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 activeTab="1"/>
  </bookViews>
  <sheets>
    <sheet name="scratch" sheetId="1" r:id="rId1"/>
    <sheet name="Data" sheetId="2" r:id="rId2"/>
    <sheet name="Graphs" sheetId="3" r:id="rId3"/>
  </sheets>
  <calcPr calcId="125725"/>
</workbook>
</file>

<file path=xl/calcChain.xml><?xml version="1.0" encoding="utf-8"?>
<calcChain xmlns="http://schemas.openxmlformats.org/spreadsheetml/2006/main">
  <c r="Z10" i="3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8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0"/>
  <c r="Z1121"/>
  <c r="Z1122"/>
  <c r="Z1123"/>
  <c r="Z1124"/>
  <c r="Z1125"/>
  <c r="Z1126"/>
  <c r="Z1127"/>
  <c r="Z1128"/>
  <c r="Z1129"/>
  <c r="Z1130"/>
  <c r="Z1131"/>
  <c r="Z1132"/>
  <c r="Z1133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1209"/>
  <c r="Z1210"/>
  <c r="Z1211"/>
  <c r="Z1212"/>
  <c r="Z1213"/>
  <c r="Z1214"/>
  <c r="Z1215"/>
  <c r="Z1216"/>
  <c r="Z1217"/>
  <c r="Z1218"/>
  <c r="Z1219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1240"/>
  <c r="Z1241"/>
  <c r="Z1242"/>
  <c r="Z1243"/>
  <c r="Z1244"/>
  <c r="Z1245"/>
  <c r="Z1246"/>
  <c r="Z1247"/>
  <c r="Z1248"/>
  <c r="Z1249"/>
  <c r="Z1250"/>
  <c r="Z1251"/>
  <c r="Z1252"/>
  <c r="Z1253"/>
  <c r="Z1254"/>
  <c r="Z1255"/>
  <c r="Z1256"/>
  <c r="Z1257"/>
  <c r="Z1258"/>
  <c r="Z1259"/>
  <c r="Z1260"/>
  <c r="Z1261"/>
  <c r="Z1262"/>
  <c r="Z1263"/>
  <c r="Z1264"/>
  <c r="Z1265"/>
  <c r="Z1266"/>
  <c r="Z1267"/>
  <c r="Z1268"/>
  <c r="Z1269"/>
  <c r="Z1270"/>
  <c r="Z1271"/>
  <c r="Z1272"/>
  <c r="Z1273"/>
  <c r="Z1274"/>
  <c r="Z1275"/>
  <c r="Z1276"/>
  <c r="Z1277"/>
  <c r="Z1278"/>
  <c r="Z1279"/>
  <c r="Z1280"/>
  <c r="Z1281"/>
  <c r="Z1282"/>
  <c r="Z1283"/>
  <c r="Z1284"/>
  <c r="Z1285"/>
  <c r="Z1286"/>
  <c r="Z1287"/>
  <c r="Z1288"/>
  <c r="Z1289"/>
  <c r="Z1290"/>
  <c r="Z1291"/>
  <c r="Z1292"/>
  <c r="Z1293"/>
  <c r="Z1294"/>
  <c r="Z1295"/>
  <c r="Z1296"/>
  <c r="Z1297"/>
  <c r="Z1298"/>
  <c r="Z1299"/>
  <c r="Z1300"/>
  <c r="Z1301"/>
  <c r="Z1302"/>
  <c r="Z1303"/>
  <c r="Z1304"/>
  <c r="Z1305"/>
  <c r="Z1306"/>
  <c r="Z1307"/>
  <c r="Z1308"/>
  <c r="Z1309"/>
  <c r="Z1310"/>
  <c r="Z1311"/>
  <c r="Z1312"/>
  <c r="Z1313"/>
  <c r="Z1314"/>
  <c r="Z1315"/>
  <c r="Z1316"/>
  <c r="Z1317"/>
  <c r="Z1318"/>
  <c r="Z1319"/>
  <c r="Z1320"/>
  <c r="Z1321"/>
  <c r="Z1322"/>
  <c r="Z1323"/>
  <c r="Z1324"/>
  <c r="Z1325"/>
  <c r="Z1326"/>
  <c r="Z1327"/>
  <c r="Z1328"/>
  <c r="Z1329"/>
  <c r="Z1330"/>
  <c r="Z1331"/>
  <c r="Z1332"/>
  <c r="Z1333"/>
  <c r="Z1334"/>
  <c r="Z1335"/>
  <c r="Z1336"/>
  <c r="Z1337"/>
  <c r="Z1338"/>
  <c r="Z1339"/>
  <c r="Z1340"/>
  <c r="Z1341"/>
  <c r="Z1342"/>
  <c r="Z1343"/>
  <c r="Z1344"/>
  <c r="Z1345"/>
  <c r="Z1346"/>
  <c r="Z1347"/>
  <c r="Z1348"/>
  <c r="Z1349"/>
  <c r="Z1350"/>
  <c r="Z1351"/>
  <c r="Z1352"/>
  <c r="Z1353"/>
  <c r="Z1354"/>
  <c r="Z1355"/>
  <c r="Z1356"/>
  <c r="Z1357"/>
  <c r="Z1358"/>
  <c r="Z1359"/>
  <c r="Z1360"/>
  <c r="Z1361"/>
  <c r="Z1362"/>
  <c r="Z1363"/>
  <c r="Z1364"/>
  <c r="Z1365"/>
  <c r="Z1366"/>
  <c r="Z1367"/>
  <c r="Z1368"/>
  <c r="Z1369"/>
  <c r="Z1370"/>
  <c r="Z1371"/>
  <c r="Z1372"/>
  <c r="Z1373"/>
  <c r="Z1374"/>
  <c r="Z1375"/>
  <c r="Z1376"/>
  <c r="Z1377"/>
  <c r="Z1378"/>
  <c r="Z1379"/>
  <c r="Z1380"/>
  <c r="Z1381"/>
  <c r="Z1382"/>
  <c r="Z1383"/>
  <c r="Z1384"/>
  <c r="Z1385"/>
  <c r="Z1386"/>
  <c r="Z1387"/>
  <c r="Z1388"/>
  <c r="Z1389"/>
  <c r="Z1390"/>
  <c r="Z1391"/>
  <c r="Z1392"/>
  <c r="Z1393"/>
  <c r="Z1394"/>
  <c r="Z1395"/>
  <c r="Z1396"/>
  <c r="Z1397"/>
  <c r="Z1398"/>
  <c r="Z1399"/>
  <c r="Z1400"/>
  <c r="Z1401"/>
  <c r="Z1402"/>
  <c r="Z1403"/>
  <c r="Z1404"/>
  <c r="Z1405"/>
  <c r="Z1406"/>
  <c r="Z1407"/>
  <c r="Z1408"/>
  <c r="Z1409"/>
  <c r="Z1410"/>
  <c r="Z1411"/>
  <c r="Z1412"/>
  <c r="Z1413"/>
  <c r="Z1414"/>
  <c r="Z1415"/>
  <c r="Z1416"/>
  <c r="Z1417"/>
  <c r="Z1418"/>
  <c r="Z1419"/>
  <c r="Z1420"/>
  <c r="Z1421"/>
  <c r="Z1422"/>
  <c r="Z1423"/>
  <c r="Z1424"/>
  <c r="Z1425"/>
  <c r="Z1426"/>
  <c r="Z1427"/>
  <c r="Z1428"/>
  <c r="Z1429"/>
  <c r="Z1430"/>
  <c r="Z1431"/>
  <c r="Z1432"/>
  <c r="Z1433"/>
  <c r="Z1434"/>
  <c r="Z1435"/>
  <c r="Z1436"/>
  <c r="Z1437"/>
  <c r="Z1438"/>
  <c r="Z1439"/>
  <c r="Z1440"/>
  <c r="Z1441"/>
  <c r="Z1442"/>
  <c r="Z1443"/>
  <c r="Z1444"/>
  <c r="Z1445"/>
  <c r="Z1446"/>
  <c r="Z1447"/>
  <c r="Z1448"/>
  <c r="Z1449"/>
  <c r="Z1450"/>
  <c r="Z1451"/>
  <c r="Z1452"/>
  <c r="Z1453"/>
  <c r="Z1454"/>
  <c r="Z1455"/>
  <c r="Z1456"/>
  <c r="Z1457"/>
  <c r="Z1458"/>
  <c r="Z1459"/>
  <c r="Z1460"/>
  <c r="Z1461"/>
  <c r="Z1462"/>
  <c r="Z1463"/>
  <c r="Z1464"/>
  <c r="Z1465"/>
  <c r="Z1466"/>
  <c r="Z1467"/>
  <c r="Z1468"/>
  <c r="Z1469"/>
  <c r="Z1470"/>
  <c r="Z1471"/>
  <c r="Z1472"/>
  <c r="Z1473"/>
  <c r="Z1474"/>
  <c r="Z1475"/>
  <c r="Z1476"/>
  <c r="Z1477"/>
  <c r="Z1478"/>
  <c r="Z1479"/>
  <c r="Z1480"/>
  <c r="Z1481"/>
  <c r="Z1482"/>
  <c r="Z1483"/>
  <c r="Z1484"/>
  <c r="Z1485"/>
  <c r="Z1486"/>
  <c r="Z1487"/>
  <c r="Z1488"/>
  <c r="Z1489"/>
  <c r="Z1490"/>
  <c r="Z1491"/>
  <c r="Z1492"/>
  <c r="Z1493"/>
  <c r="Z1494"/>
  <c r="Z1495"/>
  <c r="Z1496"/>
  <c r="Z1497"/>
  <c r="Z1498"/>
  <c r="Z1499"/>
  <c r="Z1500"/>
  <c r="Z1501"/>
  <c r="Z1502"/>
  <c r="Z1503"/>
  <c r="Z1504"/>
  <c r="Z1505"/>
  <c r="Z1506"/>
  <c r="Z1507"/>
  <c r="Z1508"/>
  <c r="Z1509"/>
  <c r="Z1510"/>
  <c r="Z1511"/>
  <c r="Z1512"/>
  <c r="Z1513"/>
  <c r="Z1514"/>
  <c r="Z1515"/>
  <c r="Z1516"/>
  <c r="Z1517"/>
  <c r="Z1518"/>
  <c r="Z1519"/>
  <c r="Z1520"/>
  <c r="Z1521"/>
  <c r="Z1522"/>
  <c r="Z1523"/>
  <c r="Z1524"/>
  <c r="Z1525"/>
  <c r="Z1526"/>
  <c r="Z1527"/>
  <c r="Z1528"/>
  <c r="Z1529"/>
  <c r="Z1530"/>
  <c r="Z1531"/>
  <c r="Z1532"/>
  <c r="Z1533"/>
  <c r="Z1534"/>
  <c r="Z1535"/>
  <c r="Z1536"/>
  <c r="Z1537"/>
  <c r="Z1538"/>
  <c r="Z1539"/>
  <c r="Z1540"/>
  <c r="Z1541"/>
  <c r="Z1542"/>
  <c r="Z1543"/>
  <c r="Z1544"/>
  <c r="Z1545"/>
  <c r="Z1546"/>
  <c r="Z1547"/>
  <c r="Z1548"/>
  <c r="Z1549"/>
  <c r="Z1550"/>
  <c r="Z1551"/>
  <c r="Z1552"/>
  <c r="Z1553"/>
  <c r="Z1554"/>
  <c r="Z1555"/>
  <c r="Z1556"/>
  <c r="Z1557"/>
  <c r="Z1558"/>
  <c r="Z1559"/>
  <c r="Z1560"/>
  <c r="Z1561"/>
  <c r="Z1562"/>
  <c r="Z1563"/>
  <c r="Z1564"/>
  <c r="Z1565"/>
  <c r="Z1566"/>
  <c r="Z1567"/>
  <c r="Z1568"/>
  <c r="Z1569"/>
  <c r="Z1570"/>
  <c r="Z1571"/>
  <c r="Z1572"/>
  <c r="Z1573"/>
  <c r="Z1574"/>
  <c r="Z1575"/>
  <c r="Z1576"/>
  <c r="Z1577"/>
  <c r="Z1578"/>
  <c r="Z1579"/>
  <c r="Z1580"/>
  <c r="Z1581"/>
  <c r="Z1582"/>
  <c r="Z1583"/>
  <c r="Z1584"/>
  <c r="Z1585"/>
  <c r="Z1586"/>
  <c r="Z1587"/>
  <c r="Z1588"/>
  <c r="Z1589"/>
  <c r="Z1590"/>
  <c r="Z1591"/>
  <c r="Z1592"/>
  <c r="Z1593"/>
  <c r="Z1594"/>
  <c r="Z1595"/>
  <c r="Z1596"/>
  <c r="Z1597"/>
  <c r="Z1598"/>
  <c r="Z1599"/>
  <c r="Z1600"/>
  <c r="Z1601"/>
  <c r="Z1602"/>
  <c r="Z1603"/>
  <c r="Z1604"/>
  <c r="Z1605"/>
  <c r="Z1606"/>
  <c r="Z1607"/>
  <c r="Z1608"/>
  <c r="Z1609"/>
  <c r="Z1610"/>
  <c r="Z1611"/>
  <c r="Z1612"/>
  <c r="Z1613"/>
  <c r="Z1614"/>
  <c r="Z1615"/>
  <c r="Z1616"/>
  <c r="Z1617"/>
  <c r="Z1618"/>
  <c r="Z1619"/>
  <c r="Z1620"/>
  <c r="Z1621"/>
  <c r="Z1622"/>
  <c r="Z1623"/>
  <c r="Z1624"/>
  <c r="Z1625"/>
  <c r="Z1626"/>
  <c r="Z1627"/>
  <c r="Z1628"/>
  <c r="Z1629"/>
  <c r="Z1630"/>
  <c r="Z1631"/>
  <c r="Z1632"/>
  <c r="Z1633"/>
  <c r="Z1634"/>
  <c r="Z1635"/>
  <c r="Z1636"/>
  <c r="Z1637"/>
  <c r="Z1638"/>
  <c r="Z1639"/>
  <c r="Z1640"/>
  <c r="Z1641"/>
  <c r="Z1642"/>
  <c r="Z1643"/>
  <c r="Z1644"/>
  <c r="Z1645"/>
  <c r="Z1646"/>
  <c r="Z1647"/>
  <c r="Z1648"/>
  <c r="Z1649"/>
  <c r="Z1650"/>
  <c r="Z1651"/>
  <c r="Z1652"/>
  <c r="Z1653"/>
  <c r="Z1654"/>
  <c r="Z1655"/>
  <c r="Z1656"/>
  <c r="Z1657"/>
  <c r="Z1658"/>
  <c r="Z1659"/>
  <c r="Z1660"/>
  <c r="Z1661"/>
  <c r="Z1662"/>
  <c r="Z1663"/>
  <c r="Z1664"/>
  <c r="Z1665"/>
  <c r="Z1666"/>
  <c r="Z1667"/>
  <c r="Z1668"/>
  <c r="Z1669"/>
  <c r="Z1670"/>
  <c r="Z1671"/>
  <c r="Z1672"/>
  <c r="Z1673"/>
  <c r="Z1674"/>
  <c r="Z1675"/>
  <c r="Z1676"/>
  <c r="Z1677"/>
  <c r="Z1678"/>
  <c r="Z1679"/>
  <c r="Z1680"/>
  <c r="Z1681"/>
  <c r="Z1682"/>
  <c r="Z1683"/>
  <c r="Z1684"/>
  <c r="Z1685"/>
  <c r="Z1686"/>
  <c r="Z1687"/>
  <c r="Z1688"/>
  <c r="Z1689"/>
  <c r="Z1690"/>
  <c r="Z1691"/>
  <c r="Z1692"/>
  <c r="Z1693"/>
  <c r="Z1694"/>
  <c r="Z1695"/>
  <c r="Z1696"/>
  <c r="Z1697"/>
  <c r="Z1698"/>
  <c r="Z1699"/>
  <c r="Z1700"/>
  <c r="Z1701"/>
  <c r="Z1702"/>
  <c r="Z1703"/>
  <c r="Z1704"/>
  <c r="Z1705"/>
  <c r="Z1706"/>
  <c r="Z1707"/>
  <c r="Z1708"/>
  <c r="Z1709"/>
  <c r="Z1710"/>
  <c r="Z1711"/>
  <c r="Z1712"/>
  <c r="Z1713"/>
  <c r="Z1714"/>
  <c r="Z1715"/>
  <c r="Z1716"/>
  <c r="Z1717"/>
  <c r="Z1718"/>
  <c r="Z1719"/>
  <c r="Z1720"/>
  <c r="Z1721"/>
  <c r="Z1722"/>
  <c r="Z1723"/>
  <c r="Z1724"/>
  <c r="Z1725"/>
  <c r="Z1726"/>
  <c r="Z1727"/>
  <c r="Z1728"/>
  <c r="Z1729"/>
  <c r="Z1730"/>
  <c r="Z1731"/>
  <c r="Z1732"/>
  <c r="Z1733"/>
  <c r="Z1734"/>
  <c r="Z1735"/>
  <c r="Z1736"/>
  <c r="Z1737"/>
  <c r="Z1738"/>
  <c r="Z1739"/>
  <c r="Z1740"/>
  <c r="Z1741"/>
  <c r="Z1742"/>
  <c r="Z1743"/>
  <c r="Z1744"/>
  <c r="Z1745"/>
  <c r="Z1746"/>
  <c r="Z1747"/>
  <c r="Z1748"/>
  <c r="Z1749"/>
  <c r="Z1750"/>
  <c r="Z1751"/>
  <c r="Z1752"/>
  <c r="Z1753"/>
  <c r="Z1754"/>
  <c r="Z1755"/>
  <c r="Z1756"/>
  <c r="Z1757"/>
  <c r="Z1758"/>
  <c r="Z1759"/>
  <c r="Z1760"/>
  <c r="Z1761"/>
  <c r="Z1762"/>
  <c r="Z1763"/>
  <c r="Z1764"/>
  <c r="Z1765"/>
  <c r="Z1766"/>
  <c r="Z1767"/>
  <c r="Z1768"/>
  <c r="Z1769"/>
  <c r="Z1770"/>
  <c r="Z1771"/>
  <c r="Z1772"/>
  <c r="Z1773"/>
  <c r="Z1774"/>
  <c r="Z1775"/>
  <c r="Z1776"/>
  <c r="Z1777"/>
  <c r="Z1778"/>
  <c r="Z1779"/>
  <c r="Z1780"/>
  <c r="Z1781"/>
  <c r="Z1782"/>
  <c r="Z1783"/>
  <c r="Z1784"/>
  <c r="Z1785"/>
  <c r="Z1786"/>
  <c r="Z1787"/>
  <c r="Z1788"/>
  <c r="Z1789"/>
  <c r="Z1790"/>
  <c r="Z1791"/>
  <c r="Z1792"/>
  <c r="Z1793"/>
  <c r="Z1794"/>
  <c r="Z1795"/>
  <c r="Z1796"/>
  <c r="Z1797"/>
  <c r="Z1798"/>
  <c r="Z1799"/>
  <c r="Z1800"/>
  <c r="Z1801"/>
  <c r="Z1802"/>
  <c r="Z1803"/>
  <c r="Z1804"/>
  <c r="Z1805"/>
  <c r="Z1806"/>
  <c r="Z1807"/>
  <c r="Z1808"/>
  <c r="Z1809"/>
  <c r="Z1810"/>
  <c r="Z1811"/>
  <c r="Z1812"/>
  <c r="Z1813"/>
  <c r="Z1814"/>
  <c r="Z1815"/>
  <c r="Z1816"/>
  <c r="Z1817"/>
  <c r="Z1818"/>
  <c r="Z1819"/>
  <c r="Z1820"/>
  <c r="Z1821"/>
  <c r="Z1822"/>
  <c r="Z1823"/>
  <c r="Z1824"/>
  <c r="Z1825"/>
  <c r="Z1826"/>
  <c r="Z1827"/>
  <c r="Z1828"/>
  <c r="Z1829"/>
  <c r="Z1830"/>
  <c r="Z1831"/>
  <c r="Z1832"/>
  <c r="Z1833"/>
  <c r="Z1834"/>
  <c r="Z1835"/>
  <c r="Z1836"/>
  <c r="Z1837"/>
  <c r="Z1838"/>
  <c r="Z1839"/>
  <c r="Z1840"/>
  <c r="Z1841"/>
  <c r="Z1842"/>
  <c r="Z1843"/>
  <c r="Z1844"/>
  <c r="Z1845"/>
  <c r="Z1846"/>
  <c r="Z1847"/>
  <c r="Z1848"/>
  <c r="Z1849"/>
  <c r="Z1850"/>
  <c r="Z1851"/>
  <c r="Z1852"/>
  <c r="Z1853"/>
  <c r="Z1854"/>
  <c r="Z1855"/>
  <c r="Z1856"/>
  <c r="Z1857"/>
  <c r="Z1858"/>
  <c r="Z1859"/>
  <c r="Z1860"/>
  <c r="Z1861"/>
  <c r="Z1862"/>
  <c r="Z1863"/>
  <c r="Z1864"/>
  <c r="Z1865"/>
  <c r="Z1866"/>
  <c r="Z1867"/>
  <c r="Z1868"/>
  <c r="Z1869"/>
  <c r="Z1870"/>
  <c r="Z1871"/>
  <c r="Z1872"/>
  <c r="Z1873"/>
  <c r="Z1874"/>
  <c r="Z1875"/>
  <c r="Z1876"/>
  <c r="Z1877"/>
  <c r="Z1878"/>
  <c r="Z1879"/>
  <c r="Z1880"/>
  <c r="Z1881"/>
  <c r="Z1882"/>
  <c r="Z1883"/>
  <c r="Z1884"/>
  <c r="Z1885"/>
  <c r="Z1886"/>
  <c r="Z1887"/>
  <c r="Z1888"/>
  <c r="Z1889"/>
  <c r="Z1890"/>
  <c r="Z1891"/>
  <c r="Z1892"/>
  <c r="Z1893"/>
  <c r="Z1894"/>
  <c r="Z1895"/>
  <c r="Z1896"/>
  <c r="Z1897"/>
  <c r="Z1898"/>
  <c r="Z1899"/>
  <c r="Z1900"/>
  <c r="Z1901"/>
  <c r="Z1902"/>
  <c r="Z1903"/>
  <c r="Z1904"/>
  <c r="Z1905"/>
  <c r="Z1906"/>
  <c r="Z1907"/>
  <c r="Z1908"/>
  <c r="Z1909"/>
  <c r="Z1910"/>
  <c r="Z1911"/>
  <c r="Z1912"/>
  <c r="Z1913"/>
  <c r="Z1914"/>
  <c r="Z1915"/>
  <c r="Z1916"/>
  <c r="Z1917"/>
  <c r="Z1918"/>
  <c r="Z1919"/>
  <c r="Z1920"/>
  <c r="Z1921"/>
  <c r="Z1922"/>
  <c r="Z1923"/>
  <c r="Z1924"/>
  <c r="Z1925"/>
  <c r="Z1926"/>
  <c r="Z1927"/>
  <c r="Z1928"/>
  <c r="Z1929"/>
  <c r="Z1930"/>
  <c r="Z1931"/>
  <c r="Z1932"/>
  <c r="Z1933"/>
  <c r="Z1934"/>
  <c r="Z1935"/>
  <c r="Z1936"/>
  <c r="Z1937"/>
  <c r="Z1938"/>
  <c r="Z1939"/>
  <c r="Z1940"/>
  <c r="Z1941"/>
  <c r="Z1942"/>
  <c r="Z1943"/>
  <c r="Z1944"/>
  <c r="Z1945"/>
  <c r="Z1946"/>
  <c r="Z1947"/>
  <c r="Z1948"/>
  <c r="Z1949"/>
  <c r="Z1950"/>
  <c r="Z1951"/>
  <c r="Z1952"/>
  <c r="Z1953"/>
  <c r="Z1954"/>
  <c r="Z1955"/>
  <c r="Z1956"/>
  <c r="Z1957"/>
  <c r="Z1958"/>
  <c r="Z1959"/>
  <c r="Z1960"/>
  <c r="Z1961"/>
  <c r="Z1962"/>
  <c r="Z1963"/>
  <c r="Z1964"/>
  <c r="Z1965"/>
  <c r="Z1966"/>
  <c r="Z1967"/>
  <c r="Z1968"/>
  <c r="Z1969"/>
  <c r="Z1970"/>
  <c r="Z1971"/>
  <c r="Z1972"/>
  <c r="Z1973"/>
  <c r="Z1974"/>
  <c r="Z1975"/>
  <c r="Z1976"/>
  <c r="Z1977"/>
  <c r="Z1978"/>
  <c r="Z1979"/>
  <c r="Z1980"/>
  <c r="Z1981"/>
  <c r="Z1982"/>
  <c r="Z1983"/>
  <c r="Z1984"/>
  <c r="Z1985"/>
  <c r="Z1986"/>
  <c r="Z1987"/>
  <c r="Z1988"/>
  <c r="Z1989"/>
  <c r="Z1990"/>
  <c r="Z1991"/>
  <c r="Z1992"/>
  <c r="Z1993"/>
  <c r="Z1994"/>
  <c r="Z1995"/>
  <c r="Z1996"/>
  <c r="Z1997"/>
  <c r="Z1998"/>
  <c r="Z1999"/>
  <c r="Z2000"/>
  <c r="Z2001"/>
  <c r="Z2002"/>
  <c r="Z2003"/>
  <c r="Z2004"/>
  <c r="Z2005"/>
  <c r="Z2006"/>
  <c r="Z2007"/>
  <c r="Z2008"/>
  <c r="Z2009"/>
  <c r="Z2010"/>
  <c r="Z2011"/>
  <c r="Z2012"/>
  <c r="Z2013"/>
  <c r="Z2014"/>
  <c r="Z2015"/>
  <c r="Z2016"/>
  <c r="Z2017"/>
  <c r="Z2018"/>
  <c r="Z2019"/>
  <c r="Z2020"/>
  <c r="Z2021"/>
  <c r="Z2022"/>
  <c r="Z2023"/>
  <c r="Z2024"/>
  <c r="Z2025"/>
  <c r="Z2026"/>
  <c r="Z2027"/>
  <c r="Z2028"/>
  <c r="Z2029"/>
  <c r="Z2030"/>
  <c r="Z2031"/>
  <c r="Z2032"/>
  <c r="Z2033"/>
  <c r="Z2034"/>
  <c r="Z2035"/>
  <c r="Z2036"/>
  <c r="Z2037"/>
  <c r="Z2038"/>
  <c r="Z2039"/>
  <c r="Z2040"/>
  <c r="Z2041"/>
  <c r="Z2042"/>
  <c r="Z2043"/>
  <c r="Z2044"/>
  <c r="Z2045"/>
  <c r="Z2046"/>
  <c r="Z2047"/>
  <c r="Z2048"/>
  <c r="Z2049"/>
  <c r="Z2050"/>
  <c r="Z2051"/>
  <c r="Z2052"/>
  <c r="Z2053"/>
  <c r="Z2054"/>
  <c r="Z2055"/>
  <c r="Z2056"/>
  <c r="Z2057"/>
  <c r="Z2058"/>
  <c r="Z2059"/>
  <c r="Z2060"/>
  <c r="Z2061"/>
  <c r="Z2062"/>
  <c r="Z2063"/>
  <c r="Z2064"/>
  <c r="Z2065"/>
  <c r="Z2066"/>
  <c r="Z2067"/>
  <c r="Z2068"/>
  <c r="Z2069"/>
  <c r="Z2070"/>
  <c r="Z2071"/>
  <c r="Z2072"/>
  <c r="Z2073"/>
  <c r="Z2074"/>
  <c r="Z2075"/>
  <c r="Z2076"/>
  <c r="Z2077"/>
  <c r="Z2078"/>
  <c r="Z2079"/>
  <c r="Z2080"/>
  <c r="Z2081"/>
  <c r="Z2082"/>
  <c r="Z2083"/>
  <c r="Z2084"/>
  <c r="Z2085"/>
  <c r="Z2086"/>
  <c r="Z2087"/>
  <c r="Z2088"/>
  <c r="Z2089"/>
  <c r="Z2090"/>
  <c r="Z2091"/>
  <c r="Z2092"/>
  <c r="Z2093"/>
  <c r="Z2094"/>
  <c r="Z2095"/>
  <c r="Z2096"/>
  <c r="Z2097"/>
  <c r="Z2098"/>
  <c r="Z2099"/>
  <c r="Z2100"/>
  <c r="Z2101"/>
  <c r="Z2102"/>
  <c r="Z2103"/>
  <c r="Z2104"/>
  <c r="Z2105"/>
  <c r="Z2106"/>
  <c r="Z2107"/>
  <c r="Z2108"/>
  <c r="Z2109"/>
  <c r="Z2110"/>
  <c r="Z2111"/>
  <c r="Z2112"/>
  <c r="Z2113"/>
  <c r="Z2114"/>
  <c r="Z2115"/>
  <c r="Z2116"/>
  <c r="Z2117"/>
  <c r="Z2118"/>
  <c r="Z2119"/>
  <c r="Z2120"/>
  <c r="Z2121"/>
  <c r="Z2122"/>
  <c r="Z2123"/>
  <c r="Z2124"/>
  <c r="Z2125"/>
  <c r="Z2126"/>
  <c r="Z2127"/>
  <c r="Z2128"/>
  <c r="Z2129"/>
  <c r="Z2130"/>
  <c r="Z2131"/>
  <c r="Z2132"/>
  <c r="Z2133"/>
  <c r="Z2134"/>
  <c r="Z2135"/>
  <c r="Z2136"/>
  <c r="Z2137"/>
  <c r="Z2138"/>
  <c r="Z2139"/>
  <c r="Z2140"/>
  <c r="Z2141"/>
  <c r="Z2142"/>
  <c r="Z2143"/>
  <c r="Z2144"/>
  <c r="Z2145"/>
  <c r="Z2146"/>
  <c r="Z2147"/>
  <c r="Z2148"/>
  <c r="Z2149"/>
  <c r="Z2150"/>
  <c r="Z2151"/>
  <c r="Z2152"/>
  <c r="Z2153"/>
  <c r="Z2154"/>
  <c r="Z2155"/>
  <c r="Z2156"/>
  <c r="Z2157"/>
  <c r="Z2158"/>
  <c r="Z2159"/>
  <c r="Z2160"/>
  <c r="Z2161"/>
  <c r="Z2162"/>
  <c r="Z2163"/>
  <c r="Z2164"/>
  <c r="Z2165"/>
  <c r="Z2166"/>
  <c r="Z2167"/>
  <c r="Z2168"/>
  <c r="Z2169"/>
  <c r="Z2170"/>
  <c r="Z2171"/>
  <c r="Z2172"/>
  <c r="Z2173"/>
  <c r="Z2174"/>
  <c r="Z2175"/>
  <c r="Z2176"/>
  <c r="Z2177"/>
  <c r="Z2178"/>
  <c r="Z2179"/>
  <c r="Z2180"/>
  <c r="Z2181"/>
  <c r="Z2182"/>
  <c r="Z2183"/>
  <c r="Z2184"/>
  <c r="Z2185"/>
  <c r="Z2186"/>
  <c r="Z2187"/>
  <c r="Z2188"/>
  <c r="Z2189"/>
  <c r="Z2190"/>
  <c r="Z2191"/>
  <c r="Z2192"/>
  <c r="Z2193"/>
  <c r="Z2194"/>
  <c r="Z2195"/>
  <c r="Z2196"/>
  <c r="Z2197"/>
  <c r="Z2198"/>
  <c r="Z2199"/>
  <c r="Z2200"/>
  <c r="Z2201"/>
  <c r="Z2202"/>
  <c r="Z2203"/>
  <c r="Z2204"/>
  <c r="Z2205"/>
  <c r="Z2206"/>
  <c r="Z2207"/>
  <c r="Z2208"/>
  <c r="Z2209"/>
  <c r="Z2210"/>
  <c r="Z2211"/>
  <c r="Z2212"/>
  <c r="Z2213"/>
  <c r="Z2214"/>
  <c r="Z2215"/>
  <c r="Z2216"/>
  <c r="Z2217"/>
  <c r="Z2218"/>
  <c r="Z2219"/>
  <c r="Z2220"/>
  <c r="Z2221"/>
  <c r="Z2222"/>
  <c r="Z2223"/>
  <c r="Z2224"/>
  <c r="Z2225"/>
  <c r="Z2226"/>
  <c r="Z2227"/>
  <c r="Z2228"/>
  <c r="Z2229"/>
  <c r="Z2230"/>
  <c r="Z2231"/>
  <c r="Z2232"/>
  <c r="Z2233"/>
  <c r="Z2234"/>
  <c r="Z2235"/>
  <c r="Z2236"/>
  <c r="Z2237"/>
  <c r="Z2238"/>
  <c r="Z2239"/>
  <c r="Z2240"/>
  <c r="Z2241"/>
  <c r="Z2242"/>
  <c r="Z2243"/>
  <c r="Z2244"/>
  <c r="Z2245"/>
  <c r="Z2246"/>
  <c r="Z2247"/>
  <c r="Z2248"/>
  <c r="Z2249"/>
  <c r="Z2250"/>
  <c r="Z2251"/>
  <c r="Z2252"/>
  <c r="Z2253"/>
  <c r="Z2254"/>
  <c r="Z2255"/>
  <c r="Z2256"/>
  <c r="Z2257"/>
  <c r="Z2258"/>
  <c r="Z2259"/>
  <c r="Z2260"/>
  <c r="Z2261"/>
  <c r="Z2262"/>
  <c r="Z2263"/>
  <c r="Z2264"/>
  <c r="Z2265"/>
  <c r="Z2266"/>
  <c r="Z2267"/>
  <c r="Z2268"/>
  <c r="Z2269"/>
  <c r="Z2270"/>
  <c r="Z2271"/>
  <c r="Z2272"/>
  <c r="Z2273"/>
  <c r="Z2274"/>
  <c r="Z2275"/>
  <c r="Z2276"/>
  <c r="Z2277"/>
  <c r="Z2278"/>
  <c r="Z2279"/>
  <c r="Z2280"/>
  <c r="Z2281"/>
  <c r="Z2282"/>
  <c r="Z2283"/>
  <c r="Z2284"/>
  <c r="Z2285"/>
  <c r="Z2286"/>
  <c r="Z2287"/>
  <c r="Z2288"/>
  <c r="Z2289"/>
  <c r="Z2290"/>
  <c r="Z2291"/>
  <c r="Z2292"/>
  <c r="Z2293"/>
  <c r="Z2294"/>
  <c r="Z2295"/>
  <c r="Z2296"/>
  <c r="Z2297"/>
  <c r="Z2298"/>
  <c r="Z2299"/>
  <c r="Z2300"/>
  <c r="Z2301"/>
  <c r="Z2302"/>
  <c r="Z2303"/>
  <c r="Z2304"/>
  <c r="Z2305"/>
  <c r="Z2306"/>
  <c r="Z2307"/>
  <c r="Z2308"/>
  <c r="Z2309"/>
  <c r="Z2310"/>
  <c r="Z2311"/>
  <c r="Z2312"/>
  <c r="Z2313"/>
  <c r="Z2314"/>
  <c r="Z2315"/>
  <c r="Z2316"/>
  <c r="Z2317"/>
  <c r="Z2318"/>
  <c r="Z2319"/>
  <c r="Z2320"/>
  <c r="Z2321"/>
  <c r="Z2322"/>
  <c r="Z2323"/>
  <c r="Z2324"/>
  <c r="Z2325"/>
  <c r="Z2326"/>
  <c r="Z2327"/>
  <c r="Z2328"/>
  <c r="Z2329"/>
  <c r="Z2330"/>
  <c r="Z2331"/>
  <c r="Z2332"/>
  <c r="Z2333"/>
  <c r="Z2334"/>
  <c r="Z2335"/>
  <c r="Z2336"/>
  <c r="Z2337"/>
  <c r="Z2338"/>
  <c r="Z2339"/>
  <c r="Z2340"/>
  <c r="Z2341"/>
  <c r="Z2342"/>
  <c r="Z2343"/>
  <c r="Z2344"/>
  <c r="Z2345"/>
  <c r="Z2346"/>
  <c r="Z2347"/>
  <c r="Z2348"/>
  <c r="Z2349"/>
  <c r="Z2350"/>
  <c r="Z2351"/>
  <c r="Z2352"/>
  <c r="Z2353"/>
  <c r="Z2354"/>
  <c r="Z2355"/>
  <c r="Z2356"/>
  <c r="Z2357"/>
  <c r="Z2358"/>
  <c r="Z2359"/>
  <c r="Z2360"/>
  <c r="Z2361"/>
  <c r="Z2362"/>
  <c r="Z2363"/>
  <c r="Z2364"/>
  <c r="Z2365"/>
  <c r="Z2366"/>
  <c r="Z2367"/>
  <c r="Z2368"/>
  <c r="Z2369"/>
  <c r="Z2370"/>
  <c r="Z2371"/>
  <c r="Z2372"/>
  <c r="Z2373"/>
  <c r="Z2374"/>
  <c r="Z2375"/>
  <c r="Z2376"/>
  <c r="Z2377"/>
  <c r="Z2378"/>
  <c r="Z2379"/>
  <c r="Z2380"/>
  <c r="Z2381"/>
  <c r="Z2382"/>
  <c r="Z2383"/>
  <c r="Z2384"/>
  <c r="Z2385"/>
  <c r="Z2386"/>
  <c r="Z2387"/>
  <c r="Z2388"/>
  <c r="Z2389"/>
  <c r="Z2390"/>
  <c r="Z2391"/>
  <c r="Z2392"/>
  <c r="Z2393"/>
  <c r="Z2394"/>
  <c r="Z2395"/>
  <c r="Z2396"/>
  <c r="Z2397"/>
  <c r="Z2398"/>
  <c r="Z2399"/>
  <c r="Z2400"/>
  <c r="Z2401"/>
  <c r="Z2402"/>
  <c r="Z2403"/>
  <c r="Z2404"/>
  <c r="Z2405"/>
  <c r="Z2406"/>
  <c r="Z2407"/>
  <c r="Z2408"/>
  <c r="Z2409"/>
  <c r="Z2410"/>
  <c r="Z2411"/>
  <c r="Z2412"/>
  <c r="Z2413"/>
  <c r="Z2414"/>
  <c r="Z2415"/>
  <c r="Z2416"/>
  <c r="Z2417"/>
  <c r="Z2418"/>
  <c r="Z2419"/>
  <c r="Z2420"/>
  <c r="Z2421"/>
  <c r="Z2422"/>
  <c r="Z2423"/>
  <c r="Z2424"/>
  <c r="Z2425"/>
  <c r="Z2426"/>
  <c r="Z2427"/>
  <c r="Z2428"/>
  <c r="Z2429"/>
  <c r="Z2430"/>
  <c r="Z2431"/>
  <c r="Z2432"/>
  <c r="Z2433"/>
  <c r="Z2434"/>
  <c r="Z2435"/>
  <c r="Z2436"/>
  <c r="Z2437"/>
  <c r="Z2438"/>
  <c r="Z2439"/>
  <c r="Z2440"/>
  <c r="Z2441"/>
  <c r="Z2442"/>
  <c r="Z2443"/>
  <c r="Z2444"/>
  <c r="Z2445"/>
  <c r="Z2446"/>
  <c r="Z2447"/>
  <c r="Z2448"/>
  <c r="Z2449"/>
  <c r="Z2450"/>
  <c r="Z2451"/>
  <c r="Z2452"/>
  <c r="Z2453"/>
  <c r="Z2454"/>
  <c r="Z2455"/>
  <c r="Z2456"/>
  <c r="Z2457"/>
  <c r="Z2458"/>
  <c r="Z2459"/>
  <c r="Z2460"/>
  <c r="Z2461"/>
  <c r="Z2462"/>
  <c r="Z2463"/>
  <c r="Z2464"/>
  <c r="Z2465"/>
  <c r="Z2466"/>
  <c r="Z2467"/>
  <c r="Z2468"/>
  <c r="Z2469"/>
  <c r="Z2470"/>
  <c r="Z2471"/>
  <c r="Z2472"/>
  <c r="Z2473"/>
  <c r="Z2474"/>
  <c r="Z2475"/>
  <c r="Z2476"/>
  <c r="Z2477"/>
  <c r="Z2478"/>
  <c r="Z2479"/>
  <c r="Z2480"/>
  <c r="Z2481"/>
  <c r="Z2482"/>
  <c r="Z2483"/>
  <c r="Z2484"/>
  <c r="Z2485"/>
  <c r="Z2486"/>
  <c r="Z2487"/>
  <c r="Z2488"/>
  <c r="Z2489"/>
  <c r="Z2490"/>
  <c r="Z2491"/>
  <c r="Z2492"/>
  <c r="Z2493"/>
  <c r="Z2494"/>
  <c r="Z2495"/>
  <c r="Z2496"/>
  <c r="Z2497"/>
  <c r="Z2498"/>
  <c r="Z2499"/>
  <c r="Z2500"/>
  <c r="Z2501"/>
  <c r="Z2502"/>
  <c r="Z2503"/>
  <c r="Z2504"/>
  <c r="Z2505"/>
  <c r="Z2506"/>
  <c r="Z2507"/>
  <c r="Z2508"/>
  <c r="Z2509"/>
  <c r="Z2510"/>
  <c r="Z2511"/>
  <c r="Z2512"/>
  <c r="Z2513"/>
  <c r="Z2514"/>
  <c r="Z2515"/>
  <c r="Z2516"/>
  <c r="Z2517"/>
  <c r="Z2518"/>
  <c r="Z2519"/>
  <c r="Z2520"/>
  <c r="Z2521"/>
  <c r="Z2522"/>
  <c r="Z2523"/>
  <c r="Z2524"/>
  <c r="Z2525"/>
  <c r="Z2526"/>
  <c r="Z2527"/>
  <c r="Z2528"/>
  <c r="Z2529"/>
  <c r="Z2530"/>
  <c r="Z2531"/>
  <c r="Z2532"/>
  <c r="Z2533"/>
  <c r="Z2534"/>
  <c r="Z2535"/>
  <c r="Z2536"/>
  <c r="Z2537"/>
  <c r="Z2538"/>
  <c r="Z2539"/>
  <c r="Z2540"/>
  <c r="Z2541"/>
  <c r="Z2542"/>
  <c r="Z2543"/>
  <c r="Z2544"/>
  <c r="Z2545"/>
  <c r="Z2546"/>
  <c r="Z2547"/>
  <c r="Z2548"/>
  <c r="Z2549"/>
  <c r="Z2550"/>
  <c r="Z2551"/>
  <c r="Z2552"/>
  <c r="Z2553"/>
  <c r="Z2554"/>
  <c r="Z2555"/>
  <c r="Z2556"/>
  <c r="Z2557"/>
  <c r="Z2558"/>
  <c r="Z2559"/>
  <c r="Z2560"/>
  <c r="Z2561"/>
  <c r="Z2562"/>
  <c r="Z2563"/>
  <c r="Z2564"/>
  <c r="Z2565"/>
  <c r="Z2566"/>
  <c r="Z2567"/>
  <c r="Z2568"/>
  <c r="Z2569"/>
  <c r="Z2570"/>
  <c r="Z2571"/>
  <c r="Z2572"/>
  <c r="Z2573"/>
  <c r="Z2574"/>
  <c r="Z2575"/>
  <c r="Z2576"/>
  <c r="Z2577"/>
  <c r="Z2578"/>
  <c r="Z2579"/>
  <c r="Z2580"/>
  <c r="Z2581"/>
  <c r="Z2582"/>
  <c r="Z2583"/>
  <c r="Z2584"/>
  <c r="Z2585"/>
  <c r="Z2586"/>
  <c r="Z2587"/>
  <c r="Z2588"/>
  <c r="Z2589"/>
  <c r="Z2590"/>
  <c r="Z2591"/>
  <c r="Z2592"/>
  <c r="Z2593"/>
  <c r="Z2594"/>
  <c r="Z2595"/>
  <c r="Z2596"/>
  <c r="Z2597"/>
  <c r="Z2598"/>
  <c r="Z2599"/>
  <c r="Z2600"/>
  <c r="Z2601"/>
  <c r="Z2602"/>
  <c r="Z2603"/>
  <c r="Z2604"/>
  <c r="Z2605"/>
  <c r="Z2606"/>
  <c r="Z2607"/>
  <c r="Z2608"/>
  <c r="Z2609"/>
  <c r="Z2610"/>
  <c r="Z2611"/>
  <c r="Z2612"/>
  <c r="Z2613"/>
  <c r="Z2614"/>
  <c r="Z2615"/>
  <c r="Z2616"/>
  <c r="Z2617"/>
  <c r="Z2618"/>
  <c r="Z2619"/>
  <c r="Z2620"/>
  <c r="Z2621"/>
  <c r="Z2622"/>
  <c r="Z2623"/>
  <c r="Z2624"/>
  <c r="Z2625"/>
  <c r="Z2626"/>
  <c r="Z2627"/>
  <c r="Z2628"/>
  <c r="Z2629"/>
  <c r="Z2630"/>
  <c r="Z2631"/>
  <c r="Z2632"/>
  <c r="Z2633"/>
  <c r="Z2634"/>
  <c r="Z2635"/>
  <c r="Z2636"/>
  <c r="Z2637"/>
  <c r="Z2638"/>
  <c r="Z2639"/>
  <c r="Z2640"/>
  <c r="Z2641"/>
  <c r="Z2642"/>
  <c r="Z2643"/>
  <c r="Z2644"/>
  <c r="Z2645"/>
  <c r="Z2646"/>
  <c r="Z2647"/>
  <c r="Z2648"/>
  <c r="Z2649"/>
  <c r="Z2650"/>
  <c r="Z2651"/>
  <c r="Z2652"/>
  <c r="Z2653"/>
  <c r="Z2654"/>
  <c r="Z2655"/>
  <c r="Z2656"/>
  <c r="Z2657"/>
  <c r="Z2658"/>
  <c r="Z2659"/>
  <c r="Z2660"/>
  <c r="Z2661"/>
  <c r="Z2662"/>
  <c r="Z2663"/>
  <c r="Z2664"/>
  <c r="Z2665"/>
  <c r="Z2666"/>
  <c r="Z2667"/>
  <c r="Z2668"/>
  <c r="Z2669"/>
  <c r="Z2670"/>
  <c r="Z2671"/>
  <c r="Z2672"/>
  <c r="Z2673"/>
  <c r="Z2674"/>
  <c r="Z2675"/>
  <c r="Z2676"/>
  <c r="Z2677"/>
  <c r="Z2678"/>
  <c r="Z2679"/>
  <c r="Z2680"/>
  <c r="Z2681"/>
  <c r="Z2682"/>
  <c r="Z2683"/>
  <c r="Z2684"/>
  <c r="Z2685"/>
  <c r="Z2686"/>
  <c r="Z2687"/>
  <c r="Z2688"/>
  <c r="Z2689"/>
  <c r="Z2690"/>
  <c r="Z2691"/>
  <c r="Z2692"/>
  <c r="Z2693"/>
  <c r="Z2694"/>
  <c r="Z2695"/>
  <c r="Z2696"/>
  <c r="Z2697"/>
  <c r="Z2698"/>
  <c r="Z2699"/>
  <c r="Z2700"/>
  <c r="Z2701"/>
  <c r="Z2702"/>
  <c r="Z2703"/>
  <c r="Z2704"/>
  <c r="Z2705"/>
  <c r="Z2706"/>
  <c r="Z2707"/>
  <c r="Z2708"/>
  <c r="Z2709"/>
  <c r="Z2710"/>
  <c r="Z2711"/>
  <c r="Z2712"/>
  <c r="Z2713"/>
  <c r="Z2714"/>
  <c r="Z2715"/>
  <c r="Z2716"/>
  <c r="Z2717"/>
  <c r="Z2718"/>
  <c r="Z2719"/>
  <c r="Z2720"/>
  <c r="Z2721"/>
  <c r="Z2722"/>
  <c r="Z2723"/>
  <c r="Z2724"/>
  <c r="Z2725"/>
  <c r="Z2726"/>
  <c r="Z2727"/>
  <c r="Z2728"/>
  <c r="Z2729"/>
  <c r="Z2730"/>
  <c r="Z2731"/>
  <c r="Z2732"/>
  <c r="Z2733"/>
  <c r="Z2734"/>
  <c r="Z2735"/>
  <c r="Z2736"/>
  <c r="Z2737"/>
  <c r="Z2738"/>
  <c r="Z2739"/>
  <c r="Z2740"/>
  <c r="Z2741"/>
  <c r="Z2742"/>
  <c r="Z2743"/>
  <c r="Z2744"/>
  <c r="Z2745"/>
  <c r="Z2746"/>
  <c r="Z2747"/>
  <c r="Z2748"/>
  <c r="Z2749"/>
  <c r="Z2750"/>
  <c r="Z2751"/>
  <c r="Z2752"/>
  <c r="Z2753"/>
  <c r="Z2754"/>
  <c r="Z2755"/>
  <c r="Z2756"/>
  <c r="Z2757"/>
  <c r="Z2758"/>
  <c r="Z2759"/>
  <c r="Z2760"/>
  <c r="Z2761"/>
  <c r="Z2762"/>
  <c r="Z2763"/>
  <c r="Z2764"/>
  <c r="Z2765"/>
  <c r="Z2766"/>
  <c r="Z2767"/>
  <c r="Z2768"/>
  <c r="Z2769"/>
  <c r="Z2770"/>
  <c r="Z2771"/>
  <c r="Z2772"/>
  <c r="Z2773"/>
  <c r="Z2774"/>
  <c r="Z2775"/>
  <c r="Z2776"/>
  <c r="Z2777"/>
  <c r="Z2778"/>
  <c r="Z2779"/>
  <c r="Z2780"/>
  <c r="Z2781"/>
  <c r="Z2782"/>
  <c r="Z2783"/>
  <c r="Z2784"/>
  <c r="Z2785"/>
  <c r="Z2786"/>
  <c r="Z2787"/>
  <c r="Z2788"/>
  <c r="Z2789"/>
  <c r="Z2790"/>
  <c r="Z2791"/>
  <c r="Z2792"/>
  <c r="Z2793"/>
  <c r="Z2794"/>
  <c r="Z2795"/>
  <c r="Z2796"/>
  <c r="Z2797"/>
  <c r="Z2798"/>
  <c r="Z2799"/>
  <c r="Z2800"/>
  <c r="Z2801"/>
  <c r="Z2802"/>
  <c r="Z2803"/>
  <c r="Z2804"/>
  <c r="Z2805"/>
  <c r="Z2806"/>
  <c r="Z2807"/>
  <c r="Z2808"/>
  <c r="Z2809"/>
  <c r="Z2810"/>
  <c r="Z2811"/>
  <c r="Z2812"/>
  <c r="Z2813"/>
  <c r="Z2814"/>
  <c r="Z2815"/>
  <c r="Z2816"/>
  <c r="Z2817"/>
  <c r="Z2818"/>
  <c r="Z2819"/>
  <c r="Z2820"/>
  <c r="Z2821"/>
  <c r="Z2822"/>
  <c r="Z2823"/>
  <c r="Z2824"/>
  <c r="Z2825"/>
  <c r="Z2826"/>
  <c r="Z2827"/>
  <c r="Z2828"/>
  <c r="Z2829"/>
  <c r="Z2830"/>
  <c r="Z2831"/>
  <c r="Z2832"/>
  <c r="Z2833"/>
  <c r="Z2834"/>
  <c r="Z2835"/>
  <c r="Z2836"/>
  <c r="Z2837"/>
  <c r="Z2838"/>
  <c r="Z2839"/>
  <c r="Z2840"/>
  <c r="Z2841"/>
  <c r="Z2842"/>
  <c r="Z2843"/>
  <c r="Z2844"/>
  <c r="Z2845"/>
  <c r="Z2846"/>
  <c r="Z2847"/>
  <c r="Z2848"/>
  <c r="Z2849"/>
  <c r="Z2850"/>
  <c r="Z2851"/>
  <c r="Z2852"/>
  <c r="Z2853"/>
  <c r="Z2854"/>
  <c r="Z2855"/>
  <c r="Z2856"/>
  <c r="Z2857"/>
  <c r="Z2858"/>
  <c r="Z2859"/>
  <c r="Z2860"/>
  <c r="Z2861"/>
  <c r="Z2862"/>
  <c r="Z2863"/>
  <c r="Z2864"/>
  <c r="Z2865"/>
  <c r="Z2866"/>
  <c r="Z2867"/>
  <c r="Z2868"/>
  <c r="Z2869"/>
  <c r="Z2870"/>
  <c r="Z2871"/>
  <c r="Z2872"/>
  <c r="Z2873"/>
  <c r="Z2874"/>
  <c r="Z2875"/>
  <c r="Z2876"/>
  <c r="Z2877"/>
  <c r="Z2878"/>
  <c r="Z2879"/>
  <c r="Z2880"/>
  <c r="Z2881"/>
  <c r="Z2882"/>
  <c r="Z2883"/>
  <c r="Z2884"/>
  <c r="Z2885"/>
  <c r="Z2886"/>
  <c r="Z2887"/>
  <c r="Z2888"/>
  <c r="Z2889"/>
  <c r="Z2890"/>
  <c r="Z2891"/>
  <c r="Z2892"/>
  <c r="Z2893"/>
  <c r="Z2894"/>
  <c r="Z2895"/>
  <c r="Z2896"/>
  <c r="Z2897"/>
  <c r="Z2898"/>
  <c r="Z2899"/>
  <c r="Z2900"/>
  <c r="Z2901"/>
  <c r="Z2902"/>
  <c r="Z2903"/>
  <c r="Z2904"/>
  <c r="Z2905"/>
  <c r="Z2906"/>
  <c r="Z2907"/>
  <c r="Z2908"/>
  <c r="Z2909"/>
  <c r="Z2910"/>
  <c r="Z2911"/>
  <c r="Z2912"/>
  <c r="Z2913"/>
  <c r="Z2914"/>
  <c r="Z2915"/>
  <c r="Z2916"/>
  <c r="Z2917"/>
  <c r="Z2918"/>
  <c r="Z2919"/>
  <c r="Z2920"/>
  <c r="Z2921"/>
  <c r="Z2922"/>
  <c r="Z2923"/>
  <c r="Z2924"/>
  <c r="Z2925"/>
  <c r="Z2926"/>
  <c r="Z2927"/>
  <c r="Z2928"/>
  <c r="Z2929"/>
  <c r="Z2930"/>
  <c r="Z2931"/>
  <c r="Z2932"/>
  <c r="Z2933"/>
  <c r="Z2934"/>
  <c r="Z2935"/>
  <c r="Z2936"/>
  <c r="Z2937"/>
  <c r="Z2938"/>
  <c r="Z2939"/>
  <c r="Z2940"/>
  <c r="Z2941"/>
  <c r="Z2942"/>
  <c r="Z2943"/>
  <c r="Z2944"/>
  <c r="Z2945"/>
  <c r="Z2946"/>
  <c r="Z2947"/>
  <c r="Z2948"/>
  <c r="Z2949"/>
  <c r="Z2950"/>
  <c r="Z2951"/>
  <c r="Z2952"/>
  <c r="Z2953"/>
  <c r="Z2954"/>
  <c r="Z2955"/>
  <c r="Z2956"/>
  <c r="Z2957"/>
  <c r="Z2958"/>
  <c r="Z2959"/>
  <c r="Z2960"/>
  <c r="Z2961"/>
  <c r="Z2962"/>
  <c r="Z2963"/>
  <c r="Z2964"/>
  <c r="Z2965"/>
  <c r="Z2966"/>
  <c r="Z2967"/>
  <c r="Z2968"/>
  <c r="Z2969"/>
  <c r="Z2970"/>
  <c r="Z2971"/>
  <c r="Z2972"/>
  <c r="Z2973"/>
  <c r="Z2974"/>
  <c r="Z2975"/>
  <c r="Z2976"/>
  <c r="Z2977"/>
  <c r="Z2978"/>
  <c r="Z2979"/>
  <c r="Z2980"/>
  <c r="Z2981"/>
  <c r="Z2982"/>
  <c r="Z2983"/>
  <c r="Z2984"/>
  <c r="Z2985"/>
  <c r="Z2986"/>
  <c r="Z2987"/>
  <c r="Z2988"/>
  <c r="Z2989"/>
  <c r="Z2990"/>
  <c r="Z2991"/>
  <c r="Z2992"/>
  <c r="Z2993"/>
  <c r="Z2994"/>
  <c r="Z2995"/>
  <c r="Z2996"/>
  <c r="Z2997"/>
  <c r="Z2998"/>
  <c r="Z2999"/>
  <c r="Z3000"/>
  <c r="Z3001"/>
  <c r="Z3002"/>
  <c r="Z3003"/>
  <c r="Z3004"/>
  <c r="Z3005"/>
  <c r="Z3006"/>
  <c r="Z3007"/>
  <c r="Z3008"/>
  <c r="Z3009"/>
  <c r="Z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1637"/>
  <c r="V1638"/>
  <c r="V1639"/>
  <c r="V1640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V2379"/>
  <c r="V2380"/>
  <c r="V2381"/>
  <c r="V2382"/>
  <c r="V2383"/>
  <c r="V2384"/>
  <c r="V2385"/>
  <c r="V2386"/>
  <c r="V2387"/>
  <c r="V2388"/>
  <c r="V2389"/>
  <c r="V2390"/>
  <c r="V2391"/>
  <c r="V2392"/>
  <c r="V2393"/>
  <c r="V2394"/>
  <c r="V2395"/>
  <c r="V2396"/>
  <c r="V2397"/>
  <c r="V2398"/>
  <c r="V2399"/>
  <c r="V2400"/>
  <c r="V2401"/>
  <c r="V2402"/>
  <c r="V2403"/>
  <c r="V2404"/>
  <c r="V2405"/>
  <c r="V2406"/>
  <c r="V2407"/>
  <c r="V2408"/>
  <c r="V2409"/>
  <c r="V2410"/>
  <c r="V2411"/>
  <c r="V2412"/>
  <c r="V2413"/>
  <c r="V2414"/>
  <c r="V2415"/>
  <c r="V2416"/>
  <c r="V2417"/>
  <c r="V2418"/>
  <c r="V2419"/>
  <c r="V2420"/>
  <c r="V2421"/>
  <c r="V2422"/>
  <c r="V2423"/>
  <c r="V2424"/>
  <c r="V2425"/>
  <c r="V2426"/>
  <c r="V2427"/>
  <c r="V2428"/>
  <c r="V2429"/>
  <c r="V2430"/>
  <c r="V2431"/>
  <c r="V2432"/>
  <c r="V2433"/>
  <c r="V2434"/>
  <c r="V2435"/>
  <c r="V2436"/>
  <c r="V2437"/>
  <c r="V2438"/>
  <c r="V2439"/>
  <c r="V2440"/>
  <c r="V2441"/>
  <c r="V2442"/>
  <c r="V2443"/>
  <c r="V2444"/>
  <c r="V2445"/>
  <c r="V2446"/>
  <c r="V2447"/>
  <c r="V2448"/>
  <c r="V2449"/>
  <c r="V2450"/>
  <c r="V2451"/>
  <c r="V2452"/>
  <c r="V2453"/>
  <c r="V2454"/>
  <c r="V2455"/>
  <c r="V2456"/>
  <c r="V2457"/>
  <c r="V2458"/>
  <c r="V2459"/>
  <c r="V2460"/>
  <c r="V2461"/>
  <c r="V2462"/>
  <c r="V2463"/>
  <c r="V2464"/>
  <c r="V2465"/>
  <c r="V2466"/>
  <c r="V2467"/>
  <c r="V2468"/>
  <c r="V2469"/>
  <c r="V2470"/>
  <c r="V2471"/>
  <c r="V2472"/>
  <c r="V2473"/>
  <c r="V2474"/>
  <c r="V2475"/>
  <c r="V2476"/>
  <c r="V2477"/>
  <c r="V2478"/>
  <c r="V2479"/>
  <c r="V2480"/>
  <c r="V2481"/>
  <c r="V2482"/>
  <c r="V2483"/>
  <c r="V2484"/>
  <c r="V2485"/>
  <c r="V2486"/>
  <c r="V2487"/>
  <c r="V2488"/>
  <c r="V2489"/>
  <c r="V2490"/>
  <c r="V2491"/>
  <c r="V2492"/>
  <c r="V2493"/>
  <c r="V2494"/>
  <c r="V2495"/>
  <c r="V2496"/>
  <c r="V2497"/>
  <c r="V2498"/>
  <c r="V2499"/>
  <c r="V2500"/>
  <c r="V2501"/>
  <c r="V2502"/>
  <c r="V2503"/>
  <c r="V2504"/>
  <c r="V2505"/>
  <c r="V2506"/>
  <c r="V2507"/>
  <c r="V2508"/>
  <c r="V2509"/>
  <c r="V2510"/>
  <c r="V2511"/>
  <c r="V2512"/>
  <c r="V2513"/>
  <c r="V2514"/>
  <c r="V2515"/>
  <c r="V2516"/>
  <c r="V2517"/>
  <c r="V2518"/>
  <c r="V2519"/>
  <c r="V2520"/>
  <c r="V2521"/>
  <c r="V2522"/>
  <c r="V2523"/>
  <c r="V2524"/>
  <c r="V2525"/>
  <c r="V2526"/>
  <c r="V2527"/>
  <c r="V2528"/>
  <c r="V2529"/>
  <c r="V2530"/>
  <c r="V2531"/>
  <c r="V2532"/>
  <c r="V2533"/>
  <c r="V2534"/>
  <c r="V2535"/>
  <c r="V2536"/>
  <c r="V2537"/>
  <c r="V2538"/>
  <c r="V2539"/>
  <c r="V2540"/>
  <c r="V2541"/>
  <c r="V2542"/>
  <c r="V2543"/>
  <c r="V2544"/>
  <c r="V2545"/>
  <c r="V2546"/>
  <c r="V2547"/>
  <c r="V2548"/>
  <c r="V2549"/>
  <c r="V2550"/>
  <c r="V2551"/>
  <c r="V2552"/>
  <c r="V2553"/>
  <c r="V2554"/>
  <c r="V2555"/>
  <c r="V2556"/>
  <c r="V2557"/>
  <c r="V2558"/>
  <c r="V2559"/>
  <c r="V2560"/>
  <c r="V2561"/>
  <c r="V2562"/>
  <c r="V2563"/>
  <c r="V2564"/>
  <c r="V2565"/>
  <c r="V2566"/>
  <c r="V2567"/>
  <c r="V2568"/>
  <c r="V2569"/>
  <c r="V2570"/>
  <c r="V2571"/>
  <c r="V2572"/>
  <c r="V2573"/>
  <c r="V2574"/>
  <c r="V2575"/>
  <c r="V2576"/>
  <c r="V2577"/>
  <c r="V2578"/>
  <c r="V2579"/>
  <c r="V2580"/>
  <c r="V2581"/>
  <c r="V2582"/>
  <c r="V2583"/>
  <c r="V2584"/>
  <c r="V2585"/>
  <c r="V2586"/>
  <c r="V2587"/>
  <c r="V2588"/>
  <c r="V2589"/>
  <c r="V2590"/>
  <c r="V2591"/>
  <c r="V2592"/>
  <c r="V2593"/>
  <c r="V2594"/>
  <c r="V2595"/>
  <c r="V2596"/>
  <c r="V2597"/>
  <c r="V2598"/>
  <c r="V2599"/>
  <c r="V2600"/>
  <c r="V2601"/>
  <c r="V2602"/>
  <c r="V2603"/>
  <c r="V2604"/>
  <c r="V2605"/>
  <c r="V2606"/>
  <c r="V2607"/>
  <c r="V2608"/>
  <c r="V2609"/>
  <c r="V2610"/>
  <c r="V2611"/>
  <c r="V2612"/>
  <c r="V2613"/>
  <c r="V2614"/>
  <c r="V2615"/>
  <c r="V2616"/>
  <c r="V2617"/>
  <c r="V2618"/>
  <c r="V2619"/>
  <c r="V2620"/>
  <c r="V2621"/>
  <c r="V2622"/>
  <c r="V2623"/>
  <c r="V2624"/>
  <c r="V2625"/>
  <c r="V2626"/>
  <c r="V2627"/>
  <c r="V2628"/>
  <c r="V2629"/>
  <c r="V2630"/>
  <c r="V2631"/>
  <c r="V2632"/>
  <c r="V2633"/>
  <c r="V2634"/>
  <c r="V2635"/>
  <c r="V2636"/>
  <c r="V2637"/>
  <c r="V2638"/>
  <c r="V2639"/>
  <c r="V2640"/>
  <c r="V2641"/>
  <c r="V2642"/>
  <c r="V2643"/>
  <c r="V2644"/>
  <c r="V2645"/>
  <c r="V2646"/>
  <c r="V2647"/>
  <c r="V2648"/>
  <c r="V2649"/>
  <c r="V2650"/>
  <c r="V2651"/>
  <c r="V2652"/>
  <c r="V2653"/>
  <c r="V2654"/>
  <c r="V2655"/>
  <c r="V2656"/>
  <c r="V2657"/>
  <c r="V2658"/>
  <c r="V2659"/>
  <c r="V2660"/>
  <c r="V2661"/>
  <c r="V2662"/>
  <c r="V2663"/>
  <c r="V2664"/>
  <c r="V2665"/>
  <c r="V2666"/>
  <c r="V2667"/>
  <c r="V2668"/>
  <c r="V2669"/>
  <c r="V2670"/>
  <c r="V2671"/>
  <c r="V2672"/>
  <c r="V2673"/>
  <c r="V2674"/>
  <c r="V2675"/>
  <c r="V2676"/>
  <c r="V2677"/>
  <c r="V2678"/>
  <c r="V2679"/>
  <c r="V2680"/>
  <c r="V2681"/>
  <c r="V2682"/>
  <c r="V2683"/>
  <c r="V2684"/>
  <c r="V2685"/>
  <c r="V2686"/>
  <c r="V2687"/>
  <c r="V2688"/>
  <c r="V2689"/>
  <c r="V2690"/>
  <c r="V2691"/>
  <c r="V2692"/>
  <c r="V2693"/>
  <c r="V2694"/>
  <c r="V2695"/>
  <c r="V2696"/>
  <c r="V2697"/>
  <c r="V2698"/>
  <c r="V2699"/>
  <c r="V2700"/>
  <c r="V2701"/>
  <c r="V2702"/>
  <c r="V2703"/>
  <c r="V2704"/>
  <c r="V2705"/>
  <c r="V2706"/>
  <c r="V2707"/>
  <c r="V2708"/>
  <c r="V2709"/>
  <c r="V2710"/>
  <c r="V2711"/>
  <c r="V2712"/>
  <c r="V2713"/>
  <c r="V2714"/>
  <c r="V2715"/>
  <c r="V2716"/>
  <c r="V2717"/>
  <c r="V2718"/>
  <c r="V2719"/>
  <c r="V2720"/>
  <c r="V2721"/>
  <c r="V2722"/>
  <c r="V2723"/>
  <c r="V2724"/>
  <c r="V2725"/>
  <c r="V2726"/>
  <c r="V2727"/>
  <c r="V2728"/>
  <c r="V2729"/>
  <c r="V2730"/>
  <c r="V2731"/>
  <c r="V2732"/>
  <c r="V2733"/>
  <c r="V2734"/>
  <c r="V2735"/>
  <c r="V2736"/>
  <c r="V2737"/>
  <c r="V2738"/>
  <c r="V2739"/>
  <c r="V2740"/>
  <c r="V2741"/>
  <c r="V2742"/>
  <c r="V2743"/>
  <c r="V2744"/>
  <c r="V2745"/>
  <c r="V2746"/>
  <c r="V2747"/>
  <c r="V2748"/>
  <c r="V2749"/>
  <c r="V2750"/>
  <c r="V2751"/>
  <c r="V2752"/>
  <c r="V2753"/>
  <c r="V2754"/>
  <c r="V2755"/>
  <c r="V2756"/>
  <c r="V2757"/>
  <c r="V2758"/>
  <c r="V2759"/>
  <c r="V2760"/>
  <c r="V2761"/>
  <c r="V2762"/>
  <c r="V2763"/>
  <c r="V2764"/>
  <c r="V2765"/>
  <c r="V2766"/>
  <c r="V2767"/>
  <c r="V2768"/>
  <c r="V2769"/>
  <c r="V2770"/>
  <c r="V2771"/>
  <c r="V2772"/>
  <c r="V2773"/>
  <c r="V2774"/>
  <c r="V2775"/>
  <c r="V2776"/>
  <c r="V2777"/>
  <c r="V2778"/>
  <c r="V2779"/>
  <c r="V2780"/>
  <c r="V2781"/>
  <c r="V2782"/>
  <c r="V2783"/>
  <c r="V2784"/>
  <c r="V2785"/>
  <c r="V2786"/>
  <c r="V2787"/>
  <c r="V2788"/>
  <c r="V2789"/>
  <c r="V2790"/>
  <c r="V2791"/>
  <c r="V2792"/>
  <c r="V2793"/>
  <c r="V2794"/>
  <c r="V2795"/>
  <c r="V2796"/>
  <c r="V2797"/>
  <c r="V2798"/>
  <c r="V2799"/>
  <c r="V2800"/>
  <c r="V2801"/>
  <c r="V2802"/>
  <c r="V2803"/>
  <c r="V2804"/>
  <c r="V2805"/>
  <c r="V2806"/>
  <c r="V2807"/>
  <c r="V2808"/>
  <c r="V2809"/>
  <c r="V2810"/>
  <c r="V2811"/>
  <c r="V2812"/>
  <c r="V2813"/>
  <c r="V2814"/>
  <c r="V2815"/>
  <c r="V2816"/>
  <c r="V2817"/>
  <c r="V2818"/>
  <c r="V2819"/>
  <c r="V2820"/>
  <c r="V2821"/>
  <c r="V2822"/>
  <c r="V2823"/>
  <c r="V2824"/>
  <c r="V2825"/>
  <c r="V2826"/>
  <c r="V2827"/>
  <c r="V2828"/>
  <c r="V2829"/>
  <c r="V2830"/>
  <c r="V2831"/>
  <c r="V2832"/>
  <c r="V2833"/>
  <c r="V2834"/>
  <c r="V2835"/>
  <c r="V2836"/>
  <c r="V2837"/>
  <c r="V2838"/>
  <c r="V2839"/>
  <c r="V2840"/>
  <c r="V2841"/>
  <c r="V2842"/>
  <c r="V2843"/>
  <c r="V2844"/>
  <c r="V2845"/>
  <c r="V2846"/>
  <c r="V2847"/>
  <c r="V2848"/>
  <c r="V2849"/>
  <c r="V2850"/>
  <c r="V2851"/>
  <c r="V2852"/>
  <c r="V2853"/>
  <c r="V2854"/>
  <c r="V2855"/>
  <c r="V2856"/>
  <c r="V2857"/>
  <c r="V2858"/>
  <c r="V2859"/>
  <c r="V2860"/>
  <c r="V2861"/>
  <c r="V2862"/>
  <c r="V2863"/>
  <c r="V2864"/>
  <c r="V2865"/>
  <c r="V2866"/>
  <c r="V2867"/>
  <c r="V2868"/>
  <c r="V2869"/>
  <c r="V2870"/>
  <c r="V2871"/>
  <c r="V2872"/>
  <c r="V2873"/>
  <c r="V2874"/>
  <c r="V2875"/>
  <c r="V2876"/>
  <c r="V2877"/>
  <c r="V2878"/>
  <c r="V2879"/>
  <c r="V2880"/>
  <c r="V2881"/>
  <c r="V2882"/>
  <c r="V2883"/>
  <c r="V2884"/>
  <c r="V2885"/>
  <c r="V2886"/>
  <c r="V2887"/>
  <c r="V2888"/>
  <c r="V2889"/>
  <c r="V2890"/>
  <c r="V2891"/>
  <c r="V2892"/>
  <c r="V2893"/>
  <c r="V2894"/>
  <c r="V2895"/>
  <c r="V2896"/>
  <c r="V2897"/>
  <c r="V2898"/>
  <c r="V2899"/>
  <c r="V2900"/>
  <c r="V2901"/>
  <c r="V2902"/>
  <c r="V2903"/>
  <c r="V2904"/>
  <c r="V2905"/>
  <c r="V2906"/>
  <c r="V2907"/>
  <c r="V2908"/>
  <c r="V2909"/>
  <c r="V2910"/>
  <c r="V2911"/>
  <c r="V2912"/>
  <c r="V2913"/>
  <c r="V2914"/>
  <c r="V2915"/>
  <c r="V2916"/>
  <c r="V2917"/>
  <c r="V2918"/>
  <c r="V2919"/>
  <c r="V2920"/>
  <c r="V2921"/>
  <c r="V2922"/>
  <c r="V2923"/>
  <c r="V2924"/>
  <c r="V2925"/>
  <c r="V2926"/>
  <c r="V2927"/>
  <c r="V2928"/>
  <c r="V2929"/>
  <c r="V2930"/>
  <c r="V2931"/>
  <c r="V2932"/>
  <c r="V2933"/>
  <c r="V2934"/>
  <c r="V2935"/>
  <c r="V2936"/>
  <c r="V2937"/>
  <c r="V2938"/>
  <c r="V2939"/>
  <c r="V2940"/>
  <c r="V2941"/>
  <c r="V2942"/>
  <c r="V2943"/>
  <c r="V2944"/>
  <c r="V2945"/>
  <c r="V2946"/>
  <c r="V2947"/>
  <c r="V2948"/>
  <c r="V2949"/>
  <c r="V2950"/>
  <c r="V2951"/>
  <c r="V2952"/>
  <c r="V2953"/>
  <c r="V2954"/>
  <c r="V2955"/>
  <c r="V2956"/>
  <c r="V2957"/>
  <c r="V2958"/>
  <c r="V2959"/>
  <c r="V2960"/>
  <c r="V2961"/>
  <c r="V2962"/>
  <c r="V2963"/>
  <c r="V2964"/>
  <c r="V2965"/>
  <c r="V2966"/>
  <c r="V2967"/>
  <c r="V2968"/>
  <c r="V2969"/>
  <c r="V2970"/>
  <c r="V2971"/>
  <c r="V2972"/>
  <c r="V2973"/>
  <c r="V2974"/>
  <c r="V2975"/>
  <c r="V2976"/>
  <c r="V2977"/>
  <c r="V2978"/>
  <c r="V2979"/>
  <c r="V2980"/>
  <c r="V2981"/>
  <c r="V2982"/>
  <c r="V2983"/>
  <c r="V2984"/>
  <c r="V2985"/>
  <c r="V2986"/>
  <c r="V2987"/>
  <c r="V2988"/>
  <c r="V2989"/>
  <c r="V2990"/>
  <c r="V2991"/>
  <c r="V2992"/>
  <c r="V2993"/>
  <c r="V2994"/>
  <c r="V2995"/>
  <c r="V2996"/>
  <c r="V2997"/>
  <c r="V2998"/>
  <c r="V2999"/>
  <c r="V3000"/>
  <c r="V3001"/>
  <c r="V3002"/>
  <c r="V3003"/>
  <c r="V3004"/>
  <c r="V3005"/>
  <c r="V3006"/>
  <c r="V3007"/>
  <c r="V3008"/>
  <c r="V3009"/>
  <c r="V9"/>
  <c r="D17"/>
  <c r="D16"/>
  <c r="D15"/>
  <c r="D14"/>
  <c r="D13"/>
  <c r="D12"/>
  <c r="D11"/>
  <c r="D10"/>
  <c r="D9"/>
  <c r="D8"/>
  <c r="D7"/>
  <c r="C8"/>
  <c r="C9" s="1"/>
  <c r="C10" s="1"/>
  <c r="C11" s="1"/>
  <c r="C12" s="1"/>
  <c r="C13" s="1"/>
  <c r="C14" s="1"/>
  <c r="C15" s="1"/>
  <c r="C16" s="1"/>
  <c r="C17" s="1"/>
  <c r="C18" s="1"/>
  <c r="BQ9" i="2"/>
  <c r="BR9" s="1"/>
  <c r="BQ8"/>
  <c r="BR8" s="1"/>
  <c r="D18" i="3" s="1"/>
  <c r="BK9" i="2"/>
  <c r="BL9" s="1"/>
  <c r="BK8"/>
  <c r="BL8" s="1"/>
  <c r="BE9"/>
  <c r="BF9" s="1"/>
  <c r="BE8"/>
  <c r="BF8" s="1"/>
  <c r="AY9"/>
  <c r="AZ9" s="1"/>
  <c r="AY8"/>
  <c r="AZ8" s="1"/>
  <c r="AS9"/>
  <c r="AT9" s="1"/>
  <c r="AS8"/>
  <c r="AT8" s="1"/>
  <c r="AM9"/>
  <c r="AN9" s="1"/>
  <c r="AM8"/>
  <c r="AN8" s="1"/>
  <c r="AG9"/>
  <c r="AH9" s="1"/>
  <c r="AG8"/>
  <c r="AH8" s="1"/>
  <c r="AA9"/>
  <c r="AB9" s="1"/>
  <c r="AA8"/>
  <c r="AB8" s="1"/>
  <c r="U9"/>
  <c r="V9" s="1"/>
  <c r="U8"/>
  <c r="V8" s="1"/>
  <c r="O9"/>
  <c r="P9" s="1"/>
  <c r="O8"/>
  <c r="P8" s="1"/>
  <c r="I9"/>
  <c r="J9" s="1"/>
  <c r="I8"/>
  <c r="J8" s="1"/>
  <c r="C9"/>
  <c r="D9" s="1"/>
  <c r="C8"/>
  <c r="D8" s="1"/>
  <c r="P9" i="1" l="1"/>
  <c r="Q9" s="1"/>
  <c r="J9"/>
  <c r="K9" s="1"/>
  <c r="D9"/>
  <c r="J8"/>
  <c r="K8" s="1"/>
  <c r="P8"/>
  <c r="Q8" s="1"/>
  <c r="D8"/>
  <c r="E8" l="1"/>
  <c r="E9"/>
</calcChain>
</file>

<file path=xl/sharedStrings.xml><?xml version="1.0" encoding="utf-8"?>
<sst xmlns="http://schemas.openxmlformats.org/spreadsheetml/2006/main" count="195" uniqueCount="35">
  <si>
    <t>Time [s]</t>
  </si>
  <si>
    <t>V [rad/s]</t>
  </si>
  <si>
    <t>A [rad/s2]</t>
  </si>
  <si>
    <t>Averages</t>
  </si>
  <si>
    <t>r=34cm</t>
  </si>
  <si>
    <t>V:</t>
  </si>
  <si>
    <t>sample rate</t>
  </si>
  <si>
    <t>100/s</t>
  </si>
  <si>
    <t>r=12cm</t>
  </si>
  <si>
    <t>±</t>
  </si>
  <si>
    <t>[rps]</t>
  </si>
  <si>
    <t>[rpm]</t>
  </si>
  <si>
    <t>Scaling factor</t>
  </si>
  <si>
    <t>Θ [rpm]</t>
  </si>
  <si>
    <t>Θ [rev]</t>
  </si>
  <si>
    <t>V [rev/s]</t>
  </si>
  <si>
    <t>A [rev/s2]</t>
  </si>
  <si>
    <t>rps</t>
  </si>
  <si>
    <t>rev/s</t>
  </si>
  <si>
    <t>deg/sec</t>
  </si>
  <si>
    <t>r=32cm</t>
  </si>
  <si>
    <t>r=30cm</t>
  </si>
  <si>
    <t>r=28cm</t>
  </si>
  <si>
    <t>r=26cm</t>
  </si>
  <si>
    <t>r=24cm</t>
  </si>
  <si>
    <t>r=22cm</t>
  </si>
  <si>
    <t>r=20cm</t>
  </si>
  <si>
    <t>r=18cm</t>
  </si>
  <si>
    <t>r=16cm</t>
  </si>
  <si>
    <t>r=14cm</t>
  </si>
  <si>
    <t>r</t>
  </si>
  <si>
    <t>Used for r=34 graph</t>
  </si>
  <si>
    <t>Used for r=12 graph</t>
  </si>
  <si>
    <t>COMPLETE NUMERICAL RESULTS CAN BE FOUND ON THE DATA SHEET</t>
  </si>
  <si>
    <t>Angular Velocity Testing Results for Different Buzzer Positions</t>
  </si>
</sst>
</file>

<file path=xl/styles.xml><?xml version="1.0" encoding="utf-8"?>
<styleSheet xmlns="http://schemas.openxmlformats.org/spreadsheetml/2006/main">
  <numFmts count="1">
    <numFmt numFmtId="164" formatCode="0.000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2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11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0" borderId="3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1" fontId="0" fillId="0" borderId="4" xfId="0" applyNumberForma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Border="1" applyAlignment="1"/>
    <xf numFmtId="11" fontId="0" fillId="0" borderId="0" xfId="0" applyNumberFormat="1" applyBorder="1"/>
    <xf numFmtId="164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/>
    <xf numFmtId="0" fontId="3" fillId="0" borderId="0" xfId="0" applyFont="1"/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8"/>
  <c:chart>
    <c:title>
      <c:tx>
        <c:rich>
          <a:bodyPr/>
          <a:lstStyle/>
          <a:p>
            <a:pPr>
              <a:defRPr/>
            </a:pPr>
            <a:r>
              <a:rPr lang="en-US"/>
              <a:t>Angular Velocity vs Buzzer Radius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4.463188976377945E-2"/>
          <c:y val="0.19480351414406533"/>
          <c:w val="0.81665748031496055"/>
          <c:h val="0.65482210557013765"/>
        </c:manualLayout>
      </c:layout>
      <c:scatterChart>
        <c:scatterStyle val="lineMarker"/>
        <c:ser>
          <c:idx val="0"/>
          <c:order val="0"/>
          <c:tx>
            <c:v>Angular Velocity ± 5%</c:v>
          </c:tx>
          <c:trendline>
            <c:trendlineType val="linear"/>
          </c:trendline>
          <c:errBars>
            <c:errDir val="y"/>
            <c:errBarType val="both"/>
            <c:errValType val="percentage"/>
            <c:val val="5"/>
          </c:errBars>
          <c:errBars>
            <c:errDir val="x"/>
            <c:errBarType val="both"/>
            <c:errValType val="percentage"/>
            <c:noEndCap val="1"/>
            <c:val val="0"/>
          </c:errBars>
          <c:xVal>
            <c:numRef>
              <c:f>Graphs!$C$7:$C$18</c:f>
              <c:numCache>
                <c:formatCode>General</c:formatCode>
                <c:ptCount val="12"/>
                <c:pt idx="0">
                  <c:v>34</c:v>
                </c:pt>
                <c:pt idx="1">
                  <c:v>32</c:v>
                </c:pt>
                <c:pt idx="2">
                  <c:v>30</c:v>
                </c:pt>
                <c:pt idx="3">
                  <c:v>28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20</c:v>
                </c:pt>
                <c:pt idx="8">
                  <c:v>18</c:v>
                </c:pt>
                <c:pt idx="9">
                  <c:v>16</c:v>
                </c:pt>
                <c:pt idx="10">
                  <c:v>14</c:v>
                </c:pt>
                <c:pt idx="11">
                  <c:v>12</c:v>
                </c:pt>
              </c:numCache>
            </c:numRef>
          </c:xVal>
          <c:yVal>
            <c:numRef>
              <c:f>Graphs!$D$7:$D$18</c:f>
              <c:numCache>
                <c:formatCode>0</c:formatCode>
                <c:ptCount val="12"/>
                <c:pt idx="0">
                  <c:v>338.56763301119065</c:v>
                </c:pt>
                <c:pt idx="1">
                  <c:v>357.55326002444997</c:v>
                </c:pt>
                <c:pt idx="2">
                  <c:v>372.62694657333645</c:v>
                </c:pt>
                <c:pt idx="3">
                  <c:v>387.44049761187841</c:v>
                </c:pt>
                <c:pt idx="4">
                  <c:v>403.11116294567569</c:v>
                </c:pt>
                <c:pt idx="5">
                  <c:v>430.86493391088408</c:v>
                </c:pt>
                <c:pt idx="6">
                  <c:v>459.75286015770115</c:v>
                </c:pt>
                <c:pt idx="7">
                  <c:v>476.35014994996959</c:v>
                </c:pt>
                <c:pt idx="8">
                  <c:v>488.59893368872656</c:v>
                </c:pt>
                <c:pt idx="9">
                  <c:v>512.82252582468573</c:v>
                </c:pt>
                <c:pt idx="10">
                  <c:v>527.88932578025685</c:v>
                </c:pt>
                <c:pt idx="11">
                  <c:v>561.70172164831638</c:v>
                </c:pt>
              </c:numCache>
            </c:numRef>
          </c:yVal>
        </c:ser>
        <c:axId val="137045120"/>
        <c:axId val="137047040"/>
      </c:scatterChart>
      <c:valAx>
        <c:axId val="137045120"/>
        <c:scaling>
          <c:orientation val="maxMin"/>
          <c:max val="34"/>
          <c:min val="1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Buzzer Distance from Center of Arm [cm]</a:t>
                </a:r>
              </a:p>
            </c:rich>
          </c:tx>
          <c:layout/>
        </c:title>
        <c:numFmt formatCode="General" sourceLinked="1"/>
        <c:tickLblPos val="nextTo"/>
        <c:crossAx val="137047040"/>
        <c:crosses val="autoZero"/>
        <c:crossBetween val="midCat"/>
      </c:valAx>
      <c:valAx>
        <c:axId val="137047040"/>
        <c:scaling>
          <c:orientation val="minMax"/>
          <c:min val="300"/>
        </c:scaling>
        <c:axPos val="r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Angular Velocity [rev/min]</a:t>
                </a:r>
              </a:p>
            </c:rich>
          </c:tx>
          <c:layout/>
        </c:title>
        <c:numFmt formatCode="0" sourceLinked="1"/>
        <c:tickLblPos val="nextTo"/>
        <c:crossAx val="137045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5972222222222317E-2"/>
          <c:y val="0.20576881014873141"/>
          <c:w val="0.31808832425892342"/>
          <c:h val="7.21872789853365E-2"/>
        </c:manualLayout>
      </c:layout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27540611380989244"/>
          <c:y val="3.0046948356807521E-2"/>
        </c:manualLayout>
      </c:layout>
    </c:title>
    <c:plotArea>
      <c:layout>
        <c:manualLayout>
          <c:layoutTarget val="inner"/>
          <c:xMode val="edge"/>
          <c:yMode val="edge"/>
          <c:x val="0.10274977135254869"/>
          <c:y val="0.15813152933348118"/>
          <c:w val="0.86768626841526852"/>
          <c:h val="0.72738634431259452"/>
        </c:manualLayout>
      </c:layout>
      <c:scatterChart>
        <c:scatterStyle val="lineMarker"/>
        <c:ser>
          <c:idx val="0"/>
          <c:order val="0"/>
          <c:tx>
            <c:v>Angular Velocity r=34cm</c:v>
          </c:tx>
          <c:xVal>
            <c:numRef>
              <c:f>Graphs!$U$9:$U$3009</c:f>
              <c:numCache>
                <c:formatCode>General</c:formatCode>
                <c:ptCount val="3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</c:numCache>
            </c:numRef>
          </c:xVal>
          <c:yVal>
            <c:numRef>
              <c:f>Graphs!$V$9:$V$3009</c:f>
              <c:numCache>
                <c:formatCode>General</c:formatCode>
                <c:ptCount val="3001"/>
                <c:pt idx="0">
                  <c:v>3.9351851851899999</c:v>
                </c:pt>
                <c:pt idx="1">
                  <c:v>3.9583333333300001</c:v>
                </c:pt>
                <c:pt idx="2">
                  <c:v>3.8981481481500002</c:v>
                </c:pt>
                <c:pt idx="3">
                  <c:v>3.8503086419799999</c:v>
                </c:pt>
                <c:pt idx="4">
                  <c:v>3.9660493827200001</c:v>
                </c:pt>
                <c:pt idx="5">
                  <c:v>3.9814814814799999</c:v>
                </c:pt>
                <c:pt idx="6">
                  <c:v>3.9197530864200001</c:v>
                </c:pt>
                <c:pt idx="7">
                  <c:v>3.9043209876499998</c:v>
                </c:pt>
                <c:pt idx="8">
                  <c:v>3.9197530864200001</c:v>
                </c:pt>
                <c:pt idx="9">
                  <c:v>3.9814814814799999</c:v>
                </c:pt>
                <c:pt idx="10">
                  <c:v>3.9583333333300001</c:v>
                </c:pt>
                <c:pt idx="11">
                  <c:v>3.8271604938300001</c:v>
                </c:pt>
                <c:pt idx="12">
                  <c:v>3.8271604938300001</c:v>
                </c:pt>
                <c:pt idx="13">
                  <c:v>3.9583333333300001</c:v>
                </c:pt>
                <c:pt idx="14">
                  <c:v>3.9814814814799999</c:v>
                </c:pt>
                <c:pt idx="15">
                  <c:v>3.9120370370400002</c:v>
                </c:pt>
                <c:pt idx="16">
                  <c:v>3.8734567901200001</c:v>
                </c:pt>
                <c:pt idx="17">
                  <c:v>3.8194444444400002</c:v>
                </c:pt>
                <c:pt idx="18">
                  <c:v>3.88888888889</c:v>
                </c:pt>
                <c:pt idx="19">
                  <c:v>3.9583333333300001</c:v>
                </c:pt>
                <c:pt idx="20">
                  <c:v>3.9120370370400002</c:v>
                </c:pt>
                <c:pt idx="21">
                  <c:v>3.8966049382699999</c:v>
                </c:pt>
                <c:pt idx="22">
                  <c:v>3.88888888889</c:v>
                </c:pt>
                <c:pt idx="23">
                  <c:v>3.88888888889</c:v>
                </c:pt>
                <c:pt idx="24">
                  <c:v>3.8966049382699999</c:v>
                </c:pt>
                <c:pt idx="25">
                  <c:v>3.9197530864200001</c:v>
                </c:pt>
                <c:pt idx="26">
                  <c:v>3.9891975308599998</c:v>
                </c:pt>
                <c:pt idx="27">
                  <c:v>3.9969135802500002</c:v>
                </c:pt>
                <c:pt idx="28">
                  <c:v>3.9429012345699999</c:v>
                </c:pt>
                <c:pt idx="29">
                  <c:v>3.9660493827200001</c:v>
                </c:pt>
                <c:pt idx="30">
                  <c:v>3.8966049382699999</c:v>
                </c:pt>
                <c:pt idx="31">
                  <c:v>3.84259259259</c:v>
                </c:pt>
                <c:pt idx="32">
                  <c:v>3.9351851851899999</c:v>
                </c:pt>
                <c:pt idx="33">
                  <c:v>3.88117283951</c:v>
                </c:pt>
                <c:pt idx="34">
                  <c:v>3.8117283950599998</c:v>
                </c:pt>
                <c:pt idx="35">
                  <c:v>3.83487654321</c:v>
                </c:pt>
                <c:pt idx="36">
                  <c:v>3.7885802469100001</c:v>
                </c:pt>
                <c:pt idx="37">
                  <c:v>3.8194444444400002</c:v>
                </c:pt>
                <c:pt idx="38">
                  <c:v>3.9506172839499998</c:v>
                </c:pt>
                <c:pt idx="39">
                  <c:v>3.9583333333300001</c:v>
                </c:pt>
                <c:pt idx="40">
                  <c:v>3.8503086419799999</c:v>
                </c:pt>
                <c:pt idx="41">
                  <c:v>3.8966049382699999</c:v>
                </c:pt>
                <c:pt idx="42">
                  <c:v>3.9583333333300001</c:v>
                </c:pt>
                <c:pt idx="43">
                  <c:v>3.9120370370400002</c:v>
                </c:pt>
                <c:pt idx="44">
                  <c:v>3.8966049382699999</c:v>
                </c:pt>
                <c:pt idx="45">
                  <c:v>3.8966049382699999</c:v>
                </c:pt>
                <c:pt idx="46">
                  <c:v>3.9197530864200001</c:v>
                </c:pt>
                <c:pt idx="47">
                  <c:v>3.9891975308599998</c:v>
                </c:pt>
                <c:pt idx="48">
                  <c:v>3.9891975308599998</c:v>
                </c:pt>
                <c:pt idx="49">
                  <c:v>3.9274691358</c:v>
                </c:pt>
                <c:pt idx="50">
                  <c:v>3.9274691358</c:v>
                </c:pt>
                <c:pt idx="51">
                  <c:v>3.9891975308599998</c:v>
                </c:pt>
                <c:pt idx="52">
                  <c:v>3.9814814814799999</c:v>
                </c:pt>
                <c:pt idx="53">
                  <c:v>3.88117283951</c:v>
                </c:pt>
                <c:pt idx="54">
                  <c:v>3.7731481481500002</c:v>
                </c:pt>
                <c:pt idx="55">
                  <c:v>3.7191358024699999</c:v>
                </c:pt>
                <c:pt idx="56">
                  <c:v>3.8580246913599998</c:v>
                </c:pt>
                <c:pt idx="57">
                  <c:v>3.9506172839499998</c:v>
                </c:pt>
                <c:pt idx="58">
                  <c:v>3.9120370370400002</c:v>
                </c:pt>
                <c:pt idx="59">
                  <c:v>3.8966049382699999</c:v>
                </c:pt>
                <c:pt idx="60">
                  <c:v>3.88888888889</c:v>
                </c:pt>
                <c:pt idx="61">
                  <c:v>3.88888888889</c:v>
                </c:pt>
                <c:pt idx="62">
                  <c:v>3.88888888889</c:v>
                </c:pt>
                <c:pt idx="63">
                  <c:v>3.88888888889</c:v>
                </c:pt>
                <c:pt idx="64">
                  <c:v>3.8966049382699999</c:v>
                </c:pt>
                <c:pt idx="65">
                  <c:v>3.9120370370400002</c:v>
                </c:pt>
                <c:pt idx="66">
                  <c:v>3.9583333333300001</c:v>
                </c:pt>
                <c:pt idx="67">
                  <c:v>3.88888888889</c:v>
                </c:pt>
                <c:pt idx="68">
                  <c:v>3.8271604938300001</c:v>
                </c:pt>
                <c:pt idx="69">
                  <c:v>3.8966049382699999</c:v>
                </c:pt>
                <c:pt idx="70">
                  <c:v>3.9814814814799999</c:v>
                </c:pt>
                <c:pt idx="71">
                  <c:v>3.9814814814799999</c:v>
                </c:pt>
                <c:pt idx="72">
                  <c:v>3.88888888889</c:v>
                </c:pt>
                <c:pt idx="73">
                  <c:v>3.7962962963</c:v>
                </c:pt>
                <c:pt idx="74">
                  <c:v>3.7885802469100001</c:v>
                </c:pt>
                <c:pt idx="75">
                  <c:v>3.8580246913599998</c:v>
                </c:pt>
                <c:pt idx="76">
                  <c:v>3.88117283951</c:v>
                </c:pt>
                <c:pt idx="77">
                  <c:v>3.8966049382699999</c:v>
                </c:pt>
                <c:pt idx="78">
                  <c:v>3.9197530864200001</c:v>
                </c:pt>
                <c:pt idx="79">
                  <c:v>3.9891975308599998</c:v>
                </c:pt>
                <c:pt idx="80">
                  <c:v>3.9891975308599998</c:v>
                </c:pt>
                <c:pt idx="81">
                  <c:v>3.9197530864200001</c:v>
                </c:pt>
                <c:pt idx="82">
                  <c:v>3.8966049382699999</c:v>
                </c:pt>
                <c:pt idx="83">
                  <c:v>3.8966049382699999</c:v>
                </c:pt>
                <c:pt idx="84">
                  <c:v>3.9197530864200001</c:v>
                </c:pt>
                <c:pt idx="85">
                  <c:v>3.9814814814799999</c:v>
                </c:pt>
                <c:pt idx="86">
                  <c:v>3.9660493827200001</c:v>
                </c:pt>
                <c:pt idx="87">
                  <c:v>3.8503086419799999</c:v>
                </c:pt>
                <c:pt idx="88">
                  <c:v>3.8966049382699999</c:v>
                </c:pt>
                <c:pt idx="89">
                  <c:v>3.9506172839499998</c:v>
                </c:pt>
                <c:pt idx="90">
                  <c:v>3.88117283951</c:v>
                </c:pt>
                <c:pt idx="91">
                  <c:v>3.8040123456799999</c:v>
                </c:pt>
                <c:pt idx="92">
                  <c:v>3.8194444444400002</c:v>
                </c:pt>
                <c:pt idx="93">
                  <c:v>3.9583333333300001</c:v>
                </c:pt>
                <c:pt idx="94">
                  <c:v>3.9814814814799999</c:v>
                </c:pt>
                <c:pt idx="95">
                  <c:v>3.9197530864200001</c:v>
                </c:pt>
                <c:pt idx="96">
                  <c:v>3.9043209876499998</c:v>
                </c:pt>
                <c:pt idx="97">
                  <c:v>3.9197530864200001</c:v>
                </c:pt>
                <c:pt idx="98">
                  <c:v>3.9891975308599998</c:v>
                </c:pt>
                <c:pt idx="99">
                  <c:v>3.9891975308599998</c:v>
                </c:pt>
                <c:pt idx="100">
                  <c:v>3.9197530864200001</c:v>
                </c:pt>
                <c:pt idx="101">
                  <c:v>3.8966049382699999</c:v>
                </c:pt>
                <c:pt idx="102">
                  <c:v>3.8966049382699999</c:v>
                </c:pt>
                <c:pt idx="103">
                  <c:v>3.9120370370400002</c:v>
                </c:pt>
                <c:pt idx="104">
                  <c:v>3.9583333333300001</c:v>
                </c:pt>
                <c:pt idx="105">
                  <c:v>3.88117283951</c:v>
                </c:pt>
                <c:pt idx="106">
                  <c:v>3.7808641975300001</c:v>
                </c:pt>
                <c:pt idx="107">
                  <c:v>3.7345679012300002</c:v>
                </c:pt>
                <c:pt idx="108">
                  <c:v>3.6805555555599998</c:v>
                </c:pt>
                <c:pt idx="109">
                  <c:v>3.7654320987699998</c:v>
                </c:pt>
                <c:pt idx="110">
                  <c:v>3.88117283951</c:v>
                </c:pt>
                <c:pt idx="111">
                  <c:v>3.9737654321</c:v>
                </c:pt>
                <c:pt idx="112">
                  <c:v>3.9583333333300001</c:v>
                </c:pt>
                <c:pt idx="113">
                  <c:v>3.8194444444400002</c:v>
                </c:pt>
                <c:pt idx="114">
                  <c:v>3.8040123456799999</c:v>
                </c:pt>
                <c:pt idx="115">
                  <c:v>3.88888888889</c:v>
                </c:pt>
                <c:pt idx="116">
                  <c:v>3.9814814814799999</c:v>
                </c:pt>
                <c:pt idx="117">
                  <c:v>3.9891975308599998</c:v>
                </c:pt>
                <c:pt idx="118">
                  <c:v>3.9197530864200001</c:v>
                </c:pt>
                <c:pt idx="119">
                  <c:v>3.8966049382699999</c:v>
                </c:pt>
                <c:pt idx="120">
                  <c:v>3.88888888889</c:v>
                </c:pt>
                <c:pt idx="121">
                  <c:v>3.88888888889</c:v>
                </c:pt>
                <c:pt idx="122">
                  <c:v>3.88888888889</c:v>
                </c:pt>
                <c:pt idx="123">
                  <c:v>3.88117283951</c:v>
                </c:pt>
                <c:pt idx="124">
                  <c:v>3.8580246913599998</c:v>
                </c:pt>
                <c:pt idx="125">
                  <c:v>3.7885802469100001</c:v>
                </c:pt>
                <c:pt idx="126">
                  <c:v>3.7885802469100001</c:v>
                </c:pt>
                <c:pt idx="127">
                  <c:v>3.8580246913599998</c:v>
                </c:pt>
                <c:pt idx="128">
                  <c:v>3.88117283951</c:v>
                </c:pt>
                <c:pt idx="129">
                  <c:v>3.88888888889</c:v>
                </c:pt>
                <c:pt idx="130">
                  <c:v>3.88888888889</c:v>
                </c:pt>
                <c:pt idx="131">
                  <c:v>3.88888888889</c:v>
                </c:pt>
                <c:pt idx="132">
                  <c:v>3.88888888889</c:v>
                </c:pt>
                <c:pt idx="133">
                  <c:v>3.88888888889</c:v>
                </c:pt>
                <c:pt idx="134">
                  <c:v>3.88888888889</c:v>
                </c:pt>
                <c:pt idx="135">
                  <c:v>3.88888888889</c:v>
                </c:pt>
                <c:pt idx="136">
                  <c:v>3.88888888889</c:v>
                </c:pt>
                <c:pt idx="137">
                  <c:v>3.88888888889</c:v>
                </c:pt>
                <c:pt idx="138">
                  <c:v>3.88117283951</c:v>
                </c:pt>
                <c:pt idx="139">
                  <c:v>3.8657407407400002</c:v>
                </c:pt>
                <c:pt idx="140">
                  <c:v>3.8194444444400002</c:v>
                </c:pt>
                <c:pt idx="141">
                  <c:v>3.88117283951</c:v>
                </c:pt>
                <c:pt idx="142">
                  <c:v>3.9274691358</c:v>
                </c:pt>
                <c:pt idx="143">
                  <c:v>3.8117283950599998</c:v>
                </c:pt>
                <c:pt idx="144">
                  <c:v>3.7962962963</c:v>
                </c:pt>
                <c:pt idx="145">
                  <c:v>3.8580246913599998</c:v>
                </c:pt>
                <c:pt idx="146">
                  <c:v>3.8734567901200001</c:v>
                </c:pt>
                <c:pt idx="147">
                  <c:v>3.8657407407400002</c:v>
                </c:pt>
                <c:pt idx="148">
                  <c:v>3.8194444444400002</c:v>
                </c:pt>
                <c:pt idx="149">
                  <c:v>3.88888888889</c:v>
                </c:pt>
                <c:pt idx="150">
                  <c:v>3.9583333333300001</c:v>
                </c:pt>
                <c:pt idx="151">
                  <c:v>3.9120370370400002</c:v>
                </c:pt>
                <c:pt idx="152">
                  <c:v>3.8966049382699999</c:v>
                </c:pt>
                <c:pt idx="153">
                  <c:v>3.88888888889</c:v>
                </c:pt>
                <c:pt idx="154">
                  <c:v>3.88888888889</c:v>
                </c:pt>
                <c:pt idx="155">
                  <c:v>3.88888888889</c:v>
                </c:pt>
                <c:pt idx="156">
                  <c:v>3.88888888889</c:v>
                </c:pt>
                <c:pt idx="157">
                  <c:v>3.88888888889</c:v>
                </c:pt>
                <c:pt idx="158">
                  <c:v>3.88888888889</c:v>
                </c:pt>
                <c:pt idx="159">
                  <c:v>3.88888888889</c:v>
                </c:pt>
                <c:pt idx="160">
                  <c:v>3.88888888889</c:v>
                </c:pt>
                <c:pt idx="161">
                  <c:v>3.88888888889</c:v>
                </c:pt>
                <c:pt idx="162">
                  <c:v>3.88117283951</c:v>
                </c:pt>
                <c:pt idx="163">
                  <c:v>3.8580246913599998</c:v>
                </c:pt>
                <c:pt idx="164">
                  <c:v>3.7885802469100001</c:v>
                </c:pt>
                <c:pt idx="165">
                  <c:v>3.7885802469100001</c:v>
                </c:pt>
                <c:pt idx="166">
                  <c:v>3.8657407407400002</c:v>
                </c:pt>
                <c:pt idx="167">
                  <c:v>3.9120370370400002</c:v>
                </c:pt>
                <c:pt idx="168">
                  <c:v>3.9891975308599998</c:v>
                </c:pt>
                <c:pt idx="169">
                  <c:v>3.9891975308599998</c:v>
                </c:pt>
                <c:pt idx="170">
                  <c:v>3.9197530864200001</c:v>
                </c:pt>
                <c:pt idx="171">
                  <c:v>3.8966049382699999</c:v>
                </c:pt>
                <c:pt idx="172">
                  <c:v>3.8966049382699999</c:v>
                </c:pt>
                <c:pt idx="173">
                  <c:v>3.9197530864200001</c:v>
                </c:pt>
                <c:pt idx="174">
                  <c:v>3.9814814814799999</c:v>
                </c:pt>
                <c:pt idx="175">
                  <c:v>3.9583333333300001</c:v>
                </c:pt>
                <c:pt idx="176">
                  <c:v>3.8194444444400002</c:v>
                </c:pt>
                <c:pt idx="177">
                  <c:v>3.7962962963</c:v>
                </c:pt>
                <c:pt idx="178">
                  <c:v>3.8580246913599998</c:v>
                </c:pt>
                <c:pt idx="179">
                  <c:v>3.88117283951</c:v>
                </c:pt>
                <c:pt idx="180">
                  <c:v>3.88888888889</c:v>
                </c:pt>
                <c:pt idx="181">
                  <c:v>3.88888888889</c:v>
                </c:pt>
                <c:pt idx="182">
                  <c:v>3.88888888889</c:v>
                </c:pt>
                <c:pt idx="183">
                  <c:v>3.88117283951</c:v>
                </c:pt>
                <c:pt idx="184">
                  <c:v>3.8580246913599998</c:v>
                </c:pt>
                <c:pt idx="185">
                  <c:v>3.7885802469100001</c:v>
                </c:pt>
                <c:pt idx="186">
                  <c:v>3.7962962963</c:v>
                </c:pt>
                <c:pt idx="187">
                  <c:v>3.88888888889</c:v>
                </c:pt>
                <c:pt idx="188">
                  <c:v>3.9814814814799999</c:v>
                </c:pt>
                <c:pt idx="189">
                  <c:v>3.9814814814799999</c:v>
                </c:pt>
                <c:pt idx="190">
                  <c:v>3.88888888889</c:v>
                </c:pt>
                <c:pt idx="191">
                  <c:v>3.8040123456799999</c:v>
                </c:pt>
                <c:pt idx="192">
                  <c:v>3.8194444444400002</c:v>
                </c:pt>
                <c:pt idx="193">
                  <c:v>3.9583333333300001</c:v>
                </c:pt>
                <c:pt idx="194">
                  <c:v>3.9814814814799999</c:v>
                </c:pt>
                <c:pt idx="195">
                  <c:v>3.9120370370400002</c:v>
                </c:pt>
                <c:pt idx="196">
                  <c:v>3.8657407407400002</c:v>
                </c:pt>
                <c:pt idx="197">
                  <c:v>3.7962962963</c:v>
                </c:pt>
                <c:pt idx="198">
                  <c:v>3.8194444444400002</c:v>
                </c:pt>
                <c:pt idx="199">
                  <c:v>3.9506172839499998</c:v>
                </c:pt>
                <c:pt idx="200">
                  <c:v>3.9506172839499998</c:v>
                </c:pt>
                <c:pt idx="201">
                  <c:v>3.8271604938300001</c:v>
                </c:pt>
                <c:pt idx="202">
                  <c:v>3.8194444444400002</c:v>
                </c:pt>
                <c:pt idx="203">
                  <c:v>3.9274691358</c:v>
                </c:pt>
                <c:pt idx="204">
                  <c:v>3.88117283951</c:v>
                </c:pt>
                <c:pt idx="205">
                  <c:v>3.8271604938300001</c:v>
                </c:pt>
                <c:pt idx="206">
                  <c:v>3.8966049382699999</c:v>
                </c:pt>
                <c:pt idx="207">
                  <c:v>3.9814814814799999</c:v>
                </c:pt>
                <c:pt idx="208">
                  <c:v>3.9891975308599998</c:v>
                </c:pt>
                <c:pt idx="209">
                  <c:v>3.9120370370400002</c:v>
                </c:pt>
                <c:pt idx="210">
                  <c:v>3.8734567901200001</c:v>
                </c:pt>
                <c:pt idx="211">
                  <c:v>3.8194444444400002</c:v>
                </c:pt>
                <c:pt idx="212">
                  <c:v>3.88117283951</c:v>
                </c:pt>
                <c:pt idx="213">
                  <c:v>3.9274691358</c:v>
                </c:pt>
                <c:pt idx="214">
                  <c:v>3.8040123456799999</c:v>
                </c:pt>
                <c:pt idx="215">
                  <c:v>3.7654320987699998</c:v>
                </c:pt>
                <c:pt idx="216">
                  <c:v>3.7577160493799999</c:v>
                </c:pt>
                <c:pt idx="217">
                  <c:v>3.7885802469100001</c:v>
                </c:pt>
                <c:pt idx="218">
                  <c:v>3.88117283951</c:v>
                </c:pt>
                <c:pt idx="219">
                  <c:v>3.9506172839499998</c:v>
                </c:pt>
                <c:pt idx="220">
                  <c:v>3.88888888889</c:v>
                </c:pt>
                <c:pt idx="221">
                  <c:v>3.8194444444400002</c:v>
                </c:pt>
                <c:pt idx="222">
                  <c:v>3.8657407407400002</c:v>
                </c:pt>
                <c:pt idx="223">
                  <c:v>3.88117283951</c:v>
                </c:pt>
                <c:pt idx="224">
                  <c:v>3.8966049382699999</c:v>
                </c:pt>
                <c:pt idx="225">
                  <c:v>3.9197530864200001</c:v>
                </c:pt>
                <c:pt idx="226">
                  <c:v>3.9814814814799999</c:v>
                </c:pt>
                <c:pt idx="227">
                  <c:v>3.9583333333300001</c:v>
                </c:pt>
                <c:pt idx="228">
                  <c:v>3.8194444444400002</c:v>
                </c:pt>
                <c:pt idx="229">
                  <c:v>3.8040123456799999</c:v>
                </c:pt>
                <c:pt idx="230">
                  <c:v>3.88888888889</c:v>
                </c:pt>
                <c:pt idx="231">
                  <c:v>3.9737654321</c:v>
                </c:pt>
                <c:pt idx="232">
                  <c:v>3.9583333333300001</c:v>
                </c:pt>
                <c:pt idx="233">
                  <c:v>3.8194444444400002</c:v>
                </c:pt>
                <c:pt idx="234">
                  <c:v>3.7962962963</c:v>
                </c:pt>
                <c:pt idx="235">
                  <c:v>3.8580246913599998</c:v>
                </c:pt>
                <c:pt idx="236">
                  <c:v>3.88117283951</c:v>
                </c:pt>
                <c:pt idx="237">
                  <c:v>3.88888888889</c:v>
                </c:pt>
                <c:pt idx="238">
                  <c:v>3.88888888889</c:v>
                </c:pt>
                <c:pt idx="239">
                  <c:v>3.88888888889</c:v>
                </c:pt>
                <c:pt idx="240">
                  <c:v>3.88888888889</c:v>
                </c:pt>
                <c:pt idx="241">
                  <c:v>3.88888888889</c:v>
                </c:pt>
                <c:pt idx="242">
                  <c:v>3.88888888889</c:v>
                </c:pt>
                <c:pt idx="243">
                  <c:v>3.8966049382699999</c:v>
                </c:pt>
                <c:pt idx="244">
                  <c:v>3.9197530864200001</c:v>
                </c:pt>
                <c:pt idx="245">
                  <c:v>3.9891975308599998</c:v>
                </c:pt>
                <c:pt idx="246">
                  <c:v>3.9891975308599998</c:v>
                </c:pt>
                <c:pt idx="247">
                  <c:v>3.9197530864200001</c:v>
                </c:pt>
                <c:pt idx="248">
                  <c:v>3.9043209876499998</c:v>
                </c:pt>
                <c:pt idx="249">
                  <c:v>3.9120370370400002</c:v>
                </c:pt>
                <c:pt idx="250">
                  <c:v>3.9583333333300001</c:v>
                </c:pt>
                <c:pt idx="251">
                  <c:v>3.88888888889</c:v>
                </c:pt>
                <c:pt idx="252">
                  <c:v>3.8194444444400002</c:v>
                </c:pt>
                <c:pt idx="253">
                  <c:v>3.8580246913599998</c:v>
                </c:pt>
                <c:pt idx="254">
                  <c:v>3.8580246913599998</c:v>
                </c:pt>
                <c:pt idx="255">
                  <c:v>3.8271604938300001</c:v>
                </c:pt>
                <c:pt idx="256">
                  <c:v>3.9197530864200001</c:v>
                </c:pt>
                <c:pt idx="257">
                  <c:v>4.0509259259299997</c:v>
                </c:pt>
                <c:pt idx="258">
                  <c:v>3.9814814814799999</c:v>
                </c:pt>
                <c:pt idx="259">
                  <c:v>3.8271604938300001</c:v>
                </c:pt>
                <c:pt idx="260">
                  <c:v>3.8040123456799999</c:v>
                </c:pt>
                <c:pt idx="261">
                  <c:v>3.88888888889</c:v>
                </c:pt>
                <c:pt idx="262">
                  <c:v>3.9814814814799999</c:v>
                </c:pt>
                <c:pt idx="263">
                  <c:v>3.9891975308599998</c:v>
                </c:pt>
                <c:pt idx="264">
                  <c:v>3.9197530864200001</c:v>
                </c:pt>
                <c:pt idx="265">
                  <c:v>3.88888888889</c:v>
                </c:pt>
                <c:pt idx="266">
                  <c:v>3.8580246913599998</c:v>
                </c:pt>
                <c:pt idx="267">
                  <c:v>3.7885802469100001</c:v>
                </c:pt>
                <c:pt idx="268">
                  <c:v>3.7885802469100001</c:v>
                </c:pt>
                <c:pt idx="269">
                  <c:v>3.8657407407400002</c:v>
                </c:pt>
                <c:pt idx="270">
                  <c:v>3.9120370370400002</c:v>
                </c:pt>
                <c:pt idx="271">
                  <c:v>3.9814814814799999</c:v>
                </c:pt>
                <c:pt idx="272">
                  <c:v>3.9583333333300001</c:v>
                </c:pt>
                <c:pt idx="273">
                  <c:v>3.8271604938300001</c:v>
                </c:pt>
                <c:pt idx="274">
                  <c:v>3.8271604938300001</c:v>
                </c:pt>
                <c:pt idx="275">
                  <c:v>3.9583333333300001</c:v>
                </c:pt>
                <c:pt idx="276">
                  <c:v>3.9814814814799999</c:v>
                </c:pt>
                <c:pt idx="277">
                  <c:v>3.9197530864200001</c:v>
                </c:pt>
                <c:pt idx="278">
                  <c:v>3.9043209876499998</c:v>
                </c:pt>
                <c:pt idx="279">
                  <c:v>3.9197530864200001</c:v>
                </c:pt>
                <c:pt idx="280">
                  <c:v>3.9891975308599998</c:v>
                </c:pt>
                <c:pt idx="281">
                  <c:v>3.9891975308599998</c:v>
                </c:pt>
                <c:pt idx="282">
                  <c:v>3.9197530864200001</c:v>
                </c:pt>
                <c:pt idx="283">
                  <c:v>3.8966049382699999</c:v>
                </c:pt>
                <c:pt idx="284">
                  <c:v>3.88888888889</c:v>
                </c:pt>
                <c:pt idx="285">
                  <c:v>3.88888888889</c:v>
                </c:pt>
                <c:pt idx="286">
                  <c:v>3.88888888889</c:v>
                </c:pt>
                <c:pt idx="287">
                  <c:v>3.88117283951</c:v>
                </c:pt>
                <c:pt idx="288">
                  <c:v>3.8580246913599998</c:v>
                </c:pt>
                <c:pt idx="289">
                  <c:v>3.7962962963</c:v>
                </c:pt>
                <c:pt idx="290">
                  <c:v>3.8117283950599998</c:v>
                </c:pt>
                <c:pt idx="291">
                  <c:v>3.9274691358</c:v>
                </c:pt>
                <c:pt idx="292">
                  <c:v>3.88117283951</c:v>
                </c:pt>
                <c:pt idx="293">
                  <c:v>3.8194444444400002</c:v>
                </c:pt>
                <c:pt idx="294">
                  <c:v>3.8657407407400002</c:v>
                </c:pt>
                <c:pt idx="295">
                  <c:v>3.88117283951</c:v>
                </c:pt>
                <c:pt idx="296">
                  <c:v>3.88888888889</c:v>
                </c:pt>
                <c:pt idx="297">
                  <c:v>3.8966049382699999</c:v>
                </c:pt>
                <c:pt idx="298">
                  <c:v>3.9197530864200001</c:v>
                </c:pt>
                <c:pt idx="299">
                  <c:v>3.9891975308599998</c:v>
                </c:pt>
                <c:pt idx="300">
                  <c:v>3.9891975308599998</c:v>
                </c:pt>
                <c:pt idx="301">
                  <c:v>3.9197530864200001</c:v>
                </c:pt>
                <c:pt idx="302">
                  <c:v>3.8966049382699999</c:v>
                </c:pt>
                <c:pt idx="303">
                  <c:v>3.88888888889</c:v>
                </c:pt>
                <c:pt idx="304">
                  <c:v>3.88888888889</c:v>
                </c:pt>
                <c:pt idx="305">
                  <c:v>3.88888888889</c:v>
                </c:pt>
                <c:pt idx="306">
                  <c:v>3.88117283951</c:v>
                </c:pt>
                <c:pt idx="307">
                  <c:v>3.8657407407400002</c:v>
                </c:pt>
                <c:pt idx="308">
                  <c:v>3.8194444444400002</c:v>
                </c:pt>
                <c:pt idx="309">
                  <c:v>3.88117283951</c:v>
                </c:pt>
                <c:pt idx="310">
                  <c:v>3.9274691358</c:v>
                </c:pt>
                <c:pt idx="311">
                  <c:v>3.8117283950599998</c:v>
                </c:pt>
                <c:pt idx="312">
                  <c:v>3.7962962963</c:v>
                </c:pt>
                <c:pt idx="313">
                  <c:v>3.8657407407400002</c:v>
                </c:pt>
                <c:pt idx="314">
                  <c:v>3.9120370370400002</c:v>
                </c:pt>
                <c:pt idx="315">
                  <c:v>3.9891975308599998</c:v>
                </c:pt>
                <c:pt idx="316">
                  <c:v>3.9891975308599998</c:v>
                </c:pt>
                <c:pt idx="317">
                  <c:v>3.9197530864200001</c:v>
                </c:pt>
                <c:pt idx="318">
                  <c:v>3.8966049382699999</c:v>
                </c:pt>
                <c:pt idx="319">
                  <c:v>3.88888888889</c:v>
                </c:pt>
                <c:pt idx="320">
                  <c:v>3.88888888889</c:v>
                </c:pt>
                <c:pt idx="321">
                  <c:v>3.8966049382699999</c:v>
                </c:pt>
                <c:pt idx="322">
                  <c:v>3.9197530864200001</c:v>
                </c:pt>
                <c:pt idx="323">
                  <c:v>3.9891975308599998</c:v>
                </c:pt>
                <c:pt idx="324">
                  <c:v>3.9891975308599998</c:v>
                </c:pt>
                <c:pt idx="325">
                  <c:v>3.9197530864200001</c:v>
                </c:pt>
                <c:pt idx="326">
                  <c:v>3.8966049382699999</c:v>
                </c:pt>
                <c:pt idx="327">
                  <c:v>3.88888888889</c:v>
                </c:pt>
                <c:pt idx="328">
                  <c:v>3.88117283951</c:v>
                </c:pt>
                <c:pt idx="329">
                  <c:v>3.8580246913599998</c:v>
                </c:pt>
                <c:pt idx="330">
                  <c:v>3.7962962963</c:v>
                </c:pt>
                <c:pt idx="331">
                  <c:v>3.8194444444400002</c:v>
                </c:pt>
                <c:pt idx="332">
                  <c:v>3.9583333333300001</c:v>
                </c:pt>
                <c:pt idx="333">
                  <c:v>3.9814814814799999</c:v>
                </c:pt>
                <c:pt idx="334">
                  <c:v>3.9197530864200001</c:v>
                </c:pt>
                <c:pt idx="335">
                  <c:v>3.8966049382699999</c:v>
                </c:pt>
                <c:pt idx="336">
                  <c:v>3.88888888889</c:v>
                </c:pt>
                <c:pt idx="337">
                  <c:v>3.88888888889</c:v>
                </c:pt>
                <c:pt idx="338">
                  <c:v>3.88888888889</c:v>
                </c:pt>
                <c:pt idx="339">
                  <c:v>3.88888888889</c:v>
                </c:pt>
                <c:pt idx="340">
                  <c:v>3.88888888889</c:v>
                </c:pt>
                <c:pt idx="341">
                  <c:v>3.88888888889</c:v>
                </c:pt>
                <c:pt idx="342">
                  <c:v>3.88888888889</c:v>
                </c:pt>
                <c:pt idx="343">
                  <c:v>3.88888888889</c:v>
                </c:pt>
                <c:pt idx="344">
                  <c:v>3.88888888889</c:v>
                </c:pt>
                <c:pt idx="345">
                  <c:v>3.88888888889</c:v>
                </c:pt>
                <c:pt idx="346">
                  <c:v>3.88888888889</c:v>
                </c:pt>
                <c:pt idx="347">
                  <c:v>3.88888888889</c:v>
                </c:pt>
                <c:pt idx="348">
                  <c:v>3.88888888889</c:v>
                </c:pt>
                <c:pt idx="349">
                  <c:v>3.8966049382699999</c:v>
                </c:pt>
                <c:pt idx="350">
                  <c:v>3.9197530864200001</c:v>
                </c:pt>
                <c:pt idx="351">
                  <c:v>3.9969135802500002</c:v>
                </c:pt>
                <c:pt idx="352">
                  <c:v>4.0200617284</c:v>
                </c:pt>
                <c:pt idx="353">
                  <c:v>4.0200617284</c:v>
                </c:pt>
                <c:pt idx="354">
                  <c:v>3.9969135802500002</c:v>
                </c:pt>
                <c:pt idx="355">
                  <c:v>3.9197530864200001</c:v>
                </c:pt>
                <c:pt idx="356">
                  <c:v>3.8966049382699999</c:v>
                </c:pt>
                <c:pt idx="357">
                  <c:v>3.88888888889</c:v>
                </c:pt>
                <c:pt idx="358">
                  <c:v>3.88888888889</c:v>
                </c:pt>
                <c:pt idx="359">
                  <c:v>3.88888888889</c:v>
                </c:pt>
                <c:pt idx="360">
                  <c:v>3.88888888889</c:v>
                </c:pt>
                <c:pt idx="361">
                  <c:v>3.88888888889</c:v>
                </c:pt>
                <c:pt idx="362">
                  <c:v>3.88117283951</c:v>
                </c:pt>
                <c:pt idx="363">
                  <c:v>3.8657407407400002</c:v>
                </c:pt>
                <c:pt idx="364">
                  <c:v>3.8194444444400002</c:v>
                </c:pt>
                <c:pt idx="365">
                  <c:v>3.88117283951</c:v>
                </c:pt>
                <c:pt idx="366">
                  <c:v>3.9120370370400002</c:v>
                </c:pt>
                <c:pt idx="367">
                  <c:v>3.75</c:v>
                </c:pt>
                <c:pt idx="368">
                  <c:v>3.6033950617300001</c:v>
                </c:pt>
                <c:pt idx="369">
                  <c:v>3.7037037037</c:v>
                </c:pt>
                <c:pt idx="370">
                  <c:v>3.9814814814799999</c:v>
                </c:pt>
                <c:pt idx="371">
                  <c:v>4.1666666666700003</c:v>
                </c:pt>
                <c:pt idx="372">
                  <c:v>4.0895061728400002</c:v>
                </c:pt>
                <c:pt idx="373">
                  <c:v>3.8657407407400002</c:v>
                </c:pt>
                <c:pt idx="374">
                  <c:v>3.84259259259</c:v>
                </c:pt>
                <c:pt idx="375">
                  <c:v>3.9814814814799999</c:v>
                </c:pt>
                <c:pt idx="376">
                  <c:v>4.0509259259299997</c:v>
                </c:pt>
                <c:pt idx="377">
                  <c:v>3.9120370370400002</c:v>
                </c:pt>
                <c:pt idx="378">
                  <c:v>3.8040123456799999</c:v>
                </c:pt>
                <c:pt idx="379">
                  <c:v>3.7962962963</c:v>
                </c:pt>
                <c:pt idx="380">
                  <c:v>3.88117283951</c:v>
                </c:pt>
                <c:pt idx="381">
                  <c:v>3.9506172839499998</c:v>
                </c:pt>
                <c:pt idx="382">
                  <c:v>3.88117283951</c:v>
                </c:pt>
                <c:pt idx="383">
                  <c:v>3.7962962963</c:v>
                </c:pt>
                <c:pt idx="384">
                  <c:v>3.7962962963</c:v>
                </c:pt>
                <c:pt idx="385">
                  <c:v>3.88117283951</c:v>
                </c:pt>
                <c:pt idx="386">
                  <c:v>3.9506172839499998</c:v>
                </c:pt>
                <c:pt idx="387">
                  <c:v>3.8966049382699999</c:v>
                </c:pt>
                <c:pt idx="388">
                  <c:v>3.8580246913599998</c:v>
                </c:pt>
                <c:pt idx="389">
                  <c:v>3.9891975308599998</c:v>
                </c:pt>
                <c:pt idx="390">
                  <c:v>4.0509259259299997</c:v>
                </c:pt>
                <c:pt idx="391">
                  <c:v>3.9274691358</c:v>
                </c:pt>
                <c:pt idx="392">
                  <c:v>3.8580246913599998</c:v>
                </c:pt>
                <c:pt idx="393">
                  <c:v>3.9660493827200001</c:v>
                </c:pt>
                <c:pt idx="394">
                  <c:v>3.9814814814799999</c:v>
                </c:pt>
                <c:pt idx="395">
                  <c:v>3.9197530864200001</c:v>
                </c:pt>
                <c:pt idx="396">
                  <c:v>3.8966049382699999</c:v>
                </c:pt>
                <c:pt idx="397">
                  <c:v>3.88888888889</c:v>
                </c:pt>
                <c:pt idx="398">
                  <c:v>3.88888888889</c:v>
                </c:pt>
                <c:pt idx="399">
                  <c:v>3.88888888889</c:v>
                </c:pt>
                <c:pt idx="400">
                  <c:v>3.88888888889</c:v>
                </c:pt>
                <c:pt idx="401">
                  <c:v>3.88888888889</c:v>
                </c:pt>
                <c:pt idx="402">
                  <c:v>3.88888888889</c:v>
                </c:pt>
                <c:pt idx="403">
                  <c:v>3.88888888889</c:v>
                </c:pt>
                <c:pt idx="404">
                  <c:v>3.88117283951</c:v>
                </c:pt>
                <c:pt idx="405">
                  <c:v>3.8580246913599998</c:v>
                </c:pt>
                <c:pt idx="406">
                  <c:v>3.8040123456799999</c:v>
                </c:pt>
                <c:pt idx="407">
                  <c:v>3.8580246913599998</c:v>
                </c:pt>
                <c:pt idx="408">
                  <c:v>4.0817901234600003</c:v>
                </c:pt>
                <c:pt idx="409">
                  <c:v>4.1512345678999996</c:v>
                </c:pt>
                <c:pt idx="410">
                  <c:v>3.9506172839499998</c:v>
                </c:pt>
                <c:pt idx="411">
                  <c:v>3.84259259259</c:v>
                </c:pt>
                <c:pt idx="412">
                  <c:v>3.88888888889</c:v>
                </c:pt>
                <c:pt idx="413">
                  <c:v>3.9506172839499998</c:v>
                </c:pt>
                <c:pt idx="414">
                  <c:v>3.88888888889</c:v>
                </c:pt>
                <c:pt idx="415">
                  <c:v>3.8194444444400002</c:v>
                </c:pt>
                <c:pt idx="416">
                  <c:v>3.8657407407400002</c:v>
                </c:pt>
                <c:pt idx="417">
                  <c:v>3.88117283951</c:v>
                </c:pt>
                <c:pt idx="418">
                  <c:v>3.88117283951</c:v>
                </c:pt>
                <c:pt idx="419">
                  <c:v>3.8580246913599998</c:v>
                </c:pt>
                <c:pt idx="420">
                  <c:v>3.7962962963</c:v>
                </c:pt>
                <c:pt idx="421">
                  <c:v>3.8194444444400002</c:v>
                </c:pt>
                <c:pt idx="422">
                  <c:v>3.9583333333300001</c:v>
                </c:pt>
                <c:pt idx="423">
                  <c:v>3.9814814814799999</c:v>
                </c:pt>
                <c:pt idx="424">
                  <c:v>3.9197530864200001</c:v>
                </c:pt>
                <c:pt idx="425">
                  <c:v>3.9043209876499998</c:v>
                </c:pt>
                <c:pt idx="426">
                  <c:v>3.9197530864200001</c:v>
                </c:pt>
                <c:pt idx="427">
                  <c:v>3.9969135802500002</c:v>
                </c:pt>
                <c:pt idx="428">
                  <c:v>4.0200617284</c:v>
                </c:pt>
                <c:pt idx="429">
                  <c:v>4.0200617284</c:v>
                </c:pt>
                <c:pt idx="430">
                  <c:v>3.9969135802500002</c:v>
                </c:pt>
                <c:pt idx="431">
                  <c:v>3.9197530864200001</c:v>
                </c:pt>
                <c:pt idx="432">
                  <c:v>3.8966049382699999</c:v>
                </c:pt>
                <c:pt idx="433">
                  <c:v>3.88888888889</c:v>
                </c:pt>
                <c:pt idx="434">
                  <c:v>3.88888888889</c:v>
                </c:pt>
                <c:pt idx="435">
                  <c:v>3.88888888889</c:v>
                </c:pt>
                <c:pt idx="436">
                  <c:v>3.88117283951</c:v>
                </c:pt>
                <c:pt idx="437">
                  <c:v>3.8580246913599998</c:v>
                </c:pt>
                <c:pt idx="438">
                  <c:v>3.7885802469100001</c:v>
                </c:pt>
                <c:pt idx="439">
                  <c:v>3.7885802469100001</c:v>
                </c:pt>
                <c:pt idx="440">
                  <c:v>3.8580246913599998</c:v>
                </c:pt>
                <c:pt idx="441">
                  <c:v>3.88117283951</c:v>
                </c:pt>
                <c:pt idx="442">
                  <c:v>3.88888888889</c:v>
                </c:pt>
                <c:pt idx="443">
                  <c:v>3.8966049382699999</c:v>
                </c:pt>
                <c:pt idx="444">
                  <c:v>3.9197530864200001</c:v>
                </c:pt>
                <c:pt idx="445">
                  <c:v>3.9891975308599998</c:v>
                </c:pt>
                <c:pt idx="446">
                  <c:v>3.9891975308599998</c:v>
                </c:pt>
                <c:pt idx="447">
                  <c:v>3.9274691358</c:v>
                </c:pt>
                <c:pt idx="448">
                  <c:v>3.9274691358</c:v>
                </c:pt>
                <c:pt idx="449">
                  <c:v>3.9891975308599998</c:v>
                </c:pt>
                <c:pt idx="450">
                  <c:v>3.9814814814799999</c:v>
                </c:pt>
                <c:pt idx="451">
                  <c:v>3.88888888889</c:v>
                </c:pt>
                <c:pt idx="452">
                  <c:v>3.7962962963</c:v>
                </c:pt>
                <c:pt idx="453">
                  <c:v>3.7962962963</c:v>
                </c:pt>
                <c:pt idx="454">
                  <c:v>3.88117283951</c:v>
                </c:pt>
                <c:pt idx="455">
                  <c:v>3.9506172839499998</c:v>
                </c:pt>
                <c:pt idx="456">
                  <c:v>3.88888888889</c:v>
                </c:pt>
                <c:pt idx="457">
                  <c:v>3.8194444444400002</c:v>
                </c:pt>
                <c:pt idx="458">
                  <c:v>3.8657407407400002</c:v>
                </c:pt>
                <c:pt idx="459">
                  <c:v>3.88117283951</c:v>
                </c:pt>
                <c:pt idx="460">
                  <c:v>3.88888888889</c:v>
                </c:pt>
                <c:pt idx="461">
                  <c:v>3.8966049382699999</c:v>
                </c:pt>
                <c:pt idx="462">
                  <c:v>3.9197530864200001</c:v>
                </c:pt>
                <c:pt idx="463">
                  <c:v>3.9969135802500002</c:v>
                </c:pt>
                <c:pt idx="464">
                  <c:v>4.0123456790100001</c:v>
                </c:pt>
                <c:pt idx="465">
                  <c:v>3.9891975308599998</c:v>
                </c:pt>
                <c:pt idx="466">
                  <c:v>3.9043209876499998</c:v>
                </c:pt>
                <c:pt idx="467">
                  <c:v>3.8503086419799999</c:v>
                </c:pt>
                <c:pt idx="468">
                  <c:v>3.9660493827200001</c:v>
                </c:pt>
                <c:pt idx="469">
                  <c:v>3.9814814814799999</c:v>
                </c:pt>
                <c:pt idx="470">
                  <c:v>3.9197530864200001</c:v>
                </c:pt>
                <c:pt idx="471">
                  <c:v>3.8966049382699999</c:v>
                </c:pt>
                <c:pt idx="472">
                  <c:v>3.88888888889</c:v>
                </c:pt>
                <c:pt idx="473">
                  <c:v>3.88888888889</c:v>
                </c:pt>
                <c:pt idx="474">
                  <c:v>3.88888888889</c:v>
                </c:pt>
                <c:pt idx="475">
                  <c:v>3.88888888889</c:v>
                </c:pt>
                <c:pt idx="476">
                  <c:v>3.88888888889</c:v>
                </c:pt>
                <c:pt idx="477">
                  <c:v>3.88888888889</c:v>
                </c:pt>
                <c:pt idx="478">
                  <c:v>3.88888888889</c:v>
                </c:pt>
                <c:pt idx="479">
                  <c:v>3.88888888889</c:v>
                </c:pt>
                <c:pt idx="480">
                  <c:v>3.88888888889</c:v>
                </c:pt>
                <c:pt idx="481">
                  <c:v>3.8966049382699999</c:v>
                </c:pt>
                <c:pt idx="482">
                  <c:v>3.9274691358</c:v>
                </c:pt>
                <c:pt idx="483">
                  <c:v>4.0200617284</c:v>
                </c:pt>
                <c:pt idx="484">
                  <c:v>4.0895061728400002</c:v>
                </c:pt>
                <c:pt idx="485">
                  <c:v>4.0200617284</c:v>
                </c:pt>
                <c:pt idx="486">
                  <c:v>3.9274691358</c:v>
                </c:pt>
                <c:pt idx="487">
                  <c:v>3.8966049382699999</c:v>
                </c:pt>
                <c:pt idx="488">
                  <c:v>3.88888888889</c:v>
                </c:pt>
                <c:pt idx="489">
                  <c:v>3.88888888889</c:v>
                </c:pt>
                <c:pt idx="490">
                  <c:v>3.88888888889</c:v>
                </c:pt>
                <c:pt idx="491">
                  <c:v>3.88117283951</c:v>
                </c:pt>
                <c:pt idx="492">
                  <c:v>3.8580246913599998</c:v>
                </c:pt>
                <c:pt idx="493">
                  <c:v>3.7885802469100001</c:v>
                </c:pt>
                <c:pt idx="494">
                  <c:v>3.7885802469100001</c:v>
                </c:pt>
                <c:pt idx="495">
                  <c:v>3.8580246913599998</c:v>
                </c:pt>
                <c:pt idx="496">
                  <c:v>3.88117283951</c:v>
                </c:pt>
                <c:pt idx="497">
                  <c:v>3.88888888889</c:v>
                </c:pt>
                <c:pt idx="498">
                  <c:v>3.88888888889</c:v>
                </c:pt>
                <c:pt idx="499">
                  <c:v>3.8966049382699999</c:v>
                </c:pt>
                <c:pt idx="500">
                  <c:v>3.9274691358</c:v>
                </c:pt>
                <c:pt idx="501">
                  <c:v>4.0200617284</c:v>
                </c:pt>
                <c:pt idx="502">
                  <c:v>4.0895061728400002</c:v>
                </c:pt>
                <c:pt idx="503">
                  <c:v>4.0200617284</c:v>
                </c:pt>
                <c:pt idx="504">
                  <c:v>3.9351851851899999</c:v>
                </c:pt>
                <c:pt idx="505">
                  <c:v>3.9274691358</c:v>
                </c:pt>
                <c:pt idx="506">
                  <c:v>3.9891975308599998</c:v>
                </c:pt>
                <c:pt idx="507">
                  <c:v>3.9814814814799999</c:v>
                </c:pt>
                <c:pt idx="508">
                  <c:v>3.88888888889</c:v>
                </c:pt>
                <c:pt idx="509">
                  <c:v>3.7962962963</c:v>
                </c:pt>
                <c:pt idx="510">
                  <c:v>3.7885802469100001</c:v>
                </c:pt>
                <c:pt idx="511">
                  <c:v>3.8580246913599998</c:v>
                </c:pt>
                <c:pt idx="512">
                  <c:v>3.88117283951</c:v>
                </c:pt>
                <c:pt idx="513">
                  <c:v>3.88117283951</c:v>
                </c:pt>
                <c:pt idx="514">
                  <c:v>3.8580246913599998</c:v>
                </c:pt>
                <c:pt idx="515">
                  <c:v>3.7885802469100001</c:v>
                </c:pt>
                <c:pt idx="516">
                  <c:v>3.7962962963</c:v>
                </c:pt>
                <c:pt idx="517">
                  <c:v>3.88888888889</c:v>
                </c:pt>
                <c:pt idx="518">
                  <c:v>3.9814814814799999</c:v>
                </c:pt>
                <c:pt idx="519">
                  <c:v>3.9969135802500002</c:v>
                </c:pt>
                <c:pt idx="520">
                  <c:v>3.9506172839499998</c:v>
                </c:pt>
                <c:pt idx="521">
                  <c:v>3.9969135802500002</c:v>
                </c:pt>
                <c:pt idx="522">
                  <c:v>3.9891975308599998</c:v>
                </c:pt>
                <c:pt idx="523">
                  <c:v>3.9197530864200001</c:v>
                </c:pt>
                <c:pt idx="524">
                  <c:v>3.8966049382699999</c:v>
                </c:pt>
                <c:pt idx="525">
                  <c:v>3.88888888889</c:v>
                </c:pt>
                <c:pt idx="526">
                  <c:v>3.88888888889</c:v>
                </c:pt>
                <c:pt idx="527">
                  <c:v>3.88888888889</c:v>
                </c:pt>
                <c:pt idx="528">
                  <c:v>3.88888888889</c:v>
                </c:pt>
                <c:pt idx="529">
                  <c:v>3.88888888889</c:v>
                </c:pt>
                <c:pt idx="530">
                  <c:v>3.88117283951</c:v>
                </c:pt>
                <c:pt idx="531">
                  <c:v>3.8657407407400002</c:v>
                </c:pt>
                <c:pt idx="532">
                  <c:v>3.8194444444400002</c:v>
                </c:pt>
                <c:pt idx="533">
                  <c:v>3.88117283951</c:v>
                </c:pt>
                <c:pt idx="534">
                  <c:v>3.9351851851899999</c:v>
                </c:pt>
                <c:pt idx="535">
                  <c:v>3.84259259259</c:v>
                </c:pt>
                <c:pt idx="536">
                  <c:v>3.8966049382699999</c:v>
                </c:pt>
                <c:pt idx="537">
                  <c:v>3.9660493827200001</c:v>
                </c:pt>
                <c:pt idx="538">
                  <c:v>3.9429012345699999</c:v>
                </c:pt>
                <c:pt idx="539">
                  <c:v>3.9969135802500002</c:v>
                </c:pt>
                <c:pt idx="540">
                  <c:v>3.9891975308599998</c:v>
                </c:pt>
                <c:pt idx="541">
                  <c:v>3.9274691358</c:v>
                </c:pt>
                <c:pt idx="542">
                  <c:v>3.9274691358</c:v>
                </c:pt>
                <c:pt idx="543">
                  <c:v>3.9891975308599998</c:v>
                </c:pt>
                <c:pt idx="544">
                  <c:v>3.9891975308599998</c:v>
                </c:pt>
                <c:pt idx="545">
                  <c:v>3.9120370370400002</c:v>
                </c:pt>
                <c:pt idx="546">
                  <c:v>3.8657407407400002</c:v>
                </c:pt>
                <c:pt idx="547">
                  <c:v>3.7885802469100001</c:v>
                </c:pt>
                <c:pt idx="548">
                  <c:v>3.7885802469100001</c:v>
                </c:pt>
                <c:pt idx="549">
                  <c:v>3.8580246913599998</c:v>
                </c:pt>
                <c:pt idx="550">
                  <c:v>3.88117283951</c:v>
                </c:pt>
                <c:pt idx="551">
                  <c:v>3.88888888889</c:v>
                </c:pt>
                <c:pt idx="552">
                  <c:v>3.88888888889</c:v>
                </c:pt>
                <c:pt idx="553">
                  <c:v>3.8966049382699999</c:v>
                </c:pt>
                <c:pt idx="554">
                  <c:v>3.9197530864200001</c:v>
                </c:pt>
                <c:pt idx="555">
                  <c:v>3.9891975308599998</c:v>
                </c:pt>
                <c:pt idx="556">
                  <c:v>3.9969135802500002</c:v>
                </c:pt>
                <c:pt idx="557">
                  <c:v>3.9506172839499998</c:v>
                </c:pt>
                <c:pt idx="558">
                  <c:v>4.0046296296300001</c:v>
                </c:pt>
                <c:pt idx="559">
                  <c:v>4.0200617284</c:v>
                </c:pt>
                <c:pt idx="560">
                  <c:v>4.0200617284</c:v>
                </c:pt>
                <c:pt idx="561">
                  <c:v>3.9891975308599998</c:v>
                </c:pt>
                <c:pt idx="562">
                  <c:v>3.8966049382699999</c:v>
                </c:pt>
                <c:pt idx="563">
                  <c:v>3.8271604938300001</c:v>
                </c:pt>
                <c:pt idx="564">
                  <c:v>3.88117283951</c:v>
                </c:pt>
                <c:pt idx="565">
                  <c:v>3.9274691358</c:v>
                </c:pt>
                <c:pt idx="566">
                  <c:v>3.8117283950599998</c:v>
                </c:pt>
                <c:pt idx="567">
                  <c:v>3.7885802469100001</c:v>
                </c:pt>
                <c:pt idx="568">
                  <c:v>3.8271604938300001</c:v>
                </c:pt>
                <c:pt idx="569">
                  <c:v>3.7808641975300001</c:v>
                </c:pt>
                <c:pt idx="570">
                  <c:v>3.7885802469100001</c:v>
                </c:pt>
                <c:pt idx="571">
                  <c:v>3.8580246913599998</c:v>
                </c:pt>
                <c:pt idx="572">
                  <c:v>3.88888888889</c:v>
                </c:pt>
                <c:pt idx="573">
                  <c:v>3.9197530864200001</c:v>
                </c:pt>
                <c:pt idx="574">
                  <c:v>3.9969135802500002</c:v>
                </c:pt>
                <c:pt idx="575">
                  <c:v>4.0200617284</c:v>
                </c:pt>
                <c:pt idx="576">
                  <c:v>4.0200617284</c:v>
                </c:pt>
                <c:pt idx="577">
                  <c:v>3.9969135802500002</c:v>
                </c:pt>
                <c:pt idx="578">
                  <c:v>3.9274691358</c:v>
                </c:pt>
                <c:pt idx="579">
                  <c:v>3.9274691358</c:v>
                </c:pt>
                <c:pt idx="580">
                  <c:v>3.9891975308599998</c:v>
                </c:pt>
                <c:pt idx="581">
                  <c:v>3.9891975308599998</c:v>
                </c:pt>
                <c:pt idx="582">
                  <c:v>3.9197530864200001</c:v>
                </c:pt>
                <c:pt idx="583">
                  <c:v>3.8966049382699999</c:v>
                </c:pt>
                <c:pt idx="584">
                  <c:v>3.88888888889</c:v>
                </c:pt>
                <c:pt idx="585">
                  <c:v>3.88117283951</c:v>
                </c:pt>
                <c:pt idx="586">
                  <c:v>3.8580246913599998</c:v>
                </c:pt>
                <c:pt idx="587">
                  <c:v>3.7885802469100001</c:v>
                </c:pt>
                <c:pt idx="588">
                  <c:v>3.7885802469100001</c:v>
                </c:pt>
                <c:pt idx="589">
                  <c:v>3.8580246913599998</c:v>
                </c:pt>
                <c:pt idx="590">
                  <c:v>3.88117283951</c:v>
                </c:pt>
                <c:pt idx="591">
                  <c:v>3.88888888889</c:v>
                </c:pt>
                <c:pt idx="592">
                  <c:v>3.8966049382699999</c:v>
                </c:pt>
                <c:pt idx="593">
                  <c:v>3.9197530864200001</c:v>
                </c:pt>
                <c:pt idx="594">
                  <c:v>3.9891975308599998</c:v>
                </c:pt>
                <c:pt idx="595">
                  <c:v>3.9891975308599998</c:v>
                </c:pt>
                <c:pt idx="596">
                  <c:v>3.9274691358</c:v>
                </c:pt>
                <c:pt idx="597">
                  <c:v>3.9274691358</c:v>
                </c:pt>
                <c:pt idx="598">
                  <c:v>3.9891975308599998</c:v>
                </c:pt>
                <c:pt idx="599">
                  <c:v>3.9891975308599998</c:v>
                </c:pt>
                <c:pt idx="600">
                  <c:v>3.9197530864200001</c:v>
                </c:pt>
                <c:pt idx="601">
                  <c:v>3.8966049382699999</c:v>
                </c:pt>
                <c:pt idx="602">
                  <c:v>3.88888888889</c:v>
                </c:pt>
                <c:pt idx="603">
                  <c:v>3.88117283951</c:v>
                </c:pt>
                <c:pt idx="604">
                  <c:v>3.8580246913599998</c:v>
                </c:pt>
                <c:pt idx="605">
                  <c:v>3.7885802469100001</c:v>
                </c:pt>
                <c:pt idx="606">
                  <c:v>3.7885802469100001</c:v>
                </c:pt>
                <c:pt idx="607">
                  <c:v>3.8580246913599998</c:v>
                </c:pt>
                <c:pt idx="608">
                  <c:v>3.88117283951</c:v>
                </c:pt>
                <c:pt idx="609">
                  <c:v>3.88888888889</c:v>
                </c:pt>
                <c:pt idx="610">
                  <c:v>3.8966049382699999</c:v>
                </c:pt>
                <c:pt idx="611">
                  <c:v>3.9197530864200001</c:v>
                </c:pt>
                <c:pt idx="612">
                  <c:v>3.9969135802500002</c:v>
                </c:pt>
                <c:pt idx="613">
                  <c:v>4.0200617284</c:v>
                </c:pt>
                <c:pt idx="614">
                  <c:v>4.0200617284</c:v>
                </c:pt>
                <c:pt idx="615">
                  <c:v>4.0046296296300001</c:v>
                </c:pt>
                <c:pt idx="616">
                  <c:v>3.9506172839499998</c:v>
                </c:pt>
                <c:pt idx="617">
                  <c:v>3.9969135802500002</c:v>
                </c:pt>
                <c:pt idx="618">
                  <c:v>3.9891975308599998</c:v>
                </c:pt>
                <c:pt idx="619">
                  <c:v>3.9197530864200001</c:v>
                </c:pt>
                <c:pt idx="620">
                  <c:v>3.88888888889</c:v>
                </c:pt>
                <c:pt idx="621">
                  <c:v>3.8580246913599998</c:v>
                </c:pt>
                <c:pt idx="622">
                  <c:v>3.7885802469100001</c:v>
                </c:pt>
                <c:pt idx="623">
                  <c:v>3.7885802469100001</c:v>
                </c:pt>
                <c:pt idx="624">
                  <c:v>3.8580246913599998</c:v>
                </c:pt>
                <c:pt idx="625">
                  <c:v>3.88117283951</c:v>
                </c:pt>
                <c:pt idx="626">
                  <c:v>3.88888888889</c:v>
                </c:pt>
                <c:pt idx="627">
                  <c:v>3.88888888889</c:v>
                </c:pt>
                <c:pt idx="628">
                  <c:v>3.8966049382699999</c:v>
                </c:pt>
                <c:pt idx="629">
                  <c:v>3.9197530864200001</c:v>
                </c:pt>
                <c:pt idx="630">
                  <c:v>3.9969135802500002</c:v>
                </c:pt>
                <c:pt idx="631">
                  <c:v>4.0200617284</c:v>
                </c:pt>
                <c:pt idx="632">
                  <c:v>4.0277777777799999</c:v>
                </c:pt>
                <c:pt idx="633">
                  <c:v>4.0277777777799999</c:v>
                </c:pt>
                <c:pt idx="634">
                  <c:v>4.0200617284</c:v>
                </c:pt>
                <c:pt idx="635">
                  <c:v>3.9969135802500002</c:v>
                </c:pt>
                <c:pt idx="636">
                  <c:v>3.9197530864200001</c:v>
                </c:pt>
                <c:pt idx="637">
                  <c:v>3.8966049382699999</c:v>
                </c:pt>
                <c:pt idx="638">
                  <c:v>3.88888888889</c:v>
                </c:pt>
                <c:pt idx="639">
                  <c:v>3.88888888889</c:v>
                </c:pt>
                <c:pt idx="640">
                  <c:v>3.88117283951</c:v>
                </c:pt>
                <c:pt idx="641">
                  <c:v>3.8580246913599998</c:v>
                </c:pt>
                <c:pt idx="642">
                  <c:v>3.7885802469100001</c:v>
                </c:pt>
                <c:pt idx="643">
                  <c:v>3.7885802469100001</c:v>
                </c:pt>
                <c:pt idx="644">
                  <c:v>3.8580246913599998</c:v>
                </c:pt>
                <c:pt idx="645">
                  <c:v>3.8734567901200001</c:v>
                </c:pt>
                <c:pt idx="646">
                  <c:v>3.8657407407400002</c:v>
                </c:pt>
                <c:pt idx="647">
                  <c:v>3.8271604938300001</c:v>
                </c:pt>
                <c:pt idx="648">
                  <c:v>3.9197530864200001</c:v>
                </c:pt>
                <c:pt idx="649">
                  <c:v>4.0586419753099996</c:v>
                </c:pt>
                <c:pt idx="650">
                  <c:v>4.0200617284</c:v>
                </c:pt>
                <c:pt idx="651">
                  <c:v>3.9583333333300001</c:v>
                </c:pt>
                <c:pt idx="652">
                  <c:v>3.9969135802500002</c:v>
                </c:pt>
                <c:pt idx="653">
                  <c:v>3.9969135802500002</c:v>
                </c:pt>
                <c:pt idx="654">
                  <c:v>3.9506172839499998</c:v>
                </c:pt>
                <c:pt idx="655">
                  <c:v>3.9969135802500002</c:v>
                </c:pt>
                <c:pt idx="656">
                  <c:v>3.9891975308599998</c:v>
                </c:pt>
                <c:pt idx="657">
                  <c:v>3.9197530864200001</c:v>
                </c:pt>
                <c:pt idx="658">
                  <c:v>3.8966049382699999</c:v>
                </c:pt>
                <c:pt idx="659">
                  <c:v>3.88117283951</c:v>
                </c:pt>
                <c:pt idx="660">
                  <c:v>3.8580246913599998</c:v>
                </c:pt>
                <c:pt idx="661">
                  <c:v>3.7885802469100001</c:v>
                </c:pt>
                <c:pt idx="662">
                  <c:v>3.7885802469100001</c:v>
                </c:pt>
                <c:pt idx="663">
                  <c:v>3.8580246913599998</c:v>
                </c:pt>
                <c:pt idx="664">
                  <c:v>3.8734567901200001</c:v>
                </c:pt>
                <c:pt idx="665">
                  <c:v>3.8580246913599998</c:v>
                </c:pt>
                <c:pt idx="666">
                  <c:v>3.7962962963</c:v>
                </c:pt>
                <c:pt idx="667">
                  <c:v>3.8271604938300001</c:v>
                </c:pt>
                <c:pt idx="668">
                  <c:v>3.9891975308599998</c:v>
                </c:pt>
                <c:pt idx="669">
                  <c:v>4.0817901234600003</c:v>
                </c:pt>
                <c:pt idx="670">
                  <c:v>4.0200617284</c:v>
                </c:pt>
                <c:pt idx="671">
                  <c:v>3.9351851851899999</c:v>
                </c:pt>
                <c:pt idx="672">
                  <c:v>3.9274691358</c:v>
                </c:pt>
                <c:pt idx="673">
                  <c:v>3.9891975308599998</c:v>
                </c:pt>
                <c:pt idx="674">
                  <c:v>3.9891975308599998</c:v>
                </c:pt>
                <c:pt idx="675">
                  <c:v>3.9197530864200001</c:v>
                </c:pt>
                <c:pt idx="676">
                  <c:v>3.88888888889</c:v>
                </c:pt>
                <c:pt idx="677">
                  <c:v>3.8580246913599998</c:v>
                </c:pt>
                <c:pt idx="678">
                  <c:v>3.7885802469100001</c:v>
                </c:pt>
                <c:pt idx="679">
                  <c:v>3.7885802469100001</c:v>
                </c:pt>
                <c:pt idx="680">
                  <c:v>3.8580246913599998</c:v>
                </c:pt>
                <c:pt idx="681">
                  <c:v>3.88117283951</c:v>
                </c:pt>
                <c:pt idx="682">
                  <c:v>3.88888888889</c:v>
                </c:pt>
                <c:pt idx="683">
                  <c:v>3.88888888889</c:v>
                </c:pt>
                <c:pt idx="684">
                  <c:v>3.88888888889</c:v>
                </c:pt>
                <c:pt idx="685">
                  <c:v>3.8966049382699999</c:v>
                </c:pt>
                <c:pt idx="686">
                  <c:v>3.9197530864200001</c:v>
                </c:pt>
                <c:pt idx="687">
                  <c:v>3.9969135802500002</c:v>
                </c:pt>
                <c:pt idx="688">
                  <c:v>4.0200617284</c:v>
                </c:pt>
                <c:pt idx="689">
                  <c:v>4.0200617284</c:v>
                </c:pt>
                <c:pt idx="690">
                  <c:v>4.0046296296300001</c:v>
                </c:pt>
                <c:pt idx="691">
                  <c:v>3.9506172839499998</c:v>
                </c:pt>
                <c:pt idx="692">
                  <c:v>3.9969135802500002</c:v>
                </c:pt>
                <c:pt idx="693">
                  <c:v>3.9891975308599998</c:v>
                </c:pt>
                <c:pt idx="694">
                  <c:v>3.9120370370400002</c:v>
                </c:pt>
                <c:pt idx="695">
                  <c:v>3.8657407407400002</c:v>
                </c:pt>
                <c:pt idx="696">
                  <c:v>3.7885802469100001</c:v>
                </c:pt>
                <c:pt idx="697">
                  <c:v>3.7885802469100001</c:v>
                </c:pt>
                <c:pt idx="698">
                  <c:v>3.8580246913599998</c:v>
                </c:pt>
                <c:pt idx="699">
                  <c:v>3.88117283951</c:v>
                </c:pt>
                <c:pt idx="700">
                  <c:v>3.88888888889</c:v>
                </c:pt>
                <c:pt idx="701">
                  <c:v>3.88888888889</c:v>
                </c:pt>
                <c:pt idx="702">
                  <c:v>3.88888888889</c:v>
                </c:pt>
                <c:pt idx="703">
                  <c:v>3.8966049382699999</c:v>
                </c:pt>
                <c:pt idx="704">
                  <c:v>3.9197530864200001</c:v>
                </c:pt>
                <c:pt idx="705">
                  <c:v>3.9969135802500002</c:v>
                </c:pt>
                <c:pt idx="706">
                  <c:v>4.0200617284</c:v>
                </c:pt>
                <c:pt idx="707">
                  <c:v>4.0200617284</c:v>
                </c:pt>
                <c:pt idx="708">
                  <c:v>4.0046296296300001</c:v>
                </c:pt>
                <c:pt idx="709">
                  <c:v>3.9583333333300001</c:v>
                </c:pt>
                <c:pt idx="710">
                  <c:v>4.0200617284</c:v>
                </c:pt>
                <c:pt idx="711">
                  <c:v>4.0586419753099996</c:v>
                </c:pt>
                <c:pt idx="712">
                  <c:v>3.9197530864200001</c:v>
                </c:pt>
                <c:pt idx="713">
                  <c:v>3.8271604938300001</c:v>
                </c:pt>
                <c:pt idx="714">
                  <c:v>3.8657407407400002</c:v>
                </c:pt>
                <c:pt idx="715">
                  <c:v>3.8734567901200001</c:v>
                </c:pt>
                <c:pt idx="716">
                  <c:v>3.8580246913599998</c:v>
                </c:pt>
                <c:pt idx="717">
                  <c:v>3.7885802469100001</c:v>
                </c:pt>
                <c:pt idx="718">
                  <c:v>3.7885802469100001</c:v>
                </c:pt>
                <c:pt idx="719">
                  <c:v>3.8580246913599998</c:v>
                </c:pt>
                <c:pt idx="720">
                  <c:v>3.88117283951</c:v>
                </c:pt>
                <c:pt idx="721">
                  <c:v>3.88888888889</c:v>
                </c:pt>
                <c:pt idx="722">
                  <c:v>3.8966049382699999</c:v>
                </c:pt>
                <c:pt idx="723">
                  <c:v>3.9274691358</c:v>
                </c:pt>
                <c:pt idx="724">
                  <c:v>4.0200617284</c:v>
                </c:pt>
                <c:pt idx="725">
                  <c:v>4.0895061728400002</c:v>
                </c:pt>
                <c:pt idx="726">
                  <c:v>4.0200617284</c:v>
                </c:pt>
                <c:pt idx="727">
                  <c:v>3.9351851851899999</c:v>
                </c:pt>
                <c:pt idx="728">
                  <c:v>3.9274691358</c:v>
                </c:pt>
                <c:pt idx="729">
                  <c:v>3.9891975308599998</c:v>
                </c:pt>
                <c:pt idx="730">
                  <c:v>3.9891975308599998</c:v>
                </c:pt>
                <c:pt idx="731">
                  <c:v>3.9197530864200001</c:v>
                </c:pt>
                <c:pt idx="732">
                  <c:v>3.8966049382699999</c:v>
                </c:pt>
                <c:pt idx="733">
                  <c:v>3.88888888889</c:v>
                </c:pt>
                <c:pt idx="734">
                  <c:v>3.88888888889</c:v>
                </c:pt>
                <c:pt idx="735">
                  <c:v>3.88117283951</c:v>
                </c:pt>
                <c:pt idx="736">
                  <c:v>3.8657407407400002</c:v>
                </c:pt>
                <c:pt idx="737">
                  <c:v>3.8194444444400002</c:v>
                </c:pt>
                <c:pt idx="738">
                  <c:v>3.88888888889</c:v>
                </c:pt>
                <c:pt idx="739">
                  <c:v>3.9583333333300001</c:v>
                </c:pt>
                <c:pt idx="740">
                  <c:v>3.9120370370400002</c:v>
                </c:pt>
                <c:pt idx="741">
                  <c:v>3.8966049382699999</c:v>
                </c:pt>
                <c:pt idx="742">
                  <c:v>3.8966049382699999</c:v>
                </c:pt>
                <c:pt idx="743">
                  <c:v>3.9197530864200001</c:v>
                </c:pt>
                <c:pt idx="744">
                  <c:v>3.9891975308599998</c:v>
                </c:pt>
                <c:pt idx="745">
                  <c:v>3.9891975308599998</c:v>
                </c:pt>
                <c:pt idx="746">
                  <c:v>3.9274691358</c:v>
                </c:pt>
                <c:pt idx="747">
                  <c:v>3.9274691358</c:v>
                </c:pt>
                <c:pt idx="748">
                  <c:v>3.9891975308599998</c:v>
                </c:pt>
                <c:pt idx="749">
                  <c:v>3.9891975308599998</c:v>
                </c:pt>
                <c:pt idx="750">
                  <c:v>3.9197530864200001</c:v>
                </c:pt>
                <c:pt idx="751">
                  <c:v>3.88888888889</c:v>
                </c:pt>
                <c:pt idx="752">
                  <c:v>3.8580246913599998</c:v>
                </c:pt>
                <c:pt idx="753">
                  <c:v>3.7885802469100001</c:v>
                </c:pt>
                <c:pt idx="754">
                  <c:v>3.7885802469100001</c:v>
                </c:pt>
                <c:pt idx="755">
                  <c:v>3.8580246913599998</c:v>
                </c:pt>
                <c:pt idx="756">
                  <c:v>3.88117283951</c:v>
                </c:pt>
                <c:pt idx="757">
                  <c:v>3.88888888889</c:v>
                </c:pt>
                <c:pt idx="758">
                  <c:v>3.88888888889</c:v>
                </c:pt>
                <c:pt idx="759">
                  <c:v>3.88888888889</c:v>
                </c:pt>
                <c:pt idx="760">
                  <c:v>3.8966049382699999</c:v>
                </c:pt>
                <c:pt idx="761">
                  <c:v>3.9197530864200001</c:v>
                </c:pt>
                <c:pt idx="762">
                  <c:v>3.9891975308599998</c:v>
                </c:pt>
                <c:pt idx="763">
                  <c:v>3.9969135802500002</c:v>
                </c:pt>
                <c:pt idx="764">
                  <c:v>3.9506172839499998</c:v>
                </c:pt>
                <c:pt idx="765">
                  <c:v>4.0046296296300001</c:v>
                </c:pt>
                <c:pt idx="766">
                  <c:v>4.0200617284</c:v>
                </c:pt>
                <c:pt idx="767">
                  <c:v>4.0200617284</c:v>
                </c:pt>
                <c:pt idx="768">
                  <c:v>3.9891975308599998</c:v>
                </c:pt>
                <c:pt idx="769">
                  <c:v>3.88888888889</c:v>
                </c:pt>
                <c:pt idx="770">
                  <c:v>3.7962962963</c:v>
                </c:pt>
                <c:pt idx="771">
                  <c:v>3.7885802469100001</c:v>
                </c:pt>
                <c:pt idx="772">
                  <c:v>3.8580246913599998</c:v>
                </c:pt>
                <c:pt idx="773">
                  <c:v>3.88117283951</c:v>
                </c:pt>
                <c:pt idx="774">
                  <c:v>3.88888888889</c:v>
                </c:pt>
                <c:pt idx="775">
                  <c:v>3.88888888889</c:v>
                </c:pt>
                <c:pt idx="776">
                  <c:v>3.88888888889</c:v>
                </c:pt>
                <c:pt idx="777">
                  <c:v>3.88888888889</c:v>
                </c:pt>
                <c:pt idx="778">
                  <c:v>3.8966049382699999</c:v>
                </c:pt>
                <c:pt idx="779">
                  <c:v>3.9197530864200001</c:v>
                </c:pt>
                <c:pt idx="780">
                  <c:v>3.9891975308599998</c:v>
                </c:pt>
                <c:pt idx="781">
                  <c:v>3.9969135802500002</c:v>
                </c:pt>
                <c:pt idx="782">
                  <c:v>3.9506172839499998</c:v>
                </c:pt>
                <c:pt idx="783">
                  <c:v>4.0046296296300001</c:v>
                </c:pt>
                <c:pt idx="784">
                  <c:v>4.0200617284</c:v>
                </c:pt>
                <c:pt idx="785">
                  <c:v>4.0200617284</c:v>
                </c:pt>
                <c:pt idx="786">
                  <c:v>3.9969135802500002</c:v>
                </c:pt>
                <c:pt idx="787">
                  <c:v>3.9197530864200001</c:v>
                </c:pt>
                <c:pt idx="788">
                  <c:v>3.8966049382699999</c:v>
                </c:pt>
                <c:pt idx="789">
                  <c:v>3.88117283951</c:v>
                </c:pt>
                <c:pt idx="790">
                  <c:v>3.8580246913599998</c:v>
                </c:pt>
                <c:pt idx="791">
                  <c:v>3.7885802469100001</c:v>
                </c:pt>
                <c:pt idx="792">
                  <c:v>3.7885802469100001</c:v>
                </c:pt>
                <c:pt idx="793">
                  <c:v>3.8580246913599998</c:v>
                </c:pt>
                <c:pt idx="794">
                  <c:v>3.88117283951</c:v>
                </c:pt>
                <c:pt idx="795">
                  <c:v>3.88888888889</c:v>
                </c:pt>
                <c:pt idx="796">
                  <c:v>3.88888888889</c:v>
                </c:pt>
                <c:pt idx="797">
                  <c:v>3.8966049382699999</c:v>
                </c:pt>
                <c:pt idx="798">
                  <c:v>3.9197530864200001</c:v>
                </c:pt>
                <c:pt idx="799">
                  <c:v>3.9891975308599998</c:v>
                </c:pt>
                <c:pt idx="800">
                  <c:v>3.9891975308599998</c:v>
                </c:pt>
                <c:pt idx="801">
                  <c:v>3.9274691358</c:v>
                </c:pt>
                <c:pt idx="802">
                  <c:v>3.9274691358</c:v>
                </c:pt>
                <c:pt idx="803">
                  <c:v>3.9969135802500002</c:v>
                </c:pt>
                <c:pt idx="804">
                  <c:v>4.0200617284</c:v>
                </c:pt>
                <c:pt idx="805">
                  <c:v>4.0200617284</c:v>
                </c:pt>
                <c:pt idx="806">
                  <c:v>3.9969135802500002</c:v>
                </c:pt>
                <c:pt idx="807">
                  <c:v>3.9197530864200001</c:v>
                </c:pt>
                <c:pt idx="808">
                  <c:v>3.8966049382699999</c:v>
                </c:pt>
                <c:pt idx="809">
                  <c:v>3.88117283951</c:v>
                </c:pt>
                <c:pt idx="810">
                  <c:v>3.8580246913599998</c:v>
                </c:pt>
                <c:pt idx="811">
                  <c:v>3.7885802469100001</c:v>
                </c:pt>
                <c:pt idx="812">
                  <c:v>3.7885802469100001</c:v>
                </c:pt>
                <c:pt idx="813">
                  <c:v>3.8580246913599998</c:v>
                </c:pt>
                <c:pt idx="814">
                  <c:v>3.88888888889</c:v>
                </c:pt>
                <c:pt idx="815">
                  <c:v>3.9197530864200001</c:v>
                </c:pt>
                <c:pt idx="816">
                  <c:v>3.9891975308599998</c:v>
                </c:pt>
                <c:pt idx="817">
                  <c:v>3.9891975308599998</c:v>
                </c:pt>
                <c:pt idx="818">
                  <c:v>3.9197530864200001</c:v>
                </c:pt>
                <c:pt idx="819">
                  <c:v>3.8966049382699999</c:v>
                </c:pt>
                <c:pt idx="820">
                  <c:v>3.8966049382699999</c:v>
                </c:pt>
                <c:pt idx="821">
                  <c:v>3.9197530864200001</c:v>
                </c:pt>
                <c:pt idx="822">
                  <c:v>3.9891975308599998</c:v>
                </c:pt>
                <c:pt idx="823">
                  <c:v>3.9891975308599998</c:v>
                </c:pt>
                <c:pt idx="824">
                  <c:v>3.9197530864200001</c:v>
                </c:pt>
                <c:pt idx="825">
                  <c:v>3.8966049382699999</c:v>
                </c:pt>
                <c:pt idx="826">
                  <c:v>3.88888888889</c:v>
                </c:pt>
                <c:pt idx="827">
                  <c:v>3.88888888889</c:v>
                </c:pt>
                <c:pt idx="828">
                  <c:v>3.88117283951</c:v>
                </c:pt>
                <c:pt idx="829">
                  <c:v>3.8580246913599998</c:v>
                </c:pt>
                <c:pt idx="830">
                  <c:v>3.7885802469100001</c:v>
                </c:pt>
                <c:pt idx="831">
                  <c:v>3.7962962963</c:v>
                </c:pt>
                <c:pt idx="832">
                  <c:v>3.88888888889</c:v>
                </c:pt>
                <c:pt idx="833">
                  <c:v>3.9814814814799999</c:v>
                </c:pt>
                <c:pt idx="834">
                  <c:v>3.9891975308599998</c:v>
                </c:pt>
                <c:pt idx="835">
                  <c:v>3.9274691358</c:v>
                </c:pt>
                <c:pt idx="836">
                  <c:v>3.9274691358</c:v>
                </c:pt>
                <c:pt idx="837">
                  <c:v>3.9891975308599998</c:v>
                </c:pt>
                <c:pt idx="838">
                  <c:v>3.9969135802500002</c:v>
                </c:pt>
                <c:pt idx="839">
                  <c:v>3.9506172839499998</c:v>
                </c:pt>
                <c:pt idx="840">
                  <c:v>3.9969135802500002</c:v>
                </c:pt>
                <c:pt idx="841">
                  <c:v>3.9891975308599998</c:v>
                </c:pt>
                <c:pt idx="842">
                  <c:v>3.9197530864200001</c:v>
                </c:pt>
                <c:pt idx="843">
                  <c:v>3.8966049382699999</c:v>
                </c:pt>
                <c:pt idx="844">
                  <c:v>3.88888888889</c:v>
                </c:pt>
                <c:pt idx="845">
                  <c:v>3.88888888889</c:v>
                </c:pt>
                <c:pt idx="846">
                  <c:v>3.88888888889</c:v>
                </c:pt>
                <c:pt idx="847">
                  <c:v>3.88888888889</c:v>
                </c:pt>
                <c:pt idx="848">
                  <c:v>3.88888888889</c:v>
                </c:pt>
                <c:pt idx="849">
                  <c:v>3.88888888889</c:v>
                </c:pt>
                <c:pt idx="850">
                  <c:v>3.88888888889</c:v>
                </c:pt>
                <c:pt idx="851">
                  <c:v>3.88888888889</c:v>
                </c:pt>
                <c:pt idx="852">
                  <c:v>3.88888888889</c:v>
                </c:pt>
                <c:pt idx="853">
                  <c:v>3.8966049382699999</c:v>
                </c:pt>
                <c:pt idx="854">
                  <c:v>3.9197530864200001</c:v>
                </c:pt>
                <c:pt idx="855">
                  <c:v>3.9891975308599998</c:v>
                </c:pt>
                <c:pt idx="856">
                  <c:v>3.9891975308599998</c:v>
                </c:pt>
                <c:pt idx="857">
                  <c:v>3.9274691358</c:v>
                </c:pt>
                <c:pt idx="858">
                  <c:v>3.9351851851899999</c:v>
                </c:pt>
                <c:pt idx="859">
                  <c:v>4.0200617284</c:v>
                </c:pt>
                <c:pt idx="860">
                  <c:v>4.0895061728400002</c:v>
                </c:pt>
                <c:pt idx="861">
                  <c:v>4.0200617284</c:v>
                </c:pt>
                <c:pt idx="862">
                  <c:v>3.9274691358</c:v>
                </c:pt>
                <c:pt idx="863">
                  <c:v>3.8966049382699999</c:v>
                </c:pt>
                <c:pt idx="864">
                  <c:v>3.88888888889</c:v>
                </c:pt>
                <c:pt idx="865">
                  <c:v>3.88117283951</c:v>
                </c:pt>
                <c:pt idx="866">
                  <c:v>3.8580246913599998</c:v>
                </c:pt>
                <c:pt idx="867">
                  <c:v>3.7885802469100001</c:v>
                </c:pt>
                <c:pt idx="868">
                  <c:v>3.7885802469100001</c:v>
                </c:pt>
                <c:pt idx="869">
                  <c:v>3.8657407407400002</c:v>
                </c:pt>
                <c:pt idx="870">
                  <c:v>3.9120370370400002</c:v>
                </c:pt>
                <c:pt idx="871">
                  <c:v>3.9814814814799999</c:v>
                </c:pt>
                <c:pt idx="872">
                  <c:v>3.9660493827200001</c:v>
                </c:pt>
                <c:pt idx="873">
                  <c:v>3.8503086419799999</c:v>
                </c:pt>
                <c:pt idx="874">
                  <c:v>3.9043209876499998</c:v>
                </c:pt>
                <c:pt idx="875">
                  <c:v>3.9891975308599998</c:v>
                </c:pt>
                <c:pt idx="876">
                  <c:v>4.0123456790100001</c:v>
                </c:pt>
                <c:pt idx="877">
                  <c:v>3.9969135802500002</c:v>
                </c:pt>
                <c:pt idx="878">
                  <c:v>3.9197530864200001</c:v>
                </c:pt>
                <c:pt idx="879">
                  <c:v>3.9043209876499998</c:v>
                </c:pt>
                <c:pt idx="880">
                  <c:v>3.9197530864200001</c:v>
                </c:pt>
                <c:pt idx="881">
                  <c:v>3.9891975308599998</c:v>
                </c:pt>
                <c:pt idx="882">
                  <c:v>3.9891975308599998</c:v>
                </c:pt>
                <c:pt idx="883">
                  <c:v>3.9197530864200001</c:v>
                </c:pt>
                <c:pt idx="884">
                  <c:v>3.88888888889</c:v>
                </c:pt>
                <c:pt idx="885">
                  <c:v>3.8580246913599998</c:v>
                </c:pt>
                <c:pt idx="886">
                  <c:v>3.7962962963</c:v>
                </c:pt>
                <c:pt idx="887">
                  <c:v>3.8194444444400002</c:v>
                </c:pt>
                <c:pt idx="888">
                  <c:v>3.9583333333300001</c:v>
                </c:pt>
                <c:pt idx="889">
                  <c:v>3.9814814814799999</c:v>
                </c:pt>
                <c:pt idx="890">
                  <c:v>3.9197530864200001</c:v>
                </c:pt>
                <c:pt idx="891">
                  <c:v>3.8966049382699999</c:v>
                </c:pt>
                <c:pt idx="892">
                  <c:v>3.88888888889</c:v>
                </c:pt>
                <c:pt idx="893">
                  <c:v>3.8966049382699999</c:v>
                </c:pt>
                <c:pt idx="894">
                  <c:v>3.9197530864200001</c:v>
                </c:pt>
                <c:pt idx="895">
                  <c:v>3.9891975308599998</c:v>
                </c:pt>
                <c:pt idx="896">
                  <c:v>3.9891975308599998</c:v>
                </c:pt>
                <c:pt idx="897">
                  <c:v>3.9197530864200001</c:v>
                </c:pt>
                <c:pt idx="898">
                  <c:v>3.8966049382699999</c:v>
                </c:pt>
                <c:pt idx="899">
                  <c:v>3.8966049382699999</c:v>
                </c:pt>
                <c:pt idx="900">
                  <c:v>3.9197530864200001</c:v>
                </c:pt>
                <c:pt idx="901">
                  <c:v>3.9891975308599998</c:v>
                </c:pt>
                <c:pt idx="902">
                  <c:v>3.9814814814799999</c:v>
                </c:pt>
                <c:pt idx="903">
                  <c:v>3.88888888889</c:v>
                </c:pt>
                <c:pt idx="904">
                  <c:v>3.7962962963</c:v>
                </c:pt>
                <c:pt idx="905">
                  <c:v>3.7885802469100001</c:v>
                </c:pt>
                <c:pt idx="906">
                  <c:v>3.8580246913599998</c:v>
                </c:pt>
                <c:pt idx="907">
                  <c:v>3.88888888889</c:v>
                </c:pt>
                <c:pt idx="908">
                  <c:v>3.9197530864200001</c:v>
                </c:pt>
                <c:pt idx="909">
                  <c:v>3.9891975308599998</c:v>
                </c:pt>
                <c:pt idx="910">
                  <c:v>3.9891975308599998</c:v>
                </c:pt>
                <c:pt idx="911">
                  <c:v>3.9197530864200001</c:v>
                </c:pt>
                <c:pt idx="912">
                  <c:v>3.9043209876499998</c:v>
                </c:pt>
                <c:pt idx="913">
                  <c:v>3.9197530864200001</c:v>
                </c:pt>
                <c:pt idx="914">
                  <c:v>3.9969135802500002</c:v>
                </c:pt>
                <c:pt idx="915">
                  <c:v>4.0200617284</c:v>
                </c:pt>
                <c:pt idx="916">
                  <c:v>4.0200617284</c:v>
                </c:pt>
                <c:pt idx="917">
                  <c:v>3.9969135802500002</c:v>
                </c:pt>
                <c:pt idx="918">
                  <c:v>3.9197530864200001</c:v>
                </c:pt>
                <c:pt idx="919">
                  <c:v>3.8966049382699999</c:v>
                </c:pt>
                <c:pt idx="920">
                  <c:v>3.88888888889</c:v>
                </c:pt>
                <c:pt idx="921">
                  <c:v>3.88888888889</c:v>
                </c:pt>
                <c:pt idx="922">
                  <c:v>3.88888888889</c:v>
                </c:pt>
                <c:pt idx="923">
                  <c:v>3.88888888889</c:v>
                </c:pt>
                <c:pt idx="924">
                  <c:v>3.88888888889</c:v>
                </c:pt>
                <c:pt idx="925">
                  <c:v>3.88888888889</c:v>
                </c:pt>
                <c:pt idx="926">
                  <c:v>3.8966049382699999</c:v>
                </c:pt>
                <c:pt idx="927">
                  <c:v>3.9197530864200001</c:v>
                </c:pt>
                <c:pt idx="928">
                  <c:v>3.9891975308599998</c:v>
                </c:pt>
                <c:pt idx="929">
                  <c:v>3.9891975308599998</c:v>
                </c:pt>
                <c:pt idx="930">
                  <c:v>3.9197530864200001</c:v>
                </c:pt>
                <c:pt idx="931">
                  <c:v>3.8966049382699999</c:v>
                </c:pt>
                <c:pt idx="932">
                  <c:v>3.8966049382699999</c:v>
                </c:pt>
                <c:pt idx="933">
                  <c:v>3.9197530864200001</c:v>
                </c:pt>
                <c:pt idx="934">
                  <c:v>3.9891975308599998</c:v>
                </c:pt>
                <c:pt idx="935">
                  <c:v>3.9969135802500002</c:v>
                </c:pt>
                <c:pt idx="936">
                  <c:v>3.9506172839499998</c:v>
                </c:pt>
                <c:pt idx="937">
                  <c:v>3.9969135802500002</c:v>
                </c:pt>
                <c:pt idx="938">
                  <c:v>3.9891975308599998</c:v>
                </c:pt>
                <c:pt idx="939">
                  <c:v>3.9120370370400002</c:v>
                </c:pt>
                <c:pt idx="940">
                  <c:v>3.8657407407400002</c:v>
                </c:pt>
                <c:pt idx="941">
                  <c:v>3.7962962963</c:v>
                </c:pt>
                <c:pt idx="942">
                  <c:v>3.8194444444400002</c:v>
                </c:pt>
                <c:pt idx="943">
                  <c:v>3.9583333333300001</c:v>
                </c:pt>
                <c:pt idx="944">
                  <c:v>3.9814814814799999</c:v>
                </c:pt>
                <c:pt idx="945">
                  <c:v>3.9197530864200001</c:v>
                </c:pt>
                <c:pt idx="946">
                  <c:v>3.8966049382699999</c:v>
                </c:pt>
                <c:pt idx="947">
                  <c:v>3.88888888889</c:v>
                </c:pt>
                <c:pt idx="948">
                  <c:v>3.88888888889</c:v>
                </c:pt>
                <c:pt idx="949">
                  <c:v>3.8966049382699999</c:v>
                </c:pt>
                <c:pt idx="950">
                  <c:v>3.9197530864200001</c:v>
                </c:pt>
                <c:pt idx="951">
                  <c:v>3.9891975308599998</c:v>
                </c:pt>
                <c:pt idx="952">
                  <c:v>3.9891975308599998</c:v>
                </c:pt>
                <c:pt idx="953">
                  <c:v>3.9274691358</c:v>
                </c:pt>
                <c:pt idx="954">
                  <c:v>3.9274691358</c:v>
                </c:pt>
                <c:pt idx="955">
                  <c:v>3.9891975308599998</c:v>
                </c:pt>
                <c:pt idx="956">
                  <c:v>3.9891975308599998</c:v>
                </c:pt>
                <c:pt idx="957">
                  <c:v>3.9197530864200001</c:v>
                </c:pt>
                <c:pt idx="958">
                  <c:v>3.8966049382699999</c:v>
                </c:pt>
                <c:pt idx="959">
                  <c:v>3.88888888889</c:v>
                </c:pt>
                <c:pt idx="960">
                  <c:v>3.88888888889</c:v>
                </c:pt>
                <c:pt idx="961">
                  <c:v>3.88888888889</c:v>
                </c:pt>
                <c:pt idx="962">
                  <c:v>3.88888888889</c:v>
                </c:pt>
                <c:pt idx="963">
                  <c:v>3.8966049382699999</c:v>
                </c:pt>
                <c:pt idx="964">
                  <c:v>3.9197530864200001</c:v>
                </c:pt>
                <c:pt idx="965">
                  <c:v>3.9891975308599998</c:v>
                </c:pt>
                <c:pt idx="966">
                  <c:v>3.9891975308599998</c:v>
                </c:pt>
                <c:pt idx="967">
                  <c:v>3.9197530864200001</c:v>
                </c:pt>
                <c:pt idx="968">
                  <c:v>3.8966049382699999</c:v>
                </c:pt>
                <c:pt idx="969">
                  <c:v>3.88888888889</c:v>
                </c:pt>
                <c:pt idx="970">
                  <c:v>3.8966049382699999</c:v>
                </c:pt>
                <c:pt idx="971">
                  <c:v>3.9197530864200001</c:v>
                </c:pt>
                <c:pt idx="972">
                  <c:v>3.9891975308599998</c:v>
                </c:pt>
                <c:pt idx="973">
                  <c:v>3.9891975308599998</c:v>
                </c:pt>
                <c:pt idx="974">
                  <c:v>3.9197530864200001</c:v>
                </c:pt>
                <c:pt idx="975">
                  <c:v>3.8966049382699999</c:v>
                </c:pt>
                <c:pt idx="976">
                  <c:v>3.88888888889</c:v>
                </c:pt>
                <c:pt idx="977">
                  <c:v>3.88888888889</c:v>
                </c:pt>
                <c:pt idx="978">
                  <c:v>3.88888888889</c:v>
                </c:pt>
                <c:pt idx="979">
                  <c:v>3.88888888889</c:v>
                </c:pt>
                <c:pt idx="980">
                  <c:v>3.88888888889</c:v>
                </c:pt>
                <c:pt idx="981">
                  <c:v>3.88888888889</c:v>
                </c:pt>
                <c:pt idx="982">
                  <c:v>3.88888888889</c:v>
                </c:pt>
                <c:pt idx="983">
                  <c:v>3.8966049382699999</c:v>
                </c:pt>
                <c:pt idx="984">
                  <c:v>3.9197530864200001</c:v>
                </c:pt>
                <c:pt idx="985">
                  <c:v>3.9891975308599998</c:v>
                </c:pt>
                <c:pt idx="986">
                  <c:v>3.9891975308599998</c:v>
                </c:pt>
                <c:pt idx="987">
                  <c:v>3.9197530864200001</c:v>
                </c:pt>
                <c:pt idx="988">
                  <c:v>3.9043209876499998</c:v>
                </c:pt>
                <c:pt idx="989">
                  <c:v>3.9197530864200001</c:v>
                </c:pt>
                <c:pt idx="990">
                  <c:v>3.9891975308599998</c:v>
                </c:pt>
                <c:pt idx="991">
                  <c:v>3.9891975308599998</c:v>
                </c:pt>
                <c:pt idx="992">
                  <c:v>3.9197530864200001</c:v>
                </c:pt>
                <c:pt idx="993">
                  <c:v>3.8966049382699999</c:v>
                </c:pt>
                <c:pt idx="994">
                  <c:v>3.88888888889</c:v>
                </c:pt>
                <c:pt idx="995">
                  <c:v>3.88888888889</c:v>
                </c:pt>
                <c:pt idx="996">
                  <c:v>3.8966049382699999</c:v>
                </c:pt>
                <c:pt idx="997">
                  <c:v>3.9197530864200001</c:v>
                </c:pt>
                <c:pt idx="998">
                  <c:v>3.9891975308599998</c:v>
                </c:pt>
                <c:pt idx="999">
                  <c:v>3.9891975308599998</c:v>
                </c:pt>
                <c:pt idx="1000">
                  <c:v>3.9197530864200001</c:v>
                </c:pt>
                <c:pt idx="1001">
                  <c:v>3.8966049382699999</c:v>
                </c:pt>
                <c:pt idx="1002">
                  <c:v>3.8966049382699999</c:v>
                </c:pt>
                <c:pt idx="1003">
                  <c:v>3.9197530864200001</c:v>
                </c:pt>
                <c:pt idx="1004">
                  <c:v>3.9891975308599998</c:v>
                </c:pt>
                <c:pt idx="1005">
                  <c:v>3.9891975308599998</c:v>
                </c:pt>
                <c:pt idx="1006">
                  <c:v>3.9197530864200001</c:v>
                </c:pt>
                <c:pt idx="1007">
                  <c:v>3.8966049382699999</c:v>
                </c:pt>
                <c:pt idx="1008">
                  <c:v>3.88888888889</c:v>
                </c:pt>
                <c:pt idx="1009">
                  <c:v>3.8966049382699999</c:v>
                </c:pt>
                <c:pt idx="1010">
                  <c:v>3.9197530864200001</c:v>
                </c:pt>
                <c:pt idx="1011">
                  <c:v>3.9891975308599998</c:v>
                </c:pt>
                <c:pt idx="1012">
                  <c:v>3.9891975308599998</c:v>
                </c:pt>
                <c:pt idx="1013">
                  <c:v>3.9197530864200001</c:v>
                </c:pt>
                <c:pt idx="1014">
                  <c:v>3.8966049382699999</c:v>
                </c:pt>
                <c:pt idx="1015">
                  <c:v>3.8966049382699999</c:v>
                </c:pt>
                <c:pt idx="1016">
                  <c:v>3.9197530864200001</c:v>
                </c:pt>
                <c:pt idx="1017">
                  <c:v>3.9891975308599998</c:v>
                </c:pt>
                <c:pt idx="1018">
                  <c:v>3.9891975308599998</c:v>
                </c:pt>
                <c:pt idx="1019">
                  <c:v>3.9197530864200001</c:v>
                </c:pt>
                <c:pt idx="1020">
                  <c:v>3.8966049382699999</c:v>
                </c:pt>
                <c:pt idx="1021">
                  <c:v>3.88888888889</c:v>
                </c:pt>
                <c:pt idx="1022">
                  <c:v>3.88888888889</c:v>
                </c:pt>
                <c:pt idx="1023">
                  <c:v>3.88888888889</c:v>
                </c:pt>
                <c:pt idx="1024">
                  <c:v>3.8966049382699999</c:v>
                </c:pt>
                <c:pt idx="1025">
                  <c:v>3.9197530864200001</c:v>
                </c:pt>
                <c:pt idx="1026">
                  <c:v>3.9891975308599998</c:v>
                </c:pt>
                <c:pt idx="1027">
                  <c:v>3.9891975308599998</c:v>
                </c:pt>
                <c:pt idx="1028">
                  <c:v>3.9197530864200001</c:v>
                </c:pt>
                <c:pt idx="1029">
                  <c:v>3.8966049382699999</c:v>
                </c:pt>
                <c:pt idx="1030">
                  <c:v>3.8966049382699999</c:v>
                </c:pt>
                <c:pt idx="1031">
                  <c:v>3.9197530864200001</c:v>
                </c:pt>
                <c:pt idx="1032">
                  <c:v>3.9891975308599998</c:v>
                </c:pt>
                <c:pt idx="1033">
                  <c:v>3.9891975308599998</c:v>
                </c:pt>
                <c:pt idx="1034">
                  <c:v>3.9197530864200001</c:v>
                </c:pt>
                <c:pt idx="1035">
                  <c:v>3.8966049382699999</c:v>
                </c:pt>
                <c:pt idx="1036">
                  <c:v>3.88888888889</c:v>
                </c:pt>
                <c:pt idx="1037">
                  <c:v>3.88888888889</c:v>
                </c:pt>
                <c:pt idx="1038">
                  <c:v>3.88888888889</c:v>
                </c:pt>
                <c:pt idx="1039">
                  <c:v>3.88888888889</c:v>
                </c:pt>
                <c:pt idx="1040">
                  <c:v>3.88888888889</c:v>
                </c:pt>
                <c:pt idx="1041">
                  <c:v>3.8966049382699999</c:v>
                </c:pt>
                <c:pt idx="1042">
                  <c:v>3.9197530864200001</c:v>
                </c:pt>
                <c:pt idx="1043">
                  <c:v>3.9891975308599998</c:v>
                </c:pt>
                <c:pt idx="1044">
                  <c:v>3.9891975308599998</c:v>
                </c:pt>
                <c:pt idx="1045">
                  <c:v>3.9197530864200001</c:v>
                </c:pt>
                <c:pt idx="1046">
                  <c:v>3.8966049382699999</c:v>
                </c:pt>
                <c:pt idx="1047">
                  <c:v>3.8966049382699999</c:v>
                </c:pt>
                <c:pt idx="1048">
                  <c:v>3.9197530864200001</c:v>
                </c:pt>
                <c:pt idx="1049">
                  <c:v>3.9891975308599998</c:v>
                </c:pt>
                <c:pt idx="1050">
                  <c:v>3.9891975308599998</c:v>
                </c:pt>
                <c:pt idx="1051">
                  <c:v>3.9197530864200001</c:v>
                </c:pt>
                <c:pt idx="1052">
                  <c:v>3.8966049382699999</c:v>
                </c:pt>
                <c:pt idx="1053">
                  <c:v>3.88888888889</c:v>
                </c:pt>
                <c:pt idx="1054">
                  <c:v>3.88888888889</c:v>
                </c:pt>
                <c:pt idx="1055">
                  <c:v>3.88888888889</c:v>
                </c:pt>
                <c:pt idx="1056">
                  <c:v>3.88888888889</c:v>
                </c:pt>
                <c:pt idx="1057">
                  <c:v>3.88888888889</c:v>
                </c:pt>
                <c:pt idx="1058">
                  <c:v>3.88888888889</c:v>
                </c:pt>
                <c:pt idx="1059">
                  <c:v>3.88888888889</c:v>
                </c:pt>
                <c:pt idx="1060">
                  <c:v>3.88888888889</c:v>
                </c:pt>
                <c:pt idx="1061">
                  <c:v>3.8966049382699999</c:v>
                </c:pt>
                <c:pt idx="1062">
                  <c:v>3.9197530864200001</c:v>
                </c:pt>
                <c:pt idx="1063">
                  <c:v>3.9891975308599998</c:v>
                </c:pt>
                <c:pt idx="1064">
                  <c:v>3.9891975308599998</c:v>
                </c:pt>
                <c:pt idx="1065">
                  <c:v>3.9197530864200001</c:v>
                </c:pt>
                <c:pt idx="1066">
                  <c:v>3.9043209876499998</c:v>
                </c:pt>
                <c:pt idx="1067">
                  <c:v>3.9197530864200001</c:v>
                </c:pt>
                <c:pt idx="1068">
                  <c:v>3.9891975308599998</c:v>
                </c:pt>
                <c:pt idx="1069">
                  <c:v>3.9891975308599998</c:v>
                </c:pt>
                <c:pt idx="1070">
                  <c:v>3.9197530864200001</c:v>
                </c:pt>
                <c:pt idx="1071">
                  <c:v>3.9043209876499998</c:v>
                </c:pt>
                <c:pt idx="1072">
                  <c:v>3.9197530864200001</c:v>
                </c:pt>
                <c:pt idx="1073">
                  <c:v>3.9891975308599998</c:v>
                </c:pt>
                <c:pt idx="1074">
                  <c:v>3.9891975308599998</c:v>
                </c:pt>
                <c:pt idx="1075">
                  <c:v>3.9197530864200001</c:v>
                </c:pt>
                <c:pt idx="1076">
                  <c:v>3.8966049382699999</c:v>
                </c:pt>
                <c:pt idx="1077">
                  <c:v>3.88888888889</c:v>
                </c:pt>
                <c:pt idx="1078">
                  <c:v>3.88888888889</c:v>
                </c:pt>
                <c:pt idx="1079">
                  <c:v>3.88888888889</c:v>
                </c:pt>
                <c:pt idx="1080">
                  <c:v>3.8966049382699999</c:v>
                </c:pt>
                <c:pt idx="1081">
                  <c:v>3.9197530864200001</c:v>
                </c:pt>
                <c:pt idx="1082">
                  <c:v>3.9891975308599998</c:v>
                </c:pt>
                <c:pt idx="1083">
                  <c:v>3.9891975308599998</c:v>
                </c:pt>
                <c:pt idx="1084">
                  <c:v>3.9197530864200001</c:v>
                </c:pt>
                <c:pt idx="1085">
                  <c:v>3.9043209876499998</c:v>
                </c:pt>
                <c:pt idx="1086">
                  <c:v>3.9197530864200001</c:v>
                </c:pt>
                <c:pt idx="1087">
                  <c:v>3.9891975308599998</c:v>
                </c:pt>
                <c:pt idx="1088">
                  <c:v>3.9891975308599998</c:v>
                </c:pt>
                <c:pt idx="1089">
                  <c:v>3.9197530864200001</c:v>
                </c:pt>
                <c:pt idx="1090">
                  <c:v>3.9043209876499998</c:v>
                </c:pt>
                <c:pt idx="1091">
                  <c:v>3.9197530864200001</c:v>
                </c:pt>
                <c:pt idx="1092">
                  <c:v>3.9891975308599998</c:v>
                </c:pt>
                <c:pt idx="1093">
                  <c:v>3.9891975308599998</c:v>
                </c:pt>
                <c:pt idx="1094">
                  <c:v>3.9197530864200001</c:v>
                </c:pt>
                <c:pt idx="1095">
                  <c:v>3.8966049382699999</c:v>
                </c:pt>
                <c:pt idx="1096">
                  <c:v>3.88888888889</c:v>
                </c:pt>
                <c:pt idx="1097">
                  <c:v>3.88888888889</c:v>
                </c:pt>
                <c:pt idx="1098">
                  <c:v>3.88888888889</c:v>
                </c:pt>
                <c:pt idx="1099">
                  <c:v>3.88888888889</c:v>
                </c:pt>
                <c:pt idx="1100">
                  <c:v>3.88888888889</c:v>
                </c:pt>
                <c:pt idx="1101">
                  <c:v>3.88888888889</c:v>
                </c:pt>
                <c:pt idx="1102">
                  <c:v>3.8966049382699999</c:v>
                </c:pt>
                <c:pt idx="1103">
                  <c:v>3.9197530864200001</c:v>
                </c:pt>
                <c:pt idx="1104">
                  <c:v>3.9891975308599998</c:v>
                </c:pt>
                <c:pt idx="1105">
                  <c:v>3.9969135802500002</c:v>
                </c:pt>
                <c:pt idx="1106">
                  <c:v>3.9506172839499998</c:v>
                </c:pt>
                <c:pt idx="1107">
                  <c:v>3.9969135802500002</c:v>
                </c:pt>
                <c:pt idx="1108">
                  <c:v>3.9891975308599998</c:v>
                </c:pt>
                <c:pt idx="1109">
                  <c:v>3.9274691358</c:v>
                </c:pt>
                <c:pt idx="1110">
                  <c:v>3.9274691358</c:v>
                </c:pt>
                <c:pt idx="1111">
                  <c:v>3.9814814814799999</c:v>
                </c:pt>
                <c:pt idx="1112">
                  <c:v>3.9583333333300001</c:v>
                </c:pt>
                <c:pt idx="1113">
                  <c:v>3.8271604938300001</c:v>
                </c:pt>
                <c:pt idx="1114">
                  <c:v>3.8271604938300001</c:v>
                </c:pt>
                <c:pt idx="1115">
                  <c:v>3.9506172839499998</c:v>
                </c:pt>
                <c:pt idx="1116">
                  <c:v>3.9506172839499998</c:v>
                </c:pt>
                <c:pt idx="1117">
                  <c:v>3.8271604938300001</c:v>
                </c:pt>
                <c:pt idx="1118">
                  <c:v>3.8271604938300001</c:v>
                </c:pt>
                <c:pt idx="1119">
                  <c:v>3.9583333333300001</c:v>
                </c:pt>
                <c:pt idx="1120">
                  <c:v>3.9814814814799999</c:v>
                </c:pt>
                <c:pt idx="1121">
                  <c:v>3.9197530864200001</c:v>
                </c:pt>
                <c:pt idx="1122">
                  <c:v>3.8966049382699999</c:v>
                </c:pt>
                <c:pt idx="1123">
                  <c:v>3.8966049382699999</c:v>
                </c:pt>
                <c:pt idx="1124">
                  <c:v>3.9197530864200001</c:v>
                </c:pt>
                <c:pt idx="1125">
                  <c:v>3.9891975308599998</c:v>
                </c:pt>
                <c:pt idx="1126">
                  <c:v>3.9891975308599998</c:v>
                </c:pt>
                <c:pt idx="1127">
                  <c:v>3.9274691358</c:v>
                </c:pt>
                <c:pt idx="1128">
                  <c:v>3.9274691358</c:v>
                </c:pt>
                <c:pt idx="1129">
                  <c:v>3.9891975308599998</c:v>
                </c:pt>
                <c:pt idx="1130">
                  <c:v>3.9814814814799999</c:v>
                </c:pt>
                <c:pt idx="1131">
                  <c:v>3.88888888889</c:v>
                </c:pt>
                <c:pt idx="1132">
                  <c:v>3.7962962963</c:v>
                </c:pt>
                <c:pt idx="1133">
                  <c:v>3.7885802469100001</c:v>
                </c:pt>
                <c:pt idx="1134">
                  <c:v>3.8580246913599998</c:v>
                </c:pt>
                <c:pt idx="1135">
                  <c:v>3.88117283951</c:v>
                </c:pt>
                <c:pt idx="1136">
                  <c:v>3.8966049382699999</c:v>
                </c:pt>
                <c:pt idx="1137">
                  <c:v>3.9197530864200001</c:v>
                </c:pt>
                <c:pt idx="1138">
                  <c:v>3.9891975308599998</c:v>
                </c:pt>
                <c:pt idx="1139">
                  <c:v>3.9891975308599998</c:v>
                </c:pt>
                <c:pt idx="1140">
                  <c:v>3.9197530864200001</c:v>
                </c:pt>
                <c:pt idx="1141">
                  <c:v>3.9043209876499998</c:v>
                </c:pt>
                <c:pt idx="1142">
                  <c:v>3.9197530864200001</c:v>
                </c:pt>
                <c:pt idx="1143">
                  <c:v>3.9891975308599998</c:v>
                </c:pt>
                <c:pt idx="1144">
                  <c:v>3.9891975308599998</c:v>
                </c:pt>
                <c:pt idx="1145">
                  <c:v>3.9274691358</c:v>
                </c:pt>
                <c:pt idx="1146">
                  <c:v>3.9274691358</c:v>
                </c:pt>
                <c:pt idx="1147">
                  <c:v>3.9891975308599998</c:v>
                </c:pt>
                <c:pt idx="1148">
                  <c:v>3.9891975308599998</c:v>
                </c:pt>
                <c:pt idx="1149">
                  <c:v>3.9197530864200001</c:v>
                </c:pt>
                <c:pt idx="1150">
                  <c:v>3.8966049382699999</c:v>
                </c:pt>
                <c:pt idx="1151">
                  <c:v>3.8966049382699999</c:v>
                </c:pt>
                <c:pt idx="1152">
                  <c:v>3.9197530864200001</c:v>
                </c:pt>
                <c:pt idx="1153">
                  <c:v>3.9814814814799999</c:v>
                </c:pt>
                <c:pt idx="1154">
                  <c:v>3.9583333333300001</c:v>
                </c:pt>
                <c:pt idx="1155">
                  <c:v>3.8271604938300001</c:v>
                </c:pt>
                <c:pt idx="1156">
                  <c:v>3.8271604938300001</c:v>
                </c:pt>
                <c:pt idx="1157">
                  <c:v>3.9583333333300001</c:v>
                </c:pt>
                <c:pt idx="1158">
                  <c:v>3.9814814814799999</c:v>
                </c:pt>
                <c:pt idx="1159">
                  <c:v>3.9197530864200001</c:v>
                </c:pt>
                <c:pt idx="1160">
                  <c:v>3.9043209876499998</c:v>
                </c:pt>
                <c:pt idx="1161">
                  <c:v>3.9197530864200001</c:v>
                </c:pt>
                <c:pt idx="1162">
                  <c:v>3.9891975308599998</c:v>
                </c:pt>
                <c:pt idx="1163">
                  <c:v>3.9891975308599998</c:v>
                </c:pt>
                <c:pt idx="1164">
                  <c:v>3.9274691358</c:v>
                </c:pt>
                <c:pt idx="1165">
                  <c:v>3.9274691358</c:v>
                </c:pt>
                <c:pt idx="1166">
                  <c:v>3.9891975308599998</c:v>
                </c:pt>
                <c:pt idx="1167">
                  <c:v>3.9891975308599998</c:v>
                </c:pt>
                <c:pt idx="1168">
                  <c:v>3.9197530864200001</c:v>
                </c:pt>
                <c:pt idx="1169">
                  <c:v>3.8966049382699999</c:v>
                </c:pt>
                <c:pt idx="1170">
                  <c:v>3.88888888889</c:v>
                </c:pt>
                <c:pt idx="1171">
                  <c:v>3.88888888889</c:v>
                </c:pt>
                <c:pt idx="1172">
                  <c:v>3.88117283951</c:v>
                </c:pt>
                <c:pt idx="1173">
                  <c:v>3.8657407407400002</c:v>
                </c:pt>
                <c:pt idx="1174">
                  <c:v>3.8194444444400002</c:v>
                </c:pt>
                <c:pt idx="1175">
                  <c:v>3.8966049382699999</c:v>
                </c:pt>
                <c:pt idx="1176">
                  <c:v>3.9814814814799999</c:v>
                </c:pt>
                <c:pt idx="1177">
                  <c:v>3.9814814814799999</c:v>
                </c:pt>
                <c:pt idx="1178">
                  <c:v>3.9043209876499998</c:v>
                </c:pt>
                <c:pt idx="1179">
                  <c:v>3.8503086419799999</c:v>
                </c:pt>
                <c:pt idx="1180">
                  <c:v>3.9737654321</c:v>
                </c:pt>
                <c:pt idx="1181">
                  <c:v>4.0123456790100001</c:v>
                </c:pt>
                <c:pt idx="1182">
                  <c:v>4.0200617284</c:v>
                </c:pt>
                <c:pt idx="1183">
                  <c:v>4.0046296296300001</c:v>
                </c:pt>
                <c:pt idx="1184">
                  <c:v>3.9506172839499998</c:v>
                </c:pt>
                <c:pt idx="1185">
                  <c:v>3.9969135802500002</c:v>
                </c:pt>
                <c:pt idx="1186">
                  <c:v>3.9814814814799999</c:v>
                </c:pt>
                <c:pt idx="1187">
                  <c:v>3.88888888889</c:v>
                </c:pt>
                <c:pt idx="1188">
                  <c:v>3.8040123456799999</c:v>
                </c:pt>
                <c:pt idx="1189">
                  <c:v>3.8194444444400002</c:v>
                </c:pt>
                <c:pt idx="1190">
                  <c:v>3.9583333333300001</c:v>
                </c:pt>
                <c:pt idx="1191">
                  <c:v>3.9737654321</c:v>
                </c:pt>
                <c:pt idx="1192">
                  <c:v>3.88888888889</c:v>
                </c:pt>
                <c:pt idx="1193">
                  <c:v>3.8040123456799999</c:v>
                </c:pt>
                <c:pt idx="1194">
                  <c:v>3.8194444444400002</c:v>
                </c:pt>
                <c:pt idx="1195">
                  <c:v>3.9583333333300001</c:v>
                </c:pt>
                <c:pt idx="1196">
                  <c:v>3.9814814814799999</c:v>
                </c:pt>
                <c:pt idx="1197">
                  <c:v>3.9197530864200001</c:v>
                </c:pt>
                <c:pt idx="1198">
                  <c:v>3.9043209876499998</c:v>
                </c:pt>
                <c:pt idx="1199">
                  <c:v>3.9197530864200001</c:v>
                </c:pt>
                <c:pt idx="1200">
                  <c:v>3.9891975308599998</c:v>
                </c:pt>
                <c:pt idx="1201">
                  <c:v>3.9969135802500002</c:v>
                </c:pt>
                <c:pt idx="1202">
                  <c:v>3.9506172839499998</c:v>
                </c:pt>
                <c:pt idx="1203">
                  <c:v>3.9969135802500002</c:v>
                </c:pt>
                <c:pt idx="1204">
                  <c:v>3.9814814814799999</c:v>
                </c:pt>
                <c:pt idx="1205">
                  <c:v>3.88888888889</c:v>
                </c:pt>
                <c:pt idx="1206">
                  <c:v>3.7962962963</c:v>
                </c:pt>
                <c:pt idx="1207">
                  <c:v>3.7885802469100001</c:v>
                </c:pt>
                <c:pt idx="1208">
                  <c:v>3.8580246913599998</c:v>
                </c:pt>
                <c:pt idx="1209">
                  <c:v>3.88117283951</c:v>
                </c:pt>
                <c:pt idx="1210">
                  <c:v>3.88888888889</c:v>
                </c:pt>
                <c:pt idx="1211">
                  <c:v>3.88888888889</c:v>
                </c:pt>
                <c:pt idx="1212">
                  <c:v>3.88888888889</c:v>
                </c:pt>
                <c:pt idx="1213">
                  <c:v>3.8966049382699999</c:v>
                </c:pt>
                <c:pt idx="1214">
                  <c:v>3.9197530864200001</c:v>
                </c:pt>
                <c:pt idx="1215">
                  <c:v>3.9891975308599998</c:v>
                </c:pt>
                <c:pt idx="1216">
                  <c:v>3.9969135802500002</c:v>
                </c:pt>
                <c:pt idx="1217">
                  <c:v>3.9506172839499998</c:v>
                </c:pt>
                <c:pt idx="1218">
                  <c:v>3.9969135802500002</c:v>
                </c:pt>
                <c:pt idx="1219">
                  <c:v>3.9969135802500002</c:v>
                </c:pt>
                <c:pt idx="1220">
                  <c:v>3.9506172839499998</c:v>
                </c:pt>
                <c:pt idx="1221">
                  <c:v>3.9969135802500002</c:v>
                </c:pt>
                <c:pt idx="1222">
                  <c:v>3.9891975308599998</c:v>
                </c:pt>
                <c:pt idx="1223">
                  <c:v>3.9197530864200001</c:v>
                </c:pt>
                <c:pt idx="1224">
                  <c:v>3.8966049382699999</c:v>
                </c:pt>
                <c:pt idx="1225">
                  <c:v>3.88888888889</c:v>
                </c:pt>
                <c:pt idx="1226">
                  <c:v>3.8966049382699999</c:v>
                </c:pt>
                <c:pt idx="1227">
                  <c:v>3.9120370370400002</c:v>
                </c:pt>
                <c:pt idx="1228">
                  <c:v>3.9583333333300001</c:v>
                </c:pt>
                <c:pt idx="1229">
                  <c:v>3.88888888889</c:v>
                </c:pt>
                <c:pt idx="1230">
                  <c:v>3.8194444444400002</c:v>
                </c:pt>
                <c:pt idx="1231">
                  <c:v>3.8734567901200001</c:v>
                </c:pt>
                <c:pt idx="1232">
                  <c:v>3.9120370370400002</c:v>
                </c:pt>
                <c:pt idx="1233">
                  <c:v>3.9891975308599998</c:v>
                </c:pt>
                <c:pt idx="1234">
                  <c:v>3.9891975308599998</c:v>
                </c:pt>
                <c:pt idx="1235">
                  <c:v>3.9274691358</c:v>
                </c:pt>
                <c:pt idx="1236">
                  <c:v>3.9274691358</c:v>
                </c:pt>
                <c:pt idx="1237">
                  <c:v>3.9891975308599998</c:v>
                </c:pt>
                <c:pt idx="1238">
                  <c:v>3.9969135802500002</c:v>
                </c:pt>
                <c:pt idx="1239">
                  <c:v>3.9506172839499998</c:v>
                </c:pt>
                <c:pt idx="1240">
                  <c:v>3.9969135802500002</c:v>
                </c:pt>
                <c:pt idx="1241">
                  <c:v>3.9891975308599998</c:v>
                </c:pt>
                <c:pt idx="1242">
                  <c:v>3.9197530864200001</c:v>
                </c:pt>
                <c:pt idx="1243">
                  <c:v>3.8966049382699999</c:v>
                </c:pt>
                <c:pt idx="1244">
                  <c:v>3.88888888889</c:v>
                </c:pt>
                <c:pt idx="1245">
                  <c:v>3.88888888889</c:v>
                </c:pt>
                <c:pt idx="1246">
                  <c:v>3.88888888889</c:v>
                </c:pt>
                <c:pt idx="1247">
                  <c:v>3.88117283951</c:v>
                </c:pt>
                <c:pt idx="1248">
                  <c:v>3.8580246913599998</c:v>
                </c:pt>
                <c:pt idx="1249">
                  <c:v>3.7962962963</c:v>
                </c:pt>
                <c:pt idx="1250">
                  <c:v>3.8194444444400002</c:v>
                </c:pt>
                <c:pt idx="1251">
                  <c:v>3.9660493827200001</c:v>
                </c:pt>
                <c:pt idx="1252">
                  <c:v>4.0123456790100001</c:v>
                </c:pt>
                <c:pt idx="1253">
                  <c:v>4.0200617284</c:v>
                </c:pt>
                <c:pt idx="1254">
                  <c:v>3.9969135802500002</c:v>
                </c:pt>
                <c:pt idx="1255">
                  <c:v>3.9274691358</c:v>
                </c:pt>
                <c:pt idx="1256">
                  <c:v>3.9274691358</c:v>
                </c:pt>
                <c:pt idx="1257">
                  <c:v>3.9969135802500002</c:v>
                </c:pt>
                <c:pt idx="1258">
                  <c:v>4.0200617284</c:v>
                </c:pt>
                <c:pt idx="1259">
                  <c:v>4.0200617284</c:v>
                </c:pt>
                <c:pt idx="1260">
                  <c:v>3.9969135802500002</c:v>
                </c:pt>
                <c:pt idx="1261">
                  <c:v>3.9120370370400002</c:v>
                </c:pt>
                <c:pt idx="1262">
                  <c:v>3.8734567901200001</c:v>
                </c:pt>
                <c:pt idx="1263">
                  <c:v>3.8194444444400002</c:v>
                </c:pt>
                <c:pt idx="1264">
                  <c:v>3.88888888889</c:v>
                </c:pt>
                <c:pt idx="1265">
                  <c:v>3.9583333333300001</c:v>
                </c:pt>
                <c:pt idx="1266">
                  <c:v>3.9043209876499998</c:v>
                </c:pt>
                <c:pt idx="1267">
                  <c:v>3.8657407407400002</c:v>
                </c:pt>
                <c:pt idx="1268">
                  <c:v>3.7962962963</c:v>
                </c:pt>
                <c:pt idx="1269">
                  <c:v>3.8194444444400002</c:v>
                </c:pt>
                <c:pt idx="1270">
                  <c:v>3.9583333333300001</c:v>
                </c:pt>
                <c:pt idx="1271">
                  <c:v>3.9814814814799999</c:v>
                </c:pt>
                <c:pt idx="1272">
                  <c:v>3.9274691358</c:v>
                </c:pt>
                <c:pt idx="1273">
                  <c:v>3.9274691358</c:v>
                </c:pt>
                <c:pt idx="1274">
                  <c:v>3.9891975308599998</c:v>
                </c:pt>
                <c:pt idx="1275">
                  <c:v>3.9969135802500002</c:v>
                </c:pt>
                <c:pt idx="1276">
                  <c:v>3.9506172839499998</c:v>
                </c:pt>
                <c:pt idx="1277">
                  <c:v>3.9969135802500002</c:v>
                </c:pt>
                <c:pt idx="1278">
                  <c:v>3.9891975308599998</c:v>
                </c:pt>
                <c:pt idx="1279">
                  <c:v>3.9197530864200001</c:v>
                </c:pt>
                <c:pt idx="1280">
                  <c:v>3.8966049382699999</c:v>
                </c:pt>
                <c:pt idx="1281">
                  <c:v>3.88888888889</c:v>
                </c:pt>
                <c:pt idx="1282">
                  <c:v>3.88888888889</c:v>
                </c:pt>
                <c:pt idx="1283">
                  <c:v>3.88888888889</c:v>
                </c:pt>
                <c:pt idx="1284">
                  <c:v>3.88888888889</c:v>
                </c:pt>
                <c:pt idx="1285">
                  <c:v>3.88888888889</c:v>
                </c:pt>
                <c:pt idx="1286">
                  <c:v>3.88888888889</c:v>
                </c:pt>
                <c:pt idx="1287">
                  <c:v>3.88888888889</c:v>
                </c:pt>
                <c:pt idx="1288">
                  <c:v>3.88888888889</c:v>
                </c:pt>
                <c:pt idx="1289">
                  <c:v>3.88888888889</c:v>
                </c:pt>
                <c:pt idx="1290">
                  <c:v>3.8966049382699999</c:v>
                </c:pt>
                <c:pt idx="1291">
                  <c:v>3.9197530864200001</c:v>
                </c:pt>
                <c:pt idx="1292">
                  <c:v>3.9969135802500002</c:v>
                </c:pt>
                <c:pt idx="1293">
                  <c:v>4.0200617284</c:v>
                </c:pt>
                <c:pt idx="1294">
                  <c:v>4.0277777777799999</c:v>
                </c:pt>
                <c:pt idx="1295">
                  <c:v>4.0277777777799999</c:v>
                </c:pt>
                <c:pt idx="1296">
                  <c:v>4.0200617284</c:v>
                </c:pt>
                <c:pt idx="1297">
                  <c:v>3.9969135802500002</c:v>
                </c:pt>
                <c:pt idx="1298">
                  <c:v>3.9197530864200001</c:v>
                </c:pt>
                <c:pt idx="1299">
                  <c:v>3.8966049382699999</c:v>
                </c:pt>
                <c:pt idx="1300">
                  <c:v>3.88888888889</c:v>
                </c:pt>
                <c:pt idx="1301">
                  <c:v>3.88888888889</c:v>
                </c:pt>
                <c:pt idx="1302">
                  <c:v>3.88888888889</c:v>
                </c:pt>
                <c:pt idx="1303">
                  <c:v>3.88888888889</c:v>
                </c:pt>
                <c:pt idx="1304">
                  <c:v>3.88888888889</c:v>
                </c:pt>
                <c:pt idx="1305">
                  <c:v>3.88888888889</c:v>
                </c:pt>
                <c:pt idx="1306">
                  <c:v>3.88888888889</c:v>
                </c:pt>
                <c:pt idx="1307">
                  <c:v>3.88888888889</c:v>
                </c:pt>
                <c:pt idx="1308">
                  <c:v>3.8966049382699999</c:v>
                </c:pt>
                <c:pt idx="1309">
                  <c:v>3.9197530864200001</c:v>
                </c:pt>
                <c:pt idx="1310">
                  <c:v>3.9969135802500002</c:v>
                </c:pt>
                <c:pt idx="1311">
                  <c:v>4.0200617284</c:v>
                </c:pt>
                <c:pt idx="1312">
                  <c:v>4.0277777777799999</c:v>
                </c:pt>
                <c:pt idx="1313">
                  <c:v>4.0277777777799999</c:v>
                </c:pt>
                <c:pt idx="1314">
                  <c:v>4.02006172839</c:v>
                </c:pt>
                <c:pt idx="1315">
                  <c:v>3.9969135802500002</c:v>
                </c:pt>
                <c:pt idx="1316">
                  <c:v>3.9197530864200001</c:v>
                </c:pt>
                <c:pt idx="1317">
                  <c:v>3.8966049382699999</c:v>
                </c:pt>
                <c:pt idx="1318">
                  <c:v>3.88888888889</c:v>
                </c:pt>
                <c:pt idx="1319">
                  <c:v>3.88888888889</c:v>
                </c:pt>
                <c:pt idx="1320">
                  <c:v>3.88888888889</c:v>
                </c:pt>
                <c:pt idx="1321">
                  <c:v>3.88888888889</c:v>
                </c:pt>
                <c:pt idx="1322">
                  <c:v>3.88888888889</c:v>
                </c:pt>
                <c:pt idx="1323">
                  <c:v>3.88888888889</c:v>
                </c:pt>
                <c:pt idx="1324">
                  <c:v>3.88888888889</c:v>
                </c:pt>
                <c:pt idx="1325">
                  <c:v>3.88888888889</c:v>
                </c:pt>
                <c:pt idx="1326">
                  <c:v>3.88888888889</c:v>
                </c:pt>
                <c:pt idx="1327">
                  <c:v>3.8966049382699999</c:v>
                </c:pt>
                <c:pt idx="1328">
                  <c:v>3.9197530864200001</c:v>
                </c:pt>
                <c:pt idx="1329">
                  <c:v>3.9969135802500002</c:v>
                </c:pt>
                <c:pt idx="1330">
                  <c:v>4.02006172839</c:v>
                </c:pt>
                <c:pt idx="1331">
                  <c:v>4.0277777777799999</c:v>
                </c:pt>
                <c:pt idx="1332">
                  <c:v>4.0277777777799999</c:v>
                </c:pt>
                <c:pt idx="1333">
                  <c:v>4.0200617284</c:v>
                </c:pt>
                <c:pt idx="1334">
                  <c:v>3.9969135802500002</c:v>
                </c:pt>
                <c:pt idx="1335">
                  <c:v>3.9197530864200001</c:v>
                </c:pt>
                <c:pt idx="1336">
                  <c:v>3.8966049382699999</c:v>
                </c:pt>
                <c:pt idx="1337">
                  <c:v>3.88888888889</c:v>
                </c:pt>
                <c:pt idx="1338">
                  <c:v>3.88888888889</c:v>
                </c:pt>
                <c:pt idx="1339">
                  <c:v>3.88888888889</c:v>
                </c:pt>
                <c:pt idx="1340">
                  <c:v>3.88888888889</c:v>
                </c:pt>
                <c:pt idx="1341">
                  <c:v>3.88888888889</c:v>
                </c:pt>
                <c:pt idx="1342">
                  <c:v>3.88117283951</c:v>
                </c:pt>
                <c:pt idx="1343">
                  <c:v>3.8657407407400002</c:v>
                </c:pt>
                <c:pt idx="1344">
                  <c:v>3.8194444444400002</c:v>
                </c:pt>
                <c:pt idx="1345">
                  <c:v>3.88888888889</c:v>
                </c:pt>
                <c:pt idx="1346">
                  <c:v>3.9660493827200001</c:v>
                </c:pt>
                <c:pt idx="1347">
                  <c:v>3.9429012345699999</c:v>
                </c:pt>
                <c:pt idx="1348">
                  <c:v>3.9969135802500002</c:v>
                </c:pt>
                <c:pt idx="1349">
                  <c:v>3.9969135802500002</c:v>
                </c:pt>
                <c:pt idx="1350">
                  <c:v>3.9506172839499998</c:v>
                </c:pt>
                <c:pt idx="1351">
                  <c:v>3.9969135802500002</c:v>
                </c:pt>
                <c:pt idx="1352">
                  <c:v>3.9891975308599998</c:v>
                </c:pt>
                <c:pt idx="1353">
                  <c:v>3.9197530864200001</c:v>
                </c:pt>
                <c:pt idx="1354">
                  <c:v>3.8966049382699999</c:v>
                </c:pt>
                <c:pt idx="1355">
                  <c:v>3.88888888889</c:v>
                </c:pt>
                <c:pt idx="1356">
                  <c:v>3.88888888889</c:v>
                </c:pt>
                <c:pt idx="1357">
                  <c:v>3.88888888889</c:v>
                </c:pt>
                <c:pt idx="1358">
                  <c:v>3.88888888889</c:v>
                </c:pt>
                <c:pt idx="1359">
                  <c:v>3.88888888889</c:v>
                </c:pt>
                <c:pt idx="1360">
                  <c:v>3.88888888889</c:v>
                </c:pt>
                <c:pt idx="1361">
                  <c:v>3.88888888889</c:v>
                </c:pt>
                <c:pt idx="1362">
                  <c:v>3.88888888889</c:v>
                </c:pt>
                <c:pt idx="1363">
                  <c:v>3.88888888889</c:v>
                </c:pt>
                <c:pt idx="1364">
                  <c:v>3.88888888889</c:v>
                </c:pt>
                <c:pt idx="1365">
                  <c:v>3.8966049382699999</c:v>
                </c:pt>
                <c:pt idx="1366">
                  <c:v>3.9274691358</c:v>
                </c:pt>
                <c:pt idx="1367">
                  <c:v>4.0200617284</c:v>
                </c:pt>
                <c:pt idx="1368">
                  <c:v>4.0972222222200001</c:v>
                </c:pt>
                <c:pt idx="1369">
                  <c:v>4.0509259259299997</c:v>
                </c:pt>
                <c:pt idx="1370">
                  <c:v>4.0277777777799999</c:v>
                </c:pt>
                <c:pt idx="1371">
                  <c:v>3.9969135802500002</c:v>
                </c:pt>
                <c:pt idx="1372">
                  <c:v>3.9197530864200001</c:v>
                </c:pt>
                <c:pt idx="1373">
                  <c:v>3.8966049382699999</c:v>
                </c:pt>
                <c:pt idx="1374">
                  <c:v>3.88888888889</c:v>
                </c:pt>
                <c:pt idx="1375">
                  <c:v>3.88888888889</c:v>
                </c:pt>
                <c:pt idx="1376">
                  <c:v>3.88888888889</c:v>
                </c:pt>
                <c:pt idx="1377">
                  <c:v>3.88888888889</c:v>
                </c:pt>
                <c:pt idx="1378">
                  <c:v>3.88888888889</c:v>
                </c:pt>
                <c:pt idx="1379">
                  <c:v>3.88888888889</c:v>
                </c:pt>
                <c:pt idx="1380">
                  <c:v>3.88888888889</c:v>
                </c:pt>
                <c:pt idx="1381">
                  <c:v>3.88888888889</c:v>
                </c:pt>
                <c:pt idx="1382">
                  <c:v>3.88888888889</c:v>
                </c:pt>
                <c:pt idx="1383">
                  <c:v>3.8966049382699999</c:v>
                </c:pt>
                <c:pt idx="1384">
                  <c:v>3.9197530864200001</c:v>
                </c:pt>
                <c:pt idx="1385">
                  <c:v>3.9969135802500002</c:v>
                </c:pt>
                <c:pt idx="1386">
                  <c:v>4.0200617284</c:v>
                </c:pt>
                <c:pt idx="1387">
                  <c:v>4.0277777777799999</c:v>
                </c:pt>
                <c:pt idx="1388">
                  <c:v>4.0277777777799999</c:v>
                </c:pt>
                <c:pt idx="1389">
                  <c:v>4.0200617284</c:v>
                </c:pt>
                <c:pt idx="1390">
                  <c:v>3.9969135802500002</c:v>
                </c:pt>
                <c:pt idx="1391">
                  <c:v>3.9197530864200001</c:v>
                </c:pt>
                <c:pt idx="1392">
                  <c:v>3.8966049382699999</c:v>
                </c:pt>
                <c:pt idx="1393">
                  <c:v>3.88888888889</c:v>
                </c:pt>
                <c:pt idx="1394">
                  <c:v>3.88888888889</c:v>
                </c:pt>
                <c:pt idx="1395">
                  <c:v>3.88117283951</c:v>
                </c:pt>
                <c:pt idx="1396">
                  <c:v>3.8580246913599998</c:v>
                </c:pt>
                <c:pt idx="1397">
                  <c:v>3.7885802469100001</c:v>
                </c:pt>
                <c:pt idx="1398">
                  <c:v>3.7885802469100001</c:v>
                </c:pt>
                <c:pt idx="1399">
                  <c:v>3.8657407407400002</c:v>
                </c:pt>
                <c:pt idx="1400">
                  <c:v>3.9120370370400002</c:v>
                </c:pt>
                <c:pt idx="1401">
                  <c:v>3.9891975308599998</c:v>
                </c:pt>
                <c:pt idx="1402">
                  <c:v>3.9969135802500002</c:v>
                </c:pt>
                <c:pt idx="1403">
                  <c:v>3.9506172839499998</c:v>
                </c:pt>
                <c:pt idx="1404">
                  <c:v>4.0046296296300001</c:v>
                </c:pt>
                <c:pt idx="1405">
                  <c:v>4.0200617284</c:v>
                </c:pt>
                <c:pt idx="1406">
                  <c:v>4.0200617284</c:v>
                </c:pt>
                <c:pt idx="1407">
                  <c:v>3.9969135802500002</c:v>
                </c:pt>
                <c:pt idx="1408">
                  <c:v>3.9197530864200001</c:v>
                </c:pt>
                <c:pt idx="1409">
                  <c:v>3.9043209876499998</c:v>
                </c:pt>
                <c:pt idx="1410">
                  <c:v>3.9197530864200001</c:v>
                </c:pt>
                <c:pt idx="1411">
                  <c:v>3.9814814814799999</c:v>
                </c:pt>
                <c:pt idx="1412">
                  <c:v>3.9583333333300001</c:v>
                </c:pt>
                <c:pt idx="1413">
                  <c:v>3.8194444444400002</c:v>
                </c:pt>
                <c:pt idx="1414">
                  <c:v>3.7962962963</c:v>
                </c:pt>
                <c:pt idx="1415">
                  <c:v>3.8580246913599998</c:v>
                </c:pt>
                <c:pt idx="1416">
                  <c:v>3.88117283951</c:v>
                </c:pt>
                <c:pt idx="1417">
                  <c:v>3.88888888889</c:v>
                </c:pt>
                <c:pt idx="1418">
                  <c:v>3.88888888889</c:v>
                </c:pt>
                <c:pt idx="1419">
                  <c:v>3.88888888889</c:v>
                </c:pt>
                <c:pt idx="1420">
                  <c:v>3.8966049382699999</c:v>
                </c:pt>
                <c:pt idx="1421">
                  <c:v>3.9197530864200001</c:v>
                </c:pt>
                <c:pt idx="1422">
                  <c:v>3.9969135802500002</c:v>
                </c:pt>
                <c:pt idx="1423">
                  <c:v>4.0200617284</c:v>
                </c:pt>
                <c:pt idx="1424">
                  <c:v>4.0277777777799999</c:v>
                </c:pt>
                <c:pt idx="1425">
                  <c:v>4.0200617284</c:v>
                </c:pt>
                <c:pt idx="1426">
                  <c:v>3.9891975308599998</c:v>
                </c:pt>
                <c:pt idx="1427">
                  <c:v>3.9043209876499998</c:v>
                </c:pt>
                <c:pt idx="1428">
                  <c:v>3.8503086419799999</c:v>
                </c:pt>
                <c:pt idx="1429">
                  <c:v>3.9660493827200001</c:v>
                </c:pt>
                <c:pt idx="1430">
                  <c:v>3.9737654321</c:v>
                </c:pt>
                <c:pt idx="1431">
                  <c:v>3.88888888889</c:v>
                </c:pt>
                <c:pt idx="1432">
                  <c:v>3.7962962963</c:v>
                </c:pt>
                <c:pt idx="1433">
                  <c:v>3.7885802469100001</c:v>
                </c:pt>
                <c:pt idx="1434">
                  <c:v>3.8580246913599998</c:v>
                </c:pt>
                <c:pt idx="1435">
                  <c:v>3.88117283951</c:v>
                </c:pt>
                <c:pt idx="1436">
                  <c:v>3.88888888889</c:v>
                </c:pt>
                <c:pt idx="1437">
                  <c:v>3.88888888889</c:v>
                </c:pt>
                <c:pt idx="1438">
                  <c:v>3.8966049382699999</c:v>
                </c:pt>
                <c:pt idx="1439">
                  <c:v>3.9197530864200001</c:v>
                </c:pt>
                <c:pt idx="1440">
                  <c:v>3.9891975308599998</c:v>
                </c:pt>
                <c:pt idx="1441">
                  <c:v>3.9969135802500002</c:v>
                </c:pt>
                <c:pt idx="1442">
                  <c:v>3.9583333333300001</c:v>
                </c:pt>
                <c:pt idx="1443">
                  <c:v>4.0277777777799999</c:v>
                </c:pt>
                <c:pt idx="1444">
                  <c:v>4.0895061728400002</c:v>
                </c:pt>
                <c:pt idx="1445">
                  <c:v>4.0200617284</c:v>
                </c:pt>
                <c:pt idx="1446">
                  <c:v>3.9274691358</c:v>
                </c:pt>
                <c:pt idx="1447">
                  <c:v>3.8966049382699999</c:v>
                </c:pt>
                <c:pt idx="1448">
                  <c:v>3.88888888889</c:v>
                </c:pt>
                <c:pt idx="1449">
                  <c:v>3.88888888889</c:v>
                </c:pt>
                <c:pt idx="1450">
                  <c:v>3.88888888889</c:v>
                </c:pt>
                <c:pt idx="1451">
                  <c:v>3.88888888889</c:v>
                </c:pt>
                <c:pt idx="1452">
                  <c:v>3.88888888889</c:v>
                </c:pt>
                <c:pt idx="1453">
                  <c:v>3.88888888889</c:v>
                </c:pt>
                <c:pt idx="1454">
                  <c:v>3.88888888889</c:v>
                </c:pt>
                <c:pt idx="1455">
                  <c:v>3.88888888889</c:v>
                </c:pt>
                <c:pt idx="1456">
                  <c:v>3.8966049382699999</c:v>
                </c:pt>
                <c:pt idx="1457">
                  <c:v>3.9197530864200001</c:v>
                </c:pt>
                <c:pt idx="1458">
                  <c:v>3.9891975308599998</c:v>
                </c:pt>
                <c:pt idx="1459">
                  <c:v>3.9969135802500002</c:v>
                </c:pt>
                <c:pt idx="1460">
                  <c:v>3.9506172839499998</c:v>
                </c:pt>
                <c:pt idx="1461">
                  <c:v>4.0046296296300001</c:v>
                </c:pt>
                <c:pt idx="1462">
                  <c:v>4.0200617284</c:v>
                </c:pt>
                <c:pt idx="1463">
                  <c:v>4.0200617284</c:v>
                </c:pt>
                <c:pt idx="1464">
                  <c:v>3.9969135802500002</c:v>
                </c:pt>
                <c:pt idx="1465">
                  <c:v>3.9197530864200001</c:v>
                </c:pt>
                <c:pt idx="1466">
                  <c:v>3.8966049382699999</c:v>
                </c:pt>
                <c:pt idx="1467">
                  <c:v>3.88888888889</c:v>
                </c:pt>
                <c:pt idx="1468">
                  <c:v>3.88888888889</c:v>
                </c:pt>
                <c:pt idx="1469">
                  <c:v>3.88888888889</c:v>
                </c:pt>
                <c:pt idx="1470">
                  <c:v>3.88888888889</c:v>
                </c:pt>
                <c:pt idx="1471">
                  <c:v>3.88888888889</c:v>
                </c:pt>
                <c:pt idx="1472">
                  <c:v>3.88888888889</c:v>
                </c:pt>
                <c:pt idx="1473">
                  <c:v>3.88888888889</c:v>
                </c:pt>
                <c:pt idx="1474">
                  <c:v>3.88888888889</c:v>
                </c:pt>
                <c:pt idx="1475">
                  <c:v>3.8966049382699999</c:v>
                </c:pt>
                <c:pt idx="1476">
                  <c:v>3.9197530864200001</c:v>
                </c:pt>
                <c:pt idx="1477">
                  <c:v>3.9891975308599998</c:v>
                </c:pt>
                <c:pt idx="1478">
                  <c:v>3.9969135802500002</c:v>
                </c:pt>
                <c:pt idx="1479">
                  <c:v>3.9506172839499998</c:v>
                </c:pt>
                <c:pt idx="1480">
                  <c:v>4.0046296296300001</c:v>
                </c:pt>
                <c:pt idx="1481">
                  <c:v>4.0200617284</c:v>
                </c:pt>
                <c:pt idx="1482">
                  <c:v>4.0200617284</c:v>
                </c:pt>
                <c:pt idx="1483">
                  <c:v>3.9969135802500002</c:v>
                </c:pt>
                <c:pt idx="1484">
                  <c:v>3.9197530864200001</c:v>
                </c:pt>
                <c:pt idx="1485">
                  <c:v>3.8966049382699999</c:v>
                </c:pt>
                <c:pt idx="1486">
                  <c:v>3.88888888889</c:v>
                </c:pt>
                <c:pt idx="1487">
                  <c:v>3.88117283951</c:v>
                </c:pt>
                <c:pt idx="1488">
                  <c:v>3.8580246913599998</c:v>
                </c:pt>
                <c:pt idx="1489">
                  <c:v>3.7962962963</c:v>
                </c:pt>
                <c:pt idx="1490">
                  <c:v>3.8194444444400002</c:v>
                </c:pt>
                <c:pt idx="1491">
                  <c:v>3.9583333333300001</c:v>
                </c:pt>
                <c:pt idx="1492">
                  <c:v>3.9737654321</c:v>
                </c:pt>
                <c:pt idx="1493">
                  <c:v>3.8966049382699999</c:v>
                </c:pt>
                <c:pt idx="1494">
                  <c:v>3.8271604938300001</c:v>
                </c:pt>
                <c:pt idx="1495">
                  <c:v>3.8966049382699999</c:v>
                </c:pt>
                <c:pt idx="1496">
                  <c:v>3.9891975308599998</c:v>
                </c:pt>
                <c:pt idx="1497">
                  <c:v>4.0123456790100001</c:v>
                </c:pt>
                <c:pt idx="1498">
                  <c:v>4.0046296296300001</c:v>
                </c:pt>
                <c:pt idx="1499">
                  <c:v>3.9506172839499998</c:v>
                </c:pt>
                <c:pt idx="1500">
                  <c:v>3.9969135802500002</c:v>
                </c:pt>
                <c:pt idx="1501">
                  <c:v>3.9891975308599998</c:v>
                </c:pt>
                <c:pt idx="1502">
                  <c:v>3.9197530864200001</c:v>
                </c:pt>
                <c:pt idx="1503">
                  <c:v>3.8966049382699999</c:v>
                </c:pt>
                <c:pt idx="1504">
                  <c:v>3.88888888889</c:v>
                </c:pt>
                <c:pt idx="1505">
                  <c:v>3.88888888889</c:v>
                </c:pt>
                <c:pt idx="1506">
                  <c:v>3.88888888889</c:v>
                </c:pt>
                <c:pt idx="1507">
                  <c:v>3.88888888889</c:v>
                </c:pt>
                <c:pt idx="1508">
                  <c:v>3.88888888889</c:v>
                </c:pt>
                <c:pt idx="1509">
                  <c:v>3.88888888889</c:v>
                </c:pt>
                <c:pt idx="1510">
                  <c:v>3.88888888889</c:v>
                </c:pt>
                <c:pt idx="1511">
                  <c:v>3.88888888889</c:v>
                </c:pt>
                <c:pt idx="1512">
                  <c:v>3.88888888889</c:v>
                </c:pt>
                <c:pt idx="1513">
                  <c:v>3.8966049382699999</c:v>
                </c:pt>
                <c:pt idx="1514">
                  <c:v>3.9197530864200001</c:v>
                </c:pt>
                <c:pt idx="1515">
                  <c:v>3.9891975308599998</c:v>
                </c:pt>
                <c:pt idx="1516">
                  <c:v>3.9969135802500002</c:v>
                </c:pt>
                <c:pt idx="1517">
                  <c:v>3.9506172839499998</c:v>
                </c:pt>
                <c:pt idx="1518">
                  <c:v>3.9969135802500002</c:v>
                </c:pt>
                <c:pt idx="1519">
                  <c:v>3.9891975308599998</c:v>
                </c:pt>
                <c:pt idx="1520">
                  <c:v>3.9197530864200001</c:v>
                </c:pt>
                <c:pt idx="1521">
                  <c:v>3.9043209876499998</c:v>
                </c:pt>
                <c:pt idx="1522">
                  <c:v>3.9197530864200001</c:v>
                </c:pt>
                <c:pt idx="1523">
                  <c:v>3.9891975308599998</c:v>
                </c:pt>
                <c:pt idx="1524">
                  <c:v>3.9891975308599998</c:v>
                </c:pt>
                <c:pt idx="1525">
                  <c:v>3.9120370370400002</c:v>
                </c:pt>
                <c:pt idx="1526">
                  <c:v>3.8734567901200001</c:v>
                </c:pt>
                <c:pt idx="1527">
                  <c:v>3.8194444444400002</c:v>
                </c:pt>
                <c:pt idx="1528">
                  <c:v>3.88888888889</c:v>
                </c:pt>
                <c:pt idx="1529">
                  <c:v>3.9583333333300001</c:v>
                </c:pt>
                <c:pt idx="1530">
                  <c:v>3.9120370370400002</c:v>
                </c:pt>
                <c:pt idx="1531">
                  <c:v>3.9043209876499998</c:v>
                </c:pt>
                <c:pt idx="1532">
                  <c:v>3.9197530864200001</c:v>
                </c:pt>
                <c:pt idx="1533">
                  <c:v>3.9891975308599998</c:v>
                </c:pt>
                <c:pt idx="1534">
                  <c:v>3.9891975308599998</c:v>
                </c:pt>
                <c:pt idx="1535">
                  <c:v>3.9274691358</c:v>
                </c:pt>
                <c:pt idx="1536">
                  <c:v>3.9351851851899999</c:v>
                </c:pt>
                <c:pt idx="1537">
                  <c:v>4.0200617284</c:v>
                </c:pt>
                <c:pt idx="1538">
                  <c:v>4.0895061728400002</c:v>
                </c:pt>
                <c:pt idx="1539">
                  <c:v>4.0200617284</c:v>
                </c:pt>
                <c:pt idx="1540">
                  <c:v>3.9274691358</c:v>
                </c:pt>
                <c:pt idx="1541">
                  <c:v>3.8966049382699999</c:v>
                </c:pt>
                <c:pt idx="1542">
                  <c:v>3.88117283951</c:v>
                </c:pt>
                <c:pt idx="1543">
                  <c:v>3.8580246913599998</c:v>
                </c:pt>
                <c:pt idx="1544">
                  <c:v>3.7885802469100001</c:v>
                </c:pt>
                <c:pt idx="1545">
                  <c:v>3.7885802469100001</c:v>
                </c:pt>
                <c:pt idx="1546">
                  <c:v>3.8580246913599998</c:v>
                </c:pt>
                <c:pt idx="1547">
                  <c:v>3.88117283951</c:v>
                </c:pt>
                <c:pt idx="1548">
                  <c:v>3.88888888889</c:v>
                </c:pt>
                <c:pt idx="1549">
                  <c:v>3.8966049382699999</c:v>
                </c:pt>
                <c:pt idx="1550">
                  <c:v>3.9274691358</c:v>
                </c:pt>
                <c:pt idx="1551">
                  <c:v>4.02006172839</c:v>
                </c:pt>
                <c:pt idx="1552">
                  <c:v>4.0895061728400002</c:v>
                </c:pt>
                <c:pt idx="1553">
                  <c:v>4.0200617284</c:v>
                </c:pt>
                <c:pt idx="1554">
                  <c:v>3.9274691358</c:v>
                </c:pt>
                <c:pt idx="1555">
                  <c:v>3.9043209876499998</c:v>
                </c:pt>
                <c:pt idx="1556">
                  <c:v>3.9197530864200001</c:v>
                </c:pt>
                <c:pt idx="1557">
                  <c:v>3.9891975308599998</c:v>
                </c:pt>
                <c:pt idx="1558">
                  <c:v>3.9891975308599998</c:v>
                </c:pt>
                <c:pt idx="1559">
                  <c:v>3.9197530864200001</c:v>
                </c:pt>
                <c:pt idx="1560">
                  <c:v>3.8966049382699999</c:v>
                </c:pt>
                <c:pt idx="1561">
                  <c:v>3.88888888889</c:v>
                </c:pt>
                <c:pt idx="1562">
                  <c:v>3.88888888889</c:v>
                </c:pt>
                <c:pt idx="1563">
                  <c:v>3.88888888889</c:v>
                </c:pt>
                <c:pt idx="1564">
                  <c:v>3.88888888889</c:v>
                </c:pt>
                <c:pt idx="1565">
                  <c:v>3.88888888889</c:v>
                </c:pt>
                <c:pt idx="1566">
                  <c:v>3.88888888889</c:v>
                </c:pt>
                <c:pt idx="1567">
                  <c:v>3.88888888889</c:v>
                </c:pt>
                <c:pt idx="1568">
                  <c:v>3.88888888889</c:v>
                </c:pt>
                <c:pt idx="1569">
                  <c:v>3.8966049382699999</c:v>
                </c:pt>
                <c:pt idx="1570">
                  <c:v>3.9197530864200001</c:v>
                </c:pt>
                <c:pt idx="1571">
                  <c:v>3.9891975308599998</c:v>
                </c:pt>
                <c:pt idx="1572">
                  <c:v>3.9891975308599998</c:v>
                </c:pt>
                <c:pt idx="1573">
                  <c:v>3.9197530864200001</c:v>
                </c:pt>
                <c:pt idx="1574">
                  <c:v>3.8966049382699999</c:v>
                </c:pt>
                <c:pt idx="1575">
                  <c:v>3.8966049382699999</c:v>
                </c:pt>
                <c:pt idx="1576">
                  <c:v>3.9197530864200001</c:v>
                </c:pt>
                <c:pt idx="1577">
                  <c:v>3.9891975308599998</c:v>
                </c:pt>
                <c:pt idx="1578">
                  <c:v>3.9891975308599998</c:v>
                </c:pt>
                <c:pt idx="1579">
                  <c:v>3.9197530864200001</c:v>
                </c:pt>
                <c:pt idx="1580">
                  <c:v>3.88888888889</c:v>
                </c:pt>
                <c:pt idx="1581">
                  <c:v>3.8580246913599998</c:v>
                </c:pt>
                <c:pt idx="1582">
                  <c:v>3.7885802469100001</c:v>
                </c:pt>
                <c:pt idx="1583">
                  <c:v>3.7885802469100001</c:v>
                </c:pt>
                <c:pt idx="1584">
                  <c:v>3.8580246913599998</c:v>
                </c:pt>
                <c:pt idx="1585">
                  <c:v>3.88888888889</c:v>
                </c:pt>
                <c:pt idx="1586">
                  <c:v>3.9197530864200001</c:v>
                </c:pt>
                <c:pt idx="1587">
                  <c:v>3.9891975308599998</c:v>
                </c:pt>
                <c:pt idx="1588">
                  <c:v>3.9891975308599998</c:v>
                </c:pt>
                <c:pt idx="1589">
                  <c:v>3.9197530864200001</c:v>
                </c:pt>
                <c:pt idx="1590">
                  <c:v>3.9043209876499998</c:v>
                </c:pt>
                <c:pt idx="1591">
                  <c:v>3.9197530864200001</c:v>
                </c:pt>
                <c:pt idx="1592">
                  <c:v>3.9969135802500002</c:v>
                </c:pt>
                <c:pt idx="1593">
                  <c:v>4.02006172839</c:v>
                </c:pt>
                <c:pt idx="1594">
                  <c:v>4.0200617284</c:v>
                </c:pt>
                <c:pt idx="1595">
                  <c:v>3.9969135802500002</c:v>
                </c:pt>
                <c:pt idx="1596">
                  <c:v>3.9197530864200001</c:v>
                </c:pt>
                <c:pt idx="1597">
                  <c:v>3.8966049382699999</c:v>
                </c:pt>
                <c:pt idx="1598">
                  <c:v>3.88888888889</c:v>
                </c:pt>
                <c:pt idx="1599">
                  <c:v>3.88888888889</c:v>
                </c:pt>
                <c:pt idx="1600">
                  <c:v>3.88888888889</c:v>
                </c:pt>
                <c:pt idx="1601">
                  <c:v>3.88888888889</c:v>
                </c:pt>
                <c:pt idx="1602">
                  <c:v>3.88888888889</c:v>
                </c:pt>
                <c:pt idx="1603">
                  <c:v>3.88888888889</c:v>
                </c:pt>
                <c:pt idx="1604">
                  <c:v>3.88888888889</c:v>
                </c:pt>
                <c:pt idx="1605">
                  <c:v>3.8966049382699999</c:v>
                </c:pt>
                <c:pt idx="1606">
                  <c:v>3.9197530864200001</c:v>
                </c:pt>
                <c:pt idx="1607">
                  <c:v>3.9891975308599998</c:v>
                </c:pt>
                <c:pt idx="1608">
                  <c:v>3.9969135802500002</c:v>
                </c:pt>
                <c:pt idx="1609">
                  <c:v>3.9506172839499998</c:v>
                </c:pt>
                <c:pt idx="1610">
                  <c:v>3.9969135802500002</c:v>
                </c:pt>
                <c:pt idx="1611">
                  <c:v>3.9969135802500002</c:v>
                </c:pt>
                <c:pt idx="1612">
                  <c:v>3.9506172839499998</c:v>
                </c:pt>
                <c:pt idx="1613">
                  <c:v>3.9969135802500002</c:v>
                </c:pt>
                <c:pt idx="1614">
                  <c:v>3.9891975308599998</c:v>
                </c:pt>
                <c:pt idx="1615">
                  <c:v>3.9197530864200001</c:v>
                </c:pt>
                <c:pt idx="1616">
                  <c:v>3.8966049382699999</c:v>
                </c:pt>
                <c:pt idx="1617">
                  <c:v>3.88117283951</c:v>
                </c:pt>
                <c:pt idx="1618">
                  <c:v>3.8580246913599998</c:v>
                </c:pt>
                <c:pt idx="1619">
                  <c:v>3.7885802469100001</c:v>
                </c:pt>
                <c:pt idx="1620">
                  <c:v>3.7885802469100001</c:v>
                </c:pt>
                <c:pt idx="1621">
                  <c:v>3.8580246913599998</c:v>
                </c:pt>
                <c:pt idx="1622">
                  <c:v>3.88117283951</c:v>
                </c:pt>
                <c:pt idx="1623">
                  <c:v>3.8966049382699999</c:v>
                </c:pt>
                <c:pt idx="1624">
                  <c:v>3.9197530864200001</c:v>
                </c:pt>
                <c:pt idx="1625">
                  <c:v>3.9969135802500002</c:v>
                </c:pt>
                <c:pt idx="1626">
                  <c:v>4.02006172839</c:v>
                </c:pt>
                <c:pt idx="1627">
                  <c:v>4.02006172839</c:v>
                </c:pt>
                <c:pt idx="1628">
                  <c:v>4.0046296296300001</c:v>
                </c:pt>
                <c:pt idx="1629">
                  <c:v>3.9506172839499998</c:v>
                </c:pt>
                <c:pt idx="1630">
                  <c:v>3.9969135802500002</c:v>
                </c:pt>
                <c:pt idx="1631">
                  <c:v>3.9891975308599998</c:v>
                </c:pt>
                <c:pt idx="1632">
                  <c:v>3.9197530864200001</c:v>
                </c:pt>
                <c:pt idx="1633">
                  <c:v>3.9043209876499998</c:v>
                </c:pt>
                <c:pt idx="1634">
                  <c:v>3.9197530864200001</c:v>
                </c:pt>
                <c:pt idx="1635">
                  <c:v>3.9814814814799999</c:v>
                </c:pt>
                <c:pt idx="1636">
                  <c:v>3.9583333333300001</c:v>
                </c:pt>
                <c:pt idx="1637">
                  <c:v>3.8194444444400002</c:v>
                </c:pt>
                <c:pt idx="1638">
                  <c:v>3.7962962963</c:v>
                </c:pt>
                <c:pt idx="1639">
                  <c:v>3.8580246913599998</c:v>
                </c:pt>
                <c:pt idx="1640">
                  <c:v>3.88117283951</c:v>
                </c:pt>
                <c:pt idx="1641">
                  <c:v>3.88888888889</c:v>
                </c:pt>
                <c:pt idx="1642">
                  <c:v>3.8966049382699999</c:v>
                </c:pt>
                <c:pt idx="1643">
                  <c:v>3.9197530864200001</c:v>
                </c:pt>
                <c:pt idx="1644">
                  <c:v>3.9891975308599998</c:v>
                </c:pt>
                <c:pt idx="1645">
                  <c:v>3.9891975308599998</c:v>
                </c:pt>
                <c:pt idx="1646">
                  <c:v>3.9197530864200001</c:v>
                </c:pt>
                <c:pt idx="1647">
                  <c:v>3.9043209876499998</c:v>
                </c:pt>
                <c:pt idx="1648">
                  <c:v>3.9197530864200001</c:v>
                </c:pt>
                <c:pt idx="1649">
                  <c:v>3.9891975308599998</c:v>
                </c:pt>
                <c:pt idx="1650">
                  <c:v>3.9891975308599998</c:v>
                </c:pt>
                <c:pt idx="1651">
                  <c:v>3.9197530864200001</c:v>
                </c:pt>
                <c:pt idx="1652">
                  <c:v>3.9043209876499998</c:v>
                </c:pt>
                <c:pt idx="1653">
                  <c:v>3.9197530864200001</c:v>
                </c:pt>
                <c:pt idx="1654">
                  <c:v>3.9814814814799999</c:v>
                </c:pt>
                <c:pt idx="1655">
                  <c:v>3.9583333333300001</c:v>
                </c:pt>
                <c:pt idx="1656">
                  <c:v>3.8194444444400002</c:v>
                </c:pt>
                <c:pt idx="1657">
                  <c:v>3.7962962963</c:v>
                </c:pt>
                <c:pt idx="1658">
                  <c:v>3.8580246913599998</c:v>
                </c:pt>
                <c:pt idx="1659">
                  <c:v>3.88117283951</c:v>
                </c:pt>
                <c:pt idx="1660">
                  <c:v>3.8966049382699999</c:v>
                </c:pt>
                <c:pt idx="1661">
                  <c:v>3.9197530864200001</c:v>
                </c:pt>
                <c:pt idx="1662">
                  <c:v>3.9891975308599998</c:v>
                </c:pt>
                <c:pt idx="1663">
                  <c:v>3.9891975308599998</c:v>
                </c:pt>
                <c:pt idx="1664">
                  <c:v>3.9197530864200001</c:v>
                </c:pt>
                <c:pt idx="1665">
                  <c:v>3.9043209876499998</c:v>
                </c:pt>
                <c:pt idx="1666">
                  <c:v>3.9197530864200001</c:v>
                </c:pt>
                <c:pt idx="1667">
                  <c:v>3.9891975308599998</c:v>
                </c:pt>
                <c:pt idx="1668">
                  <c:v>3.9891975308599998</c:v>
                </c:pt>
                <c:pt idx="1669">
                  <c:v>3.9197530864200001</c:v>
                </c:pt>
                <c:pt idx="1670">
                  <c:v>3.9043209876499998</c:v>
                </c:pt>
                <c:pt idx="1671">
                  <c:v>3.9197530864200001</c:v>
                </c:pt>
                <c:pt idx="1672">
                  <c:v>3.9814814814799999</c:v>
                </c:pt>
                <c:pt idx="1673">
                  <c:v>3.9583333333300001</c:v>
                </c:pt>
                <c:pt idx="1674">
                  <c:v>3.8271604938300001</c:v>
                </c:pt>
                <c:pt idx="1675">
                  <c:v>3.8271604938300001</c:v>
                </c:pt>
                <c:pt idx="1676">
                  <c:v>3.9583333333300001</c:v>
                </c:pt>
                <c:pt idx="1677">
                  <c:v>3.9814814814799999</c:v>
                </c:pt>
                <c:pt idx="1678">
                  <c:v>3.9197530864200001</c:v>
                </c:pt>
                <c:pt idx="1679">
                  <c:v>3.9043209876499998</c:v>
                </c:pt>
                <c:pt idx="1680">
                  <c:v>3.9197530864200001</c:v>
                </c:pt>
                <c:pt idx="1681">
                  <c:v>3.9891975308599998</c:v>
                </c:pt>
                <c:pt idx="1682">
                  <c:v>3.9891975308599998</c:v>
                </c:pt>
                <c:pt idx="1683">
                  <c:v>3.9274691358</c:v>
                </c:pt>
                <c:pt idx="1684">
                  <c:v>3.9274691358</c:v>
                </c:pt>
                <c:pt idx="1685">
                  <c:v>3.9891975308599998</c:v>
                </c:pt>
                <c:pt idx="1686">
                  <c:v>3.9891975308599998</c:v>
                </c:pt>
                <c:pt idx="1687">
                  <c:v>3.9274691358</c:v>
                </c:pt>
                <c:pt idx="1688">
                  <c:v>3.9274691358</c:v>
                </c:pt>
                <c:pt idx="1689">
                  <c:v>3.9891975308599998</c:v>
                </c:pt>
                <c:pt idx="1690">
                  <c:v>3.9891975308599998</c:v>
                </c:pt>
                <c:pt idx="1691">
                  <c:v>3.9120370370400002</c:v>
                </c:pt>
                <c:pt idx="1692">
                  <c:v>3.8657407407400002</c:v>
                </c:pt>
                <c:pt idx="1693">
                  <c:v>3.7885802469100001</c:v>
                </c:pt>
                <c:pt idx="1694">
                  <c:v>3.7885802469100001</c:v>
                </c:pt>
                <c:pt idx="1695">
                  <c:v>3.8580246913599998</c:v>
                </c:pt>
                <c:pt idx="1696">
                  <c:v>3.88117283951</c:v>
                </c:pt>
                <c:pt idx="1697">
                  <c:v>3.8966049382699999</c:v>
                </c:pt>
                <c:pt idx="1698">
                  <c:v>3.9197530864200001</c:v>
                </c:pt>
                <c:pt idx="1699">
                  <c:v>3.9891975308599998</c:v>
                </c:pt>
                <c:pt idx="1700">
                  <c:v>3.9969135802500002</c:v>
                </c:pt>
                <c:pt idx="1701">
                  <c:v>3.9506172839499998</c:v>
                </c:pt>
                <c:pt idx="1702">
                  <c:v>3.9969135802500002</c:v>
                </c:pt>
                <c:pt idx="1703">
                  <c:v>3.9969135802500002</c:v>
                </c:pt>
                <c:pt idx="1704">
                  <c:v>3.9506172839499998</c:v>
                </c:pt>
                <c:pt idx="1705">
                  <c:v>3.9969135802500002</c:v>
                </c:pt>
                <c:pt idx="1706">
                  <c:v>3.9891975308599998</c:v>
                </c:pt>
                <c:pt idx="1707">
                  <c:v>3.9197530864200001</c:v>
                </c:pt>
                <c:pt idx="1708">
                  <c:v>3.8966049382699999</c:v>
                </c:pt>
                <c:pt idx="1709">
                  <c:v>3.8966049382699999</c:v>
                </c:pt>
                <c:pt idx="1710">
                  <c:v>3.9120370370400002</c:v>
                </c:pt>
                <c:pt idx="1711">
                  <c:v>3.9583333333300001</c:v>
                </c:pt>
                <c:pt idx="1712">
                  <c:v>3.88888888889</c:v>
                </c:pt>
                <c:pt idx="1713">
                  <c:v>3.8194444444400002</c:v>
                </c:pt>
                <c:pt idx="1714">
                  <c:v>3.8657407407400002</c:v>
                </c:pt>
                <c:pt idx="1715">
                  <c:v>3.88888888889</c:v>
                </c:pt>
                <c:pt idx="1716">
                  <c:v>3.9197530864200001</c:v>
                </c:pt>
                <c:pt idx="1717">
                  <c:v>3.9891975308599998</c:v>
                </c:pt>
                <c:pt idx="1718">
                  <c:v>3.9891975308599998</c:v>
                </c:pt>
                <c:pt idx="1719">
                  <c:v>3.9197530864200001</c:v>
                </c:pt>
                <c:pt idx="1720">
                  <c:v>3.8966049382699999</c:v>
                </c:pt>
                <c:pt idx="1721">
                  <c:v>3.8966049382699999</c:v>
                </c:pt>
                <c:pt idx="1722">
                  <c:v>3.9197530864200001</c:v>
                </c:pt>
                <c:pt idx="1723">
                  <c:v>3.9891975308599998</c:v>
                </c:pt>
                <c:pt idx="1724">
                  <c:v>3.9891975308599998</c:v>
                </c:pt>
                <c:pt idx="1725">
                  <c:v>3.9197530864200001</c:v>
                </c:pt>
                <c:pt idx="1726">
                  <c:v>3.8966049382699999</c:v>
                </c:pt>
                <c:pt idx="1727">
                  <c:v>3.88888888889</c:v>
                </c:pt>
                <c:pt idx="1728">
                  <c:v>3.88888888889</c:v>
                </c:pt>
                <c:pt idx="1729">
                  <c:v>3.88888888889</c:v>
                </c:pt>
                <c:pt idx="1730">
                  <c:v>3.88888888889</c:v>
                </c:pt>
                <c:pt idx="1731">
                  <c:v>3.88888888889</c:v>
                </c:pt>
                <c:pt idx="1732">
                  <c:v>3.88888888889</c:v>
                </c:pt>
                <c:pt idx="1733">
                  <c:v>3.88888888889</c:v>
                </c:pt>
                <c:pt idx="1734">
                  <c:v>3.88888888889</c:v>
                </c:pt>
                <c:pt idx="1735">
                  <c:v>3.8966049382699999</c:v>
                </c:pt>
                <c:pt idx="1736">
                  <c:v>3.9197530864200001</c:v>
                </c:pt>
                <c:pt idx="1737">
                  <c:v>3.9891975308599998</c:v>
                </c:pt>
                <c:pt idx="1738">
                  <c:v>3.9891975308599998</c:v>
                </c:pt>
                <c:pt idx="1739">
                  <c:v>3.9274691358</c:v>
                </c:pt>
                <c:pt idx="1740">
                  <c:v>3.9274691358</c:v>
                </c:pt>
                <c:pt idx="1741">
                  <c:v>3.9891975308599998</c:v>
                </c:pt>
                <c:pt idx="1742">
                  <c:v>3.9891975308599998</c:v>
                </c:pt>
                <c:pt idx="1743">
                  <c:v>3.9197530864200001</c:v>
                </c:pt>
                <c:pt idx="1744">
                  <c:v>3.8966049382699999</c:v>
                </c:pt>
                <c:pt idx="1745">
                  <c:v>3.88888888889</c:v>
                </c:pt>
                <c:pt idx="1746">
                  <c:v>3.88888888889</c:v>
                </c:pt>
                <c:pt idx="1747">
                  <c:v>3.88888888889</c:v>
                </c:pt>
                <c:pt idx="1748">
                  <c:v>3.88888888889</c:v>
                </c:pt>
                <c:pt idx="1749">
                  <c:v>3.88888888889</c:v>
                </c:pt>
                <c:pt idx="1750">
                  <c:v>3.88888888889</c:v>
                </c:pt>
                <c:pt idx="1751">
                  <c:v>3.88888888889</c:v>
                </c:pt>
                <c:pt idx="1752">
                  <c:v>3.8966049382699999</c:v>
                </c:pt>
                <c:pt idx="1753">
                  <c:v>3.9197530864200001</c:v>
                </c:pt>
                <c:pt idx="1754">
                  <c:v>3.9969135802500002</c:v>
                </c:pt>
                <c:pt idx="1755">
                  <c:v>4.02006172839</c:v>
                </c:pt>
                <c:pt idx="1756">
                  <c:v>4.02006172839</c:v>
                </c:pt>
                <c:pt idx="1757">
                  <c:v>3.9969135802500002</c:v>
                </c:pt>
                <c:pt idx="1758">
                  <c:v>3.9274691358</c:v>
                </c:pt>
                <c:pt idx="1759">
                  <c:v>3.9274691358</c:v>
                </c:pt>
                <c:pt idx="1760">
                  <c:v>3.9891975308599998</c:v>
                </c:pt>
                <c:pt idx="1761">
                  <c:v>3.9891975308599998</c:v>
                </c:pt>
                <c:pt idx="1762">
                  <c:v>3.9197530864200001</c:v>
                </c:pt>
                <c:pt idx="1763">
                  <c:v>3.8966049382699999</c:v>
                </c:pt>
                <c:pt idx="1764">
                  <c:v>3.88888888889</c:v>
                </c:pt>
                <c:pt idx="1765">
                  <c:v>3.88888888889</c:v>
                </c:pt>
                <c:pt idx="1766">
                  <c:v>3.88888888889</c:v>
                </c:pt>
                <c:pt idx="1767">
                  <c:v>3.88888888889</c:v>
                </c:pt>
                <c:pt idx="1768">
                  <c:v>3.88888888889</c:v>
                </c:pt>
                <c:pt idx="1769">
                  <c:v>3.88888888889</c:v>
                </c:pt>
                <c:pt idx="1770">
                  <c:v>3.88888888889</c:v>
                </c:pt>
                <c:pt idx="1771">
                  <c:v>3.88888888889</c:v>
                </c:pt>
                <c:pt idx="1772">
                  <c:v>3.88888888889</c:v>
                </c:pt>
                <c:pt idx="1773">
                  <c:v>3.8966049382699999</c:v>
                </c:pt>
                <c:pt idx="1774">
                  <c:v>3.9197530864200001</c:v>
                </c:pt>
                <c:pt idx="1775">
                  <c:v>3.9891975308599998</c:v>
                </c:pt>
                <c:pt idx="1776">
                  <c:v>3.9891975308599998</c:v>
                </c:pt>
                <c:pt idx="1777">
                  <c:v>3.9274691358</c:v>
                </c:pt>
                <c:pt idx="1778">
                  <c:v>3.9274691358</c:v>
                </c:pt>
                <c:pt idx="1779">
                  <c:v>3.9891975308599998</c:v>
                </c:pt>
                <c:pt idx="1780">
                  <c:v>3.9891975308599998</c:v>
                </c:pt>
                <c:pt idx="1781">
                  <c:v>3.9197530864200001</c:v>
                </c:pt>
                <c:pt idx="1782">
                  <c:v>3.9043209876499998</c:v>
                </c:pt>
                <c:pt idx="1783">
                  <c:v>3.9197530864200001</c:v>
                </c:pt>
                <c:pt idx="1784">
                  <c:v>3.9891975308599998</c:v>
                </c:pt>
                <c:pt idx="1785">
                  <c:v>3.9891975308599998</c:v>
                </c:pt>
                <c:pt idx="1786">
                  <c:v>3.9197530864200001</c:v>
                </c:pt>
                <c:pt idx="1787">
                  <c:v>3.8966049382699999</c:v>
                </c:pt>
                <c:pt idx="1788">
                  <c:v>3.88888888889</c:v>
                </c:pt>
                <c:pt idx="1789">
                  <c:v>3.88888888889</c:v>
                </c:pt>
                <c:pt idx="1790">
                  <c:v>3.88888888889</c:v>
                </c:pt>
                <c:pt idx="1791">
                  <c:v>3.8966049382699999</c:v>
                </c:pt>
                <c:pt idx="1792">
                  <c:v>3.9197530864200001</c:v>
                </c:pt>
                <c:pt idx="1793">
                  <c:v>3.9814814814799999</c:v>
                </c:pt>
                <c:pt idx="1794">
                  <c:v>3.9583333333300001</c:v>
                </c:pt>
                <c:pt idx="1795">
                  <c:v>3.8271604938300001</c:v>
                </c:pt>
                <c:pt idx="1796">
                  <c:v>3.8271604938300001</c:v>
                </c:pt>
                <c:pt idx="1797">
                  <c:v>3.9583333333300001</c:v>
                </c:pt>
                <c:pt idx="1798">
                  <c:v>3.9814814814799999</c:v>
                </c:pt>
                <c:pt idx="1799">
                  <c:v>3.9197530864200001</c:v>
                </c:pt>
                <c:pt idx="1800">
                  <c:v>3.8966049382699999</c:v>
                </c:pt>
                <c:pt idx="1801">
                  <c:v>3.8966049382699999</c:v>
                </c:pt>
                <c:pt idx="1802">
                  <c:v>3.9197530864200001</c:v>
                </c:pt>
                <c:pt idx="1803">
                  <c:v>3.9891975308599998</c:v>
                </c:pt>
                <c:pt idx="1804">
                  <c:v>3.9891975308599998</c:v>
                </c:pt>
                <c:pt idx="1805">
                  <c:v>3.9197530864200001</c:v>
                </c:pt>
                <c:pt idx="1806">
                  <c:v>3.8966049382699999</c:v>
                </c:pt>
                <c:pt idx="1807">
                  <c:v>3.88888888889</c:v>
                </c:pt>
                <c:pt idx="1808">
                  <c:v>3.88888888889</c:v>
                </c:pt>
                <c:pt idx="1809">
                  <c:v>3.88888888889</c:v>
                </c:pt>
                <c:pt idx="1810">
                  <c:v>3.8966049382699999</c:v>
                </c:pt>
                <c:pt idx="1811">
                  <c:v>3.9197530864200001</c:v>
                </c:pt>
                <c:pt idx="1812">
                  <c:v>3.9814814814799999</c:v>
                </c:pt>
                <c:pt idx="1813">
                  <c:v>3.9660493827200001</c:v>
                </c:pt>
                <c:pt idx="1814">
                  <c:v>3.8503086419699999</c:v>
                </c:pt>
                <c:pt idx="1815">
                  <c:v>3.8966049382699999</c:v>
                </c:pt>
                <c:pt idx="1816">
                  <c:v>3.9583333333300001</c:v>
                </c:pt>
                <c:pt idx="1817">
                  <c:v>3.9120370370400002</c:v>
                </c:pt>
                <c:pt idx="1818">
                  <c:v>3.8966049382699999</c:v>
                </c:pt>
                <c:pt idx="1819">
                  <c:v>3.8966049382699999</c:v>
                </c:pt>
                <c:pt idx="1820">
                  <c:v>3.9197530864200001</c:v>
                </c:pt>
                <c:pt idx="1821">
                  <c:v>3.9814814814799999</c:v>
                </c:pt>
                <c:pt idx="1822">
                  <c:v>3.9583333333300001</c:v>
                </c:pt>
                <c:pt idx="1823">
                  <c:v>3.8271604938300001</c:v>
                </c:pt>
                <c:pt idx="1824">
                  <c:v>3.8271604938300001</c:v>
                </c:pt>
                <c:pt idx="1825">
                  <c:v>3.9583333333300001</c:v>
                </c:pt>
                <c:pt idx="1826">
                  <c:v>3.9814814814799999</c:v>
                </c:pt>
                <c:pt idx="1827">
                  <c:v>3.9197530864200001</c:v>
                </c:pt>
                <c:pt idx="1828">
                  <c:v>3.9043209876499998</c:v>
                </c:pt>
                <c:pt idx="1829">
                  <c:v>3.9197530864200001</c:v>
                </c:pt>
                <c:pt idx="1830">
                  <c:v>3.9891975308599998</c:v>
                </c:pt>
                <c:pt idx="1831">
                  <c:v>3.9891975308599998</c:v>
                </c:pt>
                <c:pt idx="1832">
                  <c:v>3.9274691358</c:v>
                </c:pt>
                <c:pt idx="1833">
                  <c:v>3.9274691358</c:v>
                </c:pt>
                <c:pt idx="1834">
                  <c:v>3.9891975308599998</c:v>
                </c:pt>
                <c:pt idx="1835">
                  <c:v>3.9891975308599998</c:v>
                </c:pt>
                <c:pt idx="1836">
                  <c:v>3.9197530864200001</c:v>
                </c:pt>
                <c:pt idx="1837">
                  <c:v>3.8966049382699999</c:v>
                </c:pt>
                <c:pt idx="1838">
                  <c:v>3.8966049382699999</c:v>
                </c:pt>
                <c:pt idx="1839">
                  <c:v>3.9197530864200001</c:v>
                </c:pt>
                <c:pt idx="1840">
                  <c:v>3.9814814814799999</c:v>
                </c:pt>
                <c:pt idx="1841">
                  <c:v>3.9583333333300001</c:v>
                </c:pt>
                <c:pt idx="1842">
                  <c:v>3.8271604938300001</c:v>
                </c:pt>
                <c:pt idx="1843">
                  <c:v>3.8271604938300001</c:v>
                </c:pt>
                <c:pt idx="1844">
                  <c:v>3.9506172839499998</c:v>
                </c:pt>
                <c:pt idx="1845">
                  <c:v>3.9583333333300001</c:v>
                </c:pt>
                <c:pt idx="1846">
                  <c:v>3.8503086419699999</c:v>
                </c:pt>
                <c:pt idx="1847">
                  <c:v>3.8966049382699999</c:v>
                </c:pt>
                <c:pt idx="1848">
                  <c:v>3.9583333333300001</c:v>
                </c:pt>
                <c:pt idx="1849">
                  <c:v>3.9120370370400002</c:v>
                </c:pt>
                <c:pt idx="1850">
                  <c:v>3.8966049382699999</c:v>
                </c:pt>
                <c:pt idx="1851">
                  <c:v>3.8966049382699999</c:v>
                </c:pt>
                <c:pt idx="1852">
                  <c:v>3.9197530864200001</c:v>
                </c:pt>
                <c:pt idx="1853">
                  <c:v>3.9891975308599998</c:v>
                </c:pt>
                <c:pt idx="1854">
                  <c:v>3.9891975308599998</c:v>
                </c:pt>
                <c:pt idx="1855">
                  <c:v>3.9197530864200001</c:v>
                </c:pt>
                <c:pt idx="1856">
                  <c:v>3.9043209876499998</c:v>
                </c:pt>
                <c:pt idx="1857">
                  <c:v>3.9197530864200001</c:v>
                </c:pt>
                <c:pt idx="1858">
                  <c:v>3.9891975308599998</c:v>
                </c:pt>
                <c:pt idx="1859">
                  <c:v>3.9891975308599998</c:v>
                </c:pt>
                <c:pt idx="1860">
                  <c:v>3.9197530864200001</c:v>
                </c:pt>
                <c:pt idx="1861">
                  <c:v>3.9043209876499998</c:v>
                </c:pt>
                <c:pt idx="1862">
                  <c:v>3.9197530864200001</c:v>
                </c:pt>
                <c:pt idx="1863">
                  <c:v>3.9891975308599998</c:v>
                </c:pt>
                <c:pt idx="1864">
                  <c:v>3.9891975308599998</c:v>
                </c:pt>
                <c:pt idx="1865">
                  <c:v>3.9197530864200001</c:v>
                </c:pt>
                <c:pt idx="1866">
                  <c:v>3.9043209876499998</c:v>
                </c:pt>
                <c:pt idx="1867">
                  <c:v>3.9120370370400002</c:v>
                </c:pt>
                <c:pt idx="1868">
                  <c:v>3.9583333333300001</c:v>
                </c:pt>
                <c:pt idx="1869">
                  <c:v>3.88888888889</c:v>
                </c:pt>
                <c:pt idx="1870">
                  <c:v>3.8194444444400002</c:v>
                </c:pt>
                <c:pt idx="1871">
                  <c:v>3.8734567901200001</c:v>
                </c:pt>
                <c:pt idx="1872">
                  <c:v>3.9043209876499998</c:v>
                </c:pt>
                <c:pt idx="1873">
                  <c:v>3.9583333333300001</c:v>
                </c:pt>
                <c:pt idx="1874">
                  <c:v>3.88888888889</c:v>
                </c:pt>
                <c:pt idx="1875">
                  <c:v>3.8271604938300001</c:v>
                </c:pt>
                <c:pt idx="1876">
                  <c:v>3.8966049382699999</c:v>
                </c:pt>
                <c:pt idx="1877">
                  <c:v>3.9814814814799999</c:v>
                </c:pt>
                <c:pt idx="1878">
                  <c:v>3.9891975308599998</c:v>
                </c:pt>
                <c:pt idx="1879">
                  <c:v>3.9197530864200001</c:v>
                </c:pt>
                <c:pt idx="1880">
                  <c:v>3.9043209876499998</c:v>
                </c:pt>
                <c:pt idx="1881">
                  <c:v>3.9197530864200001</c:v>
                </c:pt>
                <c:pt idx="1882">
                  <c:v>3.9891975308599998</c:v>
                </c:pt>
                <c:pt idx="1883">
                  <c:v>3.9891975308599998</c:v>
                </c:pt>
                <c:pt idx="1884">
                  <c:v>3.9197530864200001</c:v>
                </c:pt>
                <c:pt idx="1885">
                  <c:v>3.8966049382699999</c:v>
                </c:pt>
                <c:pt idx="1886">
                  <c:v>3.88888888889</c:v>
                </c:pt>
                <c:pt idx="1887">
                  <c:v>3.88888888889</c:v>
                </c:pt>
                <c:pt idx="1888">
                  <c:v>3.8966049382699999</c:v>
                </c:pt>
                <c:pt idx="1889">
                  <c:v>3.9197530864200001</c:v>
                </c:pt>
                <c:pt idx="1890">
                  <c:v>3.9891975308599998</c:v>
                </c:pt>
                <c:pt idx="1891">
                  <c:v>3.9891975308599998</c:v>
                </c:pt>
                <c:pt idx="1892">
                  <c:v>3.9197530864200001</c:v>
                </c:pt>
                <c:pt idx="1893">
                  <c:v>3.8966049382699999</c:v>
                </c:pt>
                <c:pt idx="1894">
                  <c:v>3.88888888889</c:v>
                </c:pt>
                <c:pt idx="1895">
                  <c:v>3.88888888889</c:v>
                </c:pt>
                <c:pt idx="1896">
                  <c:v>3.88888888889</c:v>
                </c:pt>
                <c:pt idx="1897">
                  <c:v>3.88888888889</c:v>
                </c:pt>
                <c:pt idx="1898">
                  <c:v>3.8966049382699999</c:v>
                </c:pt>
                <c:pt idx="1899">
                  <c:v>3.9197530864200001</c:v>
                </c:pt>
                <c:pt idx="1900">
                  <c:v>3.9891975308599998</c:v>
                </c:pt>
                <c:pt idx="1901">
                  <c:v>3.9891975308599998</c:v>
                </c:pt>
                <c:pt idx="1902">
                  <c:v>3.9197530864200001</c:v>
                </c:pt>
                <c:pt idx="1903">
                  <c:v>3.9043209876499998</c:v>
                </c:pt>
                <c:pt idx="1904">
                  <c:v>3.9197530864200001</c:v>
                </c:pt>
                <c:pt idx="1905">
                  <c:v>3.9891975308599998</c:v>
                </c:pt>
                <c:pt idx="1906">
                  <c:v>3.9891975308599998</c:v>
                </c:pt>
                <c:pt idx="1907">
                  <c:v>3.9274691358</c:v>
                </c:pt>
                <c:pt idx="1908">
                  <c:v>3.9274691358</c:v>
                </c:pt>
                <c:pt idx="1909">
                  <c:v>3.9891975308599998</c:v>
                </c:pt>
                <c:pt idx="1910">
                  <c:v>3.9814814814799999</c:v>
                </c:pt>
                <c:pt idx="1911">
                  <c:v>3.88888888889</c:v>
                </c:pt>
                <c:pt idx="1912">
                  <c:v>3.8040123456799999</c:v>
                </c:pt>
                <c:pt idx="1913">
                  <c:v>3.8271604938300001</c:v>
                </c:pt>
                <c:pt idx="1914">
                  <c:v>3.9891975308599998</c:v>
                </c:pt>
                <c:pt idx="1915">
                  <c:v>4.0740740740700003</c:v>
                </c:pt>
                <c:pt idx="1916">
                  <c:v>3.9891975308599998</c:v>
                </c:pt>
                <c:pt idx="1917">
                  <c:v>3.83487654321</c:v>
                </c:pt>
                <c:pt idx="1918">
                  <c:v>3.8271604938300001</c:v>
                </c:pt>
                <c:pt idx="1919">
                  <c:v>3.9583333333300001</c:v>
                </c:pt>
                <c:pt idx="1920">
                  <c:v>3.9814814814799999</c:v>
                </c:pt>
                <c:pt idx="1921">
                  <c:v>3.9197530864200001</c:v>
                </c:pt>
                <c:pt idx="1922">
                  <c:v>3.8966049382699999</c:v>
                </c:pt>
                <c:pt idx="1923">
                  <c:v>3.88888888889</c:v>
                </c:pt>
                <c:pt idx="1924">
                  <c:v>3.88888888889</c:v>
                </c:pt>
                <c:pt idx="1925">
                  <c:v>3.88888888889</c:v>
                </c:pt>
                <c:pt idx="1926">
                  <c:v>3.8966049382699999</c:v>
                </c:pt>
                <c:pt idx="1927">
                  <c:v>3.9197530864200001</c:v>
                </c:pt>
                <c:pt idx="1928">
                  <c:v>3.9891975308599998</c:v>
                </c:pt>
                <c:pt idx="1929">
                  <c:v>3.9891975308599998</c:v>
                </c:pt>
                <c:pt idx="1930">
                  <c:v>3.9197530864200001</c:v>
                </c:pt>
                <c:pt idx="1931">
                  <c:v>3.9043209876499998</c:v>
                </c:pt>
                <c:pt idx="1932">
                  <c:v>3.9197530864200001</c:v>
                </c:pt>
                <c:pt idx="1933">
                  <c:v>3.9891975308599998</c:v>
                </c:pt>
                <c:pt idx="1934">
                  <c:v>3.9891975308599998</c:v>
                </c:pt>
                <c:pt idx="1935">
                  <c:v>3.9197530864200001</c:v>
                </c:pt>
                <c:pt idx="1936">
                  <c:v>3.9043209876499998</c:v>
                </c:pt>
                <c:pt idx="1937">
                  <c:v>3.9197530864200001</c:v>
                </c:pt>
                <c:pt idx="1938">
                  <c:v>3.9891975308599998</c:v>
                </c:pt>
                <c:pt idx="1939">
                  <c:v>3.9891975308599998</c:v>
                </c:pt>
                <c:pt idx="1940">
                  <c:v>3.9197530864200001</c:v>
                </c:pt>
                <c:pt idx="1941">
                  <c:v>3.8966049382699999</c:v>
                </c:pt>
                <c:pt idx="1942">
                  <c:v>3.88888888889</c:v>
                </c:pt>
                <c:pt idx="1943">
                  <c:v>3.88888888889</c:v>
                </c:pt>
                <c:pt idx="1944">
                  <c:v>3.88888888889</c:v>
                </c:pt>
                <c:pt idx="1945">
                  <c:v>3.88888888889</c:v>
                </c:pt>
                <c:pt idx="1946">
                  <c:v>3.88888888889</c:v>
                </c:pt>
                <c:pt idx="1947">
                  <c:v>3.88888888889</c:v>
                </c:pt>
                <c:pt idx="1948">
                  <c:v>3.88888888889</c:v>
                </c:pt>
                <c:pt idx="1949">
                  <c:v>3.88888888889</c:v>
                </c:pt>
                <c:pt idx="1950">
                  <c:v>3.88888888889</c:v>
                </c:pt>
                <c:pt idx="1951">
                  <c:v>3.88888888889</c:v>
                </c:pt>
                <c:pt idx="1952">
                  <c:v>3.8966049382699999</c:v>
                </c:pt>
                <c:pt idx="1953">
                  <c:v>3.9197530864200001</c:v>
                </c:pt>
                <c:pt idx="1954">
                  <c:v>3.9891975308599998</c:v>
                </c:pt>
                <c:pt idx="1955">
                  <c:v>3.9969135802500002</c:v>
                </c:pt>
                <c:pt idx="1956">
                  <c:v>3.9506172839499998</c:v>
                </c:pt>
                <c:pt idx="1957">
                  <c:v>3.9969135802500002</c:v>
                </c:pt>
                <c:pt idx="1958">
                  <c:v>3.9814814814799999</c:v>
                </c:pt>
                <c:pt idx="1959">
                  <c:v>3.88888888889</c:v>
                </c:pt>
                <c:pt idx="1960">
                  <c:v>3.8040123456799999</c:v>
                </c:pt>
                <c:pt idx="1961">
                  <c:v>3.8194444444400002</c:v>
                </c:pt>
                <c:pt idx="1962">
                  <c:v>3.9583333333300001</c:v>
                </c:pt>
                <c:pt idx="1963">
                  <c:v>3.9814814814799999</c:v>
                </c:pt>
                <c:pt idx="1964">
                  <c:v>3.9120370370400002</c:v>
                </c:pt>
                <c:pt idx="1965">
                  <c:v>3.8734567901200001</c:v>
                </c:pt>
                <c:pt idx="1966">
                  <c:v>3.8194444444400002</c:v>
                </c:pt>
                <c:pt idx="1967">
                  <c:v>3.88888888889</c:v>
                </c:pt>
                <c:pt idx="1968">
                  <c:v>3.9583333333300001</c:v>
                </c:pt>
                <c:pt idx="1969">
                  <c:v>3.9197530864200001</c:v>
                </c:pt>
                <c:pt idx="1970">
                  <c:v>3.9274691358</c:v>
                </c:pt>
                <c:pt idx="1971">
                  <c:v>3.9891975308599998</c:v>
                </c:pt>
                <c:pt idx="1972">
                  <c:v>3.9891975308599998</c:v>
                </c:pt>
                <c:pt idx="1973">
                  <c:v>3.9197530864200001</c:v>
                </c:pt>
                <c:pt idx="1974">
                  <c:v>3.9043209876499998</c:v>
                </c:pt>
                <c:pt idx="1975">
                  <c:v>3.9197530864200001</c:v>
                </c:pt>
                <c:pt idx="1976">
                  <c:v>3.9891975308599998</c:v>
                </c:pt>
                <c:pt idx="1977">
                  <c:v>3.9891975308599998</c:v>
                </c:pt>
                <c:pt idx="1978">
                  <c:v>3.9197530864200001</c:v>
                </c:pt>
                <c:pt idx="1979">
                  <c:v>3.8966049382699999</c:v>
                </c:pt>
                <c:pt idx="1980">
                  <c:v>3.88888888889</c:v>
                </c:pt>
                <c:pt idx="1981">
                  <c:v>3.8966049382699999</c:v>
                </c:pt>
                <c:pt idx="1982">
                  <c:v>3.9197530864200001</c:v>
                </c:pt>
                <c:pt idx="1983">
                  <c:v>3.9814814814799999</c:v>
                </c:pt>
                <c:pt idx="1984">
                  <c:v>3.9660493827200001</c:v>
                </c:pt>
                <c:pt idx="1985">
                  <c:v>3.8503086419699999</c:v>
                </c:pt>
                <c:pt idx="1986">
                  <c:v>3.8966049382699999</c:v>
                </c:pt>
                <c:pt idx="1987">
                  <c:v>3.9583333333300001</c:v>
                </c:pt>
                <c:pt idx="1988">
                  <c:v>3.9197530864200001</c:v>
                </c:pt>
                <c:pt idx="1989">
                  <c:v>3.9274691358</c:v>
                </c:pt>
                <c:pt idx="1990">
                  <c:v>3.9891975308599998</c:v>
                </c:pt>
                <c:pt idx="1991">
                  <c:v>3.9891975308599998</c:v>
                </c:pt>
                <c:pt idx="1992">
                  <c:v>3.9197530864200001</c:v>
                </c:pt>
                <c:pt idx="1993">
                  <c:v>3.9043209876499998</c:v>
                </c:pt>
                <c:pt idx="1994">
                  <c:v>3.9197530864200001</c:v>
                </c:pt>
                <c:pt idx="1995">
                  <c:v>3.9814814814799999</c:v>
                </c:pt>
                <c:pt idx="1996">
                  <c:v>3.9660493827200001</c:v>
                </c:pt>
                <c:pt idx="1997">
                  <c:v>3.84259259259</c:v>
                </c:pt>
                <c:pt idx="1998">
                  <c:v>3.8657407407400002</c:v>
                </c:pt>
                <c:pt idx="1999">
                  <c:v>3.8580246913599998</c:v>
                </c:pt>
                <c:pt idx="2000">
                  <c:v>3.8194444444400002</c:v>
                </c:pt>
                <c:pt idx="2001">
                  <c:v>3.8966049382699999</c:v>
                </c:pt>
                <c:pt idx="2002">
                  <c:v>3.9814814814799999</c:v>
                </c:pt>
                <c:pt idx="2003">
                  <c:v>3.9891975308599998</c:v>
                </c:pt>
                <c:pt idx="2004">
                  <c:v>3.9197530864200001</c:v>
                </c:pt>
                <c:pt idx="2005">
                  <c:v>3.8966049382699999</c:v>
                </c:pt>
                <c:pt idx="2006">
                  <c:v>3.8966049382699999</c:v>
                </c:pt>
                <c:pt idx="2007">
                  <c:v>3.9197530864200001</c:v>
                </c:pt>
                <c:pt idx="2008">
                  <c:v>3.9891975308599998</c:v>
                </c:pt>
                <c:pt idx="2009">
                  <c:v>3.9969135802500002</c:v>
                </c:pt>
                <c:pt idx="2010">
                  <c:v>3.9506172839499998</c:v>
                </c:pt>
                <c:pt idx="2011">
                  <c:v>3.9969135802500002</c:v>
                </c:pt>
                <c:pt idx="2012">
                  <c:v>3.9969135802500002</c:v>
                </c:pt>
                <c:pt idx="2013">
                  <c:v>3.9429012345699999</c:v>
                </c:pt>
                <c:pt idx="2014">
                  <c:v>3.9660493827200001</c:v>
                </c:pt>
                <c:pt idx="2015">
                  <c:v>3.8966049382699999</c:v>
                </c:pt>
                <c:pt idx="2016">
                  <c:v>3.84259259259</c:v>
                </c:pt>
                <c:pt idx="2017">
                  <c:v>3.9429012345699999</c:v>
                </c:pt>
                <c:pt idx="2018">
                  <c:v>3.9120370370400002</c:v>
                </c:pt>
                <c:pt idx="2019">
                  <c:v>3.9120370370400002</c:v>
                </c:pt>
                <c:pt idx="2020">
                  <c:v>3.9351851851799999</c:v>
                </c:pt>
                <c:pt idx="2021">
                  <c:v>3.8117283950599998</c:v>
                </c:pt>
                <c:pt idx="2022">
                  <c:v>3.7962962963</c:v>
                </c:pt>
                <c:pt idx="2023">
                  <c:v>3.8657407407400002</c:v>
                </c:pt>
                <c:pt idx="2024">
                  <c:v>3.9120370370400002</c:v>
                </c:pt>
                <c:pt idx="2025">
                  <c:v>3.9891975308599998</c:v>
                </c:pt>
                <c:pt idx="2026">
                  <c:v>3.9891975308599998</c:v>
                </c:pt>
                <c:pt idx="2027">
                  <c:v>3.9197530864200001</c:v>
                </c:pt>
                <c:pt idx="2028">
                  <c:v>3.9043209876499998</c:v>
                </c:pt>
                <c:pt idx="2029">
                  <c:v>3.9197530864200001</c:v>
                </c:pt>
                <c:pt idx="2030">
                  <c:v>3.9969135802500002</c:v>
                </c:pt>
                <c:pt idx="2031">
                  <c:v>4.02006172839</c:v>
                </c:pt>
                <c:pt idx="2032">
                  <c:v>4.02006172839</c:v>
                </c:pt>
                <c:pt idx="2033">
                  <c:v>3.9969135802500002</c:v>
                </c:pt>
                <c:pt idx="2034">
                  <c:v>3.9197530864200001</c:v>
                </c:pt>
                <c:pt idx="2035">
                  <c:v>3.88888888889</c:v>
                </c:pt>
                <c:pt idx="2036">
                  <c:v>3.8580246913599998</c:v>
                </c:pt>
                <c:pt idx="2037">
                  <c:v>3.7962962963</c:v>
                </c:pt>
                <c:pt idx="2038">
                  <c:v>3.8194444444400002</c:v>
                </c:pt>
                <c:pt idx="2039">
                  <c:v>3.9506172839499998</c:v>
                </c:pt>
                <c:pt idx="2040">
                  <c:v>3.9506172839499998</c:v>
                </c:pt>
                <c:pt idx="2041">
                  <c:v>3.8194444444400002</c:v>
                </c:pt>
                <c:pt idx="2042">
                  <c:v>3.8040123456799999</c:v>
                </c:pt>
                <c:pt idx="2043">
                  <c:v>3.88888888889</c:v>
                </c:pt>
                <c:pt idx="2044">
                  <c:v>3.9891975308599998</c:v>
                </c:pt>
                <c:pt idx="2045">
                  <c:v>4.02006172839</c:v>
                </c:pt>
                <c:pt idx="2046">
                  <c:v>4.02006172839</c:v>
                </c:pt>
                <c:pt idx="2047">
                  <c:v>3.9969135802500002</c:v>
                </c:pt>
                <c:pt idx="2048">
                  <c:v>3.9197530864200001</c:v>
                </c:pt>
                <c:pt idx="2049">
                  <c:v>3.9043209876499998</c:v>
                </c:pt>
                <c:pt idx="2050">
                  <c:v>3.9197530864200001</c:v>
                </c:pt>
                <c:pt idx="2051">
                  <c:v>3.9891975308599998</c:v>
                </c:pt>
                <c:pt idx="2052">
                  <c:v>3.9891975308599998</c:v>
                </c:pt>
                <c:pt idx="2053">
                  <c:v>3.9197530864200001</c:v>
                </c:pt>
                <c:pt idx="2054">
                  <c:v>3.8966049382699999</c:v>
                </c:pt>
                <c:pt idx="2055">
                  <c:v>3.88888888889</c:v>
                </c:pt>
                <c:pt idx="2056">
                  <c:v>3.88888888889</c:v>
                </c:pt>
                <c:pt idx="2057">
                  <c:v>3.88888888889</c:v>
                </c:pt>
                <c:pt idx="2058">
                  <c:v>3.88888888889</c:v>
                </c:pt>
                <c:pt idx="2059">
                  <c:v>3.8966049382699999</c:v>
                </c:pt>
                <c:pt idx="2060">
                  <c:v>3.9197530864200001</c:v>
                </c:pt>
                <c:pt idx="2061">
                  <c:v>3.9891975308599998</c:v>
                </c:pt>
                <c:pt idx="2062">
                  <c:v>3.9891975308599998</c:v>
                </c:pt>
                <c:pt idx="2063">
                  <c:v>3.9274691358</c:v>
                </c:pt>
                <c:pt idx="2064">
                  <c:v>3.9274691358</c:v>
                </c:pt>
                <c:pt idx="2065">
                  <c:v>3.9969135802500002</c:v>
                </c:pt>
                <c:pt idx="2066">
                  <c:v>4.02006172839</c:v>
                </c:pt>
                <c:pt idx="2067">
                  <c:v>4.02006172839</c:v>
                </c:pt>
                <c:pt idx="2068">
                  <c:v>3.9969135802500002</c:v>
                </c:pt>
                <c:pt idx="2069">
                  <c:v>3.9197530864200001</c:v>
                </c:pt>
                <c:pt idx="2070">
                  <c:v>3.8966049382699999</c:v>
                </c:pt>
                <c:pt idx="2071">
                  <c:v>3.88888888889</c:v>
                </c:pt>
                <c:pt idx="2072">
                  <c:v>3.88888888889</c:v>
                </c:pt>
                <c:pt idx="2073">
                  <c:v>3.88117283951</c:v>
                </c:pt>
                <c:pt idx="2074">
                  <c:v>3.8580246913599998</c:v>
                </c:pt>
                <c:pt idx="2075">
                  <c:v>3.7885802469100001</c:v>
                </c:pt>
                <c:pt idx="2076">
                  <c:v>3.7885802469100001</c:v>
                </c:pt>
                <c:pt idx="2077">
                  <c:v>3.8580246913599998</c:v>
                </c:pt>
                <c:pt idx="2078">
                  <c:v>3.88888888889</c:v>
                </c:pt>
                <c:pt idx="2079">
                  <c:v>3.9197530864200001</c:v>
                </c:pt>
                <c:pt idx="2080">
                  <c:v>3.9969135802500002</c:v>
                </c:pt>
                <c:pt idx="2081">
                  <c:v>4.02006172839</c:v>
                </c:pt>
                <c:pt idx="2082">
                  <c:v>4.02006172839</c:v>
                </c:pt>
                <c:pt idx="2083">
                  <c:v>4.0046296296300001</c:v>
                </c:pt>
                <c:pt idx="2084">
                  <c:v>3.9506172839499998</c:v>
                </c:pt>
                <c:pt idx="2085">
                  <c:v>4.0046296296300001</c:v>
                </c:pt>
                <c:pt idx="2086">
                  <c:v>4.02006172839</c:v>
                </c:pt>
                <c:pt idx="2087">
                  <c:v>4.02006172839</c:v>
                </c:pt>
                <c:pt idx="2088">
                  <c:v>3.9969135802500002</c:v>
                </c:pt>
                <c:pt idx="2089">
                  <c:v>3.9197530864200001</c:v>
                </c:pt>
                <c:pt idx="2090">
                  <c:v>3.8966049382699999</c:v>
                </c:pt>
                <c:pt idx="2091">
                  <c:v>3.88888888889</c:v>
                </c:pt>
                <c:pt idx="2092">
                  <c:v>3.88888888889</c:v>
                </c:pt>
                <c:pt idx="2093">
                  <c:v>3.88117283951</c:v>
                </c:pt>
                <c:pt idx="2094">
                  <c:v>3.8580246913599998</c:v>
                </c:pt>
                <c:pt idx="2095">
                  <c:v>3.7885802469100001</c:v>
                </c:pt>
                <c:pt idx="2096">
                  <c:v>3.7885802469100001</c:v>
                </c:pt>
                <c:pt idx="2097">
                  <c:v>3.8580246913599998</c:v>
                </c:pt>
                <c:pt idx="2098">
                  <c:v>3.88117283951</c:v>
                </c:pt>
                <c:pt idx="2099">
                  <c:v>3.8966049382699999</c:v>
                </c:pt>
                <c:pt idx="2100">
                  <c:v>3.9197530864200001</c:v>
                </c:pt>
                <c:pt idx="2101">
                  <c:v>3.9891975308599998</c:v>
                </c:pt>
                <c:pt idx="2102">
                  <c:v>3.9969135802500002</c:v>
                </c:pt>
                <c:pt idx="2103">
                  <c:v>3.9506172839499998</c:v>
                </c:pt>
                <c:pt idx="2104">
                  <c:v>3.9969135802500002</c:v>
                </c:pt>
                <c:pt idx="2105">
                  <c:v>3.9969135802500002</c:v>
                </c:pt>
                <c:pt idx="2106">
                  <c:v>3.9506172839499998</c:v>
                </c:pt>
                <c:pt idx="2107">
                  <c:v>3.9969135802500002</c:v>
                </c:pt>
                <c:pt idx="2108">
                  <c:v>3.9891975308599998</c:v>
                </c:pt>
                <c:pt idx="2109">
                  <c:v>3.9120370370400002</c:v>
                </c:pt>
                <c:pt idx="2110">
                  <c:v>3.8657407407400002</c:v>
                </c:pt>
                <c:pt idx="2111">
                  <c:v>3.7885802469100001</c:v>
                </c:pt>
                <c:pt idx="2112">
                  <c:v>3.7885802469100001</c:v>
                </c:pt>
                <c:pt idx="2113">
                  <c:v>3.8580246913599998</c:v>
                </c:pt>
                <c:pt idx="2114">
                  <c:v>3.88117283951</c:v>
                </c:pt>
                <c:pt idx="2115">
                  <c:v>3.88888888889</c:v>
                </c:pt>
                <c:pt idx="2116">
                  <c:v>3.88888888889</c:v>
                </c:pt>
                <c:pt idx="2117">
                  <c:v>3.8966049382699999</c:v>
                </c:pt>
                <c:pt idx="2118">
                  <c:v>3.9197530864200001</c:v>
                </c:pt>
                <c:pt idx="2119">
                  <c:v>3.9969135802500002</c:v>
                </c:pt>
                <c:pt idx="2120">
                  <c:v>4.02006172839</c:v>
                </c:pt>
                <c:pt idx="2121">
                  <c:v>4.02006172839</c:v>
                </c:pt>
                <c:pt idx="2122">
                  <c:v>3.9969135802500002</c:v>
                </c:pt>
                <c:pt idx="2123">
                  <c:v>3.9274691358</c:v>
                </c:pt>
                <c:pt idx="2124">
                  <c:v>3.9274691358</c:v>
                </c:pt>
                <c:pt idx="2125">
                  <c:v>3.9891975308599998</c:v>
                </c:pt>
                <c:pt idx="2126">
                  <c:v>3.9891975308599998</c:v>
                </c:pt>
                <c:pt idx="2127">
                  <c:v>3.9197530864200001</c:v>
                </c:pt>
                <c:pt idx="2128">
                  <c:v>3.88888888889</c:v>
                </c:pt>
                <c:pt idx="2129">
                  <c:v>3.8657407407400002</c:v>
                </c:pt>
                <c:pt idx="2130">
                  <c:v>3.8194444444400002</c:v>
                </c:pt>
                <c:pt idx="2131">
                  <c:v>3.88117283951</c:v>
                </c:pt>
                <c:pt idx="2132">
                  <c:v>3.9274691358</c:v>
                </c:pt>
                <c:pt idx="2133">
                  <c:v>3.8194444444400002</c:v>
                </c:pt>
                <c:pt idx="2134">
                  <c:v>3.8271604938300001</c:v>
                </c:pt>
                <c:pt idx="2135">
                  <c:v>3.9583333333300001</c:v>
                </c:pt>
                <c:pt idx="2136">
                  <c:v>3.9814814814799999</c:v>
                </c:pt>
                <c:pt idx="2137">
                  <c:v>3.9274691358</c:v>
                </c:pt>
                <c:pt idx="2138">
                  <c:v>3.9274691358</c:v>
                </c:pt>
                <c:pt idx="2139">
                  <c:v>3.9969135802500002</c:v>
                </c:pt>
                <c:pt idx="2140">
                  <c:v>4.02006172839</c:v>
                </c:pt>
                <c:pt idx="2141">
                  <c:v>4.02006172839</c:v>
                </c:pt>
                <c:pt idx="2142">
                  <c:v>3.9969135802500002</c:v>
                </c:pt>
                <c:pt idx="2143">
                  <c:v>3.9197530864200001</c:v>
                </c:pt>
                <c:pt idx="2144">
                  <c:v>3.8966049382699999</c:v>
                </c:pt>
                <c:pt idx="2145">
                  <c:v>3.88888888889</c:v>
                </c:pt>
                <c:pt idx="2146">
                  <c:v>3.88888888889</c:v>
                </c:pt>
                <c:pt idx="2147">
                  <c:v>3.88888888889</c:v>
                </c:pt>
                <c:pt idx="2148">
                  <c:v>3.88888888889</c:v>
                </c:pt>
                <c:pt idx="2149">
                  <c:v>3.88117283951</c:v>
                </c:pt>
                <c:pt idx="2150">
                  <c:v>3.8580246913599998</c:v>
                </c:pt>
                <c:pt idx="2151">
                  <c:v>3.7885802469100001</c:v>
                </c:pt>
                <c:pt idx="2152">
                  <c:v>3.7885802469100001</c:v>
                </c:pt>
                <c:pt idx="2153">
                  <c:v>3.8657407407400002</c:v>
                </c:pt>
                <c:pt idx="2154">
                  <c:v>3.9120370370400002</c:v>
                </c:pt>
                <c:pt idx="2155">
                  <c:v>3.9891975308599998</c:v>
                </c:pt>
                <c:pt idx="2156">
                  <c:v>3.9969135802500002</c:v>
                </c:pt>
                <c:pt idx="2157">
                  <c:v>3.9506172839499998</c:v>
                </c:pt>
                <c:pt idx="2158">
                  <c:v>4.0046296296300001</c:v>
                </c:pt>
                <c:pt idx="2159">
                  <c:v>4.0277777777799999</c:v>
                </c:pt>
                <c:pt idx="2160">
                  <c:v>4.0509259259299997</c:v>
                </c:pt>
                <c:pt idx="2161">
                  <c:v>4.0972222222200001</c:v>
                </c:pt>
                <c:pt idx="2162">
                  <c:v>4.02006172839</c:v>
                </c:pt>
                <c:pt idx="2163">
                  <c:v>3.9274691358</c:v>
                </c:pt>
                <c:pt idx="2164">
                  <c:v>3.8966049382699999</c:v>
                </c:pt>
                <c:pt idx="2165">
                  <c:v>3.88117283951</c:v>
                </c:pt>
                <c:pt idx="2166">
                  <c:v>3.8580246913599998</c:v>
                </c:pt>
                <c:pt idx="2167">
                  <c:v>3.7885802469100001</c:v>
                </c:pt>
                <c:pt idx="2168">
                  <c:v>3.7885802469100001</c:v>
                </c:pt>
                <c:pt idx="2169">
                  <c:v>3.8580246913599998</c:v>
                </c:pt>
                <c:pt idx="2170">
                  <c:v>3.88117283951</c:v>
                </c:pt>
                <c:pt idx="2171">
                  <c:v>3.88888888889</c:v>
                </c:pt>
                <c:pt idx="2172">
                  <c:v>3.88888888889</c:v>
                </c:pt>
                <c:pt idx="2173">
                  <c:v>3.88888888889</c:v>
                </c:pt>
                <c:pt idx="2174">
                  <c:v>3.88888888889</c:v>
                </c:pt>
                <c:pt idx="2175">
                  <c:v>3.8966049382699999</c:v>
                </c:pt>
                <c:pt idx="2176">
                  <c:v>3.9197530864200001</c:v>
                </c:pt>
                <c:pt idx="2177">
                  <c:v>3.9969135802500002</c:v>
                </c:pt>
                <c:pt idx="2178">
                  <c:v>4.02006172839</c:v>
                </c:pt>
                <c:pt idx="2179">
                  <c:v>4.02006172839</c:v>
                </c:pt>
                <c:pt idx="2180">
                  <c:v>3.9969135802500002</c:v>
                </c:pt>
                <c:pt idx="2181">
                  <c:v>3.9197530864200001</c:v>
                </c:pt>
                <c:pt idx="2182">
                  <c:v>3.8966049382699999</c:v>
                </c:pt>
                <c:pt idx="2183">
                  <c:v>3.88888888889</c:v>
                </c:pt>
                <c:pt idx="2184">
                  <c:v>3.88888888889</c:v>
                </c:pt>
                <c:pt idx="2185">
                  <c:v>3.88888888889</c:v>
                </c:pt>
                <c:pt idx="2186">
                  <c:v>3.88888888889</c:v>
                </c:pt>
                <c:pt idx="2187">
                  <c:v>3.88888888889</c:v>
                </c:pt>
                <c:pt idx="2188">
                  <c:v>3.88888888889</c:v>
                </c:pt>
                <c:pt idx="2189">
                  <c:v>3.88888888889</c:v>
                </c:pt>
                <c:pt idx="2190">
                  <c:v>3.88888888889</c:v>
                </c:pt>
                <c:pt idx="2191">
                  <c:v>3.88888888889</c:v>
                </c:pt>
                <c:pt idx="2192">
                  <c:v>3.88888888889</c:v>
                </c:pt>
                <c:pt idx="2193">
                  <c:v>3.8966049382699999</c:v>
                </c:pt>
                <c:pt idx="2194">
                  <c:v>3.9274691358</c:v>
                </c:pt>
                <c:pt idx="2195">
                  <c:v>4.02006172839</c:v>
                </c:pt>
                <c:pt idx="2196">
                  <c:v>4.0895061728400002</c:v>
                </c:pt>
                <c:pt idx="2197">
                  <c:v>4.02006172839</c:v>
                </c:pt>
                <c:pt idx="2198">
                  <c:v>3.9351851851799999</c:v>
                </c:pt>
                <c:pt idx="2199">
                  <c:v>3.9274691358</c:v>
                </c:pt>
                <c:pt idx="2200">
                  <c:v>3.9891975308599998</c:v>
                </c:pt>
                <c:pt idx="2201">
                  <c:v>3.9891975308599998</c:v>
                </c:pt>
                <c:pt idx="2202">
                  <c:v>3.9120370370400002</c:v>
                </c:pt>
                <c:pt idx="2203">
                  <c:v>3.8657407407400002</c:v>
                </c:pt>
                <c:pt idx="2204">
                  <c:v>3.7885802469100001</c:v>
                </c:pt>
                <c:pt idx="2205">
                  <c:v>3.7885802469100001</c:v>
                </c:pt>
                <c:pt idx="2206">
                  <c:v>3.8580246913599998</c:v>
                </c:pt>
                <c:pt idx="2207">
                  <c:v>3.88117283951</c:v>
                </c:pt>
                <c:pt idx="2208">
                  <c:v>3.88888888889</c:v>
                </c:pt>
                <c:pt idx="2209">
                  <c:v>3.88888888889</c:v>
                </c:pt>
                <c:pt idx="2210">
                  <c:v>3.8966049382699999</c:v>
                </c:pt>
                <c:pt idx="2211">
                  <c:v>3.9197530864200001</c:v>
                </c:pt>
                <c:pt idx="2212">
                  <c:v>3.9969135802500002</c:v>
                </c:pt>
                <c:pt idx="2213">
                  <c:v>4.0277777777799999</c:v>
                </c:pt>
                <c:pt idx="2214">
                  <c:v>4.0509259259299997</c:v>
                </c:pt>
                <c:pt idx="2215">
                  <c:v>4.0972222222200001</c:v>
                </c:pt>
                <c:pt idx="2216">
                  <c:v>4.0277777777799999</c:v>
                </c:pt>
                <c:pt idx="2217">
                  <c:v>3.9583333333300001</c:v>
                </c:pt>
                <c:pt idx="2218">
                  <c:v>3.9969135802500002</c:v>
                </c:pt>
                <c:pt idx="2219">
                  <c:v>3.9891975308599998</c:v>
                </c:pt>
                <c:pt idx="2220">
                  <c:v>3.9120370370400002</c:v>
                </c:pt>
                <c:pt idx="2221">
                  <c:v>3.8657407407400002</c:v>
                </c:pt>
                <c:pt idx="2222">
                  <c:v>3.7885802469100001</c:v>
                </c:pt>
                <c:pt idx="2223">
                  <c:v>3.7885802469100001</c:v>
                </c:pt>
                <c:pt idx="2224">
                  <c:v>3.8580246913599998</c:v>
                </c:pt>
                <c:pt idx="2225">
                  <c:v>3.88117283951</c:v>
                </c:pt>
                <c:pt idx="2226">
                  <c:v>3.88888888889</c:v>
                </c:pt>
                <c:pt idx="2227">
                  <c:v>3.88888888889</c:v>
                </c:pt>
                <c:pt idx="2228">
                  <c:v>3.88888888889</c:v>
                </c:pt>
                <c:pt idx="2229">
                  <c:v>3.88888888889</c:v>
                </c:pt>
                <c:pt idx="2230">
                  <c:v>3.8966049382699999</c:v>
                </c:pt>
                <c:pt idx="2231">
                  <c:v>3.9197530864200001</c:v>
                </c:pt>
                <c:pt idx="2232">
                  <c:v>3.9969135802500002</c:v>
                </c:pt>
                <c:pt idx="2233">
                  <c:v>4.0277777777799999</c:v>
                </c:pt>
                <c:pt idx="2234">
                  <c:v>4.0509259259199997</c:v>
                </c:pt>
                <c:pt idx="2235">
                  <c:v>4.0972222222200001</c:v>
                </c:pt>
                <c:pt idx="2236">
                  <c:v>4.0277777777799999</c:v>
                </c:pt>
                <c:pt idx="2237">
                  <c:v>3.9583333333300001</c:v>
                </c:pt>
                <c:pt idx="2238">
                  <c:v>3.9969135802500002</c:v>
                </c:pt>
                <c:pt idx="2239">
                  <c:v>3.9814814814799999</c:v>
                </c:pt>
                <c:pt idx="2240">
                  <c:v>3.88888888889</c:v>
                </c:pt>
                <c:pt idx="2241">
                  <c:v>3.7962962963</c:v>
                </c:pt>
                <c:pt idx="2242">
                  <c:v>3.7885802469100001</c:v>
                </c:pt>
                <c:pt idx="2243">
                  <c:v>3.8580246913599998</c:v>
                </c:pt>
                <c:pt idx="2244">
                  <c:v>3.8734567901200001</c:v>
                </c:pt>
                <c:pt idx="2245">
                  <c:v>3.8580246913599998</c:v>
                </c:pt>
                <c:pt idx="2246">
                  <c:v>3.7962962963</c:v>
                </c:pt>
                <c:pt idx="2247">
                  <c:v>3.8194444444400002</c:v>
                </c:pt>
                <c:pt idx="2248">
                  <c:v>3.9583333333300001</c:v>
                </c:pt>
                <c:pt idx="2249">
                  <c:v>3.9814814814799999</c:v>
                </c:pt>
                <c:pt idx="2250">
                  <c:v>3.9274691358</c:v>
                </c:pt>
                <c:pt idx="2251">
                  <c:v>3.9351851851899999</c:v>
                </c:pt>
                <c:pt idx="2252">
                  <c:v>4.02006172839</c:v>
                </c:pt>
                <c:pt idx="2253">
                  <c:v>4.0895061728400002</c:v>
                </c:pt>
                <c:pt idx="2254">
                  <c:v>4.02006172839</c:v>
                </c:pt>
                <c:pt idx="2255">
                  <c:v>3.9274691358</c:v>
                </c:pt>
                <c:pt idx="2256">
                  <c:v>3.8966049382699999</c:v>
                </c:pt>
                <c:pt idx="2257">
                  <c:v>3.88888888889</c:v>
                </c:pt>
                <c:pt idx="2258">
                  <c:v>3.88117283951</c:v>
                </c:pt>
                <c:pt idx="2259">
                  <c:v>3.8580246913599998</c:v>
                </c:pt>
                <c:pt idx="2260">
                  <c:v>3.7885802469100001</c:v>
                </c:pt>
                <c:pt idx="2261">
                  <c:v>3.7885802469100001</c:v>
                </c:pt>
                <c:pt idx="2262">
                  <c:v>3.8580246913599998</c:v>
                </c:pt>
                <c:pt idx="2263">
                  <c:v>3.88117283951</c:v>
                </c:pt>
                <c:pt idx="2264">
                  <c:v>3.88888888889</c:v>
                </c:pt>
                <c:pt idx="2265">
                  <c:v>3.88888888889</c:v>
                </c:pt>
                <c:pt idx="2266">
                  <c:v>3.8966049382699999</c:v>
                </c:pt>
                <c:pt idx="2267">
                  <c:v>3.9197530864200001</c:v>
                </c:pt>
                <c:pt idx="2268">
                  <c:v>3.9969135802500002</c:v>
                </c:pt>
                <c:pt idx="2269">
                  <c:v>4.02006172839</c:v>
                </c:pt>
                <c:pt idx="2270">
                  <c:v>4.0277777777799999</c:v>
                </c:pt>
                <c:pt idx="2271">
                  <c:v>4.0277777777799999</c:v>
                </c:pt>
                <c:pt idx="2272">
                  <c:v>4.02006172839</c:v>
                </c:pt>
                <c:pt idx="2273">
                  <c:v>3.9969135802500002</c:v>
                </c:pt>
                <c:pt idx="2274">
                  <c:v>3.9197530864200001</c:v>
                </c:pt>
                <c:pt idx="2275">
                  <c:v>3.9043209876499998</c:v>
                </c:pt>
                <c:pt idx="2276">
                  <c:v>3.9120370370400002</c:v>
                </c:pt>
                <c:pt idx="2277">
                  <c:v>3.9583333333300001</c:v>
                </c:pt>
                <c:pt idx="2278">
                  <c:v>3.88888888889</c:v>
                </c:pt>
                <c:pt idx="2279">
                  <c:v>3.8194444444400002</c:v>
                </c:pt>
                <c:pt idx="2280">
                  <c:v>3.8657407407400002</c:v>
                </c:pt>
                <c:pt idx="2281">
                  <c:v>3.88117283951</c:v>
                </c:pt>
                <c:pt idx="2282">
                  <c:v>3.88888888889</c:v>
                </c:pt>
                <c:pt idx="2283">
                  <c:v>3.88888888889</c:v>
                </c:pt>
                <c:pt idx="2284">
                  <c:v>3.88888888889</c:v>
                </c:pt>
                <c:pt idx="2285">
                  <c:v>3.88888888889</c:v>
                </c:pt>
                <c:pt idx="2286">
                  <c:v>3.8966049382699999</c:v>
                </c:pt>
                <c:pt idx="2287">
                  <c:v>3.9274691358</c:v>
                </c:pt>
                <c:pt idx="2288">
                  <c:v>4.0277777777799999</c:v>
                </c:pt>
                <c:pt idx="2289">
                  <c:v>4.1203703703699999</c:v>
                </c:pt>
                <c:pt idx="2290">
                  <c:v>4.1203703703699999</c:v>
                </c:pt>
                <c:pt idx="2291">
                  <c:v>4.0277777777799999</c:v>
                </c:pt>
                <c:pt idx="2292">
                  <c:v>3.9274691358</c:v>
                </c:pt>
                <c:pt idx="2293">
                  <c:v>3.8966049382699999</c:v>
                </c:pt>
                <c:pt idx="2294">
                  <c:v>3.88888888889</c:v>
                </c:pt>
                <c:pt idx="2295">
                  <c:v>3.88888888889</c:v>
                </c:pt>
                <c:pt idx="2296">
                  <c:v>3.88117283951</c:v>
                </c:pt>
                <c:pt idx="2297">
                  <c:v>3.8580246913599998</c:v>
                </c:pt>
                <c:pt idx="2298">
                  <c:v>3.7885802469100001</c:v>
                </c:pt>
                <c:pt idx="2299">
                  <c:v>3.7885802469100001</c:v>
                </c:pt>
                <c:pt idx="2300">
                  <c:v>3.8580246913599998</c:v>
                </c:pt>
                <c:pt idx="2301">
                  <c:v>3.8734567901200001</c:v>
                </c:pt>
                <c:pt idx="2302">
                  <c:v>3.8657407407400002</c:v>
                </c:pt>
                <c:pt idx="2303">
                  <c:v>3.8194444444400002</c:v>
                </c:pt>
                <c:pt idx="2304">
                  <c:v>3.8966049382699999</c:v>
                </c:pt>
                <c:pt idx="2305">
                  <c:v>3.9891975308599998</c:v>
                </c:pt>
                <c:pt idx="2306">
                  <c:v>4.02006172839</c:v>
                </c:pt>
                <c:pt idx="2307">
                  <c:v>4.0277777777799999</c:v>
                </c:pt>
                <c:pt idx="2308">
                  <c:v>4.0277777777799999</c:v>
                </c:pt>
                <c:pt idx="2309">
                  <c:v>4.0277777777799999</c:v>
                </c:pt>
                <c:pt idx="2310">
                  <c:v>4.02006172839</c:v>
                </c:pt>
                <c:pt idx="2311">
                  <c:v>4.0046296296300001</c:v>
                </c:pt>
                <c:pt idx="2312">
                  <c:v>3.9506172839499998</c:v>
                </c:pt>
                <c:pt idx="2313">
                  <c:v>3.9969135802500002</c:v>
                </c:pt>
                <c:pt idx="2314">
                  <c:v>3.9814814814799999</c:v>
                </c:pt>
                <c:pt idx="2315">
                  <c:v>3.88888888889</c:v>
                </c:pt>
                <c:pt idx="2316">
                  <c:v>3.7962962963</c:v>
                </c:pt>
                <c:pt idx="2317">
                  <c:v>3.7808641975300001</c:v>
                </c:pt>
                <c:pt idx="2318">
                  <c:v>3.8271604938300001</c:v>
                </c:pt>
                <c:pt idx="2319">
                  <c:v>3.7808641975300001</c:v>
                </c:pt>
                <c:pt idx="2320">
                  <c:v>3.7885802469100001</c:v>
                </c:pt>
                <c:pt idx="2321">
                  <c:v>3.8657407407400002</c:v>
                </c:pt>
                <c:pt idx="2322">
                  <c:v>3.9120370370400002</c:v>
                </c:pt>
                <c:pt idx="2323">
                  <c:v>3.9891975308599998</c:v>
                </c:pt>
                <c:pt idx="2324">
                  <c:v>3.9891975308599998</c:v>
                </c:pt>
                <c:pt idx="2325">
                  <c:v>3.9274691358</c:v>
                </c:pt>
                <c:pt idx="2326">
                  <c:v>3.9351851851799999</c:v>
                </c:pt>
                <c:pt idx="2327">
                  <c:v>4.02006172839</c:v>
                </c:pt>
                <c:pt idx="2328">
                  <c:v>4.0895061728400002</c:v>
                </c:pt>
                <c:pt idx="2329">
                  <c:v>4.02006172839</c:v>
                </c:pt>
                <c:pt idx="2330">
                  <c:v>3.9274691358</c:v>
                </c:pt>
                <c:pt idx="2331">
                  <c:v>3.8966049382699999</c:v>
                </c:pt>
                <c:pt idx="2332">
                  <c:v>3.88888888889</c:v>
                </c:pt>
                <c:pt idx="2333">
                  <c:v>3.88117283951</c:v>
                </c:pt>
                <c:pt idx="2334">
                  <c:v>3.8580246913599998</c:v>
                </c:pt>
                <c:pt idx="2335">
                  <c:v>3.7885802469100001</c:v>
                </c:pt>
                <c:pt idx="2336">
                  <c:v>3.7885802469100001</c:v>
                </c:pt>
                <c:pt idx="2337">
                  <c:v>3.8580246913599998</c:v>
                </c:pt>
                <c:pt idx="2338">
                  <c:v>3.88117283951</c:v>
                </c:pt>
                <c:pt idx="2339">
                  <c:v>3.88888888889</c:v>
                </c:pt>
                <c:pt idx="2340">
                  <c:v>3.8966049382699999</c:v>
                </c:pt>
                <c:pt idx="2341">
                  <c:v>3.9197530864200001</c:v>
                </c:pt>
                <c:pt idx="2342">
                  <c:v>3.9891975308599998</c:v>
                </c:pt>
                <c:pt idx="2343">
                  <c:v>3.9969135802500002</c:v>
                </c:pt>
                <c:pt idx="2344">
                  <c:v>3.9583333333300001</c:v>
                </c:pt>
                <c:pt idx="2345">
                  <c:v>4.0277777777799999</c:v>
                </c:pt>
                <c:pt idx="2346">
                  <c:v>4.0895061728400002</c:v>
                </c:pt>
                <c:pt idx="2347">
                  <c:v>4.02006172839</c:v>
                </c:pt>
                <c:pt idx="2348">
                  <c:v>3.9274691358</c:v>
                </c:pt>
                <c:pt idx="2349">
                  <c:v>3.9043209876499998</c:v>
                </c:pt>
                <c:pt idx="2350">
                  <c:v>3.9120370370400002</c:v>
                </c:pt>
                <c:pt idx="2351">
                  <c:v>3.9583333333300001</c:v>
                </c:pt>
                <c:pt idx="2352">
                  <c:v>3.88888888889</c:v>
                </c:pt>
                <c:pt idx="2353">
                  <c:v>3.8194444444400002</c:v>
                </c:pt>
                <c:pt idx="2354">
                  <c:v>3.8580246913599998</c:v>
                </c:pt>
                <c:pt idx="2355">
                  <c:v>3.8503086419699999</c:v>
                </c:pt>
                <c:pt idx="2356">
                  <c:v>3.7885802469100001</c:v>
                </c:pt>
                <c:pt idx="2357">
                  <c:v>3.7885802469100001</c:v>
                </c:pt>
                <c:pt idx="2358">
                  <c:v>3.8657407407400002</c:v>
                </c:pt>
                <c:pt idx="2359">
                  <c:v>3.9120370370400002</c:v>
                </c:pt>
                <c:pt idx="2360">
                  <c:v>3.9969135802500002</c:v>
                </c:pt>
                <c:pt idx="2361">
                  <c:v>4.02006172839</c:v>
                </c:pt>
                <c:pt idx="2362">
                  <c:v>4.02006172839</c:v>
                </c:pt>
                <c:pt idx="2363">
                  <c:v>4.0046296296300001</c:v>
                </c:pt>
                <c:pt idx="2364">
                  <c:v>3.9583333333300001</c:v>
                </c:pt>
                <c:pt idx="2365">
                  <c:v>4.0277777777799999</c:v>
                </c:pt>
                <c:pt idx="2366">
                  <c:v>4.0895061728400002</c:v>
                </c:pt>
                <c:pt idx="2367">
                  <c:v>4.02006172839</c:v>
                </c:pt>
                <c:pt idx="2368">
                  <c:v>3.9274691358</c:v>
                </c:pt>
                <c:pt idx="2369">
                  <c:v>3.8966049382699999</c:v>
                </c:pt>
                <c:pt idx="2370">
                  <c:v>3.88888888889</c:v>
                </c:pt>
                <c:pt idx="2371">
                  <c:v>3.88117283951</c:v>
                </c:pt>
                <c:pt idx="2372">
                  <c:v>3.8580246913599998</c:v>
                </c:pt>
                <c:pt idx="2373">
                  <c:v>3.7885802469100001</c:v>
                </c:pt>
                <c:pt idx="2374">
                  <c:v>3.7885802469100001</c:v>
                </c:pt>
                <c:pt idx="2375">
                  <c:v>3.8580246913599998</c:v>
                </c:pt>
                <c:pt idx="2376">
                  <c:v>3.88117283951</c:v>
                </c:pt>
                <c:pt idx="2377">
                  <c:v>3.88888888889</c:v>
                </c:pt>
                <c:pt idx="2378">
                  <c:v>3.8966049382699999</c:v>
                </c:pt>
                <c:pt idx="2379">
                  <c:v>3.9197530864200001</c:v>
                </c:pt>
                <c:pt idx="2380">
                  <c:v>3.9891975308599998</c:v>
                </c:pt>
                <c:pt idx="2381">
                  <c:v>3.9969135802500002</c:v>
                </c:pt>
                <c:pt idx="2382">
                  <c:v>3.9506172839499998</c:v>
                </c:pt>
                <c:pt idx="2383">
                  <c:v>4.0046296296300001</c:v>
                </c:pt>
                <c:pt idx="2384">
                  <c:v>4.02006172839</c:v>
                </c:pt>
                <c:pt idx="2385">
                  <c:v>4.02006172839</c:v>
                </c:pt>
                <c:pt idx="2386">
                  <c:v>4.0046296296300001</c:v>
                </c:pt>
                <c:pt idx="2387">
                  <c:v>3.9506172839499998</c:v>
                </c:pt>
                <c:pt idx="2388">
                  <c:v>3.9891975308599998</c:v>
                </c:pt>
                <c:pt idx="2389">
                  <c:v>3.9583333333300001</c:v>
                </c:pt>
                <c:pt idx="2390">
                  <c:v>3.8194444444400002</c:v>
                </c:pt>
                <c:pt idx="2391">
                  <c:v>3.7962962963</c:v>
                </c:pt>
                <c:pt idx="2392">
                  <c:v>3.8580246913599998</c:v>
                </c:pt>
                <c:pt idx="2393">
                  <c:v>3.88117283951</c:v>
                </c:pt>
                <c:pt idx="2394">
                  <c:v>3.88888888889</c:v>
                </c:pt>
                <c:pt idx="2395">
                  <c:v>3.88888888889</c:v>
                </c:pt>
                <c:pt idx="2396">
                  <c:v>3.88888888889</c:v>
                </c:pt>
                <c:pt idx="2397">
                  <c:v>3.88888888889</c:v>
                </c:pt>
                <c:pt idx="2398">
                  <c:v>3.8966049382699999</c:v>
                </c:pt>
                <c:pt idx="2399">
                  <c:v>3.9197530864200001</c:v>
                </c:pt>
                <c:pt idx="2400">
                  <c:v>3.9891975308599998</c:v>
                </c:pt>
                <c:pt idx="2401">
                  <c:v>3.9969135802500002</c:v>
                </c:pt>
                <c:pt idx="2402">
                  <c:v>3.9506172839499998</c:v>
                </c:pt>
                <c:pt idx="2403">
                  <c:v>3.9969135802500002</c:v>
                </c:pt>
                <c:pt idx="2404">
                  <c:v>3.9891975308599998</c:v>
                </c:pt>
                <c:pt idx="2405">
                  <c:v>3.9197530864200001</c:v>
                </c:pt>
                <c:pt idx="2406">
                  <c:v>3.8966049382699999</c:v>
                </c:pt>
                <c:pt idx="2407">
                  <c:v>3.88888888889</c:v>
                </c:pt>
                <c:pt idx="2408">
                  <c:v>3.88888888889</c:v>
                </c:pt>
                <c:pt idx="2409">
                  <c:v>3.88117283951</c:v>
                </c:pt>
                <c:pt idx="2410">
                  <c:v>3.8580246913599998</c:v>
                </c:pt>
                <c:pt idx="2411">
                  <c:v>3.7885802469100001</c:v>
                </c:pt>
                <c:pt idx="2412">
                  <c:v>3.7885802469100001</c:v>
                </c:pt>
                <c:pt idx="2413">
                  <c:v>3.8580246913599998</c:v>
                </c:pt>
                <c:pt idx="2414">
                  <c:v>3.88888888889</c:v>
                </c:pt>
                <c:pt idx="2415">
                  <c:v>3.9197530864200001</c:v>
                </c:pt>
                <c:pt idx="2416">
                  <c:v>3.9891975308599998</c:v>
                </c:pt>
                <c:pt idx="2417">
                  <c:v>3.9969135802500002</c:v>
                </c:pt>
                <c:pt idx="2418">
                  <c:v>3.9506172839499998</c:v>
                </c:pt>
                <c:pt idx="2419">
                  <c:v>4.0046296296300001</c:v>
                </c:pt>
                <c:pt idx="2420">
                  <c:v>4.02006172839</c:v>
                </c:pt>
                <c:pt idx="2421">
                  <c:v>4.0277777777799999</c:v>
                </c:pt>
                <c:pt idx="2422">
                  <c:v>4.0277777777799999</c:v>
                </c:pt>
                <c:pt idx="2423">
                  <c:v>4.02006172839</c:v>
                </c:pt>
                <c:pt idx="2424">
                  <c:v>3.9969135802500002</c:v>
                </c:pt>
                <c:pt idx="2425">
                  <c:v>3.9197530864200001</c:v>
                </c:pt>
                <c:pt idx="2426">
                  <c:v>3.8966049382699999</c:v>
                </c:pt>
                <c:pt idx="2427">
                  <c:v>3.88888888889</c:v>
                </c:pt>
                <c:pt idx="2428">
                  <c:v>3.88117283951</c:v>
                </c:pt>
                <c:pt idx="2429">
                  <c:v>3.8580246913599998</c:v>
                </c:pt>
                <c:pt idx="2430">
                  <c:v>3.7885802469100001</c:v>
                </c:pt>
                <c:pt idx="2431">
                  <c:v>3.7885802469100001</c:v>
                </c:pt>
                <c:pt idx="2432">
                  <c:v>3.8657407407400002</c:v>
                </c:pt>
                <c:pt idx="2433">
                  <c:v>3.9120370370400002</c:v>
                </c:pt>
                <c:pt idx="2434">
                  <c:v>3.9891975308599998</c:v>
                </c:pt>
                <c:pt idx="2435">
                  <c:v>3.9891975308599998</c:v>
                </c:pt>
                <c:pt idx="2436">
                  <c:v>3.9274691358</c:v>
                </c:pt>
                <c:pt idx="2437">
                  <c:v>3.9351851851899999</c:v>
                </c:pt>
                <c:pt idx="2438">
                  <c:v>4.02006172839</c:v>
                </c:pt>
                <c:pt idx="2439">
                  <c:v>4.0895061728400002</c:v>
                </c:pt>
                <c:pt idx="2440">
                  <c:v>4.0277777777799999</c:v>
                </c:pt>
                <c:pt idx="2441">
                  <c:v>3.9583333333300001</c:v>
                </c:pt>
                <c:pt idx="2442">
                  <c:v>3.9969135802500002</c:v>
                </c:pt>
                <c:pt idx="2443">
                  <c:v>3.9891975308599998</c:v>
                </c:pt>
                <c:pt idx="2444">
                  <c:v>3.9197530864200001</c:v>
                </c:pt>
                <c:pt idx="2445">
                  <c:v>3.8966049382699999</c:v>
                </c:pt>
                <c:pt idx="2446">
                  <c:v>3.88117283951</c:v>
                </c:pt>
                <c:pt idx="2447">
                  <c:v>3.8580246913599998</c:v>
                </c:pt>
                <c:pt idx="2448">
                  <c:v>3.7885802469100001</c:v>
                </c:pt>
                <c:pt idx="2449">
                  <c:v>3.7885802469100001</c:v>
                </c:pt>
                <c:pt idx="2450">
                  <c:v>3.8580246913599998</c:v>
                </c:pt>
                <c:pt idx="2451">
                  <c:v>3.88117283951</c:v>
                </c:pt>
                <c:pt idx="2452">
                  <c:v>3.88888888889</c:v>
                </c:pt>
                <c:pt idx="2453">
                  <c:v>3.8966049382699999</c:v>
                </c:pt>
                <c:pt idx="2454">
                  <c:v>3.9197530864200001</c:v>
                </c:pt>
                <c:pt idx="2455">
                  <c:v>3.9969135802500002</c:v>
                </c:pt>
                <c:pt idx="2456">
                  <c:v>4.02006172839</c:v>
                </c:pt>
                <c:pt idx="2457">
                  <c:v>4.02006172839</c:v>
                </c:pt>
                <c:pt idx="2458">
                  <c:v>4.0046296296300001</c:v>
                </c:pt>
                <c:pt idx="2459">
                  <c:v>3.9506172839499998</c:v>
                </c:pt>
                <c:pt idx="2460">
                  <c:v>3.9969135802500002</c:v>
                </c:pt>
                <c:pt idx="2461">
                  <c:v>3.9891975308599998</c:v>
                </c:pt>
                <c:pt idx="2462">
                  <c:v>3.9197530864200001</c:v>
                </c:pt>
                <c:pt idx="2463">
                  <c:v>3.8966049382699999</c:v>
                </c:pt>
                <c:pt idx="2464">
                  <c:v>3.88888888889</c:v>
                </c:pt>
                <c:pt idx="2465">
                  <c:v>3.88888888889</c:v>
                </c:pt>
                <c:pt idx="2466">
                  <c:v>3.88888888889</c:v>
                </c:pt>
                <c:pt idx="2467">
                  <c:v>3.88117283951</c:v>
                </c:pt>
                <c:pt idx="2468">
                  <c:v>3.8657407407400002</c:v>
                </c:pt>
                <c:pt idx="2469">
                  <c:v>3.8194444444400002</c:v>
                </c:pt>
                <c:pt idx="2470">
                  <c:v>3.88888888889</c:v>
                </c:pt>
                <c:pt idx="2471">
                  <c:v>3.9583333333300001</c:v>
                </c:pt>
                <c:pt idx="2472">
                  <c:v>3.9120370370400002</c:v>
                </c:pt>
                <c:pt idx="2473">
                  <c:v>3.9043209876499998</c:v>
                </c:pt>
                <c:pt idx="2474">
                  <c:v>3.9197530864200001</c:v>
                </c:pt>
                <c:pt idx="2475">
                  <c:v>3.9891975308599998</c:v>
                </c:pt>
                <c:pt idx="2476">
                  <c:v>3.9969135802500002</c:v>
                </c:pt>
                <c:pt idx="2477">
                  <c:v>3.9506172839499998</c:v>
                </c:pt>
                <c:pt idx="2478">
                  <c:v>3.9969135802500002</c:v>
                </c:pt>
                <c:pt idx="2479">
                  <c:v>3.9891975308599998</c:v>
                </c:pt>
                <c:pt idx="2480">
                  <c:v>3.9197530864200001</c:v>
                </c:pt>
                <c:pt idx="2481">
                  <c:v>3.8966049382699999</c:v>
                </c:pt>
                <c:pt idx="2482">
                  <c:v>3.88888888889</c:v>
                </c:pt>
                <c:pt idx="2483">
                  <c:v>3.88888888889</c:v>
                </c:pt>
                <c:pt idx="2484">
                  <c:v>3.88888888889</c:v>
                </c:pt>
                <c:pt idx="2485">
                  <c:v>3.88117283951</c:v>
                </c:pt>
                <c:pt idx="2486">
                  <c:v>3.8580246913599998</c:v>
                </c:pt>
                <c:pt idx="2487">
                  <c:v>3.7885802469100001</c:v>
                </c:pt>
                <c:pt idx="2488">
                  <c:v>3.7962962963</c:v>
                </c:pt>
                <c:pt idx="2489">
                  <c:v>3.88888888889</c:v>
                </c:pt>
                <c:pt idx="2490">
                  <c:v>3.9814814814799999</c:v>
                </c:pt>
                <c:pt idx="2491">
                  <c:v>3.9969135802500002</c:v>
                </c:pt>
                <c:pt idx="2492">
                  <c:v>3.9506172839499998</c:v>
                </c:pt>
                <c:pt idx="2493">
                  <c:v>4.0046296296300001</c:v>
                </c:pt>
                <c:pt idx="2494">
                  <c:v>4.02006172839</c:v>
                </c:pt>
                <c:pt idx="2495">
                  <c:v>4.02006172839</c:v>
                </c:pt>
                <c:pt idx="2496">
                  <c:v>4.0046296296300001</c:v>
                </c:pt>
                <c:pt idx="2497">
                  <c:v>3.9506172839499998</c:v>
                </c:pt>
                <c:pt idx="2498">
                  <c:v>3.9969135802500002</c:v>
                </c:pt>
                <c:pt idx="2499">
                  <c:v>3.9814814814799999</c:v>
                </c:pt>
                <c:pt idx="2500">
                  <c:v>3.88888888889</c:v>
                </c:pt>
                <c:pt idx="2501">
                  <c:v>3.8040123456799999</c:v>
                </c:pt>
                <c:pt idx="2502">
                  <c:v>3.8194444444400002</c:v>
                </c:pt>
                <c:pt idx="2503">
                  <c:v>3.9506172839499998</c:v>
                </c:pt>
                <c:pt idx="2504">
                  <c:v>3.9506172839499998</c:v>
                </c:pt>
                <c:pt idx="2505">
                  <c:v>3.8194444444400002</c:v>
                </c:pt>
                <c:pt idx="2506">
                  <c:v>3.8040123456799999</c:v>
                </c:pt>
                <c:pt idx="2507">
                  <c:v>3.88888888889</c:v>
                </c:pt>
                <c:pt idx="2508">
                  <c:v>3.9814814814799999</c:v>
                </c:pt>
                <c:pt idx="2509">
                  <c:v>3.9891975308599998</c:v>
                </c:pt>
                <c:pt idx="2510">
                  <c:v>3.9274691358</c:v>
                </c:pt>
                <c:pt idx="2511">
                  <c:v>3.9274691358</c:v>
                </c:pt>
                <c:pt idx="2512">
                  <c:v>3.9891975308599998</c:v>
                </c:pt>
                <c:pt idx="2513">
                  <c:v>3.9969135802500002</c:v>
                </c:pt>
                <c:pt idx="2514">
                  <c:v>3.9506172839499998</c:v>
                </c:pt>
                <c:pt idx="2515">
                  <c:v>3.9969135802500002</c:v>
                </c:pt>
                <c:pt idx="2516">
                  <c:v>3.9969135802500002</c:v>
                </c:pt>
                <c:pt idx="2517">
                  <c:v>3.9506172839499998</c:v>
                </c:pt>
                <c:pt idx="2518">
                  <c:v>3.9891975308599998</c:v>
                </c:pt>
                <c:pt idx="2519">
                  <c:v>3.9583333333300001</c:v>
                </c:pt>
                <c:pt idx="2520">
                  <c:v>3.8194444444400002</c:v>
                </c:pt>
                <c:pt idx="2521">
                  <c:v>3.7962962963</c:v>
                </c:pt>
                <c:pt idx="2522">
                  <c:v>3.8580246913599998</c:v>
                </c:pt>
                <c:pt idx="2523">
                  <c:v>3.88117283951</c:v>
                </c:pt>
                <c:pt idx="2524">
                  <c:v>3.88888888889</c:v>
                </c:pt>
                <c:pt idx="2525">
                  <c:v>3.88888888889</c:v>
                </c:pt>
                <c:pt idx="2526">
                  <c:v>3.88888888889</c:v>
                </c:pt>
                <c:pt idx="2527">
                  <c:v>3.88888888889</c:v>
                </c:pt>
                <c:pt idx="2528">
                  <c:v>3.8966049382699999</c:v>
                </c:pt>
                <c:pt idx="2529">
                  <c:v>3.9197530864200001</c:v>
                </c:pt>
                <c:pt idx="2530">
                  <c:v>3.9969135802500002</c:v>
                </c:pt>
                <c:pt idx="2531">
                  <c:v>4.02006172839</c:v>
                </c:pt>
                <c:pt idx="2532">
                  <c:v>4.02006172839</c:v>
                </c:pt>
                <c:pt idx="2533">
                  <c:v>3.9969135802500002</c:v>
                </c:pt>
                <c:pt idx="2534">
                  <c:v>3.9274691358</c:v>
                </c:pt>
                <c:pt idx="2535">
                  <c:v>3.9274691358</c:v>
                </c:pt>
                <c:pt idx="2536">
                  <c:v>3.9891975308599998</c:v>
                </c:pt>
                <c:pt idx="2537">
                  <c:v>3.9891975308599998</c:v>
                </c:pt>
                <c:pt idx="2538">
                  <c:v>3.9197530864200001</c:v>
                </c:pt>
                <c:pt idx="2539">
                  <c:v>3.8966049382699999</c:v>
                </c:pt>
                <c:pt idx="2540">
                  <c:v>3.88888888889</c:v>
                </c:pt>
                <c:pt idx="2541">
                  <c:v>3.88117283951</c:v>
                </c:pt>
                <c:pt idx="2542">
                  <c:v>3.8580246913599998</c:v>
                </c:pt>
                <c:pt idx="2543">
                  <c:v>3.7962962963</c:v>
                </c:pt>
                <c:pt idx="2544">
                  <c:v>3.8194444444400002</c:v>
                </c:pt>
                <c:pt idx="2545">
                  <c:v>3.9583333333300001</c:v>
                </c:pt>
                <c:pt idx="2546">
                  <c:v>3.9814814814799999</c:v>
                </c:pt>
                <c:pt idx="2547">
                  <c:v>3.9197530864200001</c:v>
                </c:pt>
                <c:pt idx="2548">
                  <c:v>3.9043209876499998</c:v>
                </c:pt>
                <c:pt idx="2549">
                  <c:v>3.9197530864200001</c:v>
                </c:pt>
                <c:pt idx="2550">
                  <c:v>3.9891975308599998</c:v>
                </c:pt>
                <c:pt idx="2551">
                  <c:v>3.9891975308599998</c:v>
                </c:pt>
                <c:pt idx="2552">
                  <c:v>3.9197530864200001</c:v>
                </c:pt>
                <c:pt idx="2553">
                  <c:v>3.9043209876499998</c:v>
                </c:pt>
                <c:pt idx="2554">
                  <c:v>3.9197530864200001</c:v>
                </c:pt>
                <c:pt idx="2555">
                  <c:v>3.9891975308599998</c:v>
                </c:pt>
                <c:pt idx="2556">
                  <c:v>3.9814814814799999</c:v>
                </c:pt>
                <c:pt idx="2557">
                  <c:v>3.8966049382699999</c:v>
                </c:pt>
                <c:pt idx="2558">
                  <c:v>3.8271604938300001</c:v>
                </c:pt>
                <c:pt idx="2559">
                  <c:v>3.88117283951</c:v>
                </c:pt>
                <c:pt idx="2560">
                  <c:v>3.9274691358</c:v>
                </c:pt>
                <c:pt idx="2561">
                  <c:v>3.8117283950599998</c:v>
                </c:pt>
                <c:pt idx="2562">
                  <c:v>3.7962962963</c:v>
                </c:pt>
                <c:pt idx="2563">
                  <c:v>3.8657407407400002</c:v>
                </c:pt>
                <c:pt idx="2564">
                  <c:v>3.9120370370400002</c:v>
                </c:pt>
                <c:pt idx="2565">
                  <c:v>3.9891975308599998</c:v>
                </c:pt>
                <c:pt idx="2566">
                  <c:v>3.9891975308599998</c:v>
                </c:pt>
                <c:pt idx="2567">
                  <c:v>3.9274691358</c:v>
                </c:pt>
                <c:pt idx="2568">
                  <c:v>3.9274691358</c:v>
                </c:pt>
                <c:pt idx="2569">
                  <c:v>3.9891975308599998</c:v>
                </c:pt>
                <c:pt idx="2570">
                  <c:v>3.9969135802500002</c:v>
                </c:pt>
                <c:pt idx="2571">
                  <c:v>3.9506172839499998</c:v>
                </c:pt>
                <c:pt idx="2572">
                  <c:v>3.9969135802500002</c:v>
                </c:pt>
                <c:pt idx="2573">
                  <c:v>3.9891975308599998</c:v>
                </c:pt>
                <c:pt idx="2574">
                  <c:v>3.9197530864200001</c:v>
                </c:pt>
                <c:pt idx="2575">
                  <c:v>3.8966049382699999</c:v>
                </c:pt>
                <c:pt idx="2576">
                  <c:v>3.88888888889</c:v>
                </c:pt>
                <c:pt idx="2577">
                  <c:v>3.88888888889</c:v>
                </c:pt>
                <c:pt idx="2578">
                  <c:v>3.88888888889</c:v>
                </c:pt>
                <c:pt idx="2579">
                  <c:v>3.88888888889</c:v>
                </c:pt>
                <c:pt idx="2580">
                  <c:v>3.88888888889</c:v>
                </c:pt>
                <c:pt idx="2581">
                  <c:v>3.8966049382699999</c:v>
                </c:pt>
                <c:pt idx="2582">
                  <c:v>3.9197530864200001</c:v>
                </c:pt>
                <c:pt idx="2583">
                  <c:v>3.9891975308599998</c:v>
                </c:pt>
                <c:pt idx="2584">
                  <c:v>3.9891975308599998</c:v>
                </c:pt>
                <c:pt idx="2585">
                  <c:v>3.9274691358</c:v>
                </c:pt>
                <c:pt idx="2586">
                  <c:v>3.9274691358</c:v>
                </c:pt>
                <c:pt idx="2587">
                  <c:v>3.9891975308599998</c:v>
                </c:pt>
                <c:pt idx="2588">
                  <c:v>3.9891975308599998</c:v>
                </c:pt>
                <c:pt idx="2589">
                  <c:v>3.9197530864200001</c:v>
                </c:pt>
                <c:pt idx="2590">
                  <c:v>3.9043209876499998</c:v>
                </c:pt>
                <c:pt idx="2591">
                  <c:v>3.9274691358</c:v>
                </c:pt>
                <c:pt idx="2592">
                  <c:v>4.0123456790100001</c:v>
                </c:pt>
                <c:pt idx="2593">
                  <c:v>4.0586419753099996</c:v>
                </c:pt>
                <c:pt idx="2594">
                  <c:v>3.9197530864200001</c:v>
                </c:pt>
                <c:pt idx="2595">
                  <c:v>3.8271604938300001</c:v>
                </c:pt>
                <c:pt idx="2596">
                  <c:v>3.8657407407400002</c:v>
                </c:pt>
                <c:pt idx="2597">
                  <c:v>3.88117283951</c:v>
                </c:pt>
                <c:pt idx="2598">
                  <c:v>3.88888888889</c:v>
                </c:pt>
                <c:pt idx="2599">
                  <c:v>3.88888888889</c:v>
                </c:pt>
                <c:pt idx="2600">
                  <c:v>3.8966049382699999</c:v>
                </c:pt>
                <c:pt idx="2601">
                  <c:v>3.9197530864200001</c:v>
                </c:pt>
                <c:pt idx="2602">
                  <c:v>3.9814814814799999</c:v>
                </c:pt>
                <c:pt idx="2603">
                  <c:v>3.9660493827100001</c:v>
                </c:pt>
                <c:pt idx="2604">
                  <c:v>3.8503086419699999</c:v>
                </c:pt>
                <c:pt idx="2605">
                  <c:v>3.9043209876499998</c:v>
                </c:pt>
                <c:pt idx="2606">
                  <c:v>3.9891975308599998</c:v>
                </c:pt>
                <c:pt idx="2607">
                  <c:v>4.0123456790100001</c:v>
                </c:pt>
                <c:pt idx="2608">
                  <c:v>3.9969135802500002</c:v>
                </c:pt>
                <c:pt idx="2609">
                  <c:v>3.9197530864200001</c:v>
                </c:pt>
                <c:pt idx="2610">
                  <c:v>3.9043209876499998</c:v>
                </c:pt>
                <c:pt idx="2611">
                  <c:v>3.9197530864200001</c:v>
                </c:pt>
                <c:pt idx="2612">
                  <c:v>3.9891975308599998</c:v>
                </c:pt>
                <c:pt idx="2613">
                  <c:v>3.9891975308599998</c:v>
                </c:pt>
                <c:pt idx="2614">
                  <c:v>3.9197530864200001</c:v>
                </c:pt>
                <c:pt idx="2615">
                  <c:v>3.8966049382699999</c:v>
                </c:pt>
                <c:pt idx="2616">
                  <c:v>3.88888888889</c:v>
                </c:pt>
                <c:pt idx="2617">
                  <c:v>3.88888888889</c:v>
                </c:pt>
                <c:pt idx="2618">
                  <c:v>3.88888888889</c:v>
                </c:pt>
                <c:pt idx="2619">
                  <c:v>3.8966049382699999</c:v>
                </c:pt>
                <c:pt idx="2620">
                  <c:v>3.9197530864200001</c:v>
                </c:pt>
                <c:pt idx="2621">
                  <c:v>3.9814814814799999</c:v>
                </c:pt>
                <c:pt idx="2622">
                  <c:v>3.9660493827200001</c:v>
                </c:pt>
                <c:pt idx="2623">
                  <c:v>3.8503086419699999</c:v>
                </c:pt>
                <c:pt idx="2624">
                  <c:v>3.8966049382699999</c:v>
                </c:pt>
                <c:pt idx="2625">
                  <c:v>3.9660493827200001</c:v>
                </c:pt>
                <c:pt idx="2626">
                  <c:v>3.9429012345699999</c:v>
                </c:pt>
                <c:pt idx="2627">
                  <c:v>3.9969135802500002</c:v>
                </c:pt>
                <c:pt idx="2628">
                  <c:v>3.9891975308599998</c:v>
                </c:pt>
                <c:pt idx="2629">
                  <c:v>3.9197530864200001</c:v>
                </c:pt>
                <c:pt idx="2630">
                  <c:v>3.8966049382699999</c:v>
                </c:pt>
                <c:pt idx="2631">
                  <c:v>3.88888888889</c:v>
                </c:pt>
                <c:pt idx="2632">
                  <c:v>3.88888888889</c:v>
                </c:pt>
                <c:pt idx="2633">
                  <c:v>3.88888888889</c:v>
                </c:pt>
                <c:pt idx="2634">
                  <c:v>3.88888888889</c:v>
                </c:pt>
                <c:pt idx="2635">
                  <c:v>3.88888888889</c:v>
                </c:pt>
                <c:pt idx="2636">
                  <c:v>3.88888888889</c:v>
                </c:pt>
                <c:pt idx="2637">
                  <c:v>3.88888888889</c:v>
                </c:pt>
                <c:pt idx="2638">
                  <c:v>3.88888888889</c:v>
                </c:pt>
                <c:pt idx="2639">
                  <c:v>3.88888888889</c:v>
                </c:pt>
                <c:pt idx="2640">
                  <c:v>3.88888888889</c:v>
                </c:pt>
                <c:pt idx="2641">
                  <c:v>3.8966049382699999</c:v>
                </c:pt>
                <c:pt idx="2642">
                  <c:v>3.9197530864200001</c:v>
                </c:pt>
                <c:pt idx="2643">
                  <c:v>3.9969135802500002</c:v>
                </c:pt>
                <c:pt idx="2644">
                  <c:v>4.02006172839</c:v>
                </c:pt>
                <c:pt idx="2645">
                  <c:v>4.02006172839</c:v>
                </c:pt>
                <c:pt idx="2646">
                  <c:v>3.9969135802500002</c:v>
                </c:pt>
                <c:pt idx="2647">
                  <c:v>3.9274691358</c:v>
                </c:pt>
                <c:pt idx="2648">
                  <c:v>3.9197530864200001</c:v>
                </c:pt>
                <c:pt idx="2649">
                  <c:v>3.9583333333300001</c:v>
                </c:pt>
                <c:pt idx="2650">
                  <c:v>3.88888888889</c:v>
                </c:pt>
                <c:pt idx="2651">
                  <c:v>3.8194444444400002</c:v>
                </c:pt>
                <c:pt idx="2652">
                  <c:v>3.8734567901200001</c:v>
                </c:pt>
                <c:pt idx="2653">
                  <c:v>3.9120370370400002</c:v>
                </c:pt>
                <c:pt idx="2654">
                  <c:v>3.9891975308599998</c:v>
                </c:pt>
                <c:pt idx="2655">
                  <c:v>3.9891975308599998</c:v>
                </c:pt>
                <c:pt idx="2656">
                  <c:v>3.9197530864200001</c:v>
                </c:pt>
                <c:pt idx="2657">
                  <c:v>3.8966049382699999</c:v>
                </c:pt>
                <c:pt idx="2658">
                  <c:v>3.8966049382699999</c:v>
                </c:pt>
                <c:pt idx="2659">
                  <c:v>3.9197530864200001</c:v>
                </c:pt>
                <c:pt idx="2660">
                  <c:v>3.9891975308599998</c:v>
                </c:pt>
                <c:pt idx="2661">
                  <c:v>3.9891975308599998</c:v>
                </c:pt>
                <c:pt idx="2662">
                  <c:v>3.9197530864200001</c:v>
                </c:pt>
                <c:pt idx="2663">
                  <c:v>3.9043209876499998</c:v>
                </c:pt>
                <c:pt idx="2664">
                  <c:v>3.9197530864200001</c:v>
                </c:pt>
                <c:pt idx="2665">
                  <c:v>3.9891975308599998</c:v>
                </c:pt>
                <c:pt idx="2666">
                  <c:v>3.9891975308599998</c:v>
                </c:pt>
                <c:pt idx="2667">
                  <c:v>3.9197530864200001</c:v>
                </c:pt>
                <c:pt idx="2668">
                  <c:v>3.8966049382699999</c:v>
                </c:pt>
                <c:pt idx="2669">
                  <c:v>3.8966049382699999</c:v>
                </c:pt>
                <c:pt idx="2670">
                  <c:v>3.9120370370400002</c:v>
                </c:pt>
                <c:pt idx="2671">
                  <c:v>3.9660493827200001</c:v>
                </c:pt>
                <c:pt idx="2672">
                  <c:v>3.9197530864200001</c:v>
                </c:pt>
                <c:pt idx="2673">
                  <c:v>3.9197530864200001</c:v>
                </c:pt>
                <c:pt idx="2674">
                  <c:v>3.9660493827200001</c:v>
                </c:pt>
                <c:pt idx="2675">
                  <c:v>3.9120370370400002</c:v>
                </c:pt>
                <c:pt idx="2676">
                  <c:v>3.8966049382699999</c:v>
                </c:pt>
                <c:pt idx="2677">
                  <c:v>3.88888888889</c:v>
                </c:pt>
                <c:pt idx="2678">
                  <c:v>3.88888888889</c:v>
                </c:pt>
                <c:pt idx="2679">
                  <c:v>3.8966049382699999</c:v>
                </c:pt>
                <c:pt idx="2680">
                  <c:v>3.9197530864200001</c:v>
                </c:pt>
                <c:pt idx="2681">
                  <c:v>3.9891975308599998</c:v>
                </c:pt>
                <c:pt idx="2682">
                  <c:v>3.9891975308599998</c:v>
                </c:pt>
                <c:pt idx="2683">
                  <c:v>3.9197530864200001</c:v>
                </c:pt>
                <c:pt idx="2684">
                  <c:v>3.9043209876499998</c:v>
                </c:pt>
                <c:pt idx="2685">
                  <c:v>3.9197530864200001</c:v>
                </c:pt>
                <c:pt idx="2686">
                  <c:v>3.9891975308599998</c:v>
                </c:pt>
                <c:pt idx="2687">
                  <c:v>3.9891975308599998</c:v>
                </c:pt>
                <c:pt idx="2688">
                  <c:v>3.9197530864200001</c:v>
                </c:pt>
                <c:pt idx="2689">
                  <c:v>3.8966049382699999</c:v>
                </c:pt>
                <c:pt idx="2690">
                  <c:v>3.88888888889</c:v>
                </c:pt>
                <c:pt idx="2691">
                  <c:v>3.88888888889</c:v>
                </c:pt>
                <c:pt idx="2692">
                  <c:v>3.88888888889</c:v>
                </c:pt>
                <c:pt idx="2693">
                  <c:v>3.8966049382699999</c:v>
                </c:pt>
                <c:pt idx="2694">
                  <c:v>3.9197530864200001</c:v>
                </c:pt>
                <c:pt idx="2695">
                  <c:v>3.9891975308599998</c:v>
                </c:pt>
                <c:pt idx="2696">
                  <c:v>3.9891975308599998</c:v>
                </c:pt>
                <c:pt idx="2697">
                  <c:v>3.9197530864200001</c:v>
                </c:pt>
                <c:pt idx="2698">
                  <c:v>3.8966049382699999</c:v>
                </c:pt>
                <c:pt idx="2699">
                  <c:v>3.8966049382699999</c:v>
                </c:pt>
                <c:pt idx="2700">
                  <c:v>3.9197530864200001</c:v>
                </c:pt>
                <c:pt idx="2701">
                  <c:v>3.9891975308599998</c:v>
                </c:pt>
                <c:pt idx="2702">
                  <c:v>3.9891975308599998</c:v>
                </c:pt>
                <c:pt idx="2703">
                  <c:v>3.9197530864200001</c:v>
                </c:pt>
                <c:pt idx="2704">
                  <c:v>3.8966049382699999</c:v>
                </c:pt>
                <c:pt idx="2705">
                  <c:v>3.88888888889</c:v>
                </c:pt>
                <c:pt idx="2706">
                  <c:v>3.88888888889</c:v>
                </c:pt>
                <c:pt idx="2707">
                  <c:v>3.88888888889</c:v>
                </c:pt>
                <c:pt idx="2708">
                  <c:v>3.88888888889</c:v>
                </c:pt>
                <c:pt idx="2709">
                  <c:v>3.88888888889</c:v>
                </c:pt>
                <c:pt idx="2710">
                  <c:v>3.88888888889</c:v>
                </c:pt>
                <c:pt idx="2711">
                  <c:v>3.88888888889</c:v>
                </c:pt>
                <c:pt idx="2712">
                  <c:v>3.88888888889</c:v>
                </c:pt>
                <c:pt idx="2713">
                  <c:v>3.88888888889</c:v>
                </c:pt>
                <c:pt idx="2714">
                  <c:v>3.8966049382699999</c:v>
                </c:pt>
                <c:pt idx="2715">
                  <c:v>3.9197530864200001</c:v>
                </c:pt>
                <c:pt idx="2716">
                  <c:v>3.9891975308599998</c:v>
                </c:pt>
                <c:pt idx="2717">
                  <c:v>3.9891975308599998</c:v>
                </c:pt>
                <c:pt idx="2718">
                  <c:v>3.9197530864200001</c:v>
                </c:pt>
                <c:pt idx="2719">
                  <c:v>3.8966049382699999</c:v>
                </c:pt>
                <c:pt idx="2720">
                  <c:v>3.8966049382699999</c:v>
                </c:pt>
                <c:pt idx="2721">
                  <c:v>3.9197530864200001</c:v>
                </c:pt>
                <c:pt idx="2722">
                  <c:v>3.9891975308599998</c:v>
                </c:pt>
                <c:pt idx="2723">
                  <c:v>3.9891975308599998</c:v>
                </c:pt>
                <c:pt idx="2724">
                  <c:v>3.9197530864200001</c:v>
                </c:pt>
                <c:pt idx="2725">
                  <c:v>3.8966049382699999</c:v>
                </c:pt>
                <c:pt idx="2726">
                  <c:v>3.88888888889</c:v>
                </c:pt>
                <c:pt idx="2727">
                  <c:v>3.8966049382699999</c:v>
                </c:pt>
                <c:pt idx="2728">
                  <c:v>3.9197530864200001</c:v>
                </c:pt>
                <c:pt idx="2729">
                  <c:v>3.9891975308599998</c:v>
                </c:pt>
                <c:pt idx="2730">
                  <c:v>3.9891975308599998</c:v>
                </c:pt>
                <c:pt idx="2731">
                  <c:v>3.9274691358</c:v>
                </c:pt>
                <c:pt idx="2732">
                  <c:v>3.9274691358</c:v>
                </c:pt>
                <c:pt idx="2733">
                  <c:v>3.9891975308599998</c:v>
                </c:pt>
                <c:pt idx="2734">
                  <c:v>3.9891975308599998</c:v>
                </c:pt>
                <c:pt idx="2735">
                  <c:v>3.9197530864200001</c:v>
                </c:pt>
                <c:pt idx="2736">
                  <c:v>3.8966049382699999</c:v>
                </c:pt>
                <c:pt idx="2737">
                  <c:v>3.88888888889</c:v>
                </c:pt>
                <c:pt idx="2738">
                  <c:v>3.88888888889</c:v>
                </c:pt>
                <c:pt idx="2739">
                  <c:v>3.88888888889</c:v>
                </c:pt>
                <c:pt idx="2740">
                  <c:v>3.8966049382699999</c:v>
                </c:pt>
                <c:pt idx="2741">
                  <c:v>3.9197530864200001</c:v>
                </c:pt>
                <c:pt idx="2742">
                  <c:v>3.9891975308599998</c:v>
                </c:pt>
                <c:pt idx="2743">
                  <c:v>3.9891975308599998</c:v>
                </c:pt>
                <c:pt idx="2744">
                  <c:v>3.9197530864200001</c:v>
                </c:pt>
                <c:pt idx="2745">
                  <c:v>3.8966049382699999</c:v>
                </c:pt>
                <c:pt idx="2746">
                  <c:v>3.88888888889</c:v>
                </c:pt>
                <c:pt idx="2747">
                  <c:v>3.88888888889</c:v>
                </c:pt>
                <c:pt idx="2748">
                  <c:v>3.8966049382699999</c:v>
                </c:pt>
                <c:pt idx="2749">
                  <c:v>3.9197530864200001</c:v>
                </c:pt>
                <c:pt idx="2750">
                  <c:v>3.9891975308599998</c:v>
                </c:pt>
                <c:pt idx="2751">
                  <c:v>3.9891975308599998</c:v>
                </c:pt>
                <c:pt idx="2752">
                  <c:v>3.9197530864200001</c:v>
                </c:pt>
                <c:pt idx="2753">
                  <c:v>3.8966049382699999</c:v>
                </c:pt>
                <c:pt idx="2754">
                  <c:v>3.88888888889</c:v>
                </c:pt>
                <c:pt idx="2755">
                  <c:v>3.8966049382699999</c:v>
                </c:pt>
                <c:pt idx="2756">
                  <c:v>3.9197530864200001</c:v>
                </c:pt>
                <c:pt idx="2757">
                  <c:v>3.9814814814799999</c:v>
                </c:pt>
                <c:pt idx="2758">
                  <c:v>3.9660493827200001</c:v>
                </c:pt>
                <c:pt idx="2759">
                  <c:v>3.8503086419799999</c:v>
                </c:pt>
                <c:pt idx="2760">
                  <c:v>3.8966049382699999</c:v>
                </c:pt>
                <c:pt idx="2761">
                  <c:v>3.9583333333300001</c:v>
                </c:pt>
                <c:pt idx="2762">
                  <c:v>3.9120370370400002</c:v>
                </c:pt>
                <c:pt idx="2763">
                  <c:v>3.8966049382699999</c:v>
                </c:pt>
                <c:pt idx="2764">
                  <c:v>3.8966049382699999</c:v>
                </c:pt>
                <c:pt idx="2765">
                  <c:v>3.9197530864200001</c:v>
                </c:pt>
                <c:pt idx="2766">
                  <c:v>3.9891975308599998</c:v>
                </c:pt>
                <c:pt idx="2767">
                  <c:v>3.9891975308599998</c:v>
                </c:pt>
                <c:pt idx="2768">
                  <c:v>3.9197530864200001</c:v>
                </c:pt>
                <c:pt idx="2769">
                  <c:v>3.8966049382699999</c:v>
                </c:pt>
                <c:pt idx="2770">
                  <c:v>3.8966049382699999</c:v>
                </c:pt>
                <c:pt idx="2771">
                  <c:v>3.9120370370400002</c:v>
                </c:pt>
                <c:pt idx="2772">
                  <c:v>3.9583333333300001</c:v>
                </c:pt>
                <c:pt idx="2773">
                  <c:v>3.88888888889</c:v>
                </c:pt>
                <c:pt idx="2774">
                  <c:v>3.8271604938300001</c:v>
                </c:pt>
                <c:pt idx="2775">
                  <c:v>3.8966049382699999</c:v>
                </c:pt>
                <c:pt idx="2776">
                  <c:v>3.9814814814799999</c:v>
                </c:pt>
                <c:pt idx="2777">
                  <c:v>3.9891975308599998</c:v>
                </c:pt>
                <c:pt idx="2778">
                  <c:v>3.9197530864200001</c:v>
                </c:pt>
                <c:pt idx="2779">
                  <c:v>3.8966049382699999</c:v>
                </c:pt>
                <c:pt idx="2780">
                  <c:v>3.88888888889</c:v>
                </c:pt>
                <c:pt idx="2781">
                  <c:v>3.88888888889</c:v>
                </c:pt>
                <c:pt idx="2782">
                  <c:v>3.8966049382699999</c:v>
                </c:pt>
                <c:pt idx="2783">
                  <c:v>3.9197530864200001</c:v>
                </c:pt>
                <c:pt idx="2784">
                  <c:v>3.9891975308599998</c:v>
                </c:pt>
                <c:pt idx="2785">
                  <c:v>3.9891975308599998</c:v>
                </c:pt>
                <c:pt idx="2786">
                  <c:v>3.9197530864200001</c:v>
                </c:pt>
                <c:pt idx="2787">
                  <c:v>3.8966049382699999</c:v>
                </c:pt>
                <c:pt idx="2788">
                  <c:v>3.88888888889</c:v>
                </c:pt>
                <c:pt idx="2789">
                  <c:v>3.88888888889</c:v>
                </c:pt>
                <c:pt idx="2790">
                  <c:v>3.88888888889</c:v>
                </c:pt>
                <c:pt idx="2791">
                  <c:v>3.88888888889</c:v>
                </c:pt>
                <c:pt idx="2792">
                  <c:v>3.88888888889</c:v>
                </c:pt>
                <c:pt idx="2793">
                  <c:v>3.88888888889</c:v>
                </c:pt>
                <c:pt idx="2794">
                  <c:v>3.88888888889</c:v>
                </c:pt>
                <c:pt idx="2795">
                  <c:v>3.8966049382699999</c:v>
                </c:pt>
                <c:pt idx="2796">
                  <c:v>3.9197530864200001</c:v>
                </c:pt>
                <c:pt idx="2797">
                  <c:v>3.9891975308599998</c:v>
                </c:pt>
                <c:pt idx="2798">
                  <c:v>3.9891975308599998</c:v>
                </c:pt>
                <c:pt idx="2799">
                  <c:v>3.9197530864200001</c:v>
                </c:pt>
                <c:pt idx="2800">
                  <c:v>3.9043209876499998</c:v>
                </c:pt>
                <c:pt idx="2801">
                  <c:v>3.9197530864200001</c:v>
                </c:pt>
                <c:pt idx="2802">
                  <c:v>3.9891975308599998</c:v>
                </c:pt>
                <c:pt idx="2803">
                  <c:v>3.9891975308599998</c:v>
                </c:pt>
                <c:pt idx="2804">
                  <c:v>3.9197530864200001</c:v>
                </c:pt>
                <c:pt idx="2805">
                  <c:v>3.9043209876499998</c:v>
                </c:pt>
                <c:pt idx="2806">
                  <c:v>3.9197530864200001</c:v>
                </c:pt>
                <c:pt idx="2807">
                  <c:v>3.9891975308599998</c:v>
                </c:pt>
                <c:pt idx="2808">
                  <c:v>3.9891975308599998</c:v>
                </c:pt>
                <c:pt idx="2809">
                  <c:v>3.9197530864200001</c:v>
                </c:pt>
                <c:pt idx="2810">
                  <c:v>3.8966049382699999</c:v>
                </c:pt>
                <c:pt idx="2811">
                  <c:v>3.88888888889</c:v>
                </c:pt>
                <c:pt idx="2812">
                  <c:v>3.88888888889</c:v>
                </c:pt>
                <c:pt idx="2813">
                  <c:v>3.88888888889</c:v>
                </c:pt>
                <c:pt idx="2814">
                  <c:v>3.88888888889</c:v>
                </c:pt>
                <c:pt idx="2815">
                  <c:v>3.8966049382699999</c:v>
                </c:pt>
                <c:pt idx="2816">
                  <c:v>3.9197530864200001</c:v>
                </c:pt>
                <c:pt idx="2817">
                  <c:v>3.9891975308599998</c:v>
                </c:pt>
                <c:pt idx="2818">
                  <c:v>3.9891975308599998</c:v>
                </c:pt>
                <c:pt idx="2819">
                  <c:v>3.9197530864200001</c:v>
                </c:pt>
                <c:pt idx="2820">
                  <c:v>3.9043209876499998</c:v>
                </c:pt>
                <c:pt idx="2821">
                  <c:v>3.9197530864200001</c:v>
                </c:pt>
                <c:pt idx="2822">
                  <c:v>3.9891975308599998</c:v>
                </c:pt>
                <c:pt idx="2823">
                  <c:v>3.9891975308599998</c:v>
                </c:pt>
                <c:pt idx="2824">
                  <c:v>3.9197530864200001</c:v>
                </c:pt>
                <c:pt idx="2825">
                  <c:v>3.8966049382699999</c:v>
                </c:pt>
                <c:pt idx="2826">
                  <c:v>3.88888888889</c:v>
                </c:pt>
                <c:pt idx="2827">
                  <c:v>3.88888888889</c:v>
                </c:pt>
                <c:pt idx="2828">
                  <c:v>3.88888888889</c:v>
                </c:pt>
                <c:pt idx="2829">
                  <c:v>3.88888888889</c:v>
                </c:pt>
                <c:pt idx="2830">
                  <c:v>3.88888888889</c:v>
                </c:pt>
                <c:pt idx="2831">
                  <c:v>3.88888888889</c:v>
                </c:pt>
                <c:pt idx="2832">
                  <c:v>3.88888888889</c:v>
                </c:pt>
                <c:pt idx="2833">
                  <c:v>3.8966049382699999</c:v>
                </c:pt>
                <c:pt idx="2834">
                  <c:v>3.9197530864200001</c:v>
                </c:pt>
                <c:pt idx="2835">
                  <c:v>3.9891975308599998</c:v>
                </c:pt>
                <c:pt idx="2836">
                  <c:v>3.9891975308599998</c:v>
                </c:pt>
                <c:pt idx="2837">
                  <c:v>3.9197530864200001</c:v>
                </c:pt>
                <c:pt idx="2838">
                  <c:v>3.9043209876499998</c:v>
                </c:pt>
                <c:pt idx="2839">
                  <c:v>3.9197530864200001</c:v>
                </c:pt>
                <c:pt idx="2840">
                  <c:v>3.9891975308599998</c:v>
                </c:pt>
                <c:pt idx="2841">
                  <c:v>3.9891975308599998</c:v>
                </c:pt>
                <c:pt idx="2842">
                  <c:v>3.9197530864200001</c:v>
                </c:pt>
                <c:pt idx="2843">
                  <c:v>3.8966049382699999</c:v>
                </c:pt>
                <c:pt idx="2844">
                  <c:v>3.88888888889</c:v>
                </c:pt>
                <c:pt idx="2845">
                  <c:v>3.8966049382699999</c:v>
                </c:pt>
                <c:pt idx="2846">
                  <c:v>3.9120370370400002</c:v>
                </c:pt>
                <c:pt idx="2847">
                  <c:v>3.9583333333300001</c:v>
                </c:pt>
                <c:pt idx="2848">
                  <c:v>3.88888888889</c:v>
                </c:pt>
                <c:pt idx="2849">
                  <c:v>3.8194444444400002</c:v>
                </c:pt>
                <c:pt idx="2850">
                  <c:v>3.8657407407400002</c:v>
                </c:pt>
                <c:pt idx="2851">
                  <c:v>3.88888888889</c:v>
                </c:pt>
                <c:pt idx="2852">
                  <c:v>3.9197530864200001</c:v>
                </c:pt>
                <c:pt idx="2853">
                  <c:v>3.9814814814799999</c:v>
                </c:pt>
                <c:pt idx="2854">
                  <c:v>3.9660493827200001</c:v>
                </c:pt>
                <c:pt idx="2855">
                  <c:v>3.8503086419699999</c:v>
                </c:pt>
                <c:pt idx="2856">
                  <c:v>3.8966049382699999</c:v>
                </c:pt>
                <c:pt idx="2857">
                  <c:v>3.9660493827200001</c:v>
                </c:pt>
                <c:pt idx="2858">
                  <c:v>3.9429012345699999</c:v>
                </c:pt>
                <c:pt idx="2859">
                  <c:v>3.9969135802500002</c:v>
                </c:pt>
                <c:pt idx="2860">
                  <c:v>3.9891975308599998</c:v>
                </c:pt>
                <c:pt idx="2861">
                  <c:v>3.9197530864200001</c:v>
                </c:pt>
                <c:pt idx="2862">
                  <c:v>3.88888888889</c:v>
                </c:pt>
                <c:pt idx="2863">
                  <c:v>3.8657407407400002</c:v>
                </c:pt>
                <c:pt idx="2864">
                  <c:v>3.8194444444400002</c:v>
                </c:pt>
                <c:pt idx="2865">
                  <c:v>3.88888888889</c:v>
                </c:pt>
                <c:pt idx="2866">
                  <c:v>3.9583333333300001</c:v>
                </c:pt>
                <c:pt idx="2867">
                  <c:v>3.9120370370400002</c:v>
                </c:pt>
                <c:pt idx="2868">
                  <c:v>3.8966049382699999</c:v>
                </c:pt>
                <c:pt idx="2869">
                  <c:v>3.88888888889</c:v>
                </c:pt>
                <c:pt idx="2870">
                  <c:v>3.88888888889</c:v>
                </c:pt>
                <c:pt idx="2871">
                  <c:v>3.88888888889</c:v>
                </c:pt>
                <c:pt idx="2872">
                  <c:v>3.88888888889</c:v>
                </c:pt>
                <c:pt idx="2873">
                  <c:v>3.8966049382699999</c:v>
                </c:pt>
                <c:pt idx="2874">
                  <c:v>3.9120370370400002</c:v>
                </c:pt>
                <c:pt idx="2875">
                  <c:v>3.9583333333300001</c:v>
                </c:pt>
                <c:pt idx="2876">
                  <c:v>3.88888888889</c:v>
                </c:pt>
                <c:pt idx="2877">
                  <c:v>3.8194444444400002</c:v>
                </c:pt>
                <c:pt idx="2878">
                  <c:v>3.88117283951</c:v>
                </c:pt>
                <c:pt idx="2879">
                  <c:v>3.9429012345699999</c:v>
                </c:pt>
                <c:pt idx="2880">
                  <c:v>4.0817901234600003</c:v>
                </c:pt>
                <c:pt idx="2881">
                  <c:v>4.0586419753099996</c:v>
                </c:pt>
                <c:pt idx="2882">
                  <c:v>3.8580246913599998</c:v>
                </c:pt>
                <c:pt idx="2883">
                  <c:v>3.83487654321</c:v>
                </c:pt>
                <c:pt idx="2884">
                  <c:v>3.9583333333300001</c:v>
                </c:pt>
                <c:pt idx="2885">
                  <c:v>3.9737654321</c:v>
                </c:pt>
                <c:pt idx="2886">
                  <c:v>3.88888888889</c:v>
                </c:pt>
                <c:pt idx="2887">
                  <c:v>3.7962962963</c:v>
                </c:pt>
                <c:pt idx="2888">
                  <c:v>3.7962962963</c:v>
                </c:pt>
                <c:pt idx="2889">
                  <c:v>3.88888888889</c:v>
                </c:pt>
                <c:pt idx="2890">
                  <c:v>3.9737654321</c:v>
                </c:pt>
                <c:pt idx="2891">
                  <c:v>3.9660493827200001</c:v>
                </c:pt>
                <c:pt idx="2892">
                  <c:v>3.8503086419699999</c:v>
                </c:pt>
                <c:pt idx="2893">
                  <c:v>3.8966049382699999</c:v>
                </c:pt>
                <c:pt idx="2894">
                  <c:v>3.9583333333300001</c:v>
                </c:pt>
                <c:pt idx="2895">
                  <c:v>3.9120370370400002</c:v>
                </c:pt>
                <c:pt idx="2896">
                  <c:v>3.9043209876499998</c:v>
                </c:pt>
                <c:pt idx="2897">
                  <c:v>3.9197530864200001</c:v>
                </c:pt>
                <c:pt idx="2898">
                  <c:v>3.9891975308599998</c:v>
                </c:pt>
                <c:pt idx="2899">
                  <c:v>3.9814814814799999</c:v>
                </c:pt>
                <c:pt idx="2900">
                  <c:v>3.8966049382699999</c:v>
                </c:pt>
                <c:pt idx="2901">
                  <c:v>3.8271604938300001</c:v>
                </c:pt>
                <c:pt idx="2902">
                  <c:v>3.88888888889</c:v>
                </c:pt>
                <c:pt idx="2903">
                  <c:v>3.9583333333300001</c:v>
                </c:pt>
                <c:pt idx="2904">
                  <c:v>3.9120370370400002</c:v>
                </c:pt>
                <c:pt idx="2905">
                  <c:v>3.88888888889</c:v>
                </c:pt>
                <c:pt idx="2906">
                  <c:v>3.8657407407400002</c:v>
                </c:pt>
                <c:pt idx="2907">
                  <c:v>3.8194444444400002</c:v>
                </c:pt>
                <c:pt idx="2908">
                  <c:v>3.88888888889</c:v>
                </c:pt>
                <c:pt idx="2909">
                  <c:v>3.9583333333300001</c:v>
                </c:pt>
                <c:pt idx="2910">
                  <c:v>3.9120370370400002</c:v>
                </c:pt>
                <c:pt idx="2911">
                  <c:v>3.8966049382699999</c:v>
                </c:pt>
                <c:pt idx="2912">
                  <c:v>3.8966049382699999</c:v>
                </c:pt>
                <c:pt idx="2913">
                  <c:v>3.9120370370400002</c:v>
                </c:pt>
                <c:pt idx="2914">
                  <c:v>3.9583333333300001</c:v>
                </c:pt>
                <c:pt idx="2915">
                  <c:v>3.8966049382699999</c:v>
                </c:pt>
                <c:pt idx="2916">
                  <c:v>3.8503086419699999</c:v>
                </c:pt>
                <c:pt idx="2917">
                  <c:v>3.9660493827200001</c:v>
                </c:pt>
                <c:pt idx="2918">
                  <c:v>3.9737654321</c:v>
                </c:pt>
                <c:pt idx="2919">
                  <c:v>3.88888888889</c:v>
                </c:pt>
                <c:pt idx="2920">
                  <c:v>3.8040123456799999</c:v>
                </c:pt>
                <c:pt idx="2921">
                  <c:v>3.8194444444400002</c:v>
                </c:pt>
                <c:pt idx="2922">
                  <c:v>3.9583333333300001</c:v>
                </c:pt>
                <c:pt idx="2923">
                  <c:v>3.9737654321</c:v>
                </c:pt>
                <c:pt idx="2924">
                  <c:v>3.88888888889</c:v>
                </c:pt>
                <c:pt idx="2925">
                  <c:v>3.8040123456799999</c:v>
                </c:pt>
                <c:pt idx="2926">
                  <c:v>3.8194444444400002</c:v>
                </c:pt>
                <c:pt idx="2927">
                  <c:v>3.9583333333300001</c:v>
                </c:pt>
                <c:pt idx="2928">
                  <c:v>3.9814814814799999</c:v>
                </c:pt>
                <c:pt idx="2929">
                  <c:v>3.9197530864200001</c:v>
                </c:pt>
                <c:pt idx="2930">
                  <c:v>3.8966049382699999</c:v>
                </c:pt>
                <c:pt idx="2931">
                  <c:v>3.8966049382699999</c:v>
                </c:pt>
                <c:pt idx="2932">
                  <c:v>3.9197530864200001</c:v>
                </c:pt>
                <c:pt idx="2933">
                  <c:v>3.9891975308599998</c:v>
                </c:pt>
                <c:pt idx="2934">
                  <c:v>3.9891975308599998</c:v>
                </c:pt>
                <c:pt idx="2935">
                  <c:v>3.9197530864200001</c:v>
                </c:pt>
                <c:pt idx="2936">
                  <c:v>3.8966049382699999</c:v>
                </c:pt>
                <c:pt idx="2937">
                  <c:v>3.88117283951</c:v>
                </c:pt>
                <c:pt idx="2938">
                  <c:v>3.8657407407400002</c:v>
                </c:pt>
                <c:pt idx="2939">
                  <c:v>3.8194444444400002</c:v>
                </c:pt>
                <c:pt idx="2940">
                  <c:v>3.88888888889</c:v>
                </c:pt>
                <c:pt idx="2941">
                  <c:v>3.9583333333300001</c:v>
                </c:pt>
                <c:pt idx="2942">
                  <c:v>3.9043209876499998</c:v>
                </c:pt>
                <c:pt idx="2943">
                  <c:v>3.8657407407400002</c:v>
                </c:pt>
                <c:pt idx="2944">
                  <c:v>3.7962962963</c:v>
                </c:pt>
                <c:pt idx="2945">
                  <c:v>3.8194444444400002</c:v>
                </c:pt>
                <c:pt idx="2946">
                  <c:v>3.9583333333300001</c:v>
                </c:pt>
                <c:pt idx="2947">
                  <c:v>3.9814814814799999</c:v>
                </c:pt>
                <c:pt idx="2948">
                  <c:v>3.9274691358</c:v>
                </c:pt>
                <c:pt idx="2949">
                  <c:v>3.9274691358</c:v>
                </c:pt>
                <c:pt idx="2950">
                  <c:v>3.9891975308599998</c:v>
                </c:pt>
                <c:pt idx="2951">
                  <c:v>3.9891975308599998</c:v>
                </c:pt>
                <c:pt idx="2952">
                  <c:v>3.9197530864200001</c:v>
                </c:pt>
                <c:pt idx="2953">
                  <c:v>3.9043209876499998</c:v>
                </c:pt>
                <c:pt idx="2954">
                  <c:v>3.9197530864200001</c:v>
                </c:pt>
                <c:pt idx="2955">
                  <c:v>3.9814814814799999</c:v>
                </c:pt>
                <c:pt idx="2956">
                  <c:v>3.9583333333300001</c:v>
                </c:pt>
                <c:pt idx="2957">
                  <c:v>3.8271604938300001</c:v>
                </c:pt>
                <c:pt idx="2958">
                  <c:v>3.8271604938300001</c:v>
                </c:pt>
                <c:pt idx="2959">
                  <c:v>3.9583333333300001</c:v>
                </c:pt>
                <c:pt idx="2960">
                  <c:v>3.9737654321</c:v>
                </c:pt>
                <c:pt idx="2961">
                  <c:v>3.88888888889</c:v>
                </c:pt>
                <c:pt idx="2962">
                  <c:v>3.8040123456799999</c:v>
                </c:pt>
                <c:pt idx="2963">
                  <c:v>3.8194444444400002</c:v>
                </c:pt>
                <c:pt idx="2964">
                  <c:v>3.9583333333300001</c:v>
                </c:pt>
                <c:pt idx="2965">
                  <c:v>3.9737654321</c:v>
                </c:pt>
                <c:pt idx="2966">
                  <c:v>3.8966049382699999</c:v>
                </c:pt>
                <c:pt idx="2967">
                  <c:v>3.83487654321</c:v>
                </c:pt>
                <c:pt idx="2968">
                  <c:v>3.9197530864200001</c:v>
                </c:pt>
                <c:pt idx="2969">
                  <c:v>4.0586419753099996</c:v>
                </c:pt>
                <c:pt idx="2970">
                  <c:v>4.0123456790100001</c:v>
                </c:pt>
                <c:pt idx="2971">
                  <c:v>3.9274691358</c:v>
                </c:pt>
                <c:pt idx="2972">
                  <c:v>3.8966049382699999</c:v>
                </c:pt>
                <c:pt idx="2973">
                  <c:v>3.88888888889</c:v>
                </c:pt>
                <c:pt idx="2974">
                  <c:v>3.88888888889</c:v>
                </c:pt>
                <c:pt idx="2975">
                  <c:v>3.8966049382699999</c:v>
                </c:pt>
                <c:pt idx="2976">
                  <c:v>3.9197530864200001</c:v>
                </c:pt>
                <c:pt idx="2977">
                  <c:v>3.9814814814799999</c:v>
                </c:pt>
                <c:pt idx="2978">
                  <c:v>3.9583333333300001</c:v>
                </c:pt>
                <c:pt idx="2979">
                  <c:v>3.8194444444400002</c:v>
                </c:pt>
                <c:pt idx="2980">
                  <c:v>3.7962962963</c:v>
                </c:pt>
                <c:pt idx="2981">
                  <c:v>3.8657407407400002</c:v>
                </c:pt>
                <c:pt idx="2982">
                  <c:v>3.9120370370400002</c:v>
                </c:pt>
                <c:pt idx="2983">
                  <c:v>3.9814814814799999</c:v>
                </c:pt>
                <c:pt idx="2984">
                  <c:v>3.9660493827200001</c:v>
                </c:pt>
                <c:pt idx="2985">
                  <c:v>3.8503086419699999</c:v>
                </c:pt>
                <c:pt idx="2986">
                  <c:v>3.8966049382699999</c:v>
                </c:pt>
                <c:pt idx="2987">
                  <c:v>3.9660493827200001</c:v>
                </c:pt>
                <c:pt idx="2988">
                  <c:v>3.9506172839499998</c:v>
                </c:pt>
                <c:pt idx="2989">
                  <c:v>4.02006172839</c:v>
                </c:pt>
                <c:pt idx="2990">
                  <c:v>4.0663580246900004</c:v>
                </c:pt>
                <c:pt idx="2991">
                  <c:v>3.9506172839499998</c:v>
                </c:pt>
                <c:pt idx="2992">
                  <c:v>3.9197530864200001</c:v>
                </c:pt>
                <c:pt idx="2993">
                  <c:v>3.9351851851799999</c:v>
                </c:pt>
                <c:pt idx="2994">
                  <c:v>3.8117283950599998</c:v>
                </c:pt>
                <c:pt idx="2995">
                  <c:v>3.7962962963</c:v>
                </c:pt>
                <c:pt idx="2996">
                  <c:v>3.8580246913599998</c:v>
                </c:pt>
                <c:pt idx="2997">
                  <c:v>3.88117283951</c:v>
                </c:pt>
                <c:pt idx="2998">
                  <c:v>3.88888888889</c:v>
                </c:pt>
                <c:pt idx="2999">
                  <c:v>3.88888888889</c:v>
                </c:pt>
                <c:pt idx="3000">
                  <c:v>3.88888888889</c:v>
                </c:pt>
              </c:numCache>
            </c:numRef>
          </c:yVal>
        </c:ser>
        <c:axId val="137088000"/>
        <c:axId val="132191360"/>
      </c:scatterChart>
      <c:valAx>
        <c:axId val="137088000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[sec]</a:t>
                </a:r>
              </a:p>
            </c:rich>
          </c:tx>
          <c:layout/>
        </c:title>
        <c:numFmt formatCode="General" sourceLinked="1"/>
        <c:tickLblPos val="nextTo"/>
        <c:crossAx val="132191360"/>
        <c:crosses val="autoZero"/>
        <c:crossBetween val="midCat"/>
      </c:valAx>
      <c:valAx>
        <c:axId val="132191360"/>
        <c:scaling>
          <c:orientation val="minMax"/>
          <c:max val="4.3"/>
          <c:min val="3.6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Angular Velocity [rev/sec]</a:t>
                </a:r>
              </a:p>
            </c:rich>
          </c:tx>
          <c:layout/>
        </c:title>
        <c:numFmt formatCode="General" sourceLinked="1"/>
        <c:tickLblPos val="nextTo"/>
        <c:crossAx val="137088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820390253833051"/>
          <c:y val="0.18435133636464465"/>
          <c:w val="0.30952213858603778"/>
          <c:h val="6.7917045580570018E-2"/>
        </c:manualLayout>
      </c:layout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Angular Velocity r=12cm</a:t>
            </a:r>
          </a:p>
        </c:rich>
      </c:tx>
      <c:layout>
        <c:manualLayout>
          <c:xMode val="edge"/>
          <c:yMode val="edge"/>
          <c:x val="0.27540611380989244"/>
          <c:y val="1.126760563380283E-2"/>
        </c:manualLayout>
      </c:layout>
    </c:title>
    <c:plotArea>
      <c:layout>
        <c:manualLayout>
          <c:layoutTarget val="inner"/>
          <c:xMode val="edge"/>
          <c:yMode val="edge"/>
          <c:x val="0.10274977135254869"/>
          <c:y val="8.3014158441462524E-2"/>
          <c:w val="0.86768626841526852"/>
          <c:h val="0.794991978115412"/>
        </c:manualLayout>
      </c:layout>
      <c:scatterChart>
        <c:scatterStyle val="lineMarker"/>
        <c:ser>
          <c:idx val="0"/>
          <c:order val="0"/>
          <c:tx>
            <c:v>Angular Velocity r=12cm</c:v>
          </c:tx>
          <c:xVal>
            <c:numRef>
              <c:f>Graphs!$Y$9:$Y$3009</c:f>
              <c:numCache>
                <c:formatCode>General</c:formatCode>
                <c:ptCount val="3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</c:numCache>
            </c:numRef>
          </c:xVal>
          <c:yVal>
            <c:numRef>
              <c:f>Graphs!$Z$9:$Z$3009</c:f>
              <c:numCache>
                <c:formatCode>General</c:formatCode>
                <c:ptCount val="3001"/>
                <c:pt idx="0">
                  <c:v>6.4043209876500002</c:v>
                </c:pt>
                <c:pt idx="1">
                  <c:v>6.4429012345699999</c:v>
                </c:pt>
                <c:pt idx="2">
                  <c:v>6.53240740741</c:v>
                </c:pt>
                <c:pt idx="3">
                  <c:v>6.6203703703699999</c:v>
                </c:pt>
                <c:pt idx="4">
                  <c:v>6.6280864197499998</c:v>
                </c:pt>
                <c:pt idx="5">
                  <c:v>6.5586419753099996</c:v>
                </c:pt>
                <c:pt idx="6">
                  <c:v>6.5354938271599998</c:v>
                </c:pt>
                <c:pt idx="7">
                  <c:v>6.5354938271599998</c:v>
                </c:pt>
                <c:pt idx="8">
                  <c:v>6.5586419753099996</c:v>
                </c:pt>
                <c:pt idx="9">
                  <c:v>6.6280864197499998</c:v>
                </c:pt>
                <c:pt idx="10">
                  <c:v>6.6280864197499998</c:v>
                </c:pt>
                <c:pt idx="11">
                  <c:v>6.5663580246900004</c:v>
                </c:pt>
                <c:pt idx="12">
                  <c:v>6.5663580246900004</c:v>
                </c:pt>
                <c:pt idx="13">
                  <c:v>6.6280864197499998</c:v>
                </c:pt>
                <c:pt idx="14">
                  <c:v>6.6203703703699999</c:v>
                </c:pt>
                <c:pt idx="15">
                  <c:v>6.5354938271599998</c:v>
                </c:pt>
                <c:pt idx="16">
                  <c:v>6.4583333333299997</c:v>
                </c:pt>
                <c:pt idx="17">
                  <c:v>6.5046296296300001</c:v>
                </c:pt>
                <c:pt idx="18">
                  <c:v>6.5354938271599998</c:v>
                </c:pt>
                <c:pt idx="19">
                  <c:v>6.5817901234600003</c:v>
                </c:pt>
                <c:pt idx="20">
                  <c:v>6.6975308642</c:v>
                </c:pt>
                <c:pt idx="21">
                  <c:v>6.6126543209899999</c:v>
                </c:pt>
                <c:pt idx="22">
                  <c:v>6.4274691358</c:v>
                </c:pt>
                <c:pt idx="23">
                  <c:v>6.3271604938300001</c:v>
                </c:pt>
                <c:pt idx="24">
                  <c:v>6.3888888888900004</c:v>
                </c:pt>
                <c:pt idx="25">
                  <c:v>6.6820987654300001</c:v>
                </c:pt>
                <c:pt idx="26">
                  <c:v>6.7515432098800003</c:v>
                </c:pt>
                <c:pt idx="27">
                  <c:v>6.4891975308600003</c:v>
                </c:pt>
                <c:pt idx="28">
                  <c:v>6.3811728395099996</c:v>
                </c:pt>
                <c:pt idx="29">
                  <c:v>6.5123456790100001</c:v>
                </c:pt>
                <c:pt idx="30">
                  <c:v>6.6435185185199996</c:v>
                </c:pt>
                <c:pt idx="31">
                  <c:v>6.7283950617299997</c:v>
                </c:pt>
                <c:pt idx="32">
                  <c:v>6.6589506172800004</c:v>
                </c:pt>
                <c:pt idx="33">
                  <c:v>6.5663580246900004</c:v>
                </c:pt>
                <c:pt idx="34">
                  <c:v>6.5432098765399997</c:v>
                </c:pt>
                <c:pt idx="35">
                  <c:v>6.5509259259299997</c:v>
                </c:pt>
                <c:pt idx="36">
                  <c:v>6.5972222222200001</c:v>
                </c:pt>
                <c:pt idx="37">
                  <c:v>6.5200617284</c:v>
                </c:pt>
                <c:pt idx="38">
                  <c:v>6.4351851851899999</c:v>
                </c:pt>
                <c:pt idx="39">
                  <c:v>6.4351851851899999</c:v>
                </c:pt>
                <c:pt idx="40">
                  <c:v>6.5277777777799999</c:v>
                </c:pt>
                <c:pt idx="41">
                  <c:v>6.6203703703699999</c:v>
                </c:pt>
                <c:pt idx="42">
                  <c:v>6.6280864197499998</c:v>
                </c:pt>
                <c:pt idx="43">
                  <c:v>6.5586419753099996</c:v>
                </c:pt>
                <c:pt idx="44">
                  <c:v>6.5200617284</c:v>
                </c:pt>
                <c:pt idx="45">
                  <c:v>6.4814814814800004</c:v>
                </c:pt>
                <c:pt idx="46">
                  <c:v>6.3888888888900004</c:v>
                </c:pt>
                <c:pt idx="47">
                  <c:v>6.5277777777799999</c:v>
                </c:pt>
                <c:pt idx="48">
                  <c:v>6.6589506172800004</c:v>
                </c:pt>
                <c:pt idx="49">
                  <c:v>6.5509259259299997</c:v>
                </c:pt>
                <c:pt idx="50">
                  <c:v>6.4737654321000004</c:v>
                </c:pt>
                <c:pt idx="51">
                  <c:v>6.5354938271599998</c:v>
                </c:pt>
                <c:pt idx="52">
                  <c:v>6.6203703703699999</c:v>
                </c:pt>
                <c:pt idx="53">
                  <c:v>6.6280864197499998</c:v>
                </c:pt>
                <c:pt idx="54">
                  <c:v>6.5586419753099996</c:v>
                </c:pt>
                <c:pt idx="55">
                  <c:v>6.5277777777799999</c:v>
                </c:pt>
                <c:pt idx="56">
                  <c:v>6.5123456790100001</c:v>
                </c:pt>
                <c:pt idx="57">
                  <c:v>6.4891975308600003</c:v>
                </c:pt>
                <c:pt idx="58">
                  <c:v>6.6203703703699999</c:v>
                </c:pt>
                <c:pt idx="59">
                  <c:v>6.6666666666700003</c:v>
                </c:pt>
                <c:pt idx="60">
                  <c:v>6.4891975308600003</c:v>
                </c:pt>
                <c:pt idx="61">
                  <c:v>6.4737654321000004</c:v>
                </c:pt>
                <c:pt idx="62">
                  <c:v>6.6049382716</c:v>
                </c:pt>
                <c:pt idx="63">
                  <c:v>6.6512345678999996</c:v>
                </c:pt>
                <c:pt idx="64">
                  <c:v>6.6589506172800004</c:v>
                </c:pt>
                <c:pt idx="65">
                  <c:v>6.6280864197499998</c:v>
                </c:pt>
                <c:pt idx="66">
                  <c:v>6.5277777777799999</c:v>
                </c:pt>
                <c:pt idx="67">
                  <c:v>6.4351851851899999</c:v>
                </c:pt>
                <c:pt idx="68">
                  <c:v>6.4429012345699999</c:v>
                </c:pt>
                <c:pt idx="69">
                  <c:v>6.5432098765399997</c:v>
                </c:pt>
                <c:pt idx="70">
                  <c:v>6.6589506172800004</c:v>
                </c:pt>
                <c:pt idx="71">
                  <c:v>6.5277777777799999</c:v>
                </c:pt>
                <c:pt idx="72">
                  <c:v>6.3966049382700003</c:v>
                </c:pt>
                <c:pt idx="73">
                  <c:v>6.5123456790100001</c:v>
                </c:pt>
                <c:pt idx="74">
                  <c:v>6.6203703703699999</c:v>
                </c:pt>
                <c:pt idx="75">
                  <c:v>6.6589506172800004</c:v>
                </c:pt>
                <c:pt idx="76">
                  <c:v>6.6589506172800004</c:v>
                </c:pt>
                <c:pt idx="77">
                  <c:v>6.6358024691399997</c:v>
                </c:pt>
                <c:pt idx="78">
                  <c:v>6.5586419753099996</c:v>
                </c:pt>
                <c:pt idx="79">
                  <c:v>6.5354938271599998</c:v>
                </c:pt>
                <c:pt idx="80">
                  <c:v>6.5277777777799999</c:v>
                </c:pt>
                <c:pt idx="81">
                  <c:v>6.5200617284</c:v>
                </c:pt>
                <c:pt idx="82">
                  <c:v>6.4969135802500002</c:v>
                </c:pt>
                <c:pt idx="83">
                  <c:v>6.4274691358</c:v>
                </c:pt>
                <c:pt idx="84">
                  <c:v>6.4351851851899999</c:v>
                </c:pt>
                <c:pt idx="85">
                  <c:v>6.5354938271599998</c:v>
                </c:pt>
                <c:pt idx="86">
                  <c:v>6.6512345678999996</c:v>
                </c:pt>
                <c:pt idx="87">
                  <c:v>6.7206790123499998</c:v>
                </c:pt>
                <c:pt idx="88">
                  <c:v>6.6280864197499998</c:v>
                </c:pt>
                <c:pt idx="89">
                  <c:v>6.4506172839499998</c:v>
                </c:pt>
                <c:pt idx="90">
                  <c:v>6.3966049382700003</c:v>
                </c:pt>
                <c:pt idx="91">
                  <c:v>6.3811728395099996</c:v>
                </c:pt>
                <c:pt idx="92">
                  <c:v>6.5817901234600003</c:v>
                </c:pt>
                <c:pt idx="93">
                  <c:v>6.6358024691399997</c:v>
                </c:pt>
                <c:pt idx="94">
                  <c:v>6.4120370370400002</c:v>
                </c:pt>
                <c:pt idx="95">
                  <c:v>6.4506172839499998</c:v>
                </c:pt>
                <c:pt idx="96">
                  <c:v>6.6049382716</c:v>
                </c:pt>
                <c:pt idx="97">
                  <c:v>6.6666666666700003</c:v>
                </c:pt>
                <c:pt idx="98">
                  <c:v>6.7052469135799999</c:v>
                </c:pt>
                <c:pt idx="99">
                  <c:v>6.5586419753099996</c:v>
                </c:pt>
                <c:pt idx="100">
                  <c:v>6.4660493827199996</c:v>
                </c:pt>
                <c:pt idx="101">
                  <c:v>6.5123456790100001</c:v>
                </c:pt>
                <c:pt idx="102">
                  <c:v>6.5432098765399997</c:v>
                </c:pt>
                <c:pt idx="103">
                  <c:v>6.5895061728400002</c:v>
                </c:pt>
                <c:pt idx="104">
                  <c:v>6.4969135802500002</c:v>
                </c:pt>
                <c:pt idx="105">
                  <c:v>6.3734567901199997</c:v>
                </c:pt>
                <c:pt idx="106">
                  <c:v>6.4660493827199996</c:v>
                </c:pt>
                <c:pt idx="107">
                  <c:v>6.6975308642</c:v>
                </c:pt>
                <c:pt idx="108">
                  <c:v>6.7438271604900004</c:v>
                </c:pt>
                <c:pt idx="109">
                  <c:v>6.6666666666700003</c:v>
                </c:pt>
                <c:pt idx="110">
                  <c:v>6.5663580246900004</c:v>
                </c:pt>
                <c:pt idx="111">
                  <c:v>6.5277777777799999</c:v>
                </c:pt>
                <c:pt idx="112">
                  <c:v>6.5046296296300001</c:v>
                </c:pt>
                <c:pt idx="113">
                  <c:v>6.4583333333299997</c:v>
                </c:pt>
                <c:pt idx="114">
                  <c:v>6.5200617284</c:v>
                </c:pt>
                <c:pt idx="115">
                  <c:v>6.5586419753099996</c:v>
                </c:pt>
                <c:pt idx="116">
                  <c:v>6.4274691358</c:v>
                </c:pt>
                <c:pt idx="117">
                  <c:v>6.3734567901199997</c:v>
                </c:pt>
                <c:pt idx="118">
                  <c:v>6.5354938271599998</c:v>
                </c:pt>
                <c:pt idx="119">
                  <c:v>6.7206790123499998</c:v>
                </c:pt>
                <c:pt idx="120">
                  <c:v>6.7515432098800003</c:v>
                </c:pt>
                <c:pt idx="121">
                  <c:v>6.6589506172800004</c:v>
                </c:pt>
                <c:pt idx="122">
                  <c:v>6.5432098765399997</c:v>
                </c:pt>
                <c:pt idx="123">
                  <c:v>6.4660493827199996</c:v>
                </c:pt>
                <c:pt idx="124">
                  <c:v>6.5277777777799999</c:v>
                </c:pt>
                <c:pt idx="125">
                  <c:v>6.5895061728400002</c:v>
                </c:pt>
                <c:pt idx="126">
                  <c:v>6.5123456790100001</c:v>
                </c:pt>
                <c:pt idx="127">
                  <c:v>6.4043209876500002</c:v>
                </c:pt>
                <c:pt idx="128">
                  <c:v>6.34259259259</c:v>
                </c:pt>
                <c:pt idx="129">
                  <c:v>6.4583333333299997</c:v>
                </c:pt>
                <c:pt idx="130">
                  <c:v>6.6975308642</c:v>
                </c:pt>
                <c:pt idx="131">
                  <c:v>6.7438271604900004</c:v>
                </c:pt>
                <c:pt idx="132">
                  <c:v>6.6589506172800004</c:v>
                </c:pt>
                <c:pt idx="133">
                  <c:v>6.5354938271599998</c:v>
                </c:pt>
                <c:pt idx="134">
                  <c:v>6.4351851851899999</c:v>
                </c:pt>
                <c:pt idx="135">
                  <c:v>6.4351851851899999</c:v>
                </c:pt>
                <c:pt idx="136">
                  <c:v>6.5123456790100001</c:v>
                </c:pt>
                <c:pt idx="137">
                  <c:v>6.5586419753099996</c:v>
                </c:pt>
                <c:pt idx="138">
                  <c:v>6.4197530864200001</c:v>
                </c:pt>
                <c:pt idx="139">
                  <c:v>6.34259259259</c:v>
                </c:pt>
                <c:pt idx="140">
                  <c:v>6.4429012345699999</c:v>
                </c:pt>
                <c:pt idx="141">
                  <c:v>6.6512345678999996</c:v>
                </c:pt>
                <c:pt idx="142">
                  <c:v>6.8209876543199996</c:v>
                </c:pt>
                <c:pt idx="143">
                  <c:v>6.7515432098800003</c:v>
                </c:pt>
                <c:pt idx="144">
                  <c:v>6.5586419753099996</c:v>
                </c:pt>
                <c:pt idx="145">
                  <c:v>6.4120370370400002</c:v>
                </c:pt>
                <c:pt idx="146">
                  <c:v>6.34259259259</c:v>
                </c:pt>
                <c:pt idx="147">
                  <c:v>6.4429012345699999</c:v>
                </c:pt>
                <c:pt idx="148">
                  <c:v>6.6280864197499998</c:v>
                </c:pt>
                <c:pt idx="149">
                  <c:v>6.5123456790100001</c:v>
                </c:pt>
                <c:pt idx="150">
                  <c:v>6.3734567901199997</c:v>
                </c:pt>
                <c:pt idx="151">
                  <c:v>6.4506172839499998</c:v>
                </c:pt>
                <c:pt idx="152">
                  <c:v>6.6512345678999996</c:v>
                </c:pt>
                <c:pt idx="153">
                  <c:v>6.8209876543199996</c:v>
                </c:pt>
                <c:pt idx="154">
                  <c:v>6.7515432098800003</c:v>
                </c:pt>
                <c:pt idx="155">
                  <c:v>6.5663580246900004</c:v>
                </c:pt>
                <c:pt idx="156">
                  <c:v>6.4429012345699999</c:v>
                </c:pt>
                <c:pt idx="157">
                  <c:v>6.4351851851899999</c:v>
                </c:pt>
                <c:pt idx="158">
                  <c:v>6.5123456790100001</c:v>
                </c:pt>
                <c:pt idx="159">
                  <c:v>6.5586419753099996</c:v>
                </c:pt>
                <c:pt idx="160">
                  <c:v>6.4120370370400002</c:v>
                </c:pt>
                <c:pt idx="161">
                  <c:v>6.3117283950600003</c:v>
                </c:pt>
                <c:pt idx="162">
                  <c:v>6.3503086419799999</c:v>
                </c:pt>
                <c:pt idx="163">
                  <c:v>6.5817901234600003</c:v>
                </c:pt>
                <c:pt idx="164">
                  <c:v>6.8904320987699998</c:v>
                </c:pt>
                <c:pt idx="165">
                  <c:v>6.8364197530900004</c:v>
                </c:pt>
                <c:pt idx="166">
                  <c:v>6.5663580246900004</c:v>
                </c:pt>
                <c:pt idx="167">
                  <c:v>6.3580246913599998</c:v>
                </c:pt>
                <c:pt idx="168">
                  <c:v>6.3657407407399997</c:v>
                </c:pt>
                <c:pt idx="169">
                  <c:v>6.5895061728400002</c:v>
                </c:pt>
                <c:pt idx="170">
                  <c:v>6.6743827160500002</c:v>
                </c:pt>
                <c:pt idx="171">
                  <c:v>6.5200617284</c:v>
                </c:pt>
                <c:pt idx="172">
                  <c:v>6.34259259259</c:v>
                </c:pt>
                <c:pt idx="173">
                  <c:v>6.34259259259</c:v>
                </c:pt>
                <c:pt idx="174">
                  <c:v>6.5277777777799999</c:v>
                </c:pt>
                <c:pt idx="175">
                  <c:v>6.7206790123499998</c:v>
                </c:pt>
                <c:pt idx="176">
                  <c:v>6.7438271604900004</c:v>
                </c:pt>
                <c:pt idx="177">
                  <c:v>6.6280864197499998</c:v>
                </c:pt>
                <c:pt idx="178">
                  <c:v>6.4429012345699999</c:v>
                </c:pt>
                <c:pt idx="179">
                  <c:v>6.3657407407399997</c:v>
                </c:pt>
                <c:pt idx="180">
                  <c:v>6.4969135802500002</c:v>
                </c:pt>
                <c:pt idx="181">
                  <c:v>6.5740740740700003</c:v>
                </c:pt>
                <c:pt idx="182">
                  <c:v>6.4814814814800004</c:v>
                </c:pt>
                <c:pt idx="183">
                  <c:v>6.3117283950600003</c:v>
                </c:pt>
                <c:pt idx="184">
                  <c:v>6.2808641975299997</c:v>
                </c:pt>
                <c:pt idx="185">
                  <c:v>6.5586419753099996</c:v>
                </c:pt>
                <c:pt idx="186">
                  <c:v>6.8827160493799999</c:v>
                </c:pt>
                <c:pt idx="187">
                  <c:v>6.8441358024700003</c:v>
                </c:pt>
                <c:pt idx="188">
                  <c:v>6.5972222222200001</c:v>
                </c:pt>
                <c:pt idx="189">
                  <c:v>6.4351851851899999</c:v>
                </c:pt>
                <c:pt idx="190">
                  <c:v>6.3811728395099996</c:v>
                </c:pt>
                <c:pt idx="191">
                  <c:v>6.3580246913599998</c:v>
                </c:pt>
                <c:pt idx="192">
                  <c:v>6.5123456790100001</c:v>
                </c:pt>
                <c:pt idx="193">
                  <c:v>6.6203703703699999</c:v>
                </c:pt>
                <c:pt idx="194">
                  <c:v>6.4197530864200001</c:v>
                </c:pt>
                <c:pt idx="195">
                  <c:v>6.2885802469099996</c:v>
                </c:pt>
                <c:pt idx="196">
                  <c:v>6.4737654321000004</c:v>
                </c:pt>
                <c:pt idx="197">
                  <c:v>6.8132716049399997</c:v>
                </c:pt>
                <c:pt idx="198">
                  <c:v>6.9135802469099996</c:v>
                </c:pt>
                <c:pt idx="199">
                  <c:v>6.6898148148100001</c:v>
                </c:pt>
                <c:pt idx="200">
                  <c:v>6.4737654321000004</c:v>
                </c:pt>
                <c:pt idx="201">
                  <c:v>6.4120370370400002</c:v>
                </c:pt>
                <c:pt idx="202">
                  <c:v>6.4274691358</c:v>
                </c:pt>
                <c:pt idx="203">
                  <c:v>6.5123456790100001</c:v>
                </c:pt>
                <c:pt idx="204">
                  <c:v>6.5509259259299997</c:v>
                </c:pt>
                <c:pt idx="205">
                  <c:v>6.3966049382700003</c:v>
                </c:pt>
                <c:pt idx="206">
                  <c:v>6.2731481481499998</c:v>
                </c:pt>
                <c:pt idx="207">
                  <c:v>6.4429012345699999</c:v>
                </c:pt>
                <c:pt idx="208">
                  <c:v>6.7206790123499998</c:v>
                </c:pt>
                <c:pt idx="209">
                  <c:v>6.8441358024700003</c:v>
                </c:pt>
                <c:pt idx="210">
                  <c:v>6.7515432098800003</c:v>
                </c:pt>
                <c:pt idx="211">
                  <c:v>6.5432098765399997</c:v>
                </c:pt>
                <c:pt idx="212">
                  <c:v>6.3811728395099996</c:v>
                </c:pt>
                <c:pt idx="213">
                  <c:v>6.4583333333299997</c:v>
                </c:pt>
                <c:pt idx="214">
                  <c:v>6.6512345678999996</c:v>
                </c:pt>
                <c:pt idx="215">
                  <c:v>6.5817901234600003</c:v>
                </c:pt>
                <c:pt idx="216">
                  <c:v>6.3503086419799999</c:v>
                </c:pt>
                <c:pt idx="217">
                  <c:v>6.2885802469099996</c:v>
                </c:pt>
                <c:pt idx="218">
                  <c:v>6.34259259259</c:v>
                </c:pt>
                <c:pt idx="219">
                  <c:v>6.5817901234600003</c:v>
                </c:pt>
                <c:pt idx="220">
                  <c:v>6.8827160493799999</c:v>
                </c:pt>
                <c:pt idx="221">
                  <c:v>6.8132716049399997</c:v>
                </c:pt>
                <c:pt idx="222">
                  <c:v>6.4891975308600003</c:v>
                </c:pt>
                <c:pt idx="223">
                  <c:v>6.3194444444400002</c:v>
                </c:pt>
                <c:pt idx="224">
                  <c:v>6.3117283950600003</c:v>
                </c:pt>
                <c:pt idx="225">
                  <c:v>6.4429012345699999</c:v>
                </c:pt>
                <c:pt idx="226">
                  <c:v>6.6512345678999996</c:v>
                </c:pt>
                <c:pt idx="227">
                  <c:v>6.5817901234600003</c:v>
                </c:pt>
                <c:pt idx="228">
                  <c:v>6.3657407407399997</c:v>
                </c:pt>
                <c:pt idx="229">
                  <c:v>6.3580246913599998</c:v>
                </c:pt>
                <c:pt idx="230">
                  <c:v>6.5586419753099996</c:v>
                </c:pt>
                <c:pt idx="231">
                  <c:v>6.8132716049399997</c:v>
                </c:pt>
                <c:pt idx="232">
                  <c:v>6.8132716049399997</c:v>
                </c:pt>
                <c:pt idx="233">
                  <c:v>6.5586419753099996</c:v>
                </c:pt>
                <c:pt idx="234">
                  <c:v>6.3580246913599998</c:v>
                </c:pt>
                <c:pt idx="235">
                  <c:v>6.3657407407399997</c:v>
                </c:pt>
                <c:pt idx="236">
                  <c:v>6.5817901234600003</c:v>
                </c:pt>
                <c:pt idx="237">
                  <c:v>6.6512345678999996</c:v>
                </c:pt>
                <c:pt idx="238">
                  <c:v>6.4506172839499998</c:v>
                </c:pt>
                <c:pt idx="239">
                  <c:v>6.34259259259</c:v>
                </c:pt>
                <c:pt idx="240">
                  <c:v>6.4197530864200001</c:v>
                </c:pt>
                <c:pt idx="241">
                  <c:v>6.5895061728400002</c:v>
                </c:pt>
                <c:pt idx="242">
                  <c:v>6.8441358024700003</c:v>
                </c:pt>
                <c:pt idx="243">
                  <c:v>6.8904320987699998</c:v>
                </c:pt>
                <c:pt idx="244">
                  <c:v>6.5817901234600003</c:v>
                </c:pt>
                <c:pt idx="245">
                  <c:v>6.3580246913599998</c:v>
                </c:pt>
                <c:pt idx="246">
                  <c:v>6.34259259259</c:v>
                </c:pt>
                <c:pt idx="247">
                  <c:v>6.5123456790100001</c:v>
                </c:pt>
                <c:pt idx="248">
                  <c:v>6.6512345678999996</c:v>
                </c:pt>
                <c:pt idx="249">
                  <c:v>6.5046296296300001</c:v>
                </c:pt>
                <c:pt idx="250">
                  <c:v>6.3117283950600003</c:v>
                </c:pt>
                <c:pt idx="251">
                  <c:v>6.25</c:v>
                </c:pt>
                <c:pt idx="252">
                  <c:v>6.4660493827199996</c:v>
                </c:pt>
                <c:pt idx="253">
                  <c:v>6.8132716049399997</c:v>
                </c:pt>
                <c:pt idx="254">
                  <c:v>6.9058641975299997</c:v>
                </c:pt>
                <c:pt idx="255">
                  <c:v>6.6589506172800004</c:v>
                </c:pt>
                <c:pt idx="256">
                  <c:v>6.3811728395099996</c:v>
                </c:pt>
                <c:pt idx="257">
                  <c:v>6.3503086419799999</c:v>
                </c:pt>
                <c:pt idx="258">
                  <c:v>6.5200617284</c:v>
                </c:pt>
                <c:pt idx="259">
                  <c:v>6.6743827160500002</c:v>
                </c:pt>
                <c:pt idx="260">
                  <c:v>6.5895061728400002</c:v>
                </c:pt>
                <c:pt idx="261">
                  <c:v>6.3657407407399997</c:v>
                </c:pt>
                <c:pt idx="262">
                  <c:v>6.3503086419799999</c:v>
                </c:pt>
                <c:pt idx="263">
                  <c:v>6.5354938271599998</c:v>
                </c:pt>
                <c:pt idx="264">
                  <c:v>6.7438271604900004</c:v>
                </c:pt>
                <c:pt idx="265">
                  <c:v>6.8132716049399997</c:v>
                </c:pt>
                <c:pt idx="266">
                  <c:v>6.6280864197499998</c:v>
                </c:pt>
                <c:pt idx="267">
                  <c:v>6.3734567901199997</c:v>
                </c:pt>
                <c:pt idx="268">
                  <c:v>6.3503086419799999</c:v>
                </c:pt>
                <c:pt idx="269">
                  <c:v>6.5200617284</c:v>
                </c:pt>
                <c:pt idx="270">
                  <c:v>6.6743827160500002</c:v>
                </c:pt>
                <c:pt idx="271">
                  <c:v>6.5895061728400002</c:v>
                </c:pt>
                <c:pt idx="272">
                  <c:v>6.3580246913599998</c:v>
                </c:pt>
                <c:pt idx="273">
                  <c:v>6.3194444444400002</c:v>
                </c:pt>
                <c:pt idx="274">
                  <c:v>6.4351851851899999</c:v>
                </c:pt>
                <c:pt idx="275">
                  <c:v>6.6512345678999996</c:v>
                </c:pt>
                <c:pt idx="276">
                  <c:v>6.8209876543199996</c:v>
                </c:pt>
                <c:pt idx="277">
                  <c:v>6.7515432098800003</c:v>
                </c:pt>
                <c:pt idx="278">
                  <c:v>6.5740740740700003</c:v>
                </c:pt>
                <c:pt idx="279">
                  <c:v>6.4737654321000004</c:v>
                </c:pt>
                <c:pt idx="280">
                  <c:v>6.5277777777799999</c:v>
                </c:pt>
                <c:pt idx="281">
                  <c:v>6.5895061728400002</c:v>
                </c:pt>
                <c:pt idx="282">
                  <c:v>6.5200617284</c:v>
                </c:pt>
                <c:pt idx="283">
                  <c:v>6.4274691358</c:v>
                </c:pt>
                <c:pt idx="284">
                  <c:v>6.4043209876500002</c:v>
                </c:pt>
                <c:pt idx="285">
                  <c:v>6.4351851851899999</c:v>
                </c:pt>
                <c:pt idx="286">
                  <c:v>6.5663580246900004</c:v>
                </c:pt>
                <c:pt idx="287">
                  <c:v>6.7515432098800003</c:v>
                </c:pt>
                <c:pt idx="288">
                  <c:v>6.8132716049399997</c:v>
                </c:pt>
                <c:pt idx="289">
                  <c:v>6.6203703703699999</c:v>
                </c:pt>
                <c:pt idx="290">
                  <c:v>6.3503086419799999</c:v>
                </c:pt>
                <c:pt idx="291">
                  <c:v>6.2808641975299997</c:v>
                </c:pt>
                <c:pt idx="292">
                  <c:v>6.5123456790100001</c:v>
                </c:pt>
                <c:pt idx="293">
                  <c:v>6.7129629629599998</c:v>
                </c:pt>
                <c:pt idx="294">
                  <c:v>6.5123456790100001</c:v>
                </c:pt>
                <c:pt idx="295">
                  <c:v>6.2731481481499998</c:v>
                </c:pt>
                <c:pt idx="296">
                  <c:v>6.3194444444400002</c:v>
                </c:pt>
                <c:pt idx="297">
                  <c:v>6.5277777777799999</c:v>
                </c:pt>
                <c:pt idx="298">
                  <c:v>6.7438271604900004</c:v>
                </c:pt>
                <c:pt idx="299">
                  <c:v>6.8209876543199996</c:v>
                </c:pt>
                <c:pt idx="300">
                  <c:v>6.6589506172800004</c:v>
                </c:pt>
                <c:pt idx="301">
                  <c:v>6.4737654321000004</c:v>
                </c:pt>
                <c:pt idx="302">
                  <c:v>6.4429012345699999</c:v>
                </c:pt>
                <c:pt idx="303">
                  <c:v>6.5277777777799999</c:v>
                </c:pt>
                <c:pt idx="304">
                  <c:v>6.6126543209899999</c:v>
                </c:pt>
                <c:pt idx="305">
                  <c:v>6.5895061728400002</c:v>
                </c:pt>
                <c:pt idx="306">
                  <c:v>6.4274691358</c:v>
                </c:pt>
                <c:pt idx="307">
                  <c:v>6.34259259259</c:v>
                </c:pt>
                <c:pt idx="308">
                  <c:v>6.4429012345699999</c:v>
                </c:pt>
                <c:pt idx="309">
                  <c:v>6.6435185185199996</c:v>
                </c:pt>
                <c:pt idx="310">
                  <c:v>6.78240740741</c:v>
                </c:pt>
                <c:pt idx="311">
                  <c:v>6.6203703703699999</c:v>
                </c:pt>
                <c:pt idx="312">
                  <c:v>6.3734567901199997</c:v>
                </c:pt>
                <c:pt idx="313">
                  <c:v>6.3503086419799999</c:v>
                </c:pt>
                <c:pt idx="314">
                  <c:v>6.5200617284</c:v>
                </c:pt>
                <c:pt idx="315">
                  <c:v>6.6820987654300001</c:v>
                </c:pt>
                <c:pt idx="316">
                  <c:v>6.6126543209899999</c:v>
                </c:pt>
                <c:pt idx="317">
                  <c:v>6.4274691358</c:v>
                </c:pt>
                <c:pt idx="318">
                  <c:v>6.3194444444400002</c:v>
                </c:pt>
                <c:pt idx="319">
                  <c:v>6.3734567901199997</c:v>
                </c:pt>
                <c:pt idx="320">
                  <c:v>6.6512345678999996</c:v>
                </c:pt>
                <c:pt idx="321">
                  <c:v>6.875</c:v>
                </c:pt>
                <c:pt idx="322">
                  <c:v>6.7283950617299997</c:v>
                </c:pt>
                <c:pt idx="323">
                  <c:v>6.4274691358</c:v>
                </c:pt>
                <c:pt idx="324">
                  <c:v>6.4274691358</c:v>
                </c:pt>
                <c:pt idx="325">
                  <c:v>6.5200617284</c:v>
                </c:pt>
                <c:pt idx="326">
                  <c:v>6.6126543209899999</c:v>
                </c:pt>
                <c:pt idx="327">
                  <c:v>6.5972222222200001</c:v>
                </c:pt>
                <c:pt idx="328">
                  <c:v>6.4506172839499998</c:v>
                </c:pt>
                <c:pt idx="329">
                  <c:v>6.4043209876500002</c:v>
                </c:pt>
                <c:pt idx="330">
                  <c:v>6.4120370370400002</c:v>
                </c:pt>
                <c:pt idx="331">
                  <c:v>6.4969135802500002</c:v>
                </c:pt>
                <c:pt idx="332">
                  <c:v>6.7438271604900004</c:v>
                </c:pt>
                <c:pt idx="333">
                  <c:v>6.8441358024700003</c:v>
                </c:pt>
                <c:pt idx="334">
                  <c:v>6.5123456790100001</c:v>
                </c:pt>
                <c:pt idx="335">
                  <c:v>6.15740740741</c:v>
                </c:pt>
                <c:pt idx="336">
                  <c:v>6.15740740741</c:v>
                </c:pt>
                <c:pt idx="337">
                  <c:v>6.5123456790100001</c:v>
                </c:pt>
                <c:pt idx="338">
                  <c:v>6.8287037036999996</c:v>
                </c:pt>
                <c:pt idx="339">
                  <c:v>6.6820987654300001</c:v>
                </c:pt>
                <c:pt idx="340">
                  <c:v>6.3040123456800004</c:v>
                </c:pt>
                <c:pt idx="341">
                  <c:v>6.2577160493799999</c:v>
                </c:pt>
                <c:pt idx="342">
                  <c:v>6.5046296296300001</c:v>
                </c:pt>
                <c:pt idx="343">
                  <c:v>6.7283950617299997</c:v>
                </c:pt>
                <c:pt idx="344">
                  <c:v>6.79012345679</c:v>
                </c:pt>
                <c:pt idx="345">
                  <c:v>6.5509259259299997</c:v>
                </c:pt>
                <c:pt idx="346">
                  <c:v>6.3503086419799999</c:v>
                </c:pt>
                <c:pt idx="347">
                  <c:v>6.3503086419799999</c:v>
                </c:pt>
                <c:pt idx="348">
                  <c:v>6.5509259259299997</c:v>
                </c:pt>
                <c:pt idx="349">
                  <c:v>6.78240740741</c:v>
                </c:pt>
                <c:pt idx="350">
                  <c:v>6.7052469135799999</c:v>
                </c:pt>
                <c:pt idx="351">
                  <c:v>6.4429012345699999</c:v>
                </c:pt>
                <c:pt idx="352">
                  <c:v>6.2731481481499998</c:v>
                </c:pt>
                <c:pt idx="353">
                  <c:v>6.4120370370400002</c:v>
                </c:pt>
                <c:pt idx="354">
                  <c:v>6.6126543209899999</c:v>
                </c:pt>
                <c:pt idx="355">
                  <c:v>6.7052469135799999</c:v>
                </c:pt>
                <c:pt idx="356">
                  <c:v>6.5972222222200001</c:v>
                </c:pt>
                <c:pt idx="357">
                  <c:v>6.3580246913599998</c:v>
                </c:pt>
                <c:pt idx="358">
                  <c:v>6.3194444444400002</c:v>
                </c:pt>
                <c:pt idx="359">
                  <c:v>6.4351851851899999</c:v>
                </c:pt>
                <c:pt idx="360">
                  <c:v>6.6358024691399997</c:v>
                </c:pt>
                <c:pt idx="361">
                  <c:v>6.7515432098800003</c:v>
                </c:pt>
                <c:pt idx="362">
                  <c:v>6.5200617284</c:v>
                </c:pt>
                <c:pt idx="363">
                  <c:v>6.2808641975299997</c:v>
                </c:pt>
                <c:pt idx="364">
                  <c:v>6.3503086419799999</c:v>
                </c:pt>
                <c:pt idx="365">
                  <c:v>6.6203703703699999</c:v>
                </c:pt>
                <c:pt idx="366">
                  <c:v>6.8055555555599998</c:v>
                </c:pt>
                <c:pt idx="367">
                  <c:v>6.7206790123499998</c:v>
                </c:pt>
                <c:pt idx="368">
                  <c:v>6.4660493827199996</c:v>
                </c:pt>
                <c:pt idx="369">
                  <c:v>6.3503086419799999</c:v>
                </c:pt>
                <c:pt idx="370">
                  <c:v>6.4429012345699999</c:v>
                </c:pt>
                <c:pt idx="371">
                  <c:v>6.6358024691399997</c:v>
                </c:pt>
                <c:pt idx="372">
                  <c:v>6.7592592592600003</c:v>
                </c:pt>
                <c:pt idx="373">
                  <c:v>6.5509259259299997</c:v>
                </c:pt>
                <c:pt idx="374">
                  <c:v>6.3734567901199997</c:v>
                </c:pt>
                <c:pt idx="375">
                  <c:v>6.4197530864200001</c:v>
                </c:pt>
                <c:pt idx="376">
                  <c:v>6.5509259259299997</c:v>
                </c:pt>
                <c:pt idx="377">
                  <c:v>6.7129629629599998</c:v>
                </c:pt>
                <c:pt idx="378">
                  <c:v>6.6820987654300001</c:v>
                </c:pt>
                <c:pt idx="379">
                  <c:v>6.4274691358</c:v>
                </c:pt>
                <c:pt idx="380">
                  <c:v>6.25</c:v>
                </c:pt>
                <c:pt idx="381">
                  <c:v>6.34259259259</c:v>
                </c:pt>
                <c:pt idx="382">
                  <c:v>6.6126543209899999</c:v>
                </c:pt>
                <c:pt idx="383">
                  <c:v>6.7746913580200001</c:v>
                </c:pt>
                <c:pt idx="384">
                  <c:v>6.6203703703699999</c:v>
                </c:pt>
                <c:pt idx="385">
                  <c:v>6.3734567901199997</c:v>
                </c:pt>
                <c:pt idx="386">
                  <c:v>6.3503086419799999</c:v>
                </c:pt>
                <c:pt idx="387">
                  <c:v>6.5200617284</c:v>
                </c:pt>
                <c:pt idx="388">
                  <c:v>6.6820987654300001</c:v>
                </c:pt>
                <c:pt idx="389">
                  <c:v>6.6203703703699999</c:v>
                </c:pt>
                <c:pt idx="390">
                  <c:v>6.4583333333299997</c:v>
                </c:pt>
                <c:pt idx="391">
                  <c:v>6.4120370370400002</c:v>
                </c:pt>
                <c:pt idx="392">
                  <c:v>6.4351851851899999</c:v>
                </c:pt>
                <c:pt idx="393">
                  <c:v>6.5586419753099996</c:v>
                </c:pt>
                <c:pt idx="394">
                  <c:v>6.7129629629599998</c:v>
                </c:pt>
                <c:pt idx="395">
                  <c:v>6.6898148148200001</c:v>
                </c:pt>
                <c:pt idx="396">
                  <c:v>6.4506172839499998</c:v>
                </c:pt>
                <c:pt idx="397">
                  <c:v>6.3194444444400002</c:v>
                </c:pt>
                <c:pt idx="398">
                  <c:v>6.34259259259</c:v>
                </c:pt>
                <c:pt idx="399">
                  <c:v>6.5432098765399997</c:v>
                </c:pt>
                <c:pt idx="400">
                  <c:v>6.7515432098800003</c:v>
                </c:pt>
                <c:pt idx="401">
                  <c:v>6.6126543209899999</c:v>
                </c:pt>
                <c:pt idx="402">
                  <c:v>6.3734567901199997</c:v>
                </c:pt>
                <c:pt idx="403">
                  <c:v>6.3503086419799999</c:v>
                </c:pt>
                <c:pt idx="404">
                  <c:v>6.5354938271599998</c:v>
                </c:pt>
                <c:pt idx="405">
                  <c:v>6.7361111111099996</c:v>
                </c:pt>
                <c:pt idx="406">
                  <c:v>6.78240740741</c:v>
                </c:pt>
                <c:pt idx="407">
                  <c:v>6.5277777777799999</c:v>
                </c:pt>
                <c:pt idx="408">
                  <c:v>6.2808641975299997</c:v>
                </c:pt>
                <c:pt idx="409">
                  <c:v>6.34259259259</c:v>
                </c:pt>
                <c:pt idx="410">
                  <c:v>6.5817901234600003</c:v>
                </c:pt>
                <c:pt idx="411">
                  <c:v>6.6820987654300001</c:v>
                </c:pt>
                <c:pt idx="412">
                  <c:v>6.5509259259299997</c:v>
                </c:pt>
                <c:pt idx="413">
                  <c:v>6.4351851851899999</c:v>
                </c:pt>
                <c:pt idx="414">
                  <c:v>6.4197530864200001</c:v>
                </c:pt>
                <c:pt idx="415">
                  <c:v>6.4891975308600003</c:v>
                </c:pt>
                <c:pt idx="416">
                  <c:v>6.7206790123499998</c:v>
                </c:pt>
                <c:pt idx="417">
                  <c:v>6.79012345679</c:v>
                </c:pt>
                <c:pt idx="418">
                  <c:v>6.5817901234600003</c:v>
                </c:pt>
                <c:pt idx="419">
                  <c:v>6.4506172839499998</c:v>
                </c:pt>
                <c:pt idx="420">
                  <c:v>6.4351851851899999</c:v>
                </c:pt>
                <c:pt idx="421">
                  <c:v>6.5277777777799999</c:v>
                </c:pt>
                <c:pt idx="422">
                  <c:v>6.6126543209899999</c:v>
                </c:pt>
                <c:pt idx="423">
                  <c:v>6.5972222222200001</c:v>
                </c:pt>
                <c:pt idx="424">
                  <c:v>6.4583333333299997</c:v>
                </c:pt>
                <c:pt idx="425">
                  <c:v>6.4429012345699999</c:v>
                </c:pt>
                <c:pt idx="426">
                  <c:v>6.5432098765399997</c:v>
                </c:pt>
                <c:pt idx="427">
                  <c:v>6.6666666666700003</c:v>
                </c:pt>
                <c:pt idx="428">
                  <c:v>6.7592592592600003</c:v>
                </c:pt>
                <c:pt idx="429">
                  <c:v>6.5200617284</c:v>
                </c:pt>
                <c:pt idx="430">
                  <c:v>6.2731481481499998</c:v>
                </c:pt>
                <c:pt idx="431">
                  <c:v>6.3194444444400002</c:v>
                </c:pt>
                <c:pt idx="432">
                  <c:v>6.5123456790100001</c:v>
                </c:pt>
                <c:pt idx="433">
                  <c:v>6.6820987654300001</c:v>
                </c:pt>
                <c:pt idx="434">
                  <c:v>6.6203703703699999</c:v>
                </c:pt>
                <c:pt idx="435">
                  <c:v>6.4660493827199996</c:v>
                </c:pt>
                <c:pt idx="436">
                  <c:v>6.4429012345699999</c:v>
                </c:pt>
                <c:pt idx="437">
                  <c:v>6.5354938271599998</c:v>
                </c:pt>
                <c:pt idx="438">
                  <c:v>6.6512345678999996</c:v>
                </c:pt>
                <c:pt idx="439">
                  <c:v>6.7206790123499998</c:v>
                </c:pt>
                <c:pt idx="440">
                  <c:v>6.6280864197499998</c:v>
                </c:pt>
                <c:pt idx="441">
                  <c:v>6.4583333333299997</c:v>
                </c:pt>
                <c:pt idx="442">
                  <c:v>6.4120370370400002</c:v>
                </c:pt>
                <c:pt idx="443">
                  <c:v>6.4274691358</c:v>
                </c:pt>
                <c:pt idx="444">
                  <c:v>6.5200617284</c:v>
                </c:pt>
                <c:pt idx="445">
                  <c:v>6.5895061728400002</c:v>
                </c:pt>
                <c:pt idx="446">
                  <c:v>6.5277777777799999</c:v>
                </c:pt>
                <c:pt idx="447">
                  <c:v>6.4660493827199996</c:v>
                </c:pt>
                <c:pt idx="448">
                  <c:v>6.5432098765399997</c:v>
                </c:pt>
                <c:pt idx="449">
                  <c:v>6.6589506172800004</c:v>
                </c:pt>
                <c:pt idx="450">
                  <c:v>6.7438271604900004</c:v>
                </c:pt>
                <c:pt idx="451">
                  <c:v>6.6898148148200001</c:v>
                </c:pt>
                <c:pt idx="452">
                  <c:v>6.4274691358</c:v>
                </c:pt>
                <c:pt idx="453">
                  <c:v>6.25</c:v>
                </c:pt>
                <c:pt idx="454">
                  <c:v>6.33487654321</c:v>
                </c:pt>
                <c:pt idx="455">
                  <c:v>6.5817901234600003</c:v>
                </c:pt>
                <c:pt idx="456">
                  <c:v>6.6820987654300001</c:v>
                </c:pt>
                <c:pt idx="457">
                  <c:v>6.5586419753099996</c:v>
                </c:pt>
                <c:pt idx="458">
                  <c:v>6.4814814814800004</c:v>
                </c:pt>
                <c:pt idx="459">
                  <c:v>6.5663580246900004</c:v>
                </c:pt>
                <c:pt idx="460">
                  <c:v>6.7283950617299997</c:v>
                </c:pt>
                <c:pt idx="461">
                  <c:v>6.7515432098800003</c:v>
                </c:pt>
                <c:pt idx="462">
                  <c:v>6.6589506172800004</c:v>
                </c:pt>
                <c:pt idx="463">
                  <c:v>6.5354938271599998</c:v>
                </c:pt>
                <c:pt idx="464">
                  <c:v>6.4351851851899999</c:v>
                </c:pt>
                <c:pt idx="465">
                  <c:v>6.4274691358</c:v>
                </c:pt>
                <c:pt idx="466">
                  <c:v>6.4969135802500002</c:v>
                </c:pt>
                <c:pt idx="467">
                  <c:v>6.5200617284</c:v>
                </c:pt>
                <c:pt idx="468">
                  <c:v>6.5277777777799999</c:v>
                </c:pt>
                <c:pt idx="469">
                  <c:v>6.5432098765399997</c:v>
                </c:pt>
                <c:pt idx="470">
                  <c:v>6.5895061728400002</c:v>
                </c:pt>
                <c:pt idx="471">
                  <c:v>6.7361111111099996</c:v>
                </c:pt>
                <c:pt idx="472">
                  <c:v>6.7515432098800003</c:v>
                </c:pt>
                <c:pt idx="473">
                  <c:v>6.6512345678999996</c:v>
                </c:pt>
                <c:pt idx="474">
                  <c:v>6.5123456790100001</c:v>
                </c:pt>
                <c:pt idx="475">
                  <c:v>6.3657407407399997</c:v>
                </c:pt>
                <c:pt idx="476">
                  <c:v>6.4274691358</c:v>
                </c:pt>
                <c:pt idx="477">
                  <c:v>6.5586419753099996</c:v>
                </c:pt>
                <c:pt idx="478">
                  <c:v>6.5200617284</c:v>
                </c:pt>
                <c:pt idx="479">
                  <c:v>6.4660493827199996</c:v>
                </c:pt>
                <c:pt idx="480">
                  <c:v>6.5354938271599998</c:v>
                </c:pt>
                <c:pt idx="481">
                  <c:v>6.6358024691399997</c:v>
                </c:pt>
                <c:pt idx="482">
                  <c:v>6.6820987654300001</c:v>
                </c:pt>
                <c:pt idx="483">
                  <c:v>6.7361111111099996</c:v>
                </c:pt>
                <c:pt idx="484">
                  <c:v>6.6512345678999996</c:v>
                </c:pt>
                <c:pt idx="485">
                  <c:v>6.5200617284</c:v>
                </c:pt>
                <c:pt idx="486">
                  <c:v>6.3811728395099996</c:v>
                </c:pt>
                <c:pt idx="487">
                  <c:v>6.2654320987699998</c:v>
                </c:pt>
                <c:pt idx="488">
                  <c:v>6.4274691358</c:v>
                </c:pt>
                <c:pt idx="489">
                  <c:v>6.6512345678999996</c:v>
                </c:pt>
                <c:pt idx="490">
                  <c:v>6.6126543209899999</c:v>
                </c:pt>
                <c:pt idx="491">
                  <c:v>6.4737654321000004</c:v>
                </c:pt>
                <c:pt idx="492">
                  <c:v>6.4814814814800004</c:v>
                </c:pt>
                <c:pt idx="493">
                  <c:v>6.6589506172800004</c:v>
                </c:pt>
                <c:pt idx="494">
                  <c:v>6.8209876543199996</c:v>
                </c:pt>
                <c:pt idx="495">
                  <c:v>6.7438271604900004</c:v>
                </c:pt>
                <c:pt idx="496">
                  <c:v>6.5354938271599998</c:v>
                </c:pt>
                <c:pt idx="497">
                  <c:v>6.34259259259</c:v>
                </c:pt>
                <c:pt idx="498">
                  <c:v>6.3271604938300001</c:v>
                </c:pt>
                <c:pt idx="499">
                  <c:v>6.4660493827199996</c:v>
                </c:pt>
                <c:pt idx="500">
                  <c:v>6.5123456790100001</c:v>
                </c:pt>
                <c:pt idx="501">
                  <c:v>6.5277777777799999</c:v>
                </c:pt>
                <c:pt idx="502">
                  <c:v>6.5354938271599998</c:v>
                </c:pt>
                <c:pt idx="503">
                  <c:v>6.5663580246900004</c:v>
                </c:pt>
                <c:pt idx="504">
                  <c:v>6.6666666666700003</c:v>
                </c:pt>
                <c:pt idx="505">
                  <c:v>6.7515432098800003</c:v>
                </c:pt>
                <c:pt idx="506">
                  <c:v>6.7283950617299997</c:v>
                </c:pt>
                <c:pt idx="507">
                  <c:v>6.5586419753099996</c:v>
                </c:pt>
                <c:pt idx="508">
                  <c:v>6.4351851851899999</c:v>
                </c:pt>
                <c:pt idx="509">
                  <c:v>6.3966049382700003</c:v>
                </c:pt>
                <c:pt idx="510">
                  <c:v>6.3966049382700003</c:v>
                </c:pt>
                <c:pt idx="511">
                  <c:v>6.4274691358</c:v>
                </c:pt>
                <c:pt idx="512">
                  <c:v>6.5200617284</c:v>
                </c:pt>
                <c:pt idx="513">
                  <c:v>6.5972222222200001</c:v>
                </c:pt>
                <c:pt idx="514">
                  <c:v>6.5663580246900004</c:v>
                </c:pt>
                <c:pt idx="515">
                  <c:v>6.5972222222200001</c:v>
                </c:pt>
                <c:pt idx="516">
                  <c:v>6.7361111111099996</c:v>
                </c:pt>
                <c:pt idx="517">
                  <c:v>6.7438271604900004</c:v>
                </c:pt>
                <c:pt idx="518">
                  <c:v>6.6280864197499998</c:v>
                </c:pt>
                <c:pt idx="519">
                  <c:v>6.4351851851899999</c:v>
                </c:pt>
                <c:pt idx="520">
                  <c:v>6.33487654321</c:v>
                </c:pt>
                <c:pt idx="521">
                  <c:v>6.4043209876500002</c:v>
                </c:pt>
                <c:pt idx="522">
                  <c:v>6.5123456790100001</c:v>
                </c:pt>
                <c:pt idx="523">
                  <c:v>6.5895061728400002</c:v>
                </c:pt>
                <c:pt idx="524">
                  <c:v>6.5354938271599998</c:v>
                </c:pt>
                <c:pt idx="525">
                  <c:v>6.4969135802500002</c:v>
                </c:pt>
                <c:pt idx="526">
                  <c:v>6.6435185185199996</c:v>
                </c:pt>
                <c:pt idx="527">
                  <c:v>6.7515432098800003</c:v>
                </c:pt>
                <c:pt idx="528">
                  <c:v>6.7515432098800003</c:v>
                </c:pt>
                <c:pt idx="529">
                  <c:v>6.6358024691399997</c:v>
                </c:pt>
                <c:pt idx="530">
                  <c:v>6.4583333333299997</c:v>
                </c:pt>
                <c:pt idx="531">
                  <c:v>6.4043209876500002</c:v>
                </c:pt>
                <c:pt idx="532">
                  <c:v>6.3966049382700003</c:v>
                </c:pt>
                <c:pt idx="533">
                  <c:v>6.4197530864200001</c:v>
                </c:pt>
                <c:pt idx="534">
                  <c:v>6.4969135802500002</c:v>
                </c:pt>
                <c:pt idx="535">
                  <c:v>6.5277777777799999</c:v>
                </c:pt>
                <c:pt idx="536">
                  <c:v>6.5586419753099996</c:v>
                </c:pt>
                <c:pt idx="537">
                  <c:v>6.6358024691399997</c:v>
                </c:pt>
                <c:pt idx="538">
                  <c:v>6.6589506172800004</c:v>
                </c:pt>
                <c:pt idx="539">
                  <c:v>6.6589506172800004</c:v>
                </c:pt>
                <c:pt idx="540">
                  <c:v>6.6280864197499998</c:v>
                </c:pt>
                <c:pt idx="541">
                  <c:v>6.5200617284</c:v>
                </c:pt>
                <c:pt idx="542">
                  <c:v>6.3966049382700003</c:v>
                </c:pt>
                <c:pt idx="543">
                  <c:v>6.3040123456800004</c:v>
                </c:pt>
                <c:pt idx="544">
                  <c:v>6.3271604938300001</c:v>
                </c:pt>
                <c:pt idx="545">
                  <c:v>6.4969135802500002</c:v>
                </c:pt>
                <c:pt idx="546">
                  <c:v>6.6203703703699999</c:v>
                </c:pt>
                <c:pt idx="547">
                  <c:v>6.6589506172800004</c:v>
                </c:pt>
                <c:pt idx="548">
                  <c:v>6.6666666666700003</c:v>
                </c:pt>
                <c:pt idx="549">
                  <c:v>6.6666666666700003</c:v>
                </c:pt>
                <c:pt idx="550">
                  <c:v>6.6589506172800004</c:v>
                </c:pt>
                <c:pt idx="551">
                  <c:v>6.6203703703699999</c:v>
                </c:pt>
                <c:pt idx="552">
                  <c:v>6.5046296296300001</c:v>
                </c:pt>
                <c:pt idx="553">
                  <c:v>6.3657407407399997</c:v>
                </c:pt>
                <c:pt idx="554">
                  <c:v>6.4274691358</c:v>
                </c:pt>
                <c:pt idx="555">
                  <c:v>6.5586419753099996</c:v>
                </c:pt>
                <c:pt idx="556">
                  <c:v>6.5200617284</c:v>
                </c:pt>
                <c:pt idx="557">
                  <c:v>6.4660493827199996</c:v>
                </c:pt>
                <c:pt idx="558">
                  <c:v>6.5432098765399997</c:v>
                </c:pt>
                <c:pt idx="559">
                  <c:v>6.6589506172800004</c:v>
                </c:pt>
                <c:pt idx="560">
                  <c:v>6.7515432098800003</c:v>
                </c:pt>
                <c:pt idx="561">
                  <c:v>6.7283950617299997</c:v>
                </c:pt>
                <c:pt idx="562">
                  <c:v>6.5586419753099996</c:v>
                </c:pt>
                <c:pt idx="563">
                  <c:v>6.4351851851899999</c:v>
                </c:pt>
                <c:pt idx="564">
                  <c:v>6.3966049382700003</c:v>
                </c:pt>
                <c:pt idx="565">
                  <c:v>6.3966049382700003</c:v>
                </c:pt>
                <c:pt idx="566">
                  <c:v>6.4197530864200001</c:v>
                </c:pt>
                <c:pt idx="567">
                  <c:v>6.4891975308600003</c:v>
                </c:pt>
                <c:pt idx="568">
                  <c:v>6.4969135802500002</c:v>
                </c:pt>
                <c:pt idx="569">
                  <c:v>6.4583333333299997</c:v>
                </c:pt>
                <c:pt idx="570">
                  <c:v>6.5354938271599998</c:v>
                </c:pt>
                <c:pt idx="571">
                  <c:v>6.6280864197499998</c:v>
                </c:pt>
                <c:pt idx="572">
                  <c:v>6.6589506172800004</c:v>
                </c:pt>
                <c:pt idx="573">
                  <c:v>6.6589506172800004</c:v>
                </c:pt>
                <c:pt idx="574">
                  <c:v>6.6280864197499998</c:v>
                </c:pt>
                <c:pt idx="575">
                  <c:v>6.5277777777799999</c:v>
                </c:pt>
                <c:pt idx="576">
                  <c:v>6.4274691358</c:v>
                </c:pt>
                <c:pt idx="577">
                  <c:v>6.3966049382700003</c:v>
                </c:pt>
                <c:pt idx="578">
                  <c:v>6.3966049382700003</c:v>
                </c:pt>
                <c:pt idx="579">
                  <c:v>6.4274691358</c:v>
                </c:pt>
                <c:pt idx="580">
                  <c:v>6.5277777777799999</c:v>
                </c:pt>
                <c:pt idx="581">
                  <c:v>6.6280864197499998</c:v>
                </c:pt>
                <c:pt idx="582">
                  <c:v>6.6512345678999996</c:v>
                </c:pt>
                <c:pt idx="583">
                  <c:v>6.6358024691399997</c:v>
                </c:pt>
                <c:pt idx="584">
                  <c:v>6.5663580246900004</c:v>
                </c:pt>
                <c:pt idx="585">
                  <c:v>6.5509259259299997</c:v>
                </c:pt>
                <c:pt idx="586">
                  <c:v>6.5663580246900004</c:v>
                </c:pt>
                <c:pt idx="587">
                  <c:v>6.4197530864200001</c:v>
                </c:pt>
                <c:pt idx="588">
                  <c:v>6.3271604938300001</c:v>
                </c:pt>
                <c:pt idx="589">
                  <c:v>6.3734567901199997</c:v>
                </c:pt>
                <c:pt idx="590">
                  <c:v>6.4197530864200001</c:v>
                </c:pt>
                <c:pt idx="591">
                  <c:v>6.5277777777799999</c:v>
                </c:pt>
                <c:pt idx="592">
                  <c:v>6.6280864197499998</c:v>
                </c:pt>
                <c:pt idx="593">
                  <c:v>6.6589506172800004</c:v>
                </c:pt>
                <c:pt idx="594">
                  <c:v>6.6589506172800004</c:v>
                </c:pt>
                <c:pt idx="595">
                  <c:v>6.6358024691399997</c:v>
                </c:pt>
                <c:pt idx="596">
                  <c:v>6.5586419753099996</c:v>
                </c:pt>
                <c:pt idx="597">
                  <c:v>6.5277777777799999</c:v>
                </c:pt>
                <c:pt idx="598">
                  <c:v>6.5046296296300001</c:v>
                </c:pt>
                <c:pt idx="599">
                  <c:v>6.4506172839499998</c:v>
                </c:pt>
                <c:pt idx="600">
                  <c:v>6.4969135802500002</c:v>
                </c:pt>
                <c:pt idx="601">
                  <c:v>6.4969135802500002</c:v>
                </c:pt>
                <c:pt idx="602">
                  <c:v>6.4660493827199996</c:v>
                </c:pt>
                <c:pt idx="603">
                  <c:v>6.5663580246900004</c:v>
                </c:pt>
                <c:pt idx="604">
                  <c:v>6.7206790123499998</c:v>
                </c:pt>
                <c:pt idx="605">
                  <c:v>6.7206790123499998</c:v>
                </c:pt>
                <c:pt idx="606">
                  <c:v>6.5663580246900004</c:v>
                </c:pt>
                <c:pt idx="607">
                  <c:v>6.4660493827199996</c:v>
                </c:pt>
                <c:pt idx="608">
                  <c:v>6.4969135802500002</c:v>
                </c:pt>
                <c:pt idx="609">
                  <c:v>6.4891975308600003</c:v>
                </c:pt>
                <c:pt idx="610">
                  <c:v>6.4197530864200001</c:v>
                </c:pt>
                <c:pt idx="611">
                  <c:v>6.4043209876500002</c:v>
                </c:pt>
                <c:pt idx="612">
                  <c:v>6.4274691358</c:v>
                </c:pt>
                <c:pt idx="613">
                  <c:v>6.5200617284</c:v>
                </c:pt>
                <c:pt idx="614">
                  <c:v>6.5972222222200001</c:v>
                </c:pt>
                <c:pt idx="615">
                  <c:v>6.5509259259299997</c:v>
                </c:pt>
                <c:pt idx="616">
                  <c:v>6.5354938271599998</c:v>
                </c:pt>
                <c:pt idx="617">
                  <c:v>6.5354938271599998</c:v>
                </c:pt>
                <c:pt idx="618">
                  <c:v>6.5509259259299997</c:v>
                </c:pt>
                <c:pt idx="619">
                  <c:v>6.5895061728400002</c:v>
                </c:pt>
                <c:pt idx="620">
                  <c:v>6.4891975308600003</c:v>
                </c:pt>
                <c:pt idx="621">
                  <c:v>6.33487654321</c:v>
                </c:pt>
                <c:pt idx="622">
                  <c:v>6.33487654321</c:v>
                </c:pt>
                <c:pt idx="623">
                  <c:v>6.4891975308600003</c:v>
                </c:pt>
                <c:pt idx="624">
                  <c:v>6.5895061728400002</c:v>
                </c:pt>
                <c:pt idx="625">
                  <c:v>6.5586419753099996</c:v>
                </c:pt>
                <c:pt idx="626">
                  <c:v>6.5663580246900004</c:v>
                </c:pt>
                <c:pt idx="627">
                  <c:v>6.6280864197499998</c:v>
                </c:pt>
                <c:pt idx="628">
                  <c:v>6.6203703703699999</c:v>
                </c:pt>
                <c:pt idx="629">
                  <c:v>6.5354938271599998</c:v>
                </c:pt>
                <c:pt idx="630">
                  <c:v>6.4583333333299997</c:v>
                </c:pt>
                <c:pt idx="631">
                  <c:v>6.4969135802500002</c:v>
                </c:pt>
                <c:pt idx="632">
                  <c:v>6.4891975308600003</c:v>
                </c:pt>
                <c:pt idx="633">
                  <c:v>6.4197530864200001</c:v>
                </c:pt>
                <c:pt idx="634">
                  <c:v>6.4043209876500002</c:v>
                </c:pt>
                <c:pt idx="635">
                  <c:v>6.4351851851899999</c:v>
                </c:pt>
                <c:pt idx="636">
                  <c:v>6.5586419753099996</c:v>
                </c:pt>
                <c:pt idx="637">
                  <c:v>6.7283950617299997</c:v>
                </c:pt>
                <c:pt idx="638">
                  <c:v>6.7515432098800003</c:v>
                </c:pt>
                <c:pt idx="639">
                  <c:v>6.6512345678999996</c:v>
                </c:pt>
                <c:pt idx="640">
                  <c:v>6.5123456790100001</c:v>
                </c:pt>
                <c:pt idx="641">
                  <c:v>6.3657407407399997</c:v>
                </c:pt>
                <c:pt idx="642">
                  <c:v>6.4274691358</c:v>
                </c:pt>
                <c:pt idx="643">
                  <c:v>6.5586419753099996</c:v>
                </c:pt>
                <c:pt idx="644">
                  <c:v>6.5123456790100001</c:v>
                </c:pt>
                <c:pt idx="645">
                  <c:v>6.4351851851899999</c:v>
                </c:pt>
                <c:pt idx="646">
                  <c:v>6.4429012345699999</c:v>
                </c:pt>
                <c:pt idx="647">
                  <c:v>6.5586419753099996</c:v>
                </c:pt>
                <c:pt idx="648">
                  <c:v>6.7283950617299997</c:v>
                </c:pt>
                <c:pt idx="649">
                  <c:v>6.7515432098800003</c:v>
                </c:pt>
                <c:pt idx="650">
                  <c:v>6.6589506172800004</c:v>
                </c:pt>
                <c:pt idx="651">
                  <c:v>6.5354938271599998</c:v>
                </c:pt>
                <c:pt idx="652">
                  <c:v>6.4351851851899999</c:v>
                </c:pt>
                <c:pt idx="653">
                  <c:v>6.4197530864200001</c:v>
                </c:pt>
                <c:pt idx="654">
                  <c:v>6.4660493827199996</c:v>
                </c:pt>
                <c:pt idx="655">
                  <c:v>6.4197530864200001</c:v>
                </c:pt>
                <c:pt idx="656">
                  <c:v>6.4197530864200001</c:v>
                </c:pt>
                <c:pt idx="657">
                  <c:v>6.4814814814800004</c:v>
                </c:pt>
                <c:pt idx="658">
                  <c:v>6.4814814814800004</c:v>
                </c:pt>
                <c:pt idx="659">
                  <c:v>6.6358024691399997</c:v>
                </c:pt>
                <c:pt idx="660">
                  <c:v>6.7206790123499998</c:v>
                </c:pt>
                <c:pt idx="661">
                  <c:v>6.6435185185199996</c:v>
                </c:pt>
                <c:pt idx="662">
                  <c:v>6.5123456790100001</c:v>
                </c:pt>
                <c:pt idx="663">
                  <c:v>6.3734567901199997</c:v>
                </c:pt>
                <c:pt idx="664">
                  <c:v>6.4583333333299997</c:v>
                </c:pt>
                <c:pt idx="665">
                  <c:v>6.6589506172800004</c:v>
                </c:pt>
                <c:pt idx="666">
                  <c:v>6.6126543209899999</c:v>
                </c:pt>
                <c:pt idx="667">
                  <c:v>6.4583333333299997</c:v>
                </c:pt>
                <c:pt idx="668">
                  <c:v>6.4120370370400002</c:v>
                </c:pt>
                <c:pt idx="669">
                  <c:v>6.4274691358</c:v>
                </c:pt>
                <c:pt idx="670">
                  <c:v>6.5277777777799999</c:v>
                </c:pt>
                <c:pt idx="671">
                  <c:v>6.6203703703699999</c:v>
                </c:pt>
                <c:pt idx="672">
                  <c:v>6.6203703703699999</c:v>
                </c:pt>
                <c:pt idx="673">
                  <c:v>6.5277777777799999</c:v>
                </c:pt>
                <c:pt idx="674">
                  <c:v>6.4351851851899999</c:v>
                </c:pt>
                <c:pt idx="675">
                  <c:v>6.4274691358</c:v>
                </c:pt>
                <c:pt idx="676">
                  <c:v>6.4891975308600003</c:v>
                </c:pt>
                <c:pt idx="677">
                  <c:v>6.4891975308600003</c:v>
                </c:pt>
                <c:pt idx="678">
                  <c:v>6.4274691358</c:v>
                </c:pt>
                <c:pt idx="679">
                  <c:v>6.4351851851899999</c:v>
                </c:pt>
                <c:pt idx="680">
                  <c:v>6.5277777777799999</c:v>
                </c:pt>
                <c:pt idx="681">
                  <c:v>6.6280864197499998</c:v>
                </c:pt>
                <c:pt idx="682">
                  <c:v>6.6512345678999996</c:v>
                </c:pt>
                <c:pt idx="683">
                  <c:v>6.6280864197499998</c:v>
                </c:pt>
                <c:pt idx="684">
                  <c:v>6.5277777777799999</c:v>
                </c:pt>
                <c:pt idx="685">
                  <c:v>6.4351851851899999</c:v>
                </c:pt>
                <c:pt idx="686">
                  <c:v>6.4351851851899999</c:v>
                </c:pt>
                <c:pt idx="687">
                  <c:v>6.5200617284</c:v>
                </c:pt>
                <c:pt idx="688">
                  <c:v>6.5895061728400002</c:v>
                </c:pt>
                <c:pt idx="689">
                  <c:v>6.5277777777799999</c:v>
                </c:pt>
                <c:pt idx="690">
                  <c:v>6.4660493827199996</c:v>
                </c:pt>
                <c:pt idx="691">
                  <c:v>6.5277777777799999</c:v>
                </c:pt>
                <c:pt idx="692">
                  <c:v>6.60493827161</c:v>
                </c:pt>
                <c:pt idx="693">
                  <c:v>6.5895061728400002</c:v>
                </c:pt>
                <c:pt idx="694">
                  <c:v>6.6512345678999996</c:v>
                </c:pt>
                <c:pt idx="695">
                  <c:v>6.6666666666700003</c:v>
                </c:pt>
                <c:pt idx="696">
                  <c:v>6.4583333333299997</c:v>
                </c:pt>
                <c:pt idx="697">
                  <c:v>6.3734567901199997</c:v>
                </c:pt>
                <c:pt idx="698">
                  <c:v>6.4891975308600003</c:v>
                </c:pt>
                <c:pt idx="699">
                  <c:v>6.5509259259299997</c:v>
                </c:pt>
                <c:pt idx="700">
                  <c:v>6.4120370370400002</c:v>
                </c:pt>
                <c:pt idx="701">
                  <c:v>6.3117283950600003</c:v>
                </c:pt>
                <c:pt idx="702">
                  <c:v>6.34259259259</c:v>
                </c:pt>
                <c:pt idx="703">
                  <c:v>6.5432098765399997</c:v>
                </c:pt>
                <c:pt idx="704">
                  <c:v>6.7592592592600003</c:v>
                </c:pt>
                <c:pt idx="705">
                  <c:v>6.6435185185199996</c:v>
                </c:pt>
                <c:pt idx="706">
                  <c:v>6.4583333333299997</c:v>
                </c:pt>
                <c:pt idx="707">
                  <c:v>6.3888888888900004</c:v>
                </c:pt>
                <c:pt idx="708">
                  <c:v>6.3580246913599998</c:v>
                </c:pt>
                <c:pt idx="709">
                  <c:v>6.5123456790100001</c:v>
                </c:pt>
                <c:pt idx="710">
                  <c:v>6.6280864197499998</c:v>
                </c:pt>
                <c:pt idx="711">
                  <c:v>6.4429012345699999</c:v>
                </c:pt>
                <c:pt idx="712">
                  <c:v>6.34259259259</c:v>
                </c:pt>
                <c:pt idx="713">
                  <c:v>6.3966049382700003</c:v>
                </c:pt>
                <c:pt idx="714">
                  <c:v>6.4814814814800004</c:v>
                </c:pt>
                <c:pt idx="715">
                  <c:v>6.5046296296300001</c:v>
                </c:pt>
                <c:pt idx="716">
                  <c:v>6.4891975308600003</c:v>
                </c:pt>
                <c:pt idx="717">
                  <c:v>6.6203703703699999</c:v>
                </c:pt>
                <c:pt idx="718">
                  <c:v>6.6589506172800004</c:v>
                </c:pt>
                <c:pt idx="719">
                  <c:v>6.4583333333299997</c:v>
                </c:pt>
                <c:pt idx="720">
                  <c:v>6.3657407407399997</c:v>
                </c:pt>
                <c:pt idx="721">
                  <c:v>6.4814814814800004</c:v>
                </c:pt>
                <c:pt idx="722">
                  <c:v>6.5432098765399997</c:v>
                </c:pt>
                <c:pt idx="723">
                  <c:v>6.6126543209899999</c:v>
                </c:pt>
                <c:pt idx="724">
                  <c:v>6.5740740740700003</c:v>
                </c:pt>
                <c:pt idx="725">
                  <c:v>6.3888888888900004</c:v>
                </c:pt>
                <c:pt idx="726">
                  <c:v>6.4506172839499998</c:v>
                </c:pt>
                <c:pt idx="727">
                  <c:v>6.6203703703699999</c:v>
                </c:pt>
                <c:pt idx="728">
                  <c:v>6.7052469135799999</c:v>
                </c:pt>
                <c:pt idx="729">
                  <c:v>6.5972222222200001</c:v>
                </c:pt>
                <c:pt idx="730">
                  <c:v>6.3657407407399997</c:v>
                </c:pt>
                <c:pt idx="731">
                  <c:v>6.34259259259</c:v>
                </c:pt>
                <c:pt idx="732">
                  <c:v>6.4969135802500002</c:v>
                </c:pt>
                <c:pt idx="733">
                  <c:v>6.6126543209899999</c:v>
                </c:pt>
                <c:pt idx="734">
                  <c:v>6.6203703703699999</c:v>
                </c:pt>
                <c:pt idx="735">
                  <c:v>6.5354938271599998</c:v>
                </c:pt>
                <c:pt idx="736">
                  <c:v>6.4583333333299997</c:v>
                </c:pt>
                <c:pt idx="737">
                  <c:v>6.5123456790100001</c:v>
                </c:pt>
                <c:pt idx="738">
                  <c:v>6.5586419753099996</c:v>
                </c:pt>
                <c:pt idx="739">
                  <c:v>6.6435185185199996</c:v>
                </c:pt>
                <c:pt idx="740">
                  <c:v>6.6589506172800004</c:v>
                </c:pt>
                <c:pt idx="741">
                  <c:v>6.4351851851899999</c:v>
                </c:pt>
                <c:pt idx="742">
                  <c:v>6.2962962963000004</c:v>
                </c:pt>
                <c:pt idx="743">
                  <c:v>6.4737654321000004</c:v>
                </c:pt>
                <c:pt idx="744">
                  <c:v>6.5817901234600003</c:v>
                </c:pt>
                <c:pt idx="745">
                  <c:v>6.5354938271599998</c:v>
                </c:pt>
                <c:pt idx="746">
                  <c:v>6.4737654321000004</c:v>
                </c:pt>
                <c:pt idx="747">
                  <c:v>6.3271604938300001</c:v>
                </c:pt>
                <c:pt idx="748">
                  <c:v>6.3271604938300001</c:v>
                </c:pt>
                <c:pt idx="749">
                  <c:v>6.4660493827199996</c:v>
                </c:pt>
                <c:pt idx="750">
                  <c:v>6.5123456790100001</c:v>
                </c:pt>
                <c:pt idx="751">
                  <c:v>6.5200617284</c:v>
                </c:pt>
                <c:pt idx="752">
                  <c:v>6.4969135802500002</c:v>
                </c:pt>
                <c:pt idx="753">
                  <c:v>6.4274691358</c:v>
                </c:pt>
                <c:pt idx="754">
                  <c:v>6.4351851851899999</c:v>
                </c:pt>
                <c:pt idx="755">
                  <c:v>6.5277777777799999</c:v>
                </c:pt>
                <c:pt idx="756">
                  <c:v>6.6203703703699999</c:v>
                </c:pt>
                <c:pt idx="757">
                  <c:v>6.6126543209899999</c:v>
                </c:pt>
                <c:pt idx="758">
                  <c:v>6.4891975308600003</c:v>
                </c:pt>
                <c:pt idx="759">
                  <c:v>6.2962962963000004</c:v>
                </c:pt>
                <c:pt idx="760">
                  <c:v>6.2191358024700003</c:v>
                </c:pt>
                <c:pt idx="761">
                  <c:v>6.3580246913599998</c:v>
                </c:pt>
                <c:pt idx="762">
                  <c:v>6.6666666666700003</c:v>
                </c:pt>
                <c:pt idx="763">
                  <c:v>6.7129629629599998</c:v>
                </c:pt>
                <c:pt idx="764">
                  <c:v>6.3657407407399997</c:v>
                </c:pt>
                <c:pt idx="765">
                  <c:v>6.2191358024700003</c:v>
                </c:pt>
                <c:pt idx="766">
                  <c:v>6.5046296296300001</c:v>
                </c:pt>
                <c:pt idx="767">
                  <c:v>6.7746913580200001</c:v>
                </c:pt>
                <c:pt idx="768">
                  <c:v>6.7361111111099996</c:v>
                </c:pt>
                <c:pt idx="769">
                  <c:v>6.5354938271599998</c:v>
                </c:pt>
                <c:pt idx="770">
                  <c:v>6.33487654321</c:v>
                </c:pt>
                <c:pt idx="771">
                  <c:v>6.3194444444400002</c:v>
                </c:pt>
                <c:pt idx="772">
                  <c:v>6.4506172839499998</c:v>
                </c:pt>
                <c:pt idx="773">
                  <c:v>6.6743827160500002</c:v>
                </c:pt>
                <c:pt idx="774">
                  <c:v>6.6589506172800004</c:v>
                </c:pt>
                <c:pt idx="775">
                  <c:v>6.3888888888900004</c:v>
                </c:pt>
                <c:pt idx="776">
                  <c:v>6.3503086419799999</c:v>
                </c:pt>
                <c:pt idx="777">
                  <c:v>6.4969135802500002</c:v>
                </c:pt>
                <c:pt idx="778">
                  <c:v>6.6126543209899999</c:v>
                </c:pt>
                <c:pt idx="779">
                  <c:v>6.6203703703699999</c:v>
                </c:pt>
                <c:pt idx="780">
                  <c:v>6.5354938271599998</c:v>
                </c:pt>
                <c:pt idx="781">
                  <c:v>6.4583333333299997</c:v>
                </c:pt>
                <c:pt idx="782">
                  <c:v>6.5123456790100001</c:v>
                </c:pt>
                <c:pt idx="783">
                  <c:v>6.5586419753099996</c:v>
                </c:pt>
                <c:pt idx="784">
                  <c:v>6.6358024691399997</c:v>
                </c:pt>
                <c:pt idx="785">
                  <c:v>6.6358024691399997</c:v>
                </c:pt>
                <c:pt idx="786">
                  <c:v>6.3503086419799999</c:v>
                </c:pt>
                <c:pt idx="787">
                  <c:v>6.25</c:v>
                </c:pt>
                <c:pt idx="788">
                  <c:v>6.4120370370400002</c:v>
                </c:pt>
                <c:pt idx="789">
                  <c:v>6.6280864197499998</c:v>
                </c:pt>
                <c:pt idx="790">
                  <c:v>6.7515432098800003</c:v>
                </c:pt>
                <c:pt idx="791">
                  <c:v>6.5200617284</c:v>
                </c:pt>
                <c:pt idx="792">
                  <c:v>6.2577160493799999</c:v>
                </c:pt>
                <c:pt idx="793">
                  <c:v>6.2577160493799999</c:v>
                </c:pt>
                <c:pt idx="794">
                  <c:v>6.3271604938300001</c:v>
                </c:pt>
                <c:pt idx="795">
                  <c:v>6.5432098765399997</c:v>
                </c:pt>
                <c:pt idx="796">
                  <c:v>6.7515432098800003</c:v>
                </c:pt>
                <c:pt idx="797">
                  <c:v>6.6126543209899999</c:v>
                </c:pt>
                <c:pt idx="798">
                  <c:v>6.3734567901199997</c:v>
                </c:pt>
                <c:pt idx="799">
                  <c:v>6.3580246913599998</c:v>
                </c:pt>
                <c:pt idx="800">
                  <c:v>6.5586419753099996</c:v>
                </c:pt>
                <c:pt idx="801">
                  <c:v>6.8055555555599998</c:v>
                </c:pt>
                <c:pt idx="802">
                  <c:v>6.78240740741</c:v>
                </c:pt>
                <c:pt idx="803">
                  <c:v>6.4660493827199996</c:v>
                </c:pt>
                <c:pt idx="804">
                  <c:v>6.2808641975299997</c:v>
                </c:pt>
                <c:pt idx="805">
                  <c:v>6.4043209876500002</c:v>
                </c:pt>
                <c:pt idx="806">
                  <c:v>6.5817901234600003</c:v>
                </c:pt>
                <c:pt idx="807">
                  <c:v>6.60493827161</c:v>
                </c:pt>
                <c:pt idx="808">
                  <c:v>6.4969135802500002</c:v>
                </c:pt>
                <c:pt idx="809">
                  <c:v>6.33487654321</c:v>
                </c:pt>
                <c:pt idx="810">
                  <c:v>6.34259259259</c:v>
                </c:pt>
                <c:pt idx="811">
                  <c:v>6.5354938271599998</c:v>
                </c:pt>
                <c:pt idx="812">
                  <c:v>6.7361111111099996</c:v>
                </c:pt>
                <c:pt idx="813">
                  <c:v>6.79012345679</c:v>
                </c:pt>
                <c:pt idx="814">
                  <c:v>6.5509259259299997</c:v>
                </c:pt>
                <c:pt idx="815">
                  <c:v>6.3194444444400002</c:v>
                </c:pt>
                <c:pt idx="816">
                  <c:v>6.2268518518500002</c:v>
                </c:pt>
                <c:pt idx="817">
                  <c:v>6.16512345679</c:v>
                </c:pt>
                <c:pt idx="818">
                  <c:v>6.4429012345699999</c:v>
                </c:pt>
                <c:pt idx="819">
                  <c:v>6.78240740741</c:v>
                </c:pt>
                <c:pt idx="820">
                  <c:v>6.60493827161</c:v>
                </c:pt>
                <c:pt idx="821">
                  <c:v>6.3117283950600003</c:v>
                </c:pt>
                <c:pt idx="822">
                  <c:v>6.3580246913599998</c:v>
                </c:pt>
                <c:pt idx="823">
                  <c:v>6.6126543209899999</c:v>
                </c:pt>
                <c:pt idx="824">
                  <c:v>6.7746913580200001</c:v>
                </c:pt>
                <c:pt idx="825">
                  <c:v>6.6203703703699999</c:v>
                </c:pt>
                <c:pt idx="826">
                  <c:v>6.3580246913599998</c:v>
                </c:pt>
                <c:pt idx="827">
                  <c:v>6.2885802469099996</c:v>
                </c:pt>
                <c:pt idx="828">
                  <c:v>6.33487654321</c:v>
                </c:pt>
                <c:pt idx="829">
                  <c:v>6.5354938271599998</c:v>
                </c:pt>
                <c:pt idx="830">
                  <c:v>6.7206790123499998</c:v>
                </c:pt>
                <c:pt idx="831">
                  <c:v>6.5046296296300001</c:v>
                </c:pt>
                <c:pt idx="832">
                  <c:v>6.2422839506200001</c:v>
                </c:pt>
                <c:pt idx="833">
                  <c:v>6.2345679012300002</c:v>
                </c:pt>
                <c:pt idx="834">
                  <c:v>6.4814814814800004</c:v>
                </c:pt>
                <c:pt idx="835">
                  <c:v>6.8672839506200001</c:v>
                </c:pt>
                <c:pt idx="836">
                  <c:v>6.8441358024700003</c:v>
                </c:pt>
                <c:pt idx="837">
                  <c:v>6.3734567901199997</c:v>
                </c:pt>
                <c:pt idx="838">
                  <c:v>6.0725308642</c:v>
                </c:pt>
                <c:pt idx="839">
                  <c:v>6.0030864197499998</c:v>
                </c:pt>
                <c:pt idx="840">
                  <c:v>6.0879629629599998</c:v>
                </c:pt>
                <c:pt idx="841">
                  <c:v>6.5972222222200001</c:v>
                </c:pt>
                <c:pt idx="842">
                  <c:v>6.9444444444400002</c:v>
                </c:pt>
                <c:pt idx="843">
                  <c:v>6.5663580246900004</c:v>
                </c:pt>
                <c:pt idx="844">
                  <c:v>6.2345679012300002</c:v>
                </c:pt>
                <c:pt idx="845">
                  <c:v>6.3657407407399997</c:v>
                </c:pt>
                <c:pt idx="846">
                  <c:v>6.7283950617299997</c:v>
                </c:pt>
                <c:pt idx="847">
                  <c:v>6.9367283950600003</c:v>
                </c:pt>
                <c:pt idx="848">
                  <c:v>6.60493827161</c:v>
                </c:pt>
                <c:pt idx="849">
                  <c:v>6.1419753086400002</c:v>
                </c:pt>
                <c:pt idx="850">
                  <c:v>6.0030864197499998</c:v>
                </c:pt>
                <c:pt idx="851">
                  <c:v>6.2191358024700003</c:v>
                </c:pt>
                <c:pt idx="852">
                  <c:v>6.6358024691399997</c:v>
                </c:pt>
                <c:pt idx="853">
                  <c:v>6.7361111111099996</c:v>
                </c:pt>
                <c:pt idx="854">
                  <c:v>6.4506172839499998</c:v>
                </c:pt>
                <c:pt idx="855">
                  <c:v>6.2577160493799999</c:v>
                </c:pt>
                <c:pt idx="856">
                  <c:v>6.3503086419799999</c:v>
                </c:pt>
                <c:pt idx="857">
                  <c:v>6.6435185185199996</c:v>
                </c:pt>
                <c:pt idx="858">
                  <c:v>6.875</c:v>
                </c:pt>
                <c:pt idx="859">
                  <c:v>6.7052469135799999</c:v>
                </c:pt>
                <c:pt idx="860">
                  <c:v>6.3194444444400002</c:v>
                </c:pt>
                <c:pt idx="861">
                  <c:v>6.0570987654300001</c:v>
                </c:pt>
                <c:pt idx="862">
                  <c:v>6.0185185185199996</c:v>
                </c:pt>
                <c:pt idx="863">
                  <c:v>6.34259259259</c:v>
                </c:pt>
                <c:pt idx="864">
                  <c:v>6.7978395061699999</c:v>
                </c:pt>
                <c:pt idx="865">
                  <c:v>6.7438271604900004</c:v>
                </c:pt>
                <c:pt idx="866">
                  <c:v>6.3194444444400002</c:v>
                </c:pt>
                <c:pt idx="867">
                  <c:v>6.25</c:v>
                </c:pt>
                <c:pt idx="868">
                  <c:v>6.4583333333299997</c:v>
                </c:pt>
                <c:pt idx="869">
                  <c:v>6.79012345679</c:v>
                </c:pt>
                <c:pt idx="870">
                  <c:v>6.8209876543199996</c:v>
                </c:pt>
                <c:pt idx="871">
                  <c:v>6.3734567901199997</c:v>
                </c:pt>
                <c:pt idx="872">
                  <c:v>6.1188271604900004</c:v>
                </c:pt>
                <c:pt idx="873">
                  <c:v>6.16512345679</c:v>
                </c:pt>
                <c:pt idx="874">
                  <c:v>6.3734567901199997</c:v>
                </c:pt>
                <c:pt idx="875">
                  <c:v>6.7592592592600003</c:v>
                </c:pt>
                <c:pt idx="876">
                  <c:v>6.79012345679</c:v>
                </c:pt>
                <c:pt idx="877">
                  <c:v>6.3117283950600003</c:v>
                </c:pt>
                <c:pt idx="878">
                  <c:v>6.1805555555599998</c:v>
                </c:pt>
                <c:pt idx="879">
                  <c:v>6.4429012345699999</c:v>
                </c:pt>
                <c:pt idx="880">
                  <c:v>6.8132716049399997</c:v>
                </c:pt>
                <c:pt idx="881">
                  <c:v>6.9135802469099996</c:v>
                </c:pt>
                <c:pt idx="882">
                  <c:v>6.4506172839499998</c:v>
                </c:pt>
                <c:pt idx="883">
                  <c:v>6.0879629629599998</c:v>
                </c:pt>
                <c:pt idx="884">
                  <c:v>6.1805555555599998</c:v>
                </c:pt>
                <c:pt idx="885">
                  <c:v>6.4506172839499998</c:v>
                </c:pt>
                <c:pt idx="886">
                  <c:v>6.5972222222200001</c:v>
                </c:pt>
                <c:pt idx="887">
                  <c:v>6.5895061728400002</c:v>
                </c:pt>
                <c:pt idx="888">
                  <c:v>6.4274691358</c:v>
                </c:pt>
                <c:pt idx="889">
                  <c:v>6.3503086419799999</c:v>
                </c:pt>
                <c:pt idx="890">
                  <c:v>6.4814814814800004</c:v>
                </c:pt>
                <c:pt idx="891">
                  <c:v>6.7669753086400002</c:v>
                </c:pt>
                <c:pt idx="892">
                  <c:v>6.9521604938300001</c:v>
                </c:pt>
                <c:pt idx="893">
                  <c:v>6.6435185185199996</c:v>
                </c:pt>
                <c:pt idx="894">
                  <c:v>6.2654320987699998</c:v>
                </c:pt>
                <c:pt idx="895">
                  <c:v>6.1728395061699999</c:v>
                </c:pt>
                <c:pt idx="896">
                  <c:v>6.25</c:v>
                </c:pt>
                <c:pt idx="897">
                  <c:v>6.5740740740700003</c:v>
                </c:pt>
                <c:pt idx="898">
                  <c:v>6.7129629629599998</c:v>
                </c:pt>
                <c:pt idx="899">
                  <c:v>6.4429012345699999</c:v>
                </c:pt>
                <c:pt idx="900">
                  <c:v>6.2577160493799999</c:v>
                </c:pt>
                <c:pt idx="901">
                  <c:v>6.3503086419799999</c:v>
                </c:pt>
                <c:pt idx="902">
                  <c:v>6.6435185185199996</c:v>
                </c:pt>
                <c:pt idx="903">
                  <c:v>6.875</c:v>
                </c:pt>
                <c:pt idx="904">
                  <c:v>6.7129629629599998</c:v>
                </c:pt>
                <c:pt idx="905">
                  <c:v>6.3503086419799999</c:v>
                </c:pt>
                <c:pt idx="906">
                  <c:v>6.15740740741</c:v>
                </c:pt>
                <c:pt idx="907">
                  <c:v>6.1111111111099996</c:v>
                </c:pt>
                <c:pt idx="908">
                  <c:v>6.34259259259</c:v>
                </c:pt>
                <c:pt idx="909">
                  <c:v>6.7129629629599998</c:v>
                </c:pt>
                <c:pt idx="910">
                  <c:v>6.6743827160500002</c:v>
                </c:pt>
                <c:pt idx="911">
                  <c:v>6.3966049382700003</c:v>
                </c:pt>
                <c:pt idx="912">
                  <c:v>6.3657407407399997</c:v>
                </c:pt>
                <c:pt idx="913">
                  <c:v>6.5586419753099996</c:v>
                </c:pt>
                <c:pt idx="914">
                  <c:v>6.7978395061699999</c:v>
                </c:pt>
                <c:pt idx="915">
                  <c:v>6.7592592592600003</c:v>
                </c:pt>
                <c:pt idx="916">
                  <c:v>6.3734567901199997</c:v>
                </c:pt>
                <c:pt idx="917">
                  <c:v>6.16512345679</c:v>
                </c:pt>
                <c:pt idx="918">
                  <c:v>6.1033950617299997</c:v>
                </c:pt>
                <c:pt idx="919">
                  <c:v>6.1188271604900004</c:v>
                </c:pt>
                <c:pt idx="920">
                  <c:v>6.60493827161</c:v>
                </c:pt>
                <c:pt idx="921">
                  <c:v>6.9444444444400002</c:v>
                </c:pt>
                <c:pt idx="922">
                  <c:v>6.5663580246900004</c:v>
                </c:pt>
                <c:pt idx="923">
                  <c:v>6.2268518518500002</c:v>
                </c:pt>
                <c:pt idx="924">
                  <c:v>6.34259259259</c:v>
                </c:pt>
                <c:pt idx="925">
                  <c:v>6.6589506172800004</c:v>
                </c:pt>
                <c:pt idx="926">
                  <c:v>6.9290123456800004</c:v>
                </c:pt>
                <c:pt idx="927">
                  <c:v>6.6512345678999996</c:v>
                </c:pt>
                <c:pt idx="928">
                  <c:v>6.0879629629599998</c:v>
                </c:pt>
                <c:pt idx="929">
                  <c:v>5.97993827161</c:v>
                </c:pt>
                <c:pt idx="930">
                  <c:v>6.1959876543199996</c:v>
                </c:pt>
                <c:pt idx="931">
                  <c:v>6.5895061728400002</c:v>
                </c:pt>
                <c:pt idx="932">
                  <c:v>6.8132716049399997</c:v>
                </c:pt>
                <c:pt idx="933">
                  <c:v>6.5277777777799999</c:v>
                </c:pt>
                <c:pt idx="934">
                  <c:v>6.2191358024700003</c:v>
                </c:pt>
                <c:pt idx="935">
                  <c:v>6.1342592592600003</c:v>
                </c:pt>
                <c:pt idx="936">
                  <c:v>6.3888888888900004</c:v>
                </c:pt>
                <c:pt idx="937">
                  <c:v>6.8672839506200001</c:v>
                </c:pt>
                <c:pt idx="938">
                  <c:v>6.9290123456800004</c:v>
                </c:pt>
                <c:pt idx="939">
                  <c:v>6.4506172839499998</c:v>
                </c:pt>
                <c:pt idx="940">
                  <c:v>6.0493827160500002</c:v>
                </c:pt>
                <c:pt idx="941">
                  <c:v>6.0725308642</c:v>
                </c:pt>
                <c:pt idx="942">
                  <c:v>6.33487654321</c:v>
                </c:pt>
                <c:pt idx="943">
                  <c:v>6.7361111111099996</c:v>
                </c:pt>
                <c:pt idx="944">
                  <c:v>6.7438271604900004</c:v>
                </c:pt>
                <c:pt idx="945">
                  <c:v>6.3811728395099996</c:v>
                </c:pt>
                <c:pt idx="946">
                  <c:v>6.2422839506200001</c:v>
                </c:pt>
                <c:pt idx="947">
                  <c:v>6.3657407407399997</c:v>
                </c:pt>
                <c:pt idx="948">
                  <c:v>6.6975308642</c:v>
                </c:pt>
                <c:pt idx="949">
                  <c:v>6.8132716049399997</c:v>
                </c:pt>
                <c:pt idx="950">
                  <c:v>6.4351851851899999</c:v>
                </c:pt>
                <c:pt idx="951">
                  <c:v>6.0956790123499998</c:v>
                </c:pt>
                <c:pt idx="952">
                  <c:v>6.0030864197499998</c:v>
                </c:pt>
                <c:pt idx="953">
                  <c:v>6.0570987654300001</c:v>
                </c:pt>
                <c:pt idx="954">
                  <c:v>6.5046296296300001</c:v>
                </c:pt>
                <c:pt idx="955">
                  <c:v>6.875</c:v>
                </c:pt>
                <c:pt idx="956">
                  <c:v>6.6280864197499998</c:v>
                </c:pt>
                <c:pt idx="957">
                  <c:v>6.2885802469099996</c:v>
                </c:pt>
                <c:pt idx="958">
                  <c:v>6.2731481481499998</c:v>
                </c:pt>
                <c:pt idx="959">
                  <c:v>6.5663580246900004</c:v>
                </c:pt>
                <c:pt idx="960">
                  <c:v>6.9058641975299997</c:v>
                </c:pt>
                <c:pt idx="961">
                  <c:v>6.6743827160500002</c:v>
                </c:pt>
                <c:pt idx="962">
                  <c:v>6.1882716049399997</c:v>
                </c:pt>
                <c:pt idx="963">
                  <c:v>6.0725308642</c:v>
                </c:pt>
                <c:pt idx="964">
                  <c:v>6.2037037036999996</c:v>
                </c:pt>
                <c:pt idx="965">
                  <c:v>6.5354938271599998</c:v>
                </c:pt>
                <c:pt idx="966">
                  <c:v>6.8364197530900004</c:v>
                </c:pt>
                <c:pt idx="967">
                  <c:v>6.6743827160500002</c:v>
                </c:pt>
                <c:pt idx="968">
                  <c:v>6.2808641975299997</c:v>
                </c:pt>
                <c:pt idx="969">
                  <c:v>6.2037037036999996</c:v>
                </c:pt>
                <c:pt idx="970">
                  <c:v>6.5586419753099996</c:v>
                </c:pt>
                <c:pt idx="971">
                  <c:v>6.9521604938300001</c:v>
                </c:pt>
                <c:pt idx="972">
                  <c:v>6.8364197530900004</c:v>
                </c:pt>
                <c:pt idx="973">
                  <c:v>6.25</c:v>
                </c:pt>
                <c:pt idx="974">
                  <c:v>5.8950617284</c:v>
                </c:pt>
                <c:pt idx="975">
                  <c:v>5.9645061728400002</c:v>
                </c:pt>
                <c:pt idx="976">
                  <c:v>6.3271604938300001</c:v>
                </c:pt>
                <c:pt idx="977">
                  <c:v>6.8055555555599998</c:v>
                </c:pt>
                <c:pt idx="978">
                  <c:v>6.7669753086400002</c:v>
                </c:pt>
                <c:pt idx="979">
                  <c:v>6.3888888888900004</c:v>
                </c:pt>
                <c:pt idx="980">
                  <c:v>6.25</c:v>
                </c:pt>
                <c:pt idx="981">
                  <c:v>6.3966049382700003</c:v>
                </c:pt>
                <c:pt idx="982">
                  <c:v>6.7978395061699999</c:v>
                </c:pt>
                <c:pt idx="983">
                  <c:v>6.9135802469099996</c:v>
                </c:pt>
                <c:pt idx="984">
                  <c:v>6.4814814814800004</c:v>
                </c:pt>
                <c:pt idx="985">
                  <c:v>6.1805555555599998</c:v>
                </c:pt>
                <c:pt idx="986">
                  <c:v>6.2577160493799999</c:v>
                </c:pt>
                <c:pt idx="987">
                  <c:v>6.4120370370400002</c:v>
                </c:pt>
                <c:pt idx="988">
                  <c:v>6.60493827161</c:v>
                </c:pt>
                <c:pt idx="989">
                  <c:v>6.6589506172800004</c:v>
                </c:pt>
                <c:pt idx="990">
                  <c:v>6.4351851851899999</c:v>
                </c:pt>
                <c:pt idx="991">
                  <c:v>6.2885802469099996</c:v>
                </c:pt>
                <c:pt idx="992">
                  <c:v>6.25</c:v>
                </c:pt>
                <c:pt idx="993">
                  <c:v>6.4737654321000004</c:v>
                </c:pt>
                <c:pt idx="994">
                  <c:v>6.8132716049399997</c:v>
                </c:pt>
                <c:pt idx="995">
                  <c:v>6.6666666666700003</c:v>
                </c:pt>
                <c:pt idx="996">
                  <c:v>6.2654320987699998</c:v>
                </c:pt>
                <c:pt idx="997">
                  <c:v>6.1265432098800003</c:v>
                </c:pt>
                <c:pt idx="998">
                  <c:v>6.3040123456800004</c:v>
                </c:pt>
                <c:pt idx="999">
                  <c:v>6.6049382716</c:v>
                </c:pt>
                <c:pt idx="1000">
                  <c:v>6.7746913580200001</c:v>
                </c:pt>
                <c:pt idx="1001">
                  <c:v>6.6203703703699999</c:v>
                </c:pt>
                <c:pt idx="1002">
                  <c:v>6.3734567901199997</c:v>
                </c:pt>
                <c:pt idx="1003">
                  <c:v>6.3580246913599998</c:v>
                </c:pt>
                <c:pt idx="1004">
                  <c:v>6.5509259259299997</c:v>
                </c:pt>
                <c:pt idx="1005">
                  <c:v>6.7669753086400002</c:v>
                </c:pt>
                <c:pt idx="1006">
                  <c:v>6.6512345678999996</c:v>
                </c:pt>
                <c:pt idx="1007">
                  <c:v>6.25</c:v>
                </c:pt>
                <c:pt idx="1008">
                  <c:v>6.0956790123499998</c:v>
                </c:pt>
                <c:pt idx="1009">
                  <c:v>6.2114197530900004</c:v>
                </c:pt>
                <c:pt idx="1010">
                  <c:v>6.5354938271599998</c:v>
                </c:pt>
                <c:pt idx="1011">
                  <c:v>6.8441358024700003</c:v>
                </c:pt>
                <c:pt idx="1012">
                  <c:v>6.7129629629599998</c:v>
                </c:pt>
                <c:pt idx="1013">
                  <c:v>6.3966049382700003</c:v>
                </c:pt>
                <c:pt idx="1014">
                  <c:v>6.33487654321</c:v>
                </c:pt>
                <c:pt idx="1015">
                  <c:v>6.4660493827199996</c:v>
                </c:pt>
                <c:pt idx="1016">
                  <c:v>6.7283950617299997</c:v>
                </c:pt>
                <c:pt idx="1017">
                  <c:v>6.8132716049399997</c:v>
                </c:pt>
                <c:pt idx="1018">
                  <c:v>6.4120370370400002</c:v>
                </c:pt>
                <c:pt idx="1019">
                  <c:v>6.0570987654300001</c:v>
                </c:pt>
                <c:pt idx="1020">
                  <c:v>6.1188271604900004</c:v>
                </c:pt>
                <c:pt idx="1021">
                  <c:v>6.4814814814800004</c:v>
                </c:pt>
                <c:pt idx="1022">
                  <c:v>6.7592592592600003</c:v>
                </c:pt>
                <c:pt idx="1023">
                  <c:v>6.6743827160500002</c:v>
                </c:pt>
                <c:pt idx="1024">
                  <c:v>6.3271604938300001</c:v>
                </c:pt>
                <c:pt idx="1025">
                  <c:v>6.1265432098800003</c:v>
                </c:pt>
                <c:pt idx="1026">
                  <c:v>6.25</c:v>
                </c:pt>
                <c:pt idx="1027">
                  <c:v>6.6358024691399997</c:v>
                </c:pt>
                <c:pt idx="1028">
                  <c:v>6.9367283950600003</c:v>
                </c:pt>
                <c:pt idx="1029">
                  <c:v>6.7052469135799999</c:v>
                </c:pt>
                <c:pt idx="1030">
                  <c:v>6.2731481481499998</c:v>
                </c:pt>
                <c:pt idx="1031">
                  <c:v>6.1342592592600003</c:v>
                </c:pt>
                <c:pt idx="1032">
                  <c:v>6.33487654321</c:v>
                </c:pt>
                <c:pt idx="1033">
                  <c:v>6.6975308642</c:v>
                </c:pt>
                <c:pt idx="1034">
                  <c:v>6.8441358024700003</c:v>
                </c:pt>
                <c:pt idx="1035">
                  <c:v>6.5432098765399997</c:v>
                </c:pt>
                <c:pt idx="1036">
                  <c:v>6.2577160493799999</c:v>
                </c:pt>
                <c:pt idx="1037">
                  <c:v>6.25</c:v>
                </c:pt>
                <c:pt idx="1038">
                  <c:v>6.5123456790100001</c:v>
                </c:pt>
                <c:pt idx="1039">
                  <c:v>6.7438271604900004</c:v>
                </c:pt>
                <c:pt idx="1040">
                  <c:v>6.6049382716</c:v>
                </c:pt>
                <c:pt idx="1041">
                  <c:v>6.33487654321</c:v>
                </c:pt>
                <c:pt idx="1042">
                  <c:v>6.2191358024700003</c:v>
                </c:pt>
                <c:pt idx="1043">
                  <c:v>6.3271604938300001</c:v>
                </c:pt>
                <c:pt idx="1044">
                  <c:v>6.5895061728400002</c:v>
                </c:pt>
                <c:pt idx="1045">
                  <c:v>6.7129629629599998</c:v>
                </c:pt>
                <c:pt idx="1046">
                  <c:v>6.6435185185199996</c:v>
                </c:pt>
                <c:pt idx="1047">
                  <c:v>6.5046296296300001</c:v>
                </c:pt>
                <c:pt idx="1048">
                  <c:v>6.3503086419799999</c:v>
                </c:pt>
                <c:pt idx="1049">
                  <c:v>6.3888888888900004</c:v>
                </c:pt>
                <c:pt idx="1050">
                  <c:v>6.6589506172800004</c:v>
                </c:pt>
                <c:pt idx="1051">
                  <c:v>6.6743827160500002</c:v>
                </c:pt>
                <c:pt idx="1052">
                  <c:v>6.4506172839499998</c:v>
                </c:pt>
                <c:pt idx="1053">
                  <c:v>6.3194444444400002</c:v>
                </c:pt>
                <c:pt idx="1054">
                  <c:v>6.33487654321</c:v>
                </c:pt>
                <c:pt idx="1055">
                  <c:v>6.5277777777799999</c:v>
                </c:pt>
                <c:pt idx="1056">
                  <c:v>6.7052469135799999</c:v>
                </c:pt>
                <c:pt idx="1057">
                  <c:v>6.6820987654300001</c:v>
                </c:pt>
                <c:pt idx="1058">
                  <c:v>6.4197530864200001</c:v>
                </c:pt>
                <c:pt idx="1059">
                  <c:v>6.2268518518500002</c:v>
                </c:pt>
                <c:pt idx="1060">
                  <c:v>6.2731481481499998</c:v>
                </c:pt>
                <c:pt idx="1061">
                  <c:v>6.60493827161</c:v>
                </c:pt>
                <c:pt idx="1062">
                  <c:v>6.8132716049399997</c:v>
                </c:pt>
                <c:pt idx="1063">
                  <c:v>6.5354938271599998</c:v>
                </c:pt>
                <c:pt idx="1064">
                  <c:v>6.25</c:v>
                </c:pt>
                <c:pt idx="1065">
                  <c:v>6.2191358024700003</c:v>
                </c:pt>
                <c:pt idx="1066">
                  <c:v>6.4197530864200001</c:v>
                </c:pt>
                <c:pt idx="1067">
                  <c:v>6.6743827160500002</c:v>
                </c:pt>
                <c:pt idx="1068">
                  <c:v>6.6820987654300001</c:v>
                </c:pt>
                <c:pt idx="1069">
                  <c:v>6.4583333333299997</c:v>
                </c:pt>
                <c:pt idx="1070">
                  <c:v>6.34259259259</c:v>
                </c:pt>
                <c:pt idx="1071">
                  <c:v>6.4120370370400002</c:v>
                </c:pt>
                <c:pt idx="1072">
                  <c:v>6.5432098765399997</c:v>
                </c:pt>
                <c:pt idx="1073">
                  <c:v>6.6898148148200001</c:v>
                </c:pt>
                <c:pt idx="1074">
                  <c:v>6.6203703703699999</c:v>
                </c:pt>
                <c:pt idx="1075">
                  <c:v>6.4506172839499998</c:v>
                </c:pt>
                <c:pt idx="1076">
                  <c:v>6.3888888888900004</c:v>
                </c:pt>
                <c:pt idx="1077">
                  <c:v>6.3657407407399997</c:v>
                </c:pt>
                <c:pt idx="1078">
                  <c:v>6.5432098765399997</c:v>
                </c:pt>
                <c:pt idx="1079">
                  <c:v>6.7283950617299997</c:v>
                </c:pt>
                <c:pt idx="1080">
                  <c:v>6.5354938271599998</c:v>
                </c:pt>
                <c:pt idx="1081">
                  <c:v>6.34259259259</c:v>
                </c:pt>
                <c:pt idx="1082">
                  <c:v>6.3194444444400002</c:v>
                </c:pt>
                <c:pt idx="1083">
                  <c:v>6.4429012345699999</c:v>
                </c:pt>
                <c:pt idx="1084">
                  <c:v>6.6589506172800004</c:v>
                </c:pt>
                <c:pt idx="1085">
                  <c:v>6.6126543209899999</c:v>
                </c:pt>
                <c:pt idx="1086">
                  <c:v>6.4660493827199996</c:v>
                </c:pt>
                <c:pt idx="1087">
                  <c:v>6.4429012345699999</c:v>
                </c:pt>
                <c:pt idx="1088">
                  <c:v>6.5200617284</c:v>
                </c:pt>
                <c:pt idx="1089">
                  <c:v>6.5895061728400002</c:v>
                </c:pt>
                <c:pt idx="1090">
                  <c:v>6.5277777777799999</c:v>
                </c:pt>
                <c:pt idx="1091">
                  <c:v>6.4506172839499998</c:v>
                </c:pt>
                <c:pt idx="1092">
                  <c:v>6.4737654321000004</c:v>
                </c:pt>
                <c:pt idx="1093">
                  <c:v>6.4351851851899999</c:v>
                </c:pt>
                <c:pt idx="1094">
                  <c:v>6.4814814814800004</c:v>
                </c:pt>
                <c:pt idx="1095">
                  <c:v>6.6666666666700003</c:v>
                </c:pt>
                <c:pt idx="1096">
                  <c:v>6.60493827161</c:v>
                </c:pt>
                <c:pt idx="1097">
                  <c:v>6.4351851851899999</c:v>
                </c:pt>
                <c:pt idx="1098">
                  <c:v>6.3503086419799999</c:v>
                </c:pt>
                <c:pt idx="1099">
                  <c:v>6.4583333333299997</c:v>
                </c:pt>
                <c:pt idx="1100">
                  <c:v>6.6820987654300001</c:v>
                </c:pt>
                <c:pt idx="1101">
                  <c:v>6.6820987654300001</c:v>
                </c:pt>
                <c:pt idx="1102">
                  <c:v>6.4583333333299997</c:v>
                </c:pt>
                <c:pt idx="1103">
                  <c:v>6.33487654321</c:v>
                </c:pt>
                <c:pt idx="1104">
                  <c:v>6.3811728395099996</c:v>
                </c:pt>
                <c:pt idx="1105">
                  <c:v>6.4583333333299997</c:v>
                </c:pt>
                <c:pt idx="1106">
                  <c:v>6.6435185185199996</c:v>
                </c:pt>
                <c:pt idx="1107">
                  <c:v>6.7438271604900004</c:v>
                </c:pt>
                <c:pt idx="1108">
                  <c:v>6.4969135802500002</c:v>
                </c:pt>
                <c:pt idx="1109">
                  <c:v>6.2114197530900004</c:v>
                </c:pt>
                <c:pt idx="1110">
                  <c:v>6.33487654321</c:v>
                </c:pt>
                <c:pt idx="1111">
                  <c:v>6.6203703703699999</c:v>
                </c:pt>
                <c:pt idx="1112">
                  <c:v>6.60493827161</c:v>
                </c:pt>
                <c:pt idx="1113">
                  <c:v>6.4429012345699999</c:v>
                </c:pt>
                <c:pt idx="1114">
                  <c:v>6.3503086419799999</c:v>
                </c:pt>
                <c:pt idx="1115">
                  <c:v>6.2268518518500002</c:v>
                </c:pt>
                <c:pt idx="1116">
                  <c:v>6.33487654321</c:v>
                </c:pt>
                <c:pt idx="1117">
                  <c:v>6.5895061728400002</c:v>
                </c:pt>
                <c:pt idx="1118">
                  <c:v>6.6975308642</c:v>
                </c:pt>
                <c:pt idx="1119">
                  <c:v>6.5895061728400002</c:v>
                </c:pt>
                <c:pt idx="1120">
                  <c:v>6.3503086419799999</c:v>
                </c:pt>
                <c:pt idx="1121">
                  <c:v>6.3040123456800004</c:v>
                </c:pt>
                <c:pt idx="1122">
                  <c:v>6.5895061728400002</c:v>
                </c:pt>
                <c:pt idx="1123">
                  <c:v>6.7515432098800003</c:v>
                </c:pt>
                <c:pt idx="1124">
                  <c:v>6.5663580246900004</c:v>
                </c:pt>
                <c:pt idx="1125">
                  <c:v>6.4120370370400002</c:v>
                </c:pt>
                <c:pt idx="1126">
                  <c:v>6.3117283950600003</c:v>
                </c:pt>
                <c:pt idx="1127">
                  <c:v>6.3503086419799999</c:v>
                </c:pt>
                <c:pt idx="1128">
                  <c:v>6.5586419753099996</c:v>
                </c:pt>
                <c:pt idx="1129">
                  <c:v>6.5817901234600003</c:v>
                </c:pt>
                <c:pt idx="1130">
                  <c:v>6.4506172839499998</c:v>
                </c:pt>
                <c:pt idx="1131">
                  <c:v>6.4120370370400002</c:v>
                </c:pt>
                <c:pt idx="1132">
                  <c:v>6.4274691358</c:v>
                </c:pt>
                <c:pt idx="1133">
                  <c:v>6.5200617284</c:v>
                </c:pt>
                <c:pt idx="1134">
                  <c:v>6.5895061728400002</c:v>
                </c:pt>
                <c:pt idx="1135">
                  <c:v>6.5200617284</c:v>
                </c:pt>
                <c:pt idx="1136">
                  <c:v>6.4274691358</c:v>
                </c:pt>
                <c:pt idx="1137">
                  <c:v>6.4043209876500002</c:v>
                </c:pt>
                <c:pt idx="1138">
                  <c:v>6.4197530864200001</c:v>
                </c:pt>
                <c:pt idx="1139">
                  <c:v>6.4891975308600003</c:v>
                </c:pt>
                <c:pt idx="1140">
                  <c:v>6.4969135802500002</c:v>
                </c:pt>
                <c:pt idx="1141">
                  <c:v>6.4583333333299997</c:v>
                </c:pt>
                <c:pt idx="1142">
                  <c:v>6.5277777777799999</c:v>
                </c:pt>
                <c:pt idx="1143">
                  <c:v>6.5972222222200001</c:v>
                </c:pt>
                <c:pt idx="1144">
                  <c:v>6.5509259259299997</c:v>
                </c:pt>
                <c:pt idx="1145">
                  <c:v>6.5277777777799999</c:v>
                </c:pt>
                <c:pt idx="1146">
                  <c:v>6.5046296296300001</c:v>
                </c:pt>
                <c:pt idx="1147">
                  <c:v>6.4429012345699999</c:v>
                </c:pt>
                <c:pt idx="1148">
                  <c:v>6.4660493827199996</c:v>
                </c:pt>
                <c:pt idx="1149">
                  <c:v>6.3966049382700003</c:v>
                </c:pt>
                <c:pt idx="1150">
                  <c:v>6.3580246913599998</c:v>
                </c:pt>
                <c:pt idx="1151">
                  <c:v>6.4969135802500002</c:v>
                </c:pt>
                <c:pt idx="1152">
                  <c:v>6.5895061728400002</c:v>
                </c:pt>
                <c:pt idx="1153">
                  <c:v>6.5509259259299997</c:v>
                </c:pt>
                <c:pt idx="1154">
                  <c:v>6.5277777777799999</c:v>
                </c:pt>
                <c:pt idx="1155">
                  <c:v>6.4969135802500002</c:v>
                </c:pt>
                <c:pt idx="1156">
                  <c:v>6.4197530864200001</c:v>
                </c:pt>
                <c:pt idx="1157">
                  <c:v>6.4043209876500002</c:v>
                </c:pt>
                <c:pt idx="1158">
                  <c:v>6.4120370370400002</c:v>
                </c:pt>
                <c:pt idx="1159">
                  <c:v>6.4583333333299997</c:v>
                </c:pt>
                <c:pt idx="1160">
                  <c:v>6.3966049382700003</c:v>
                </c:pt>
                <c:pt idx="1161">
                  <c:v>6.3503086419799999</c:v>
                </c:pt>
                <c:pt idx="1162">
                  <c:v>6.4737654321000004</c:v>
                </c:pt>
                <c:pt idx="1163">
                  <c:v>6.5123456790100001</c:v>
                </c:pt>
                <c:pt idx="1164">
                  <c:v>6.5200617284</c:v>
                </c:pt>
                <c:pt idx="1165">
                  <c:v>6.5123456790100001</c:v>
                </c:pt>
                <c:pt idx="1166">
                  <c:v>6.4891975308600003</c:v>
                </c:pt>
                <c:pt idx="1167">
                  <c:v>6.6203703703699999</c:v>
                </c:pt>
                <c:pt idx="1168">
                  <c:v>6.6589506172800004</c:v>
                </c:pt>
                <c:pt idx="1169">
                  <c:v>6.4506172839499998</c:v>
                </c:pt>
                <c:pt idx="1170">
                  <c:v>6.33487654321</c:v>
                </c:pt>
                <c:pt idx="1171">
                  <c:v>6.3734567901199997</c:v>
                </c:pt>
                <c:pt idx="1172">
                  <c:v>6.4120370370400002</c:v>
                </c:pt>
                <c:pt idx="1173">
                  <c:v>6.4891975308600003</c:v>
                </c:pt>
                <c:pt idx="1174">
                  <c:v>6.4969135802500002</c:v>
                </c:pt>
                <c:pt idx="1175">
                  <c:v>6.4583333333299997</c:v>
                </c:pt>
                <c:pt idx="1176">
                  <c:v>6.5354938271599998</c:v>
                </c:pt>
                <c:pt idx="1177">
                  <c:v>6.6280864197499998</c:v>
                </c:pt>
                <c:pt idx="1178">
                  <c:v>6.6435185185199996</c:v>
                </c:pt>
                <c:pt idx="1179">
                  <c:v>6.5895061728400002</c:v>
                </c:pt>
                <c:pt idx="1180">
                  <c:v>6.4043209876500002</c:v>
                </c:pt>
                <c:pt idx="1181">
                  <c:v>6.2577160493799999</c:v>
                </c:pt>
                <c:pt idx="1182">
                  <c:v>6.3734567901199997</c:v>
                </c:pt>
                <c:pt idx="1183">
                  <c:v>6.4891975308600003</c:v>
                </c:pt>
                <c:pt idx="1184">
                  <c:v>6.5432098765399997</c:v>
                </c:pt>
                <c:pt idx="1185">
                  <c:v>6.60493827161</c:v>
                </c:pt>
                <c:pt idx="1186">
                  <c:v>6.5509259259299997</c:v>
                </c:pt>
                <c:pt idx="1187">
                  <c:v>6.5277777777799999</c:v>
                </c:pt>
                <c:pt idx="1188">
                  <c:v>6.5123456790100001</c:v>
                </c:pt>
                <c:pt idx="1189">
                  <c:v>6.4737654321000004</c:v>
                </c:pt>
                <c:pt idx="1190">
                  <c:v>6.5586419753099996</c:v>
                </c:pt>
                <c:pt idx="1191">
                  <c:v>6.4737654321000004</c:v>
                </c:pt>
                <c:pt idx="1192">
                  <c:v>6.3117283950600003</c:v>
                </c:pt>
                <c:pt idx="1193">
                  <c:v>6.4737654321000004</c:v>
                </c:pt>
                <c:pt idx="1194">
                  <c:v>6.5509259259299997</c:v>
                </c:pt>
                <c:pt idx="1195">
                  <c:v>6.4506172839499998</c:v>
                </c:pt>
                <c:pt idx="1196">
                  <c:v>6.4429012345699999</c:v>
                </c:pt>
                <c:pt idx="1197">
                  <c:v>6.5200617284</c:v>
                </c:pt>
                <c:pt idx="1198">
                  <c:v>6.5972222222200001</c:v>
                </c:pt>
                <c:pt idx="1199">
                  <c:v>6.5509259259299997</c:v>
                </c:pt>
                <c:pt idx="1200">
                  <c:v>6.5277777777799999</c:v>
                </c:pt>
                <c:pt idx="1201">
                  <c:v>6.4891975308600003</c:v>
                </c:pt>
                <c:pt idx="1202">
                  <c:v>6.3888888888900004</c:v>
                </c:pt>
                <c:pt idx="1203">
                  <c:v>6.3040123456800004</c:v>
                </c:pt>
                <c:pt idx="1204">
                  <c:v>6.3117283950600003</c:v>
                </c:pt>
                <c:pt idx="1205">
                  <c:v>6.4351851851899999</c:v>
                </c:pt>
                <c:pt idx="1206">
                  <c:v>6.4197530864200001</c:v>
                </c:pt>
                <c:pt idx="1207">
                  <c:v>6.4506172839499998</c:v>
                </c:pt>
                <c:pt idx="1208">
                  <c:v>6.5663580246900004</c:v>
                </c:pt>
                <c:pt idx="1209">
                  <c:v>6.5123456790100001</c:v>
                </c:pt>
                <c:pt idx="1210">
                  <c:v>6.4429012345699999</c:v>
                </c:pt>
                <c:pt idx="1211">
                  <c:v>6.4737654321000004</c:v>
                </c:pt>
                <c:pt idx="1212">
                  <c:v>6.6358024691399997</c:v>
                </c:pt>
                <c:pt idx="1213">
                  <c:v>6.7206790123499998</c:v>
                </c:pt>
                <c:pt idx="1214">
                  <c:v>6.4274691358</c:v>
                </c:pt>
                <c:pt idx="1215">
                  <c:v>6.1959876543199996</c:v>
                </c:pt>
                <c:pt idx="1216">
                  <c:v>6.3503086419799999</c:v>
                </c:pt>
                <c:pt idx="1217">
                  <c:v>6.4737654321000004</c:v>
                </c:pt>
                <c:pt idx="1218">
                  <c:v>6.5046296296300001</c:v>
                </c:pt>
                <c:pt idx="1219">
                  <c:v>6.4814814814800004</c:v>
                </c:pt>
                <c:pt idx="1220">
                  <c:v>6.3888888888900004</c:v>
                </c:pt>
                <c:pt idx="1221">
                  <c:v>6.5277777777799999</c:v>
                </c:pt>
                <c:pt idx="1222">
                  <c:v>6.6666666666700003</c:v>
                </c:pt>
                <c:pt idx="1223">
                  <c:v>6.5663580246900004</c:v>
                </c:pt>
                <c:pt idx="1224">
                  <c:v>6.4969135802500002</c:v>
                </c:pt>
                <c:pt idx="1225">
                  <c:v>6.3734567901199997</c:v>
                </c:pt>
                <c:pt idx="1226">
                  <c:v>6.2577160493799999</c:v>
                </c:pt>
                <c:pt idx="1227">
                  <c:v>6.4043209876500002</c:v>
                </c:pt>
                <c:pt idx="1228">
                  <c:v>6.5817901234600003</c:v>
                </c:pt>
                <c:pt idx="1229">
                  <c:v>6.6126543209899999</c:v>
                </c:pt>
                <c:pt idx="1230">
                  <c:v>6.5354938271599998</c:v>
                </c:pt>
                <c:pt idx="1231">
                  <c:v>6.4660493827199996</c:v>
                </c:pt>
                <c:pt idx="1232">
                  <c:v>6.5277777777799999</c:v>
                </c:pt>
                <c:pt idx="1233">
                  <c:v>6.5972222222200001</c:v>
                </c:pt>
                <c:pt idx="1234">
                  <c:v>6.5509259259299997</c:v>
                </c:pt>
                <c:pt idx="1235">
                  <c:v>6.5200617284</c:v>
                </c:pt>
                <c:pt idx="1236">
                  <c:v>6.4660493827199996</c:v>
                </c:pt>
                <c:pt idx="1237">
                  <c:v>6.3271604938300001</c:v>
                </c:pt>
                <c:pt idx="1238">
                  <c:v>6.3271604938300001</c:v>
                </c:pt>
                <c:pt idx="1239">
                  <c:v>6.4583333333299997</c:v>
                </c:pt>
                <c:pt idx="1240">
                  <c:v>6.4814814814800004</c:v>
                </c:pt>
                <c:pt idx="1241">
                  <c:v>6.4197530864200001</c:v>
                </c:pt>
                <c:pt idx="1242">
                  <c:v>6.4197530864200001</c:v>
                </c:pt>
                <c:pt idx="1243">
                  <c:v>6.4891975308600003</c:v>
                </c:pt>
                <c:pt idx="1244">
                  <c:v>6.7129629629599998</c:v>
                </c:pt>
                <c:pt idx="1245">
                  <c:v>6.7592592592600003</c:v>
                </c:pt>
                <c:pt idx="1246">
                  <c:v>6.4737654321000004</c:v>
                </c:pt>
                <c:pt idx="1247">
                  <c:v>6.3040123456800004</c:v>
                </c:pt>
                <c:pt idx="1248">
                  <c:v>6.25</c:v>
                </c:pt>
                <c:pt idx="1249">
                  <c:v>6.2422839506200001</c:v>
                </c:pt>
                <c:pt idx="1250">
                  <c:v>6.4583333333299997</c:v>
                </c:pt>
                <c:pt idx="1251">
                  <c:v>6.5509259259299997</c:v>
                </c:pt>
                <c:pt idx="1252">
                  <c:v>6.4429012345699999</c:v>
                </c:pt>
                <c:pt idx="1253">
                  <c:v>6.4120370370400002</c:v>
                </c:pt>
                <c:pt idx="1254">
                  <c:v>6.4274691358</c:v>
                </c:pt>
                <c:pt idx="1255">
                  <c:v>6.5277777777799999</c:v>
                </c:pt>
                <c:pt idx="1256">
                  <c:v>6.6280864197499998</c:v>
                </c:pt>
                <c:pt idx="1257">
                  <c:v>6.6435185185199996</c:v>
                </c:pt>
                <c:pt idx="1258">
                  <c:v>6.5817901234600003</c:v>
                </c:pt>
                <c:pt idx="1259">
                  <c:v>6.3734567901199997</c:v>
                </c:pt>
                <c:pt idx="1260">
                  <c:v>6.1728395061699999</c:v>
                </c:pt>
                <c:pt idx="1261">
                  <c:v>6.3271604938300001</c:v>
                </c:pt>
                <c:pt idx="1262">
                  <c:v>6.6203703703699999</c:v>
                </c:pt>
                <c:pt idx="1263">
                  <c:v>6.5972222222200001</c:v>
                </c:pt>
                <c:pt idx="1264">
                  <c:v>6.4351851851799999</c:v>
                </c:pt>
                <c:pt idx="1265">
                  <c:v>6.3503086419799999</c:v>
                </c:pt>
                <c:pt idx="1266">
                  <c:v>6.4506172839499998</c:v>
                </c:pt>
                <c:pt idx="1267">
                  <c:v>6.6666666666700003</c:v>
                </c:pt>
                <c:pt idx="1268">
                  <c:v>6.6435185185199996</c:v>
                </c:pt>
                <c:pt idx="1269">
                  <c:v>6.5432098765399997</c:v>
                </c:pt>
                <c:pt idx="1270">
                  <c:v>6.4429012345699999</c:v>
                </c:pt>
                <c:pt idx="1271">
                  <c:v>6.2268518518500002</c:v>
                </c:pt>
                <c:pt idx="1272">
                  <c:v>6.2345679012300002</c:v>
                </c:pt>
                <c:pt idx="1273">
                  <c:v>6.4660493827199996</c:v>
                </c:pt>
                <c:pt idx="1274">
                  <c:v>6.60493827161</c:v>
                </c:pt>
                <c:pt idx="1275">
                  <c:v>6.6203703703699999</c:v>
                </c:pt>
                <c:pt idx="1276">
                  <c:v>6.5354938271599998</c:v>
                </c:pt>
                <c:pt idx="1277">
                  <c:v>6.4737654321000004</c:v>
                </c:pt>
                <c:pt idx="1278">
                  <c:v>6.5586419753099996</c:v>
                </c:pt>
                <c:pt idx="1279">
                  <c:v>6.6898148148100001</c:v>
                </c:pt>
                <c:pt idx="1280">
                  <c:v>6.6126543209899999</c:v>
                </c:pt>
                <c:pt idx="1281">
                  <c:v>6.4274691358</c:v>
                </c:pt>
                <c:pt idx="1282">
                  <c:v>6.3117283950600003</c:v>
                </c:pt>
                <c:pt idx="1283">
                  <c:v>6.3271604938300001</c:v>
                </c:pt>
                <c:pt idx="1284">
                  <c:v>6.4891975308600003</c:v>
                </c:pt>
                <c:pt idx="1285">
                  <c:v>6.5740740740700003</c:v>
                </c:pt>
                <c:pt idx="1286">
                  <c:v>6.4969135802500002</c:v>
                </c:pt>
                <c:pt idx="1287">
                  <c:v>6.3657407407399997</c:v>
                </c:pt>
                <c:pt idx="1288">
                  <c:v>6.4429012345699999</c:v>
                </c:pt>
                <c:pt idx="1289">
                  <c:v>6.6203703703699999</c:v>
                </c:pt>
                <c:pt idx="1290">
                  <c:v>6.7129629629599998</c:v>
                </c:pt>
                <c:pt idx="1291">
                  <c:v>6.6126543209899999</c:v>
                </c:pt>
                <c:pt idx="1292">
                  <c:v>6.3888888888900004</c:v>
                </c:pt>
                <c:pt idx="1293">
                  <c:v>6.1805555555599998</c:v>
                </c:pt>
                <c:pt idx="1294">
                  <c:v>6.1265432098800003</c:v>
                </c:pt>
                <c:pt idx="1295">
                  <c:v>6.3657407407399997</c:v>
                </c:pt>
                <c:pt idx="1296">
                  <c:v>6.5740740740700003</c:v>
                </c:pt>
                <c:pt idx="1297">
                  <c:v>6.6126543209899999</c:v>
                </c:pt>
                <c:pt idx="1298">
                  <c:v>6.5200617284</c:v>
                </c:pt>
                <c:pt idx="1299">
                  <c:v>6.4043209876500002</c:v>
                </c:pt>
                <c:pt idx="1300">
                  <c:v>6.34259259259</c:v>
                </c:pt>
                <c:pt idx="1301">
                  <c:v>6.4583333333299997</c:v>
                </c:pt>
                <c:pt idx="1302">
                  <c:v>6.6820987654300001</c:v>
                </c:pt>
                <c:pt idx="1303">
                  <c:v>6.6666666666700003</c:v>
                </c:pt>
                <c:pt idx="1304">
                  <c:v>6.3888888888900004</c:v>
                </c:pt>
                <c:pt idx="1305">
                  <c:v>6.1111111111099996</c:v>
                </c:pt>
                <c:pt idx="1306">
                  <c:v>6.1111111111099996</c:v>
                </c:pt>
                <c:pt idx="1307">
                  <c:v>6.3888888888900004</c:v>
                </c:pt>
                <c:pt idx="1308">
                  <c:v>6.6666666666700003</c:v>
                </c:pt>
                <c:pt idx="1309">
                  <c:v>6.6743827160500002</c:v>
                </c:pt>
                <c:pt idx="1310">
                  <c:v>6.4274691358</c:v>
                </c:pt>
                <c:pt idx="1311">
                  <c:v>6.2422839506200001</c:v>
                </c:pt>
                <c:pt idx="1312">
                  <c:v>6.3117283950600003</c:v>
                </c:pt>
                <c:pt idx="1313">
                  <c:v>6.52006172839</c:v>
                </c:pt>
                <c:pt idx="1314">
                  <c:v>6.6898148148100001</c:v>
                </c:pt>
                <c:pt idx="1315">
                  <c:v>6.6203703703699999</c:v>
                </c:pt>
                <c:pt idx="1316">
                  <c:v>6.2268518518500002</c:v>
                </c:pt>
                <c:pt idx="1317">
                  <c:v>6.0570987654300001</c:v>
                </c:pt>
                <c:pt idx="1318">
                  <c:v>6.3040123456800004</c:v>
                </c:pt>
                <c:pt idx="1319">
                  <c:v>6.6666666666700003</c:v>
                </c:pt>
                <c:pt idx="1320">
                  <c:v>6.7746913580300001</c:v>
                </c:pt>
                <c:pt idx="1321">
                  <c:v>6.5586419753099996</c:v>
                </c:pt>
                <c:pt idx="1322">
                  <c:v>6.3888888888900004</c:v>
                </c:pt>
                <c:pt idx="1323">
                  <c:v>6.4660493827199996</c:v>
                </c:pt>
                <c:pt idx="1324">
                  <c:v>6.6820987654300001</c:v>
                </c:pt>
                <c:pt idx="1325">
                  <c:v>6.6743827160500002</c:v>
                </c:pt>
                <c:pt idx="1326">
                  <c:v>6.4197530864200001</c:v>
                </c:pt>
                <c:pt idx="1327">
                  <c:v>6.2114197530900004</c:v>
                </c:pt>
                <c:pt idx="1328">
                  <c:v>6.2191358024700003</c:v>
                </c:pt>
                <c:pt idx="1329">
                  <c:v>6.4429012345699999</c:v>
                </c:pt>
                <c:pt idx="1330">
                  <c:v>6.7438271604900004</c:v>
                </c:pt>
                <c:pt idx="1331">
                  <c:v>6.6820987654300001</c:v>
                </c:pt>
                <c:pt idx="1332">
                  <c:v>6.3966049382700003</c:v>
                </c:pt>
                <c:pt idx="1333">
                  <c:v>6.3580246913599998</c:v>
                </c:pt>
                <c:pt idx="1334">
                  <c:v>6.5277777777799999</c:v>
                </c:pt>
                <c:pt idx="1335">
                  <c:v>6.7129629629599998</c:v>
                </c:pt>
                <c:pt idx="1336">
                  <c:v>6.7052469135799999</c:v>
                </c:pt>
                <c:pt idx="1337">
                  <c:v>6.4814814814800004</c:v>
                </c:pt>
                <c:pt idx="1338">
                  <c:v>6.1728395061699999</c:v>
                </c:pt>
                <c:pt idx="1339">
                  <c:v>6.0108024691399997</c:v>
                </c:pt>
                <c:pt idx="1340">
                  <c:v>6.1959876543199996</c:v>
                </c:pt>
                <c:pt idx="1341">
                  <c:v>6.5432098765399997</c:v>
                </c:pt>
                <c:pt idx="1342">
                  <c:v>6.6666666666700003</c:v>
                </c:pt>
                <c:pt idx="1343">
                  <c:v>6.5123456790100001</c:v>
                </c:pt>
                <c:pt idx="1344">
                  <c:v>6.3194444444400002</c:v>
                </c:pt>
                <c:pt idx="1345">
                  <c:v>6.2731481481499998</c:v>
                </c:pt>
                <c:pt idx="1346">
                  <c:v>6.5200617284</c:v>
                </c:pt>
                <c:pt idx="1347">
                  <c:v>6.7515432098800003</c:v>
                </c:pt>
                <c:pt idx="1348">
                  <c:v>6.6358024691399997</c:v>
                </c:pt>
                <c:pt idx="1349">
                  <c:v>6.4197530864200001</c:v>
                </c:pt>
                <c:pt idx="1350">
                  <c:v>6.2577160493799999</c:v>
                </c:pt>
                <c:pt idx="1351">
                  <c:v>6.16512345679</c:v>
                </c:pt>
                <c:pt idx="1352">
                  <c:v>6.4197530864200001</c:v>
                </c:pt>
                <c:pt idx="1353">
                  <c:v>6.7206790123499998</c:v>
                </c:pt>
                <c:pt idx="1354">
                  <c:v>6.6280864197499998</c:v>
                </c:pt>
                <c:pt idx="1355">
                  <c:v>6.4351851851899999</c:v>
                </c:pt>
                <c:pt idx="1356">
                  <c:v>6.3117283950600003</c:v>
                </c:pt>
                <c:pt idx="1357">
                  <c:v>6.3271604938300001</c:v>
                </c:pt>
                <c:pt idx="1358">
                  <c:v>6.4969135802500002</c:v>
                </c:pt>
                <c:pt idx="1359">
                  <c:v>6.60493827161</c:v>
                </c:pt>
                <c:pt idx="1360">
                  <c:v>6.5740740740700003</c:v>
                </c:pt>
                <c:pt idx="1361">
                  <c:v>6.3657407407399997</c:v>
                </c:pt>
                <c:pt idx="1362">
                  <c:v>6.1419753086400002</c:v>
                </c:pt>
                <c:pt idx="1363">
                  <c:v>6.2422839506200001</c:v>
                </c:pt>
                <c:pt idx="1364">
                  <c:v>6.5817901234600003</c:v>
                </c:pt>
                <c:pt idx="1365">
                  <c:v>6.7669753086400002</c:v>
                </c:pt>
                <c:pt idx="1366">
                  <c:v>6.6203703703699999</c:v>
                </c:pt>
                <c:pt idx="1367">
                  <c:v>6.3734567901199997</c:v>
                </c:pt>
                <c:pt idx="1368">
                  <c:v>6.3503086419799999</c:v>
                </c:pt>
                <c:pt idx="1369">
                  <c:v>6.5200617284</c:v>
                </c:pt>
                <c:pt idx="1370">
                  <c:v>6.6743827160500002</c:v>
                </c:pt>
                <c:pt idx="1371">
                  <c:v>6.5817901234600003</c:v>
                </c:pt>
                <c:pt idx="1372">
                  <c:v>6.3271604938300001</c:v>
                </c:pt>
                <c:pt idx="1373">
                  <c:v>6.2191358024700003</c:v>
                </c:pt>
                <c:pt idx="1374">
                  <c:v>6.33487654321</c:v>
                </c:pt>
                <c:pt idx="1375">
                  <c:v>6.6126543209899999</c:v>
                </c:pt>
                <c:pt idx="1376">
                  <c:v>6.7746913580200001</c:v>
                </c:pt>
                <c:pt idx="1377">
                  <c:v>6.6203703703699999</c:v>
                </c:pt>
                <c:pt idx="1378">
                  <c:v>6.3657407407399997</c:v>
                </c:pt>
                <c:pt idx="1379">
                  <c:v>6.3271604938300001</c:v>
                </c:pt>
                <c:pt idx="1380">
                  <c:v>6.4583333333299997</c:v>
                </c:pt>
                <c:pt idx="1381">
                  <c:v>6.7052469135799999</c:v>
                </c:pt>
                <c:pt idx="1382">
                  <c:v>6.7438271604900004</c:v>
                </c:pt>
                <c:pt idx="1383">
                  <c:v>6.4197530864200001</c:v>
                </c:pt>
                <c:pt idx="1384">
                  <c:v>6.15740740741</c:v>
                </c:pt>
                <c:pt idx="1385">
                  <c:v>6.2422839506200001</c:v>
                </c:pt>
                <c:pt idx="1386">
                  <c:v>6.5817901234600003</c:v>
                </c:pt>
                <c:pt idx="1387">
                  <c:v>6.7669753086400002</c:v>
                </c:pt>
                <c:pt idx="1388">
                  <c:v>6.6203703703699999</c:v>
                </c:pt>
                <c:pt idx="1389">
                  <c:v>6.3657407407399997</c:v>
                </c:pt>
                <c:pt idx="1390">
                  <c:v>6.3194444444400002</c:v>
                </c:pt>
                <c:pt idx="1391">
                  <c:v>6.4274691358</c:v>
                </c:pt>
                <c:pt idx="1392">
                  <c:v>6.6126543209899999</c:v>
                </c:pt>
                <c:pt idx="1393">
                  <c:v>6.6820987654300001</c:v>
                </c:pt>
                <c:pt idx="1394">
                  <c:v>6.5123456790100001</c:v>
                </c:pt>
                <c:pt idx="1395">
                  <c:v>6.3117283950600003</c:v>
                </c:pt>
                <c:pt idx="1396">
                  <c:v>6.2422839506200001</c:v>
                </c:pt>
                <c:pt idx="1397">
                  <c:v>6.4274691358</c:v>
                </c:pt>
                <c:pt idx="1398">
                  <c:v>6.6820987654300001</c:v>
                </c:pt>
                <c:pt idx="1399">
                  <c:v>6.6975308642</c:v>
                </c:pt>
                <c:pt idx="1400">
                  <c:v>6.4969135802500002</c:v>
                </c:pt>
                <c:pt idx="1401">
                  <c:v>6.2422839506200001</c:v>
                </c:pt>
                <c:pt idx="1402">
                  <c:v>6.2422839506200001</c:v>
                </c:pt>
                <c:pt idx="1403">
                  <c:v>6.4891975308600003</c:v>
                </c:pt>
                <c:pt idx="1404">
                  <c:v>6.6743827160500002</c:v>
                </c:pt>
                <c:pt idx="1405">
                  <c:v>6.60493827161</c:v>
                </c:pt>
                <c:pt idx="1406">
                  <c:v>6.3888888888900004</c:v>
                </c:pt>
                <c:pt idx="1407">
                  <c:v>6.1882716049399997</c:v>
                </c:pt>
                <c:pt idx="1408">
                  <c:v>6.16512345679</c:v>
                </c:pt>
                <c:pt idx="1409">
                  <c:v>6.4969135802500002</c:v>
                </c:pt>
                <c:pt idx="1410">
                  <c:v>6.7669753086400002</c:v>
                </c:pt>
                <c:pt idx="1411">
                  <c:v>6.7052469135799999</c:v>
                </c:pt>
                <c:pt idx="1412">
                  <c:v>6.4351851851899999</c:v>
                </c:pt>
                <c:pt idx="1413">
                  <c:v>6.25</c:v>
                </c:pt>
                <c:pt idx="1414">
                  <c:v>6.34259259259</c:v>
                </c:pt>
                <c:pt idx="1415">
                  <c:v>6.60493827161</c:v>
                </c:pt>
                <c:pt idx="1416">
                  <c:v>6.7438271604900004</c:v>
                </c:pt>
                <c:pt idx="1417">
                  <c:v>6.5123456790100001</c:v>
                </c:pt>
                <c:pt idx="1418">
                  <c:v>6.25</c:v>
                </c:pt>
                <c:pt idx="1419">
                  <c:v>6.2577160493799999</c:v>
                </c:pt>
                <c:pt idx="1420">
                  <c:v>6.5432098765399997</c:v>
                </c:pt>
                <c:pt idx="1421">
                  <c:v>6.8364197530900004</c:v>
                </c:pt>
                <c:pt idx="1422">
                  <c:v>6.6820987654300001</c:v>
                </c:pt>
                <c:pt idx="1423">
                  <c:v>6.3040123456800004</c:v>
                </c:pt>
                <c:pt idx="1424">
                  <c:v>6.25</c:v>
                </c:pt>
                <c:pt idx="1425">
                  <c:v>6.4737654321000004</c:v>
                </c:pt>
                <c:pt idx="1426">
                  <c:v>6.6358024691399997</c:v>
                </c:pt>
                <c:pt idx="1427">
                  <c:v>6.7052469135799999</c:v>
                </c:pt>
                <c:pt idx="1428">
                  <c:v>6.5663580246900004</c:v>
                </c:pt>
                <c:pt idx="1429">
                  <c:v>6.2577160493799999</c:v>
                </c:pt>
                <c:pt idx="1430">
                  <c:v>6.2191358024700003</c:v>
                </c:pt>
                <c:pt idx="1431">
                  <c:v>6.4043209876500002</c:v>
                </c:pt>
                <c:pt idx="1432">
                  <c:v>6.6280864197499998</c:v>
                </c:pt>
                <c:pt idx="1433">
                  <c:v>6.7438271604900004</c:v>
                </c:pt>
                <c:pt idx="1434">
                  <c:v>6.4814814814800004</c:v>
                </c:pt>
                <c:pt idx="1435">
                  <c:v>6.1419753086400002</c:v>
                </c:pt>
                <c:pt idx="1436">
                  <c:v>6.1342592592600003</c:v>
                </c:pt>
                <c:pt idx="1437">
                  <c:v>6.4429012345699999</c:v>
                </c:pt>
                <c:pt idx="1438">
                  <c:v>6.8364197530900004</c:v>
                </c:pt>
                <c:pt idx="1439">
                  <c:v>6.7746913580300001</c:v>
                </c:pt>
                <c:pt idx="1440">
                  <c:v>6.3811728395099996</c:v>
                </c:pt>
                <c:pt idx="1441">
                  <c:v>6.2037037036999996</c:v>
                </c:pt>
                <c:pt idx="1442">
                  <c:v>6.2422839506200001</c:v>
                </c:pt>
                <c:pt idx="1443">
                  <c:v>6.5354938271599998</c:v>
                </c:pt>
                <c:pt idx="1444">
                  <c:v>6.8132716049399997</c:v>
                </c:pt>
                <c:pt idx="1445">
                  <c:v>6.60493827161</c:v>
                </c:pt>
                <c:pt idx="1446">
                  <c:v>6.2577160493799999</c:v>
                </c:pt>
                <c:pt idx="1447">
                  <c:v>6.1728395061699999</c:v>
                </c:pt>
                <c:pt idx="1448">
                  <c:v>6.2577160493799999</c:v>
                </c:pt>
                <c:pt idx="1449">
                  <c:v>6.60493827161</c:v>
                </c:pt>
                <c:pt idx="1450">
                  <c:v>6.8132716049399997</c:v>
                </c:pt>
                <c:pt idx="1451">
                  <c:v>6.5354938271599998</c:v>
                </c:pt>
                <c:pt idx="1452">
                  <c:v>6.25</c:v>
                </c:pt>
                <c:pt idx="1453">
                  <c:v>6.2268518518500002</c:v>
                </c:pt>
                <c:pt idx="1454">
                  <c:v>6.4429012345699999</c:v>
                </c:pt>
                <c:pt idx="1455">
                  <c:v>6.7438271604900004</c:v>
                </c:pt>
                <c:pt idx="1456">
                  <c:v>6.6820987654300001</c:v>
                </c:pt>
                <c:pt idx="1457">
                  <c:v>6.3888888888900004</c:v>
                </c:pt>
                <c:pt idx="1458">
                  <c:v>6.3194444444400002</c:v>
                </c:pt>
                <c:pt idx="1459">
                  <c:v>6.4043209876500002</c:v>
                </c:pt>
                <c:pt idx="1460">
                  <c:v>6.5432098765399997</c:v>
                </c:pt>
                <c:pt idx="1461">
                  <c:v>6.6820987654300001</c:v>
                </c:pt>
                <c:pt idx="1462">
                  <c:v>6.5895061728400002</c:v>
                </c:pt>
                <c:pt idx="1463">
                  <c:v>6.3580246913599998</c:v>
                </c:pt>
                <c:pt idx="1464">
                  <c:v>6.3194444444400002</c:v>
                </c:pt>
                <c:pt idx="1465">
                  <c:v>6.4351851851899999</c:v>
                </c:pt>
                <c:pt idx="1466">
                  <c:v>6.6358024691399997</c:v>
                </c:pt>
                <c:pt idx="1467">
                  <c:v>6.7515432098800003</c:v>
                </c:pt>
                <c:pt idx="1468">
                  <c:v>6.5123456790100001</c:v>
                </c:pt>
                <c:pt idx="1469">
                  <c:v>6.2422839506200001</c:v>
                </c:pt>
                <c:pt idx="1470">
                  <c:v>6.2268518518500002</c:v>
                </c:pt>
                <c:pt idx="1471">
                  <c:v>6.4506172839499998</c:v>
                </c:pt>
                <c:pt idx="1472">
                  <c:v>6.7669753086400002</c:v>
                </c:pt>
                <c:pt idx="1473">
                  <c:v>6.7515432098800003</c:v>
                </c:pt>
                <c:pt idx="1474">
                  <c:v>6.3888888888900004</c:v>
                </c:pt>
                <c:pt idx="1475">
                  <c:v>6.2577160493799999</c:v>
                </c:pt>
                <c:pt idx="1476">
                  <c:v>6.4120370370400002</c:v>
                </c:pt>
                <c:pt idx="1477">
                  <c:v>6.6280864197499998</c:v>
                </c:pt>
                <c:pt idx="1478">
                  <c:v>6.7515432098800003</c:v>
                </c:pt>
                <c:pt idx="1479">
                  <c:v>6.5200617284</c:v>
                </c:pt>
                <c:pt idx="1480">
                  <c:v>6.2654320987699998</c:v>
                </c:pt>
                <c:pt idx="1481">
                  <c:v>6.2885802469099996</c:v>
                </c:pt>
                <c:pt idx="1482">
                  <c:v>6.4197530864200001</c:v>
                </c:pt>
                <c:pt idx="1483">
                  <c:v>6.6126543209899999</c:v>
                </c:pt>
                <c:pt idx="1484">
                  <c:v>6.6898148148100001</c:v>
                </c:pt>
                <c:pt idx="1485">
                  <c:v>6.5509259259299997</c:v>
                </c:pt>
                <c:pt idx="1486">
                  <c:v>6.4351851851899999</c:v>
                </c:pt>
                <c:pt idx="1487">
                  <c:v>6.4120370370400002</c:v>
                </c:pt>
                <c:pt idx="1488">
                  <c:v>6.4506172839499998</c:v>
                </c:pt>
                <c:pt idx="1489">
                  <c:v>6.5817901234600003</c:v>
                </c:pt>
                <c:pt idx="1490">
                  <c:v>6.5509259259299997</c:v>
                </c:pt>
                <c:pt idx="1491">
                  <c:v>6.3040123456800004</c:v>
                </c:pt>
                <c:pt idx="1492">
                  <c:v>6.1496913580200001</c:v>
                </c:pt>
                <c:pt idx="1493">
                  <c:v>6.1188271604900004</c:v>
                </c:pt>
                <c:pt idx="1494">
                  <c:v>6.3734567901199997</c:v>
                </c:pt>
                <c:pt idx="1495">
                  <c:v>6.8132716049399997</c:v>
                </c:pt>
                <c:pt idx="1496">
                  <c:v>6.7669753086400002</c:v>
                </c:pt>
                <c:pt idx="1497">
                  <c:v>6.3811728395099996</c:v>
                </c:pt>
                <c:pt idx="1498">
                  <c:v>6.2037037036999996</c:v>
                </c:pt>
                <c:pt idx="1499">
                  <c:v>6.2345679012300002</c:v>
                </c:pt>
                <c:pt idx="1500">
                  <c:v>6.5046296296300001</c:v>
                </c:pt>
                <c:pt idx="1501">
                  <c:v>6.7129629629599998</c:v>
                </c:pt>
                <c:pt idx="1502">
                  <c:v>6.5046296296300001</c:v>
                </c:pt>
                <c:pt idx="1503">
                  <c:v>6.2268518518500002</c:v>
                </c:pt>
                <c:pt idx="1504">
                  <c:v>6.1728395061699999</c:v>
                </c:pt>
                <c:pt idx="1505">
                  <c:v>6.2885802469099996</c:v>
                </c:pt>
                <c:pt idx="1506">
                  <c:v>6.7052469135799999</c:v>
                </c:pt>
                <c:pt idx="1507">
                  <c:v>6.9135802469099996</c:v>
                </c:pt>
                <c:pt idx="1508">
                  <c:v>6.5740740740700003</c:v>
                </c:pt>
                <c:pt idx="1509">
                  <c:v>6.2962962963000004</c:v>
                </c:pt>
                <c:pt idx="1510">
                  <c:v>6.3503086419799999</c:v>
                </c:pt>
                <c:pt idx="1511">
                  <c:v>6.6049382716</c:v>
                </c:pt>
                <c:pt idx="1512">
                  <c:v>6.7438271604900004</c:v>
                </c:pt>
                <c:pt idx="1513">
                  <c:v>6.5200617284</c:v>
                </c:pt>
                <c:pt idx="1514">
                  <c:v>6.2654320987699998</c:v>
                </c:pt>
                <c:pt idx="1515">
                  <c:v>6.2885802469099996</c:v>
                </c:pt>
                <c:pt idx="1516">
                  <c:v>6.4274691358</c:v>
                </c:pt>
                <c:pt idx="1517">
                  <c:v>6.6358024691399997</c:v>
                </c:pt>
                <c:pt idx="1518">
                  <c:v>6.7592592592600003</c:v>
                </c:pt>
                <c:pt idx="1519">
                  <c:v>6.5509259259299997</c:v>
                </c:pt>
                <c:pt idx="1520">
                  <c:v>6.3657407407399997</c:v>
                </c:pt>
                <c:pt idx="1521">
                  <c:v>6.3888888888900004</c:v>
                </c:pt>
                <c:pt idx="1522">
                  <c:v>6.4429012345699999</c:v>
                </c:pt>
                <c:pt idx="1523">
                  <c:v>6.5817901234600003</c:v>
                </c:pt>
                <c:pt idx="1524">
                  <c:v>6.5586419753099996</c:v>
                </c:pt>
                <c:pt idx="1525">
                  <c:v>6.33487654321</c:v>
                </c:pt>
                <c:pt idx="1526">
                  <c:v>6.25</c:v>
                </c:pt>
                <c:pt idx="1527">
                  <c:v>6.2191358024700003</c:v>
                </c:pt>
                <c:pt idx="1528">
                  <c:v>6.4120370370400002</c:v>
                </c:pt>
                <c:pt idx="1529">
                  <c:v>6.8518518518500002</c:v>
                </c:pt>
                <c:pt idx="1530">
                  <c:v>6.875</c:v>
                </c:pt>
                <c:pt idx="1531">
                  <c:v>6.5123456790100001</c:v>
                </c:pt>
                <c:pt idx="1532">
                  <c:v>6.33487654321</c:v>
                </c:pt>
                <c:pt idx="1533">
                  <c:v>6.33487654321</c:v>
                </c:pt>
                <c:pt idx="1534">
                  <c:v>6.5046296296300001</c:v>
                </c:pt>
                <c:pt idx="1535">
                  <c:v>6.6280864197499998</c:v>
                </c:pt>
                <c:pt idx="1536">
                  <c:v>6.4274691358</c:v>
                </c:pt>
                <c:pt idx="1537">
                  <c:v>6.2654320987699998</c:v>
                </c:pt>
                <c:pt idx="1538">
                  <c:v>6.16512345679</c:v>
                </c:pt>
                <c:pt idx="1539">
                  <c:v>6.2191358024700003</c:v>
                </c:pt>
                <c:pt idx="1540">
                  <c:v>6.6820987654300001</c:v>
                </c:pt>
                <c:pt idx="1541">
                  <c:v>6.9135802469099996</c:v>
                </c:pt>
                <c:pt idx="1542">
                  <c:v>6.5972222222200001</c:v>
                </c:pt>
                <c:pt idx="1543">
                  <c:v>6.3580246913599998</c:v>
                </c:pt>
                <c:pt idx="1544">
                  <c:v>6.3117283950600003</c:v>
                </c:pt>
                <c:pt idx="1545">
                  <c:v>6.4120370370400002</c:v>
                </c:pt>
                <c:pt idx="1546">
                  <c:v>6.5586419753099996</c:v>
                </c:pt>
                <c:pt idx="1547">
                  <c:v>6.5123456790100001</c:v>
                </c:pt>
                <c:pt idx="1548">
                  <c:v>6.4197530864200001</c:v>
                </c:pt>
                <c:pt idx="1549">
                  <c:v>6.3811728395099996</c:v>
                </c:pt>
                <c:pt idx="1550">
                  <c:v>6.3657407407399997</c:v>
                </c:pt>
                <c:pt idx="1551">
                  <c:v>6.5509259259299997</c:v>
                </c:pt>
                <c:pt idx="1552">
                  <c:v>6.7592592592600003</c:v>
                </c:pt>
                <c:pt idx="1553">
                  <c:v>6.6358024691399997</c:v>
                </c:pt>
                <c:pt idx="1554">
                  <c:v>6.4429012345699999</c:v>
                </c:pt>
                <c:pt idx="1555">
                  <c:v>6.3503086419799999</c:v>
                </c:pt>
                <c:pt idx="1556">
                  <c:v>6.4506172839499998</c:v>
                </c:pt>
                <c:pt idx="1557">
                  <c:v>6.6512345678999996</c:v>
                </c:pt>
                <c:pt idx="1558">
                  <c:v>6.5817901234600003</c:v>
                </c:pt>
                <c:pt idx="1559">
                  <c:v>6.3580246913599998</c:v>
                </c:pt>
                <c:pt idx="1560">
                  <c:v>6.3194444444400002</c:v>
                </c:pt>
                <c:pt idx="1561">
                  <c:v>6.4351851851899999</c:v>
                </c:pt>
                <c:pt idx="1562">
                  <c:v>6.6435185185199996</c:v>
                </c:pt>
                <c:pt idx="1563">
                  <c:v>6.79012345679</c:v>
                </c:pt>
                <c:pt idx="1564">
                  <c:v>6.6512345678999996</c:v>
                </c:pt>
                <c:pt idx="1565">
                  <c:v>6.4660493827199996</c:v>
                </c:pt>
                <c:pt idx="1566">
                  <c:v>6.4120370370400002</c:v>
                </c:pt>
                <c:pt idx="1567">
                  <c:v>6.4197530864200001</c:v>
                </c:pt>
                <c:pt idx="1568">
                  <c:v>6.4891975308600003</c:v>
                </c:pt>
                <c:pt idx="1569">
                  <c:v>6.4891975308600003</c:v>
                </c:pt>
                <c:pt idx="1570">
                  <c:v>6.4197530864200001</c:v>
                </c:pt>
                <c:pt idx="1571">
                  <c:v>6.3966049382700003</c:v>
                </c:pt>
                <c:pt idx="1572">
                  <c:v>6.4043209876500002</c:v>
                </c:pt>
                <c:pt idx="1573">
                  <c:v>6.4583333333299997</c:v>
                </c:pt>
                <c:pt idx="1574">
                  <c:v>6.6280864197499998</c:v>
                </c:pt>
                <c:pt idx="1575">
                  <c:v>6.7206790123499998</c:v>
                </c:pt>
                <c:pt idx="1576">
                  <c:v>6.6435185185199996</c:v>
                </c:pt>
                <c:pt idx="1577">
                  <c:v>6.5123456790100001</c:v>
                </c:pt>
                <c:pt idx="1578">
                  <c:v>6.3580246913599998</c:v>
                </c:pt>
                <c:pt idx="1579">
                  <c:v>6.3966049382700003</c:v>
                </c:pt>
                <c:pt idx="1580">
                  <c:v>6.4583333333299997</c:v>
                </c:pt>
                <c:pt idx="1581">
                  <c:v>6.4043209876500002</c:v>
                </c:pt>
                <c:pt idx="1582">
                  <c:v>6.3580246913599998</c:v>
                </c:pt>
                <c:pt idx="1583">
                  <c:v>6.2808641975299997</c:v>
                </c:pt>
                <c:pt idx="1584">
                  <c:v>6.2962962963000004</c:v>
                </c:pt>
                <c:pt idx="1585">
                  <c:v>6.6203703703699999</c:v>
                </c:pt>
                <c:pt idx="1586">
                  <c:v>6.8518518518500002</c:v>
                </c:pt>
                <c:pt idx="1587">
                  <c:v>6.6666666666700003</c:v>
                </c:pt>
                <c:pt idx="1588">
                  <c:v>6.4429012345699999</c:v>
                </c:pt>
                <c:pt idx="1589">
                  <c:v>6.3117283950600003</c:v>
                </c:pt>
                <c:pt idx="1590">
                  <c:v>6.3194444444400002</c:v>
                </c:pt>
                <c:pt idx="1591">
                  <c:v>6.4583333333299997</c:v>
                </c:pt>
                <c:pt idx="1592">
                  <c:v>6.4814814814800004</c:v>
                </c:pt>
                <c:pt idx="1593">
                  <c:v>6.4197530864200001</c:v>
                </c:pt>
                <c:pt idx="1594">
                  <c:v>6.4120370370400002</c:v>
                </c:pt>
                <c:pt idx="1595">
                  <c:v>6.4660493827199996</c:v>
                </c:pt>
                <c:pt idx="1596">
                  <c:v>6.6512345678999996</c:v>
                </c:pt>
                <c:pt idx="1597">
                  <c:v>6.79012345679</c:v>
                </c:pt>
                <c:pt idx="1598">
                  <c:v>6.6512345678999996</c:v>
                </c:pt>
                <c:pt idx="1599">
                  <c:v>6.4737654321000004</c:v>
                </c:pt>
                <c:pt idx="1600">
                  <c:v>6.4351851851899999</c:v>
                </c:pt>
                <c:pt idx="1601">
                  <c:v>6.4891975308600003</c:v>
                </c:pt>
                <c:pt idx="1602">
                  <c:v>6.4891975308600003</c:v>
                </c:pt>
                <c:pt idx="1603">
                  <c:v>6.4197530864200001</c:v>
                </c:pt>
                <c:pt idx="1604">
                  <c:v>6.4043209876500002</c:v>
                </c:pt>
                <c:pt idx="1605">
                  <c:v>6.4274691358</c:v>
                </c:pt>
                <c:pt idx="1606">
                  <c:v>6.5354938271599998</c:v>
                </c:pt>
                <c:pt idx="1607">
                  <c:v>6.6512345678999996</c:v>
                </c:pt>
                <c:pt idx="1608">
                  <c:v>6.7283950617299997</c:v>
                </c:pt>
                <c:pt idx="1609">
                  <c:v>6.6589506172800004</c:v>
                </c:pt>
                <c:pt idx="1610">
                  <c:v>6.5509259259299997</c:v>
                </c:pt>
                <c:pt idx="1611">
                  <c:v>6.4814814814800004</c:v>
                </c:pt>
                <c:pt idx="1612">
                  <c:v>6.3503086419699999</c:v>
                </c:pt>
                <c:pt idx="1613">
                  <c:v>6.3966049382700003</c:v>
                </c:pt>
                <c:pt idx="1614">
                  <c:v>6.4583333333299997</c:v>
                </c:pt>
                <c:pt idx="1615">
                  <c:v>6.4197530864200001</c:v>
                </c:pt>
                <c:pt idx="1616">
                  <c:v>6.4351851851799999</c:v>
                </c:pt>
                <c:pt idx="1617">
                  <c:v>6.5277777777799999</c:v>
                </c:pt>
                <c:pt idx="1618">
                  <c:v>6.6280864197499998</c:v>
                </c:pt>
                <c:pt idx="1619">
                  <c:v>6.6589506172800004</c:v>
                </c:pt>
                <c:pt idx="1620">
                  <c:v>6.6589506172800004</c:v>
                </c:pt>
                <c:pt idx="1621">
                  <c:v>6.6280864197499998</c:v>
                </c:pt>
                <c:pt idx="1622">
                  <c:v>6.5277777777799999</c:v>
                </c:pt>
                <c:pt idx="1623">
                  <c:v>6.4274691358</c:v>
                </c:pt>
                <c:pt idx="1624">
                  <c:v>6.3966049382700003</c:v>
                </c:pt>
                <c:pt idx="1625">
                  <c:v>6.3888888888900004</c:v>
                </c:pt>
                <c:pt idx="1626">
                  <c:v>6.3888888888900004</c:v>
                </c:pt>
                <c:pt idx="1627">
                  <c:v>6.3966049382700003</c:v>
                </c:pt>
                <c:pt idx="1628">
                  <c:v>6.4274691358</c:v>
                </c:pt>
                <c:pt idx="1629">
                  <c:v>6.5354938271599998</c:v>
                </c:pt>
                <c:pt idx="1630">
                  <c:v>6.6512345678999996</c:v>
                </c:pt>
                <c:pt idx="1631">
                  <c:v>6.7283950617299997</c:v>
                </c:pt>
                <c:pt idx="1632">
                  <c:v>6.6512345678999996</c:v>
                </c:pt>
                <c:pt idx="1633">
                  <c:v>6.5354938271599998</c:v>
                </c:pt>
                <c:pt idx="1634">
                  <c:v>6.4274691358</c:v>
                </c:pt>
                <c:pt idx="1635">
                  <c:v>6.3888888888900004</c:v>
                </c:pt>
                <c:pt idx="1636">
                  <c:v>6.3734567901199997</c:v>
                </c:pt>
                <c:pt idx="1637">
                  <c:v>6.34259259259</c:v>
                </c:pt>
                <c:pt idx="1638">
                  <c:v>6.4737654321000004</c:v>
                </c:pt>
                <c:pt idx="1639">
                  <c:v>6.5277777777799999</c:v>
                </c:pt>
                <c:pt idx="1640">
                  <c:v>6.5895061728400002</c:v>
                </c:pt>
                <c:pt idx="1641">
                  <c:v>6.7283950617299997</c:v>
                </c:pt>
                <c:pt idx="1642">
                  <c:v>6.7206790123399998</c:v>
                </c:pt>
                <c:pt idx="1643">
                  <c:v>6.5586419753099996</c:v>
                </c:pt>
                <c:pt idx="1644">
                  <c:v>6.4429012345699999</c:v>
                </c:pt>
                <c:pt idx="1645">
                  <c:v>6.4274691358</c:v>
                </c:pt>
                <c:pt idx="1646">
                  <c:v>6.4891975308600003</c:v>
                </c:pt>
                <c:pt idx="1647">
                  <c:v>6.4969135802500002</c:v>
                </c:pt>
                <c:pt idx="1648">
                  <c:v>6.4506172839499998</c:v>
                </c:pt>
                <c:pt idx="1649">
                  <c:v>6.5046296296300001</c:v>
                </c:pt>
                <c:pt idx="1650">
                  <c:v>6.5277777777799999</c:v>
                </c:pt>
                <c:pt idx="1651">
                  <c:v>6.5586419753099996</c:v>
                </c:pt>
                <c:pt idx="1652">
                  <c:v>6.6358024691299997</c:v>
                </c:pt>
                <c:pt idx="1653">
                  <c:v>6.6512345678999996</c:v>
                </c:pt>
                <c:pt idx="1654">
                  <c:v>6.6358024691299997</c:v>
                </c:pt>
                <c:pt idx="1655">
                  <c:v>6.5586419753099996</c:v>
                </c:pt>
                <c:pt idx="1656">
                  <c:v>6.52006172839</c:v>
                </c:pt>
                <c:pt idx="1657">
                  <c:v>6.4660493827099996</c:v>
                </c:pt>
                <c:pt idx="1658">
                  <c:v>6.3271604938300001</c:v>
                </c:pt>
                <c:pt idx="1659">
                  <c:v>6.3271604938300001</c:v>
                </c:pt>
                <c:pt idx="1660">
                  <c:v>6.4660493827199996</c:v>
                </c:pt>
                <c:pt idx="1661">
                  <c:v>6.52006172839</c:v>
                </c:pt>
                <c:pt idx="1662">
                  <c:v>6.5586419753099996</c:v>
                </c:pt>
                <c:pt idx="1663">
                  <c:v>6.6358024691299997</c:v>
                </c:pt>
                <c:pt idx="1664">
                  <c:v>6.6589506172800004</c:v>
                </c:pt>
                <c:pt idx="1665">
                  <c:v>6.6589506172800004</c:v>
                </c:pt>
                <c:pt idx="1666">
                  <c:v>6.6280864197499998</c:v>
                </c:pt>
                <c:pt idx="1667">
                  <c:v>6.5277777777799999</c:v>
                </c:pt>
                <c:pt idx="1668">
                  <c:v>6.4274691358</c:v>
                </c:pt>
                <c:pt idx="1669">
                  <c:v>6.3966049382700003</c:v>
                </c:pt>
                <c:pt idx="1670">
                  <c:v>6.3966049382700003</c:v>
                </c:pt>
                <c:pt idx="1671">
                  <c:v>6.4197530864200001</c:v>
                </c:pt>
                <c:pt idx="1672">
                  <c:v>6.4891975308600003</c:v>
                </c:pt>
                <c:pt idx="1673">
                  <c:v>6.4969135802500002</c:v>
                </c:pt>
                <c:pt idx="1674">
                  <c:v>6.4583333333299997</c:v>
                </c:pt>
                <c:pt idx="1675">
                  <c:v>6.5354938271599998</c:v>
                </c:pt>
                <c:pt idx="1676">
                  <c:v>6.6203703703699999</c:v>
                </c:pt>
                <c:pt idx="1677">
                  <c:v>6.6203703703699999</c:v>
                </c:pt>
                <c:pt idx="1678">
                  <c:v>6.5277777777799999</c:v>
                </c:pt>
                <c:pt idx="1679">
                  <c:v>6.4274691358</c:v>
                </c:pt>
                <c:pt idx="1680">
                  <c:v>6.3966049382700003</c:v>
                </c:pt>
                <c:pt idx="1681">
                  <c:v>6.3966049382700003</c:v>
                </c:pt>
                <c:pt idx="1682">
                  <c:v>6.4197530864200001</c:v>
                </c:pt>
                <c:pt idx="1683">
                  <c:v>6.4969135802500002</c:v>
                </c:pt>
                <c:pt idx="1684">
                  <c:v>6.5277777777799999</c:v>
                </c:pt>
                <c:pt idx="1685">
                  <c:v>6.5586419753099996</c:v>
                </c:pt>
                <c:pt idx="1686">
                  <c:v>6.6358024691299997</c:v>
                </c:pt>
                <c:pt idx="1687">
                  <c:v>6.6512345678999996</c:v>
                </c:pt>
                <c:pt idx="1688">
                  <c:v>6.6280864197499998</c:v>
                </c:pt>
                <c:pt idx="1689">
                  <c:v>6.5277777777799999</c:v>
                </c:pt>
                <c:pt idx="1690">
                  <c:v>6.4274691358</c:v>
                </c:pt>
                <c:pt idx="1691">
                  <c:v>6.4043209876500002</c:v>
                </c:pt>
                <c:pt idx="1692">
                  <c:v>6.4197530864200001</c:v>
                </c:pt>
                <c:pt idx="1693">
                  <c:v>6.4969135802500002</c:v>
                </c:pt>
                <c:pt idx="1694">
                  <c:v>6.52006172839</c:v>
                </c:pt>
                <c:pt idx="1695">
                  <c:v>6.5277777777799999</c:v>
                </c:pt>
                <c:pt idx="1696">
                  <c:v>6.5354938271599998</c:v>
                </c:pt>
                <c:pt idx="1697">
                  <c:v>6.5586419753099996</c:v>
                </c:pt>
                <c:pt idx="1698">
                  <c:v>6.6358024691299997</c:v>
                </c:pt>
                <c:pt idx="1699">
                  <c:v>6.6512345678999996</c:v>
                </c:pt>
                <c:pt idx="1700">
                  <c:v>6.6280864197499998</c:v>
                </c:pt>
                <c:pt idx="1701">
                  <c:v>6.52006172839</c:v>
                </c:pt>
                <c:pt idx="1702">
                  <c:v>6.3888888888900004</c:v>
                </c:pt>
                <c:pt idx="1703">
                  <c:v>6.2808641975299997</c:v>
                </c:pt>
                <c:pt idx="1704">
                  <c:v>6.2577160493799999</c:v>
                </c:pt>
                <c:pt idx="1705">
                  <c:v>6.4891975308600003</c:v>
                </c:pt>
                <c:pt idx="1706">
                  <c:v>6.6512345678999996</c:v>
                </c:pt>
                <c:pt idx="1707">
                  <c:v>6.5509259259199997</c:v>
                </c:pt>
                <c:pt idx="1708">
                  <c:v>6.4737654321000004</c:v>
                </c:pt>
                <c:pt idx="1709">
                  <c:v>6.5354938271599998</c:v>
                </c:pt>
                <c:pt idx="1710">
                  <c:v>6.6203703703699999</c:v>
                </c:pt>
                <c:pt idx="1711">
                  <c:v>6.6280864197499998</c:v>
                </c:pt>
                <c:pt idx="1712">
                  <c:v>6.5509259259299997</c:v>
                </c:pt>
                <c:pt idx="1713">
                  <c:v>6.4891975308600003</c:v>
                </c:pt>
                <c:pt idx="1714">
                  <c:v>6.3734567901199997</c:v>
                </c:pt>
                <c:pt idx="1715">
                  <c:v>6.2577160493799999</c:v>
                </c:pt>
                <c:pt idx="1716">
                  <c:v>6.3966049382700003</c:v>
                </c:pt>
                <c:pt idx="1717">
                  <c:v>6.5509259259199997</c:v>
                </c:pt>
                <c:pt idx="1718">
                  <c:v>6.5123456790100001</c:v>
                </c:pt>
                <c:pt idx="1719">
                  <c:v>6.4429012345699999</c:v>
                </c:pt>
                <c:pt idx="1720">
                  <c:v>6.4660493827199996</c:v>
                </c:pt>
                <c:pt idx="1721">
                  <c:v>6.6203703703699999</c:v>
                </c:pt>
                <c:pt idx="1722">
                  <c:v>6.6898148148100001</c:v>
                </c:pt>
                <c:pt idx="1723">
                  <c:v>6.5509259259199997</c:v>
                </c:pt>
                <c:pt idx="1724">
                  <c:v>6.4274691358</c:v>
                </c:pt>
                <c:pt idx="1725">
                  <c:v>6.3657407407399997</c:v>
                </c:pt>
                <c:pt idx="1726">
                  <c:v>6.3040123456800004</c:v>
                </c:pt>
                <c:pt idx="1727">
                  <c:v>6.3503086419699999</c:v>
                </c:pt>
                <c:pt idx="1728">
                  <c:v>6.5663580246900004</c:v>
                </c:pt>
                <c:pt idx="1729">
                  <c:v>6.6203703703699999</c:v>
                </c:pt>
                <c:pt idx="1730">
                  <c:v>6.5817901234600003</c:v>
                </c:pt>
                <c:pt idx="1731">
                  <c:v>6.6126543209899999</c:v>
                </c:pt>
                <c:pt idx="1732">
                  <c:v>6.5586419753099996</c:v>
                </c:pt>
                <c:pt idx="1733">
                  <c:v>6.5586419753099996</c:v>
                </c:pt>
                <c:pt idx="1734">
                  <c:v>6.5972222222200001</c:v>
                </c:pt>
                <c:pt idx="1735">
                  <c:v>6.5123456790100001</c:v>
                </c:pt>
                <c:pt idx="1736">
                  <c:v>6.3966049382700003</c:v>
                </c:pt>
                <c:pt idx="1737">
                  <c:v>6.3117283950600003</c:v>
                </c:pt>
                <c:pt idx="1738">
                  <c:v>6.3580246913599998</c:v>
                </c:pt>
                <c:pt idx="1739">
                  <c:v>6.5972222222200001</c:v>
                </c:pt>
                <c:pt idx="1740">
                  <c:v>6.7129629629599998</c:v>
                </c:pt>
                <c:pt idx="1741">
                  <c:v>6.6512345678999996</c:v>
                </c:pt>
                <c:pt idx="1742">
                  <c:v>6.5509259259199997</c:v>
                </c:pt>
                <c:pt idx="1743">
                  <c:v>6.4969135802500002</c:v>
                </c:pt>
                <c:pt idx="1744">
                  <c:v>6.6280864197499998</c:v>
                </c:pt>
                <c:pt idx="1745">
                  <c:v>6.6898148148100001</c:v>
                </c:pt>
                <c:pt idx="1746">
                  <c:v>6.5354938271599998</c:v>
                </c:pt>
                <c:pt idx="1747">
                  <c:v>6.3734567901199997</c:v>
                </c:pt>
                <c:pt idx="1748">
                  <c:v>6.2037037036999996</c:v>
                </c:pt>
                <c:pt idx="1749">
                  <c:v>6.2345679012300002</c:v>
                </c:pt>
                <c:pt idx="1750">
                  <c:v>6.4891975308600003</c:v>
                </c:pt>
                <c:pt idx="1751">
                  <c:v>6.6743827160500002</c:v>
                </c:pt>
                <c:pt idx="1752">
                  <c:v>6.6203703703699999</c:v>
                </c:pt>
                <c:pt idx="1753">
                  <c:v>6.4660493827199996</c:v>
                </c:pt>
                <c:pt idx="1754">
                  <c:v>6.4506172839499998</c:v>
                </c:pt>
                <c:pt idx="1755">
                  <c:v>6.5509259259199997</c:v>
                </c:pt>
                <c:pt idx="1756">
                  <c:v>6.6898148148100001</c:v>
                </c:pt>
                <c:pt idx="1757">
                  <c:v>6.6203703703699999</c:v>
                </c:pt>
                <c:pt idx="1758">
                  <c:v>6.4429012345699999</c:v>
                </c:pt>
                <c:pt idx="1759">
                  <c:v>6.3503086419699999</c:v>
                </c:pt>
                <c:pt idx="1760">
                  <c:v>6.2345679012300002</c:v>
                </c:pt>
                <c:pt idx="1761">
                  <c:v>6.3580246913599998</c:v>
                </c:pt>
                <c:pt idx="1762">
                  <c:v>6.6589506172800004</c:v>
                </c:pt>
                <c:pt idx="1763">
                  <c:v>6.6898148148100001</c:v>
                </c:pt>
                <c:pt idx="1764">
                  <c:v>6.4969135802500002</c:v>
                </c:pt>
                <c:pt idx="1765">
                  <c:v>6.2577160493799999</c:v>
                </c:pt>
                <c:pt idx="1766">
                  <c:v>6.2962962963000004</c:v>
                </c:pt>
                <c:pt idx="1767">
                  <c:v>6.6512345678999996</c:v>
                </c:pt>
                <c:pt idx="1768">
                  <c:v>6.7515432098800003</c:v>
                </c:pt>
                <c:pt idx="1769">
                  <c:v>6.4969135802500002</c:v>
                </c:pt>
                <c:pt idx="1770">
                  <c:v>6.3811728394999996</c:v>
                </c:pt>
                <c:pt idx="1771">
                  <c:v>6.2808641975299997</c:v>
                </c:pt>
                <c:pt idx="1772">
                  <c:v>6.2808641975299997</c:v>
                </c:pt>
                <c:pt idx="1773">
                  <c:v>6.5740740740700003</c:v>
                </c:pt>
                <c:pt idx="1774">
                  <c:v>6.6975308642</c:v>
                </c:pt>
                <c:pt idx="1775">
                  <c:v>6.6203703703699999</c:v>
                </c:pt>
                <c:pt idx="1776">
                  <c:v>6.4506172839499998</c:v>
                </c:pt>
                <c:pt idx="1777">
                  <c:v>6.3966049382700003</c:v>
                </c:pt>
                <c:pt idx="1778">
                  <c:v>6.5972222222200001</c:v>
                </c:pt>
                <c:pt idx="1779">
                  <c:v>6.6820987654300001</c:v>
                </c:pt>
                <c:pt idx="1780">
                  <c:v>6.5509259259199997</c:v>
                </c:pt>
                <c:pt idx="1781">
                  <c:v>6.4351851851799999</c:v>
                </c:pt>
                <c:pt idx="1782">
                  <c:v>6.4120370370400002</c:v>
                </c:pt>
                <c:pt idx="1783">
                  <c:v>6.4506172839499998</c:v>
                </c:pt>
                <c:pt idx="1784">
                  <c:v>6.5972222222200001</c:v>
                </c:pt>
                <c:pt idx="1785">
                  <c:v>6.6203703703699999</c:v>
                </c:pt>
                <c:pt idx="1786">
                  <c:v>6.5509259259199997</c:v>
                </c:pt>
                <c:pt idx="1787">
                  <c:v>6.5123456790100001</c:v>
                </c:pt>
                <c:pt idx="1788">
                  <c:v>6.4660493827199996</c:v>
                </c:pt>
                <c:pt idx="1789">
                  <c:v>6.5586419753099996</c:v>
                </c:pt>
                <c:pt idx="1790">
                  <c:v>6.6898148148100001</c:v>
                </c:pt>
                <c:pt idx="1791">
                  <c:v>6.6126543209899999</c:v>
                </c:pt>
                <c:pt idx="1792">
                  <c:v>6.4197530864200001</c:v>
                </c:pt>
                <c:pt idx="1793">
                  <c:v>6.2808641975299997</c:v>
                </c:pt>
                <c:pt idx="1794">
                  <c:v>6.2345679012300002</c:v>
                </c:pt>
                <c:pt idx="1795">
                  <c:v>6.4197530864200001</c:v>
                </c:pt>
                <c:pt idx="1796">
                  <c:v>6.6512345678999996</c:v>
                </c:pt>
                <c:pt idx="1797">
                  <c:v>6.6049382716</c:v>
                </c:pt>
                <c:pt idx="1798">
                  <c:v>6.4351851851799999</c:v>
                </c:pt>
                <c:pt idx="1799">
                  <c:v>6.3580246913599998</c:v>
                </c:pt>
                <c:pt idx="1800">
                  <c:v>6.4814814814800004</c:v>
                </c:pt>
                <c:pt idx="1801">
                  <c:v>6.7592592592600003</c:v>
                </c:pt>
                <c:pt idx="1802">
                  <c:v>6.7129629629599998</c:v>
                </c:pt>
                <c:pt idx="1803">
                  <c:v>6.4814814814800004</c:v>
                </c:pt>
                <c:pt idx="1804">
                  <c:v>6.3888888888900004</c:v>
                </c:pt>
                <c:pt idx="1805">
                  <c:v>6.33487654321</c:v>
                </c:pt>
                <c:pt idx="1806">
                  <c:v>6.4506172839499998</c:v>
                </c:pt>
                <c:pt idx="1807">
                  <c:v>6.6589506172800004</c:v>
                </c:pt>
                <c:pt idx="1808">
                  <c:v>6.6049382716</c:v>
                </c:pt>
                <c:pt idx="1809">
                  <c:v>6.4274691358</c:v>
                </c:pt>
                <c:pt idx="1810">
                  <c:v>6.3194444444400002</c:v>
                </c:pt>
                <c:pt idx="1811">
                  <c:v>6.3580246913599998</c:v>
                </c:pt>
                <c:pt idx="1812">
                  <c:v>6.5895061728400002</c:v>
                </c:pt>
                <c:pt idx="1813">
                  <c:v>6.6820987654300001</c:v>
                </c:pt>
                <c:pt idx="1814">
                  <c:v>6.5432098765399997</c:v>
                </c:pt>
                <c:pt idx="1815">
                  <c:v>6.4120370370400002</c:v>
                </c:pt>
                <c:pt idx="1816">
                  <c:v>6.33487654321</c:v>
                </c:pt>
                <c:pt idx="1817">
                  <c:v>6.4274691358</c:v>
                </c:pt>
                <c:pt idx="1818">
                  <c:v>6.5895061728400002</c:v>
                </c:pt>
                <c:pt idx="1819">
                  <c:v>6.6049382716</c:v>
                </c:pt>
                <c:pt idx="1820">
                  <c:v>6.4969135802500002</c:v>
                </c:pt>
                <c:pt idx="1821">
                  <c:v>6.34259259259</c:v>
                </c:pt>
                <c:pt idx="1822">
                  <c:v>6.3657407407399997</c:v>
                </c:pt>
                <c:pt idx="1823">
                  <c:v>6.5895061728400002</c:v>
                </c:pt>
                <c:pt idx="1824">
                  <c:v>6.6820987654300001</c:v>
                </c:pt>
                <c:pt idx="1825">
                  <c:v>6.5509259259199997</c:v>
                </c:pt>
                <c:pt idx="1826">
                  <c:v>6.4429012345699999</c:v>
                </c:pt>
                <c:pt idx="1827">
                  <c:v>6.4351851851799999</c:v>
                </c:pt>
                <c:pt idx="1828">
                  <c:v>6.5277777777799999</c:v>
                </c:pt>
                <c:pt idx="1829">
                  <c:v>6.6203703703699999</c:v>
                </c:pt>
                <c:pt idx="1830">
                  <c:v>6.6203703703699999</c:v>
                </c:pt>
                <c:pt idx="1831">
                  <c:v>6.5277777777799999</c:v>
                </c:pt>
                <c:pt idx="1832">
                  <c:v>6.4351851851799999</c:v>
                </c:pt>
                <c:pt idx="1833">
                  <c:v>6.4351851851799999</c:v>
                </c:pt>
                <c:pt idx="1834">
                  <c:v>6.5277777777799999</c:v>
                </c:pt>
                <c:pt idx="1835">
                  <c:v>6.6203703703699999</c:v>
                </c:pt>
                <c:pt idx="1836">
                  <c:v>6.6126543209899999</c:v>
                </c:pt>
                <c:pt idx="1837">
                  <c:v>6.4969135802500002</c:v>
                </c:pt>
                <c:pt idx="1838">
                  <c:v>6.33487654321</c:v>
                </c:pt>
                <c:pt idx="1839">
                  <c:v>6.34259259259</c:v>
                </c:pt>
                <c:pt idx="1840">
                  <c:v>6.52006172839</c:v>
                </c:pt>
                <c:pt idx="1841">
                  <c:v>6.6743827160500002</c:v>
                </c:pt>
                <c:pt idx="1842">
                  <c:v>6.5895061728400002</c:v>
                </c:pt>
                <c:pt idx="1843">
                  <c:v>6.3580246913599998</c:v>
                </c:pt>
                <c:pt idx="1844">
                  <c:v>6.3194444444400002</c:v>
                </c:pt>
                <c:pt idx="1845">
                  <c:v>6.4274691358</c:v>
                </c:pt>
                <c:pt idx="1846">
                  <c:v>6.6203703703699999</c:v>
                </c:pt>
                <c:pt idx="1847">
                  <c:v>6.7206790123399998</c:v>
                </c:pt>
                <c:pt idx="1848">
                  <c:v>6.6435185185199996</c:v>
                </c:pt>
                <c:pt idx="1849">
                  <c:v>6.5046296296300001</c:v>
                </c:pt>
                <c:pt idx="1850">
                  <c:v>6.34259259259</c:v>
                </c:pt>
                <c:pt idx="1851">
                  <c:v>6.3657407407399997</c:v>
                </c:pt>
                <c:pt idx="1852">
                  <c:v>6.5895061728400002</c:v>
                </c:pt>
                <c:pt idx="1853">
                  <c:v>6.6666666666700003</c:v>
                </c:pt>
                <c:pt idx="1854">
                  <c:v>6.4891975308600003</c:v>
                </c:pt>
                <c:pt idx="1855">
                  <c:v>6.2422839506200001</c:v>
                </c:pt>
                <c:pt idx="1856">
                  <c:v>6.2422839506200001</c:v>
                </c:pt>
                <c:pt idx="1857">
                  <c:v>6.4891975308600003</c:v>
                </c:pt>
                <c:pt idx="1858">
                  <c:v>6.6743827160500002</c:v>
                </c:pt>
                <c:pt idx="1859">
                  <c:v>6.6126543209899999</c:v>
                </c:pt>
                <c:pt idx="1860">
                  <c:v>6.4351851851799999</c:v>
                </c:pt>
                <c:pt idx="1861">
                  <c:v>6.3503086419699999</c:v>
                </c:pt>
                <c:pt idx="1862">
                  <c:v>6.4506172839499998</c:v>
                </c:pt>
                <c:pt idx="1863">
                  <c:v>6.6589506172800004</c:v>
                </c:pt>
                <c:pt idx="1864">
                  <c:v>6.6126543209899999</c:v>
                </c:pt>
                <c:pt idx="1865">
                  <c:v>6.4506172839499998</c:v>
                </c:pt>
                <c:pt idx="1866">
                  <c:v>6.3888888888900004</c:v>
                </c:pt>
                <c:pt idx="1867">
                  <c:v>6.3580246913599998</c:v>
                </c:pt>
                <c:pt idx="1868">
                  <c:v>6.52006172839</c:v>
                </c:pt>
                <c:pt idx="1869">
                  <c:v>6.6589506172800004</c:v>
                </c:pt>
                <c:pt idx="1870">
                  <c:v>6.5432098765399997</c:v>
                </c:pt>
                <c:pt idx="1871">
                  <c:v>6.4429012345699999</c:v>
                </c:pt>
                <c:pt idx="1872">
                  <c:v>6.4351851851799999</c:v>
                </c:pt>
                <c:pt idx="1873">
                  <c:v>6.5277777777799999</c:v>
                </c:pt>
                <c:pt idx="1874">
                  <c:v>6.6203703703699999</c:v>
                </c:pt>
                <c:pt idx="1875">
                  <c:v>6.6203703703699999</c:v>
                </c:pt>
                <c:pt idx="1876">
                  <c:v>6.5277777777799999</c:v>
                </c:pt>
                <c:pt idx="1877">
                  <c:v>6.4351851851799999</c:v>
                </c:pt>
                <c:pt idx="1878">
                  <c:v>6.4351851851799999</c:v>
                </c:pt>
                <c:pt idx="1879">
                  <c:v>6.5277777777799999</c:v>
                </c:pt>
                <c:pt idx="1880">
                  <c:v>6.6203703703699999</c:v>
                </c:pt>
                <c:pt idx="1881">
                  <c:v>6.6203703703699999</c:v>
                </c:pt>
                <c:pt idx="1882">
                  <c:v>6.5277777777799999</c:v>
                </c:pt>
                <c:pt idx="1883">
                  <c:v>6.4351851851799999</c:v>
                </c:pt>
                <c:pt idx="1884">
                  <c:v>6.4351851851799999</c:v>
                </c:pt>
                <c:pt idx="1885">
                  <c:v>6.52006172839</c:v>
                </c:pt>
                <c:pt idx="1886">
                  <c:v>6.5895061728400002</c:v>
                </c:pt>
                <c:pt idx="1887">
                  <c:v>6.52006172839</c:v>
                </c:pt>
                <c:pt idx="1888">
                  <c:v>6.4274691358</c:v>
                </c:pt>
                <c:pt idx="1889">
                  <c:v>6.4120370370400002</c:v>
                </c:pt>
                <c:pt idx="1890">
                  <c:v>6.4583333333299997</c:v>
                </c:pt>
                <c:pt idx="1891">
                  <c:v>6.6280864197499998</c:v>
                </c:pt>
                <c:pt idx="1892">
                  <c:v>6.7129629629599998</c:v>
                </c:pt>
                <c:pt idx="1893">
                  <c:v>6.6203703703699999</c:v>
                </c:pt>
                <c:pt idx="1894">
                  <c:v>6.4429012345699999</c:v>
                </c:pt>
                <c:pt idx="1895">
                  <c:v>6.3657407407399997</c:v>
                </c:pt>
                <c:pt idx="1896">
                  <c:v>6.5046296296300001</c:v>
                </c:pt>
                <c:pt idx="1897">
                  <c:v>6.6126543209899999</c:v>
                </c:pt>
                <c:pt idx="1898">
                  <c:v>6.6126543209899999</c:v>
                </c:pt>
                <c:pt idx="1899">
                  <c:v>6.4891975308600003</c:v>
                </c:pt>
                <c:pt idx="1900">
                  <c:v>6.3040123456800004</c:v>
                </c:pt>
                <c:pt idx="1901">
                  <c:v>6.2422839506200001</c:v>
                </c:pt>
                <c:pt idx="1902">
                  <c:v>6.4274691358</c:v>
                </c:pt>
                <c:pt idx="1903">
                  <c:v>6.6820987654300001</c:v>
                </c:pt>
                <c:pt idx="1904">
                  <c:v>6.7129629629599998</c:v>
                </c:pt>
                <c:pt idx="1905">
                  <c:v>6.5663580246900004</c:v>
                </c:pt>
                <c:pt idx="1906">
                  <c:v>6.4737654321000004</c:v>
                </c:pt>
                <c:pt idx="1907">
                  <c:v>6.5277777777799999</c:v>
                </c:pt>
                <c:pt idx="1908">
                  <c:v>6.5895061728400002</c:v>
                </c:pt>
                <c:pt idx="1909">
                  <c:v>6.52006172839</c:v>
                </c:pt>
                <c:pt idx="1910">
                  <c:v>6.4274691358</c:v>
                </c:pt>
                <c:pt idx="1911">
                  <c:v>6.3966049382700003</c:v>
                </c:pt>
                <c:pt idx="1912">
                  <c:v>6.4043209876500002</c:v>
                </c:pt>
                <c:pt idx="1913">
                  <c:v>6.4583333333299997</c:v>
                </c:pt>
                <c:pt idx="1914">
                  <c:v>6.6203703703699999</c:v>
                </c:pt>
                <c:pt idx="1915">
                  <c:v>6.6898148148100001</c:v>
                </c:pt>
                <c:pt idx="1916">
                  <c:v>6.5509259259299997</c:v>
                </c:pt>
                <c:pt idx="1917">
                  <c:v>6.4429012345699999</c:v>
                </c:pt>
                <c:pt idx="1918">
                  <c:v>6.4351851851799999</c:v>
                </c:pt>
                <c:pt idx="1919">
                  <c:v>6.5277777777799999</c:v>
                </c:pt>
                <c:pt idx="1920">
                  <c:v>6.6126543209899999</c:v>
                </c:pt>
                <c:pt idx="1921">
                  <c:v>6.5895061728400002</c:v>
                </c:pt>
                <c:pt idx="1922">
                  <c:v>6.4274691358</c:v>
                </c:pt>
                <c:pt idx="1923">
                  <c:v>6.34259259259</c:v>
                </c:pt>
                <c:pt idx="1924">
                  <c:v>6.4429012345699999</c:v>
                </c:pt>
                <c:pt idx="1925">
                  <c:v>6.6435185185199996</c:v>
                </c:pt>
                <c:pt idx="1926">
                  <c:v>6.79012345679</c:v>
                </c:pt>
                <c:pt idx="1927">
                  <c:v>6.6512345678999996</c:v>
                </c:pt>
                <c:pt idx="1928">
                  <c:v>6.4737654321000004</c:v>
                </c:pt>
                <c:pt idx="1929">
                  <c:v>6.4351851851799999</c:v>
                </c:pt>
                <c:pt idx="1930">
                  <c:v>6.4969135802500002</c:v>
                </c:pt>
                <c:pt idx="1931">
                  <c:v>6.52006172839</c:v>
                </c:pt>
                <c:pt idx="1932">
                  <c:v>6.5123456790100001</c:v>
                </c:pt>
                <c:pt idx="1933">
                  <c:v>6.4660493827199996</c:v>
                </c:pt>
                <c:pt idx="1934">
                  <c:v>6.3271604938300001</c:v>
                </c:pt>
                <c:pt idx="1935">
                  <c:v>6.34259259259</c:v>
                </c:pt>
                <c:pt idx="1936">
                  <c:v>6.5277777777799999</c:v>
                </c:pt>
                <c:pt idx="1937">
                  <c:v>6.7129629629599998</c:v>
                </c:pt>
                <c:pt idx="1938">
                  <c:v>6.7283950617299997</c:v>
                </c:pt>
                <c:pt idx="1939">
                  <c:v>6.5895061728400002</c:v>
                </c:pt>
                <c:pt idx="1940">
                  <c:v>6.5432098765399997</c:v>
                </c:pt>
                <c:pt idx="1941">
                  <c:v>6.5277777777799999</c:v>
                </c:pt>
                <c:pt idx="1942">
                  <c:v>6.52006172839</c:v>
                </c:pt>
                <c:pt idx="1943">
                  <c:v>6.4969135802500002</c:v>
                </c:pt>
                <c:pt idx="1944">
                  <c:v>6.4120370370400002</c:v>
                </c:pt>
                <c:pt idx="1945">
                  <c:v>6.3657407407399997</c:v>
                </c:pt>
                <c:pt idx="1946">
                  <c:v>6.3040123456800004</c:v>
                </c:pt>
                <c:pt idx="1947">
                  <c:v>6.3657407407399997</c:v>
                </c:pt>
                <c:pt idx="1948">
                  <c:v>6.6203703703699999</c:v>
                </c:pt>
                <c:pt idx="1949">
                  <c:v>6.78240740741</c:v>
                </c:pt>
                <c:pt idx="1950">
                  <c:v>6.6512345678999996</c:v>
                </c:pt>
                <c:pt idx="1951">
                  <c:v>6.4737654321000004</c:v>
                </c:pt>
                <c:pt idx="1952">
                  <c:v>6.4429012345699999</c:v>
                </c:pt>
                <c:pt idx="1953">
                  <c:v>6.5123456790100001</c:v>
                </c:pt>
                <c:pt idx="1954">
                  <c:v>6.5586419753099996</c:v>
                </c:pt>
                <c:pt idx="1955">
                  <c:v>6.4197530864200001</c:v>
                </c:pt>
                <c:pt idx="1956">
                  <c:v>6.3271604938300001</c:v>
                </c:pt>
                <c:pt idx="1957">
                  <c:v>6.3811728394999996</c:v>
                </c:pt>
                <c:pt idx="1958">
                  <c:v>6.4583333333299997</c:v>
                </c:pt>
                <c:pt idx="1959">
                  <c:v>6.6512345678999996</c:v>
                </c:pt>
                <c:pt idx="1960">
                  <c:v>6.79012345679</c:v>
                </c:pt>
                <c:pt idx="1961">
                  <c:v>6.6589506172800004</c:v>
                </c:pt>
                <c:pt idx="1962">
                  <c:v>6.4969135802500002</c:v>
                </c:pt>
                <c:pt idx="1963">
                  <c:v>6.5123456790100001</c:v>
                </c:pt>
                <c:pt idx="1964">
                  <c:v>6.52006172839</c:v>
                </c:pt>
                <c:pt idx="1965">
                  <c:v>6.52006172839</c:v>
                </c:pt>
                <c:pt idx="1966">
                  <c:v>6.4969135802500002</c:v>
                </c:pt>
                <c:pt idx="1967">
                  <c:v>6.4197530864200001</c:v>
                </c:pt>
                <c:pt idx="1968">
                  <c:v>6.4120370370400002</c:v>
                </c:pt>
                <c:pt idx="1969">
                  <c:v>6.4660493827099996</c:v>
                </c:pt>
                <c:pt idx="1970">
                  <c:v>6.6512345678999996</c:v>
                </c:pt>
                <c:pt idx="1971">
                  <c:v>6.79012345679</c:v>
                </c:pt>
                <c:pt idx="1972">
                  <c:v>6.6512345678999996</c:v>
                </c:pt>
                <c:pt idx="1973">
                  <c:v>6.4660493827099996</c:v>
                </c:pt>
                <c:pt idx="1974">
                  <c:v>6.4120370370400002</c:v>
                </c:pt>
                <c:pt idx="1975">
                  <c:v>6.4274691358</c:v>
                </c:pt>
                <c:pt idx="1976">
                  <c:v>6.5123456790100001</c:v>
                </c:pt>
                <c:pt idx="1977">
                  <c:v>6.5586419753099996</c:v>
                </c:pt>
                <c:pt idx="1978">
                  <c:v>6.4197530864200001</c:v>
                </c:pt>
                <c:pt idx="1979">
                  <c:v>6.33487654321</c:v>
                </c:pt>
                <c:pt idx="1980">
                  <c:v>6.4120370370400002</c:v>
                </c:pt>
                <c:pt idx="1981">
                  <c:v>6.5509259259299997</c:v>
                </c:pt>
                <c:pt idx="1982">
                  <c:v>6.7206790123399998</c:v>
                </c:pt>
                <c:pt idx="1983">
                  <c:v>6.7206790123399998</c:v>
                </c:pt>
                <c:pt idx="1984">
                  <c:v>6.5586419753099996</c:v>
                </c:pt>
                <c:pt idx="1985">
                  <c:v>6.4429012345699999</c:v>
                </c:pt>
                <c:pt idx="1986">
                  <c:v>6.4351851851799999</c:v>
                </c:pt>
                <c:pt idx="1987">
                  <c:v>6.52006172839</c:v>
                </c:pt>
                <c:pt idx="1988">
                  <c:v>6.5817901234600003</c:v>
                </c:pt>
                <c:pt idx="1989">
                  <c:v>6.4814814814800004</c:v>
                </c:pt>
                <c:pt idx="1990">
                  <c:v>6.3040123456800004</c:v>
                </c:pt>
                <c:pt idx="1991">
                  <c:v>6.2422839506200001</c:v>
                </c:pt>
                <c:pt idx="1992">
                  <c:v>6.4351851851799999</c:v>
                </c:pt>
                <c:pt idx="1993">
                  <c:v>6.7129629629599998</c:v>
                </c:pt>
                <c:pt idx="1994">
                  <c:v>6.8132716049399997</c:v>
                </c:pt>
                <c:pt idx="1995">
                  <c:v>6.6589506172800004</c:v>
                </c:pt>
                <c:pt idx="1996">
                  <c:v>6.4660493827199996</c:v>
                </c:pt>
                <c:pt idx="1997">
                  <c:v>6.4120370370400002</c:v>
                </c:pt>
                <c:pt idx="1998">
                  <c:v>6.4197530864200001</c:v>
                </c:pt>
                <c:pt idx="1999">
                  <c:v>6.4891975308600003</c:v>
                </c:pt>
                <c:pt idx="2000">
                  <c:v>6.4891975308600003</c:v>
                </c:pt>
                <c:pt idx="2001">
                  <c:v>6.4197530864200001</c:v>
                </c:pt>
                <c:pt idx="2002">
                  <c:v>6.4120370370400002</c:v>
                </c:pt>
                <c:pt idx="2003">
                  <c:v>6.4660493827199996</c:v>
                </c:pt>
                <c:pt idx="2004">
                  <c:v>6.6512345678999996</c:v>
                </c:pt>
                <c:pt idx="2005">
                  <c:v>6.79012345679</c:v>
                </c:pt>
                <c:pt idx="2006">
                  <c:v>6.6512345678999996</c:v>
                </c:pt>
                <c:pt idx="2007">
                  <c:v>6.4660493827099996</c:v>
                </c:pt>
                <c:pt idx="2008">
                  <c:v>6.4197530864200001</c:v>
                </c:pt>
                <c:pt idx="2009">
                  <c:v>6.4506172839499998</c:v>
                </c:pt>
                <c:pt idx="2010">
                  <c:v>6.5817901234600003</c:v>
                </c:pt>
                <c:pt idx="2011">
                  <c:v>6.5586419753099996</c:v>
                </c:pt>
                <c:pt idx="2012">
                  <c:v>6.3503086419699999</c:v>
                </c:pt>
                <c:pt idx="2013">
                  <c:v>6.3194444444400002</c:v>
                </c:pt>
                <c:pt idx="2014">
                  <c:v>6.4429012345699999</c:v>
                </c:pt>
                <c:pt idx="2015">
                  <c:v>6.6743827160500002</c:v>
                </c:pt>
                <c:pt idx="2016">
                  <c:v>6.8827160493799999</c:v>
                </c:pt>
                <c:pt idx="2017">
                  <c:v>6.7206790123399998</c:v>
                </c:pt>
                <c:pt idx="2018">
                  <c:v>6.3888888888900004</c:v>
                </c:pt>
                <c:pt idx="2019">
                  <c:v>6.2885802469099996</c:v>
                </c:pt>
                <c:pt idx="2020">
                  <c:v>6.3040123456800004</c:v>
                </c:pt>
                <c:pt idx="2021">
                  <c:v>6.4351851851799999</c:v>
                </c:pt>
                <c:pt idx="2022">
                  <c:v>6.6203703703699999</c:v>
                </c:pt>
                <c:pt idx="2023">
                  <c:v>6.4814814814800004</c:v>
                </c:pt>
                <c:pt idx="2024">
                  <c:v>6.2654320987599998</c:v>
                </c:pt>
                <c:pt idx="2025">
                  <c:v>6.3271604938300001</c:v>
                </c:pt>
                <c:pt idx="2026">
                  <c:v>6.5509259259299997</c:v>
                </c:pt>
                <c:pt idx="2027">
                  <c:v>6.8132716049399997</c:v>
                </c:pt>
                <c:pt idx="2028">
                  <c:v>6.8209876543199996</c:v>
                </c:pt>
                <c:pt idx="2029">
                  <c:v>6.5895061728400002</c:v>
                </c:pt>
                <c:pt idx="2030">
                  <c:v>6.4429012345699999</c:v>
                </c:pt>
                <c:pt idx="2031">
                  <c:v>6.4120370370400002</c:v>
                </c:pt>
                <c:pt idx="2032">
                  <c:v>6.4429012345699999</c:v>
                </c:pt>
                <c:pt idx="2033">
                  <c:v>6.5509259259199997</c:v>
                </c:pt>
                <c:pt idx="2034">
                  <c:v>6.4583333333299997</c:v>
                </c:pt>
                <c:pt idx="2035">
                  <c:v>6.25</c:v>
                </c:pt>
                <c:pt idx="2036">
                  <c:v>6.2885802469099996</c:v>
                </c:pt>
                <c:pt idx="2037">
                  <c:v>6.4274691358</c:v>
                </c:pt>
                <c:pt idx="2038">
                  <c:v>6.6435185185199996</c:v>
                </c:pt>
                <c:pt idx="2039">
                  <c:v>6.79012345679</c:v>
                </c:pt>
                <c:pt idx="2040">
                  <c:v>6.6589506172800004</c:v>
                </c:pt>
                <c:pt idx="2041">
                  <c:v>6.4969135802500002</c:v>
                </c:pt>
                <c:pt idx="2042">
                  <c:v>6.5046296296300001</c:v>
                </c:pt>
                <c:pt idx="2043">
                  <c:v>6.4891975308600003</c:v>
                </c:pt>
                <c:pt idx="2044">
                  <c:v>6.4197530864200001</c:v>
                </c:pt>
                <c:pt idx="2045">
                  <c:v>6.3966049382700003</c:v>
                </c:pt>
                <c:pt idx="2046">
                  <c:v>6.3966049382700003</c:v>
                </c:pt>
                <c:pt idx="2047">
                  <c:v>6.4274691358</c:v>
                </c:pt>
                <c:pt idx="2048">
                  <c:v>6.5354938271599998</c:v>
                </c:pt>
                <c:pt idx="2049">
                  <c:v>6.6512345678999996</c:v>
                </c:pt>
                <c:pt idx="2050">
                  <c:v>6.7206790123399998</c:v>
                </c:pt>
                <c:pt idx="2051">
                  <c:v>6.6358024691399997</c:v>
                </c:pt>
                <c:pt idx="2052">
                  <c:v>6.4814814814800004</c:v>
                </c:pt>
                <c:pt idx="2053">
                  <c:v>6.4814814814800004</c:v>
                </c:pt>
                <c:pt idx="2054">
                  <c:v>6.4274691358</c:v>
                </c:pt>
                <c:pt idx="2055">
                  <c:v>6.4429012345699999</c:v>
                </c:pt>
                <c:pt idx="2056">
                  <c:v>6.5354938271599998</c:v>
                </c:pt>
                <c:pt idx="2057">
                  <c:v>6.4120370370400002</c:v>
                </c:pt>
                <c:pt idx="2058">
                  <c:v>6.33487654321</c:v>
                </c:pt>
                <c:pt idx="2059">
                  <c:v>6.4274691358</c:v>
                </c:pt>
                <c:pt idx="2060">
                  <c:v>6.6126543209899999</c:v>
                </c:pt>
                <c:pt idx="2061">
                  <c:v>6.9135802469099996</c:v>
                </c:pt>
                <c:pt idx="2062">
                  <c:v>6.8904320987599998</c:v>
                </c:pt>
                <c:pt idx="2063">
                  <c:v>6.5123456790100001</c:v>
                </c:pt>
                <c:pt idx="2064">
                  <c:v>6.3271604938300001</c:v>
                </c:pt>
                <c:pt idx="2065">
                  <c:v>6.3040123456800004</c:v>
                </c:pt>
                <c:pt idx="2066">
                  <c:v>6.4043209876500002</c:v>
                </c:pt>
                <c:pt idx="2067">
                  <c:v>6.5277777777799999</c:v>
                </c:pt>
                <c:pt idx="2068">
                  <c:v>6.4120370370400002</c:v>
                </c:pt>
                <c:pt idx="2069">
                  <c:v>6.33487654321</c:v>
                </c:pt>
                <c:pt idx="2070">
                  <c:v>6.4120370370400002</c:v>
                </c:pt>
                <c:pt idx="2071">
                  <c:v>6.5586419753099996</c:v>
                </c:pt>
                <c:pt idx="2072">
                  <c:v>6.7438271604900004</c:v>
                </c:pt>
                <c:pt idx="2073">
                  <c:v>6.79012345679</c:v>
                </c:pt>
                <c:pt idx="2074">
                  <c:v>6.5586419753099996</c:v>
                </c:pt>
                <c:pt idx="2075">
                  <c:v>6.3657407407399997</c:v>
                </c:pt>
                <c:pt idx="2076">
                  <c:v>6.3888888888900004</c:v>
                </c:pt>
                <c:pt idx="2077">
                  <c:v>6.4429012345699999</c:v>
                </c:pt>
                <c:pt idx="2078">
                  <c:v>6.5817901234600003</c:v>
                </c:pt>
                <c:pt idx="2079">
                  <c:v>6.5509259259199997</c:v>
                </c:pt>
                <c:pt idx="2080">
                  <c:v>6.3271604938300001</c:v>
                </c:pt>
                <c:pt idx="2081">
                  <c:v>6.25</c:v>
                </c:pt>
                <c:pt idx="2082">
                  <c:v>6.4351851851799999</c:v>
                </c:pt>
                <c:pt idx="2083">
                  <c:v>6.7052469135799999</c:v>
                </c:pt>
                <c:pt idx="2084">
                  <c:v>6.78240740741</c:v>
                </c:pt>
                <c:pt idx="2085">
                  <c:v>6.5586419753099996</c:v>
                </c:pt>
                <c:pt idx="2086">
                  <c:v>6.3657407407399997</c:v>
                </c:pt>
                <c:pt idx="2087">
                  <c:v>6.3811728394999996</c:v>
                </c:pt>
                <c:pt idx="2088">
                  <c:v>6.4120370370400002</c:v>
                </c:pt>
                <c:pt idx="2089">
                  <c:v>6.4814814814800004</c:v>
                </c:pt>
                <c:pt idx="2090">
                  <c:v>6.4660493827199996</c:v>
                </c:pt>
                <c:pt idx="2091">
                  <c:v>6.3503086419699999</c:v>
                </c:pt>
                <c:pt idx="2092">
                  <c:v>6.4120370370400002</c:v>
                </c:pt>
                <c:pt idx="2093">
                  <c:v>6.5432098765399997</c:v>
                </c:pt>
                <c:pt idx="2094">
                  <c:v>6.6975308642</c:v>
                </c:pt>
                <c:pt idx="2095">
                  <c:v>6.8672839506200001</c:v>
                </c:pt>
                <c:pt idx="2096">
                  <c:v>6.6512345678999996</c:v>
                </c:pt>
                <c:pt idx="2097">
                  <c:v>6.3966049382700003</c:v>
                </c:pt>
                <c:pt idx="2098">
                  <c:v>6.3888888888900004</c:v>
                </c:pt>
                <c:pt idx="2099">
                  <c:v>6.4197530864200001</c:v>
                </c:pt>
                <c:pt idx="2100">
                  <c:v>6.5123456790100001</c:v>
                </c:pt>
                <c:pt idx="2101">
                  <c:v>6.5586419753099996</c:v>
                </c:pt>
                <c:pt idx="2102">
                  <c:v>6.4197530864200001</c:v>
                </c:pt>
                <c:pt idx="2103">
                  <c:v>6.34259259259</c:v>
                </c:pt>
                <c:pt idx="2104">
                  <c:v>6.4429012345699999</c:v>
                </c:pt>
                <c:pt idx="2105">
                  <c:v>6.6512345678999996</c:v>
                </c:pt>
                <c:pt idx="2106">
                  <c:v>6.8132716049399997</c:v>
                </c:pt>
                <c:pt idx="2107">
                  <c:v>6.7283950617299997</c:v>
                </c:pt>
                <c:pt idx="2108">
                  <c:v>6.4891975308600003</c:v>
                </c:pt>
                <c:pt idx="2109">
                  <c:v>6.4043209876500002</c:v>
                </c:pt>
                <c:pt idx="2110">
                  <c:v>6.3734567901199997</c:v>
                </c:pt>
                <c:pt idx="2111">
                  <c:v>6.34259259259</c:v>
                </c:pt>
                <c:pt idx="2112">
                  <c:v>6.4583333333299997</c:v>
                </c:pt>
                <c:pt idx="2113">
                  <c:v>6.4506172839499998</c:v>
                </c:pt>
                <c:pt idx="2114">
                  <c:v>6.3194444444400002</c:v>
                </c:pt>
                <c:pt idx="2115">
                  <c:v>6.3271604938300001</c:v>
                </c:pt>
                <c:pt idx="2116">
                  <c:v>6.4891975308600003</c:v>
                </c:pt>
                <c:pt idx="2117">
                  <c:v>6.8055555555499998</c:v>
                </c:pt>
                <c:pt idx="2118">
                  <c:v>6.8595679012300002</c:v>
                </c:pt>
                <c:pt idx="2119">
                  <c:v>6.5123456790100001</c:v>
                </c:pt>
                <c:pt idx="2120">
                  <c:v>6.3503086419799999</c:v>
                </c:pt>
                <c:pt idx="2121">
                  <c:v>6.3811728395099996</c:v>
                </c:pt>
                <c:pt idx="2122">
                  <c:v>6.4429012345699999</c:v>
                </c:pt>
                <c:pt idx="2123">
                  <c:v>6.5740740740700003</c:v>
                </c:pt>
                <c:pt idx="2124">
                  <c:v>6.5354938271599998</c:v>
                </c:pt>
                <c:pt idx="2125">
                  <c:v>6.2731481481499998</c:v>
                </c:pt>
                <c:pt idx="2126">
                  <c:v>6.2962962963000004</c:v>
                </c:pt>
                <c:pt idx="2127">
                  <c:v>6.4351851851799999</c:v>
                </c:pt>
                <c:pt idx="2128">
                  <c:v>6.6589506172800004</c:v>
                </c:pt>
                <c:pt idx="2129">
                  <c:v>6.8364197530900004</c:v>
                </c:pt>
                <c:pt idx="2130">
                  <c:v>6.5740740740700003</c:v>
                </c:pt>
                <c:pt idx="2131">
                  <c:v>6.3734567901199997</c:v>
                </c:pt>
                <c:pt idx="2132">
                  <c:v>6.3811728395099996</c:v>
                </c:pt>
                <c:pt idx="2133">
                  <c:v>6.4120370370400002</c:v>
                </c:pt>
                <c:pt idx="2134">
                  <c:v>6.4814814814800004</c:v>
                </c:pt>
                <c:pt idx="2135">
                  <c:v>6.4660493827099996</c:v>
                </c:pt>
                <c:pt idx="2136">
                  <c:v>6.3580246913599998</c:v>
                </c:pt>
                <c:pt idx="2137">
                  <c:v>6.4351851851799999</c:v>
                </c:pt>
                <c:pt idx="2138">
                  <c:v>6.6049382716</c:v>
                </c:pt>
                <c:pt idx="2139">
                  <c:v>6.6743827160500002</c:v>
                </c:pt>
                <c:pt idx="2140">
                  <c:v>6.7283950617299997</c:v>
                </c:pt>
                <c:pt idx="2141">
                  <c:v>6.6358024691299997</c:v>
                </c:pt>
                <c:pt idx="2142">
                  <c:v>6.4891975308600003</c:v>
                </c:pt>
                <c:pt idx="2143">
                  <c:v>6.5046296296300001</c:v>
                </c:pt>
                <c:pt idx="2144">
                  <c:v>6.4891975308600003</c:v>
                </c:pt>
                <c:pt idx="2145">
                  <c:v>6.4197530864200001</c:v>
                </c:pt>
                <c:pt idx="2146">
                  <c:v>6.4043209876500002</c:v>
                </c:pt>
                <c:pt idx="2147">
                  <c:v>6.4197530864200001</c:v>
                </c:pt>
                <c:pt idx="2148">
                  <c:v>6.4969135802500002</c:v>
                </c:pt>
                <c:pt idx="2149">
                  <c:v>6.5354938271599998</c:v>
                </c:pt>
                <c:pt idx="2150">
                  <c:v>6.5895061728400002</c:v>
                </c:pt>
                <c:pt idx="2151">
                  <c:v>6.7206790123399998</c:v>
                </c:pt>
                <c:pt idx="2152">
                  <c:v>6.6975308642</c:v>
                </c:pt>
                <c:pt idx="2153">
                  <c:v>6.4891975308600003</c:v>
                </c:pt>
                <c:pt idx="2154">
                  <c:v>6.4351851851799999</c:v>
                </c:pt>
                <c:pt idx="2155">
                  <c:v>6.4660493827099996</c:v>
                </c:pt>
                <c:pt idx="2156">
                  <c:v>6.4120370370400002</c:v>
                </c:pt>
                <c:pt idx="2157">
                  <c:v>6.3966049382700003</c:v>
                </c:pt>
                <c:pt idx="2158">
                  <c:v>6.3966049382700003</c:v>
                </c:pt>
                <c:pt idx="2159">
                  <c:v>6.4197530864200001</c:v>
                </c:pt>
                <c:pt idx="2160">
                  <c:v>6.5046296296300001</c:v>
                </c:pt>
                <c:pt idx="2161">
                  <c:v>6.5586419753099996</c:v>
                </c:pt>
                <c:pt idx="2162">
                  <c:v>6.6512345678999996</c:v>
                </c:pt>
                <c:pt idx="2163">
                  <c:v>6.6975308642</c:v>
                </c:pt>
                <c:pt idx="2164">
                  <c:v>6.5509259259199997</c:v>
                </c:pt>
                <c:pt idx="2165">
                  <c:v>6.4351851851799999</c:v>
                </c:pt>
                <c:pt idx="2166">
                  <c:v>6.4120370370400002</c:v>
                </c:pt>
                <c:pt idx="2167">
                  <c:v>6.4429012345699999</c:v>
                </c:pt>
                <c:pt idx="2168">
                  <c:v>6.5586419753099996</c:v>
                </c:pt>
                <c:pt idx="2169">
                  <c:v>6.4969135802500002</c:v>
                </c:pt>
                <c:pt idx="2170">
                  <c:v>6.3811728395099996</c:v>
                </c:pt>
                <c:pt idx="2171">
                  <c:v>6.4814814814800004</c:v>
                </c:pt>
                <c:pt idx="2172">
                  <c:v>6.52006172839</c:v>
                </c:pt>
                <c:pt idx="2173">
                  <c:v>6.5509259259199997</c:v>
                </c:pt>
                <c:pt idx="2174">
                  <c:v>6.5972222222200001</c:v>
                </c:pt>
                <c:pt idx="2175">
                  <c:v>6.5277777777799999</c:v>
                </c:pt>
                <c:pt idx="2176">
                  <c:v>6.4583333333299997</c:v>
                </c:pt>
                <c:pt idx="2177">
                  <c:v>6.4969135802500002</c:v>
                </c:pt>
                <c:pt idx="2178">
                  <c:v>6.4891975308600003</c:v>
                </c:pt>
                <c:pt idx="2179">
                  <c:v>6.4197530864200001</c:v>
                </c:pt>
                <c:pt idx="2180">
                  <c:v>6.3966049382700003</c:v>
                </c:pt>
                <c:pt idx="2181">
                  <c:v>6.3888888888900004</c:v>
                </c:pt>
                <c:pt idx="2182">
                  <c:v>6.4043209876500002</c:v>
                </c:pt>
                <c:pt idx="2183">
                  <c:v>6.4660493827199996</c:v>
                </c:pt>
                <c:pt idx="2184">
                  <c:v>6.6512345678999996</c:v>
                </c:pt>
                <c:pt idx="2185">
                  <c:v>6.79012345679</c:v>
                </c:pt>
                <c:pt idx="2186">
                  <c:v>6.6589506172800004</c:v>
                </c:pt>
                <c:pt idx="2187">
                  <c:v>6.4969135802500002</c:v>
                </c:pt>
                <c:pt idx="2188">
                  <c:v>6.5046296296300001</c:v>
                </c:pt>
                <c:pt idx="2189">
                  <c:v>6.4969135802500002</c:v>
                </c:pt>
                <c:pt idx="2190">
                  <c:v>6.4506172839499998</c:v>
                </c:pt>
                <c:pt idx="2191">
                  <c:v>6.4969135802500002</c:v>
                </c:pt>
                <c:pt idx="2192">
                  <c:v>6.4969135802500002</c:v>
                </c:pt>
                <c:pt idx="2193">
                  <c:v>6.4506172839499998</c:v>
                </c:pt>
                <c:pt idx="2194">
                  <c:v>6.5123456790100001</c:v>
                </c:pt>
                <c:pt idx="2195">
                  <c:v>6.5509259259299997</c:v>
                </c:pt>
                <c:pt idx="2196">
                  <c:v>6.6203703703699999</c:v>
                </c:pt>
                <c:pt idx="2197">
                  <c:v>6.6049382716</c:v>
                </c:pt>
                <c:pt idx="2198">
                  <c:v>6.4814814814800004</c:v>
                </c:pt>
                <c:pt idx="2199">
                  <c:v>6.5046296296300001</c:v>
                </c:pt>
                <c:pt idx="2200">
                  <c:v>6.4969135802500002</c:v>
                </c:pt>
                <c:pt idx="2201">
                  <c:v>6.4429012345699999</c:v>
                </c:pt>
                <c:pt idx="2202">
                  <c:v>6.4737654321000004</c:v>
                </c:pt>
                <c:pt idx="2203">
                  <c:v>6.4197530864200001</c:v>
                </c:pt>
                <c:pt idx="2204">
                  <c:v>6.4197530864200001</c:v>
                </c:pt>
                <c:pt idx="2205">
                  <c:v>6.4814814814800004</c:v>
                </c:pt>
                <c:pt idx="2206">
                  <c:v>6.4737654321000004</c:v>
                </c:pt>
                <c:pt idx="2207">
                  <c:v>6.5972222222200001</c:v>
                </c:pt>
                <c:pt idx="2208">
                  <c:v>6.5972222222200001</c:v>
                </c:pt>
                <c:pt idx="2209">
                  <c:v>6.4814814814800004</c:v>
                </c:pt>
                <c:pt idx="2210">
                  <c:v>6.5123456790100001</c:v>
                </c:pt>
                <c:pt idx="2211">
                  <c:v>6.5277777777799999</c:v>
                </c:pt>
                <c:pt idx="2212">
                  <c:v>6.5509259259199997</c:v>
                </c:pt>
                <c:pt idx="2213">
                  <c:v>6.5972222222200001</c:v>
                </c:pt>
                <c:pt idx="2214">
                  <c:v>6.52006172839</c:v>
                </c:pt>
                <c:pt idx="2215">
                  <c:v>6.4351851851799999</c:v>
                </c:pt>
                <c:pt idx="2216">
                  <c:v>6.4351851851799999</c:v>
                </c:pt>
                <c:pt idx="2217">
                  <c:v>6.5277777777799999</c:v>
                </c:pt>
                <c:pt idx="2218">
                  <c:v>6.6126543209899999</c:v>
                </c:pt>
                <c:pt idx="2219">
                  <c:v>6.5972222222200001</c:v>
                </c:pt>
                <c:pt idx="2220">
                  <c:v>6.4660493827099996</c:v>
                </c:pt>
                <c:pt idx="2221">
                  <c:v>6.4583333333299997</c:v>
                </c:pt>
                <c:pt idx="2222">
                  <c:v>6.5663580246900004</c:v>
                </c:pt>
                <c:pt idx="2223">
                  <c:v>6.52006172839</c:v>
                </c:pt>
                <c:pt idx="2224">
                  <c:v>6.4583333333299997</c:v>
                </c:pt>
                <c:pt idx="2225">
                  <c:v>6.4969135802500002</c:v>
                </c:pt>
                <c:pt idx="2226">
                  <c:v>6.4891975308600003</c:v>
                </c:pt>
                <c:pt idx="2227">
                  <c:v>6.4274691358</c:v>
                </c:pt>
                <c:pt idx="2228">
                  <c:v>6.4429012345699999</c:v>
                </c:pt>
                <c:pt idx="2229">
                  <c:v>6.5509259259199997</c:v>
                </c:pt>
                <c:pt idx="2230">
                  <c:v>6.6898148148100001</c:v>
                </c:pt>
                <c:pt idx="2231">
                  <c:v>6.6280864197499998</c:v>
                </c:pt>
                <c:pt idx="2232">
                  <c:v>6.4891975308600003</c:v>
                </c:pt>
                <c:pt idx="2233">
                  <c:v>6.5046296296300001</c:v>
                </c:pt>
                <c:pt idx="2234">
                  <c:v>6.4969135802500002</c:v>
                </c:pt>
                <c:pt idx="2235">
                  <c:v>6.4506172839499998</c:v>
                </c:pt>
                <c:pt idx="2236">
                  <c:v>6.5046296296300001</c:v>
                </c:pt>
                <c:pt idx="2237">
                  <c:v>6.52006172839</c:v>
                </c:pt>
                <c:pt idx="2238">
                  <c:v>6.5277777777799999</c:v>
                </c:pt>
                <c:pt idx="2239">
                  <c:v>6.5354938271599998</c:v>
                </c:pt>
                <c:pt idx="2240">
                  <c:v>6.5432098765399997</c:v>
                </c:pt>
                <c:pt idx="2241">
                  <c:v>6.5740740740700003</c:v>
                </c:pt>
                <c:pt idx="2242">
                  <c:v>6.4583333333299997</c:v>
                </c:pt>
                <c:pt idx="2243">
                  <c:v>6.4583333333299997</c:v>
                </c:pt>
                <c:pt idx="2244">
                  <c:v>6.5740740740700003</c:v>
                </c:pt>
                <c:pt idx="2245">
                  <c:v>6.5432098765399997</c:v>
                </c:pt>
                <c:pt idx="2246">
                  <c:v>6.5277777777799999</c:v>
                </c:pt>
                <c:pt idx="2247">
                  <c:v>6.5046296296300001</c:v>
                </c:pt>
                <c:pt idx="2248">
                  <c:v>6.4506172839499998</c:v>
                </c:pt>
                <c:pt idx="2249">
                  <c:v>6.4969135802500002</c:v>
                </c:pt>
                <c:pt idx="2250">
                  <c:v>6.4969135802500002</c:v>
                </c:pt>
                <c:pt idx="2251">
                  <c:v>6.4583333333299997</c:v>
                </c:pt>
                <c:pt idx="2252">
                  <c:v>6.5277777777799999</c:v>
                </c:pt>
                <c:pt idx="2253">
                  <c:v>6.5972222222200001</c:v>
                </c:pt>
                <c:pt idx="2254">
                  <c:v>6.5509259259199997</c:v>
                </c:pt>
                <c:pt idx="2255">
                  <c:v>6.5354938271599998</c:v>
                </c:pt>
                <c:pt idx="2256">
                  <c:v>6.5354938271599998</c:v>
                </c:pt>
                <c:pt idx="2257">
                  <c:v>6.5509259259299997</c:v>
                </c:pt>
                <c:pt idx="2258">
                  <c:v>6.5972222222200001</c:v>
                </c:pt>
                <c:pt idx="2259">
                  <c:v>6.5277777777799999</c:v>
                </c:pt>
                <c:pt idx="2260">
                  <c:v>6.4583333333299997</c:v>
                </c:pt>
                <c:pt idx="2261">
                  <c:v>6.5046296296300001</c:v>
                </c:pt>
                <c:pt idx="2262">
                  <c:v>6.52006172839</c:v>
                </c:pt>
                <c:pt idx="2263">
                  <c:v>6.52006172839</c:v>
                </c:pt>
                <c:pt idx="2264">
                  <c:v>6.4969135802500002</c:v>
                </c:pt>
                <c:pt idx="2265">
                  <c:v>6.4274691358</c:v>
                </c:pt>
                <c:pt idx="2266">
                  <c:v>6.4351851851799999</c:v>
                </c:pt>
                <c:pt idx="2267">
                  <c:v>6.5277777777799999</c:v>
                </c:pt>
                <c:pt idx="2268">
                  <c:v>6.6203703703699999</c:v>
                </c:pt>
                <c:pt idx="2269">
                  <c:v>6.6203703703699999</c:v>
                </c:pt>
                <c:pt idx="2270">
                  <c:v>6.5277777777799999</c:v>
                </c:pt>
                <c:pt idx="2271">
                  <c:v>6.4274691358</c:v>
                </c:pt>
                <c:pt idx="2272">
                  <c:v>6.4043209876500002</c:v>
                </c:pt>
                <c:pt idx="2273">
                  <c:v>6.4274691358</c:v>
                </c:pt>
                <c:pt idx="2274">
                  <c:v>6.52006172839</c:v>
                </c:pt>
                <c:pt idx="2275">
                  <c:v>6.5972222222200001</c:v>
                </c:pt>
                <c:pt idx="2276">
                  <c:v>6.5586419753099996</c:v>
                </c:pt>
                <c:pt idx="2277">
                  <c:v>6.5586419753099996</c:v>
                </c:pt>
                <c:pt idx="2278">
                  <c:v>6.6049382716</c:v>
                </c:pt>
                <c:pt idx="2279">
                  <c:v>6.5509259259299997</c:v>
                </c:pt>
                <c:pt idx="2280">
                  <c:v>6.5354938271599998</c:v>
                </c:pt>
                <c:pt idx="2281">
                  <c:v>6.5354938271599998</c:v>
                </c:pt>
                <c:pt idx="2282">
                  <c:v>6.5509259259299997</c:v>
                </c:pt>
                <c:pt idx="2283">
                  <c:v>6.5972222222200001</c:v>
                </c:pt>
                <c:pt idx="2284">
                  <c:v>6.5277777777799999</c:v>
                </c:pt>
                <c:pt idx="2285">
                  <c:v>6.4583333333299997</c:v>
                </c:pt>
                <c:pt idx="2286">
                  <c:v>6.4969135802500002</c:v>
                </c:pt>
                <c:pt idx="2287">
                  <c:v>6.4969135802500002</c:v>
                </c:pt>
                <c:pt idx="2288">
                  <c:v>6.4583333333299997</c:v>
                </c:pt>
                <c:pt idx="2289">
                  <c:v>6.5354938271599998</c:v>
                </c:pt>
                <c:pt idx="2290">
                  <c:v>6.6203703703699999</c:v>
                </c:pt>
                <c:pt idx="2291">
                  <c:v>6.6203703703699999</c:v>
                </c:pt>
                <c:pt idx="2292">
                  <c:v>6.5354938271599998</c:v>
                </c:pt>
                <c:pt idx="2293">
                  <c:v>6.4583333333299997</c:v>
                </c:pt>
                <c:pt idx="2294">
                  <c:v>6.4969135802500002</c:v>
                </c:pt>
                <c:pt idx="2295">
                  <c:v>6.4969135802500002</c:v>
                </c:pt>
                <c:pt idx="2296">
                  <c:v>6.4506172839499998</c:v>
                </c:pt>
                <c:pt idx="2297">
                  <c:v>6.4969135802500002</c:v>
                </c:pt>
                <c:pt idx="2298">
                  <c:v>6.4969135802500002</c:v>
                </c:pt>
                <c:pt idx="2299">
                  <c:v>6.4583333333299997</c:v>
                </c:pt>
                <c:pt idx="2300">
                  <c:v>6.5354938271599998</c:v>
                </c:pt>
                <c:pt idx="2301">
                  <c:v>6.6203703703699999</c:v>
                </c:pt>
                <c:pt idx="2302">
                  <c:v>6.6280864197499998</c:v>
                </c:pt>
                <c:pt idx="2303">
                  <c:v>6.5586419753099996</c:v>
                </c:pt>
                <c:pt idx="2304">
                  <c:v>6.5354938271599998</c:v>
                </c:pt>
                <c:pt idx="2305">
                  <c:v>6.5277777777799999</c:v>
                </c:pt>
                <c:pt idx="2306">
                  <c:v>6.52006172839</c:v>
                </c:pt>
                <c:pt idx="2307">
                  <c:v>6.4969135802500002</c:v>
                </c:pt>
                <c:pt idx="2308">
                  <c:v>6.4197530864200001</c:v>
                </c:pt>
                <c:pt idx="2309">
                  <c:v>6.3966049382700003</c:v>
                </c:pt>
                <c:pt idx="2310">
                  <c:v>6.3966049382700003</c:v>
                </c:pt>
                <c:pt idx="2311">
                  <c:v>6.4351851851799999</c:v>
                </c:pt>
                <c:pt idx="2312">
                  <c:v>6.5509259259299997</c:v>
                </c:pt>
                <c:pt idx="2313">
                  <c:v>6.6898148148100001</c:v>
                </c:pt>
                <c:pt idx="2314">
                  <c:v>6.6280864197499998</c:v>
                </c:pt>
                <c:pt idx="2315">
                  <c:v>6.4814814814800004</c:v>
                </c:pt>
                <c:pt idx="2316">
                  <c:v>6.4814814814800004</c:v>
                </c:pt>
                <c:pt idx="2317">
                  <c:v>6.4197530864200001</c:v>
                </c:pt>
                <c:pt idx="2318">
                  <c:v>6.4197530864200001</c:v>
                </c:pt>
                <c:pt idx="2319">
                  <c:v>6.4737654321000004</c:v>
                </c:pt>
                <c:pt idx="2320">
                  <c:v>6.4429012345699999</c:v>
                </c:pt>
                <c:pt idx="2321">
                  <c:v>6.5046296296300001</c:v>
                </c:pt>
                <c:pt idx="2322">
                  <c:v>6.5354938271599998</c:v>
                </c:pt>
                <c:pt idx="2323">
                  <c:v>6.5817901234600003</c:v>
                </c:pt>
                <c:pt idx="2324">
                  <c:v>6.6975308642</c:v>
                </c:pt>
                <c:pt idx="2325">
                  <c:v>6.6280864197499998</c:v>
                </c:pt>
                <c:pt idx="2326">
                  <c:v>6.4891975308600003</c:v>
                </c:pt>
                <c:pt idx="2327">
                  <c:v>6.5123456790100001</c:v>
                </c:pt>
                <c:pt idx="2328">
                  <c:v>6.52006172839</c:v>
                </c:pt>
                <c:pt idx="2329">
                  <c:v>6.52006172839</c:v>
                </c:pt>
                <c:pt idx="2330">
                  <c:v>6.4969135802500002</c:v>
                </c:pt>
                <c:pt idx="2331">
                  <c:v>6.4197530864200001</c:v>
                </c:pt>
                <c:pt idx="2332">
                  <c:v>6.3888888888900004</c:v>
                </c:pt>
                <c:pt idx="2333">
                  <c:v>6.3888888888900004</c:v>
                </c:pt>
                <c:pt idx="2334">
                  <c:v>6.4274691358</c:v>
                </c:pt>
                <c:pt idx="2335">
                  <c:v>6.7361111111099996</c:v>
                </c:pt>
                <c:pt idx="2336">
                  <c:v>6.8981481481499998</c:v>
                </c:pt>
                <c:pt idx="2337">
                  <c:v>6.5123456790100001</c:v>
                </c:pt>
                <c:pt idx="2338">
                  <c:v>6.3117283950600003</c:v>
                </c:pt>
                <c:pt idx="2339">
                  <c:v>6.4506172839499998</c:v>
                </c:pt>
                <c:pt idx="2340">
                  <c:v>6.4969135802500002</c:v>
                </c:pt>
                <c:pt idx="2341">
                  <c:v>6.4814814814800004</c:v>
                </c:pt>
                <c:pt idx="2342">
                  <c:v>6.3734567901199997</c:v>
                </c:pt>
                <c:pt idx="2343">
                  <c:v>6.25</c:v>
                </c:pt>
                <c:pt idx="2344">
                  <c:v>6.3811728394999996</c:v>
                </c:pt>
                <c:pt idx="2345">
                  <c:v>6.5277777777799999</c:v>
                </c:pt>
                <c:pt idx="2346">
                  <c:v>6.6743827160500002</c:v>
                </c:pt>
                <c:pt idx="2347">
                  <c:v>6.7978395061699999</c:v>
                </c:pt>
                <c:pt idx="2348">
                  <c:v>6.6512345678999996</c:v>
                </c:pt>
                <c:pt idx="2349">
                  <c:v>6.4660493827099996</c:v>
                </c:pt>
                <c:pt idx="2350">
                  <c:v>6.4120370370400002</c:v>
                </c:pt>
                <c:pt idx="2351">
                  <c:v>6.4197530864200001</c:v>
                </c:pt>
                <c:pt idx="2352">
                  <c:v>6.4891975308600003</c:v>
                </c:pt>
                <c:pt idx="2353">
                  <c:v>6.4891975308600003</c:v>
                </c:pt>
                <c:pt idx="2354">
                  <c:v>6.4197530864200001</c:v>
                </c:pt>
                <c:pt idx="2355">
                  <c:v>6.4043209876500002</c:v>
                </c:pt>
                <c:pt idx="2356">
                  <c:v>6.4351851851799999</c:v>
                </c:pt>
                <c:pt idx="2357">
                  <c:v>6.5586419753099996</c:v>
                </c:pt>
                <c:pt idx="2358">
                  <c:v>6.7206790123399998</c:v>
                </c:pt>
                <c:pt idx="2359">
                  <c:v>6.7206790123399998</c:v>
                </c:pt>
                <c:pt idx="2360">
                  <c:v>6.5586419753099996</c:v>
                </c:pt>
                <c:pt idx="2361">
                  <c:v>6.4351851851799999</c:v>
                </c:pt>
                <c:pt idx="2362">
                  <c:v>6.3966049382700003</c:v>
                </c:pt>
                <c:pt idx="2363">
                  <c:v>6.3888888888900004</c:v>
                </c:pt>
                <c:pt idx="2364">
                  <c:v>6.3888888888900004</c:v>
                </c:pt>
                <c:pt idx="2365">
                  <c:v>6.3966049382700003</c:v>
                </c:pt>
                <c:pt idx="2366">
                  <c:v>6.4351851851799999</c:v>
                </c:pt>
                <c:pt idx="2367">
                  <c:v>6.5663580246900004</c:v>
                </c:pt>
                <c:pt idx="2368">
                  <c:v>6.7515432098800003</c:v>
                </c:pt>
                <c:pt idx="2369">
                  <c:v>6.8132716049399997</c:v>
                </c:pt>
                <c:pt idx="2370">
                  <c:v>6.6358024691399997</c:v>
                </c:pt>
                <c:pt idx="2371">
                  <c:v>6.4043209876500002</c:v>
                </c:pt>
                <c:pt idx="2372">
                  <c:v>6.4351851851799999</c:v>
                </c:pt>
                <c:pt idx="2373">
                  <c:v>6.5586419753099996</c:v>
                </c:pt>
                <c:pt idx="2374">
                  <c:v>6.5046296296300001</c:v>
                </c:pt>
                <c:pt idx="2375">
                  <c:v>6.4043209876500002</c:v>
                </c:pt>
                <c:pt idx="2376">
                  <c:v>6.3271604938300001</c:v>
                </c:pt>
                <c:pt idx="2377">
                  <c:v>6.3966049382700003</c:v>
                </c:pt>
                <c:pt idx="2378">
                  <c:v>6.5046296296300001</c:v>
                </c:pt>
                <c:pt idx="2379">
                  <c:v>6.5895061728400002</c:v>
                </c:pt>
                <c:pt idx="2380">
                  <c:v>6.7515432098700003</c:v>
                </c:pt>
                <c:pt idx="2381">
                  <c:v>6.78240740741</c:v>
                </c:pt>
                <c:pt idx="2382">
                  <c:v>6.5354938271599998</c:v>
                </c:pt>
                <c:pt idx="2383">
                  <c:v>6.2962962962900004</c:v>
                </c:pt>
                <c:pt idx="2384">
                  <c:v>6.3811728394999996</c:v>
                </c:pt>
                <c:pt idx="2385">
                  <c:v>6.4737654321000004</c:v>
                </c:pt>
                <c:pt idx="2386">
                  <c:v>6.4814814814800004</c:v>
                </c:pt>
                <c:pt idx="2387">
                  <c:v>6.3966049382700003</c:v>
                </c:pt>
                <c:pt idx="2388">
                  <c:v>6.3194444444400002</c:v>
                </c:pt>
                <c:pt idx="2389">
                  <c:v>6.3888888888900004</c:v>
                </c:pt>
                <c:pt idx="2390">
                  <c:v>6.4891975308600003</c:v>
                </c:pt>
                <c:pt idx="2391">
                  <c:v>6.7438271604900004</c:v>
                </c:pt>
                <c:pt idx="2392">
                  <c:v>6.8595679012300002</c:v>
                </c:pt>
                <c:pt idx="2393">
                  <c:v>6.5895061728400002</c:v>
                </c:pt>
                <c:pt idx="2394">
                  <c:v>6.4043209876500002</c:v>
                </c:pt>
                <c:pt idx="2395">
                  <c:v>6.4737654321000004</c:v>
                </c:pt>
                <c:pt idx="2396">
                  <c:v>6.4814814814800004</c:v>
                </c:pt>
                <c:pt idx="2397">
                  <c:v>6.4120370370400002</c:v>
                </c:pt>
                <c:pt idx="2398">
                  <c:v>6.3657407407399997</c:v>
                </c:pt>
                <c:pt idx="2399">
                  <c:v>6.2885802469099996</c:v>
                </c:pt>
                <c:pt idx="2400">
                  <c:v>6.3040123456800004</c:v>
                </c:pt>
                <c:pt idx="2401">
                  <c:v>6.4429012345699999</c:v>
                </c:pt>
                <c:pt idx="2402">
                  <c:v>6.6743827160500002</c:v>
                </c:pt>
                <c:pt idx="2403">
                  <c:v>6.8827160493799999</c:v>
                </c:pt>
                <c:pt idx="2404">
                  <c:v>6.7283950617299997</c:v>
                </c:pt>
                <c:pt idx="2405">
                  <c:v>6.4274691358</c:v>
                </c:pt>
                <c:pt idx="2406">
                  <c:v>6.4120370370400002</c:v>
                </c:pt>
                <c:pt idx="2407">
                  <c:v>6.4506172839499998</c:v>
                </c:pt>
                <c:pt idx="2408">
                  <c:v>6.3734567901199997</c:v>
                </c:pt>
                <c:pt idx="2409">
                  <c:v>6.2731481481499998</c:v>
                </c:pt>
                <c:pt idx="2410">
                  <c:v>6.2268518518500002</c:v>
                </c:pt>
                <c:pt idx="2411">
                  <c:v>6.4043209876500002</c:v>
                </c:pt>
                <c:pt idx="2412">
                  <c:v>6.6280864197499998</c:v>
                </c:pt>
                <c:pt idx="2413">
                  <c:v>6.7746913580200001</c:v>
                </c:pt>
                <c:pt idx="2414">
                  <c:v>6.8209876543199996</c:v>
                </c:pt>
                <c:pt idx="2415">
                  <c:v>6.6358024691299997</c:v>
                </c:pt>
                <c:pt idx="2416">
                  <c:v>6.4043209876500002</c:v>
                </c:pt>
                <c:pt idx="2417">
                  <c:v>6.4351851851799999</c:v>
                </c:pt>
                <c:pt idx="2418">
                  <c:v>6.5586419753099996</c:v>
                </c:pt>
                <c:pt idx="2419">
                  <c:v>6.5046296296300001</c:v>
                </c:pt>
                <c:pt idx="2420">
                  <c:v>6.3966049382700003</c:v>
                </c:pt>
                <c:pt idx="2421">
                  <c:v>6.3040123456800004</c:v>
                </c:pt>
                <c:pt idx="2422">
                  <c:v>6.3271604938300001</c:v>
                </c:pt>
                <c:pt idx="2423">
                  <c:v>6.5123456790100001</c:v>
                </c:pt>
                <c:pt idx="2424">
                  <c:v>6.6820987654300001</c:v>
                </c:pt>
                <c:pt idx="2425">
                  <c:v>6.8441358024700003</c:v>
                </c:pt>
                <c:pt idx="2426">
                  <c:v>6.7978395061699999</c:v>
                </c:pt>
                <c:pt idx="2427">
                  <c:v>6.4969135802500002</c:v>
                </c:pt>
                <c:pt idx="2428">
                  <c:v>6.3734567901199997</c:v>
                </c:pt>
                <c:pt idx="2429">
                  <c:v>6.4660493827199996</c:v>
                </c:pt>
                <c:pt idx="2430">
                  <c:v>6.4737654321000004</c:v>
                </c:pt>
                <c:pt idx="2431">
                  <c:v>6.3811728394999996</c:v>
                </c:pt>
                <c:pt idx="2432">
                  <c:v>6.2731481481499998</c:v>
                </c:pt>
                <c:pt idx="2433">
                  <c:v>6.2191358024700003</c:v>
                </c:pt>
                <c:pt idx="2434">
                  <c:v>6.3811728394999996</c:v>
                </c:pt>
                <c:pt idx="2435">
                  <c:v>6.5586419753099996</c:v>
                </c:pt>
                <c:pt idx="2436">
                  <c:v>6.7669753086400002</c:v>
                </c:pt>
                <c:pt idx="2437">
                  <c:v>6.8672839506200001</c:v>
                </c:pt>
                <c:pt idx="2438">
                  <c:v>6.5817901234600003</c:v>
                </c:pt>
                <c:pt idx="2439">
                  <c:v>6.3811728395099996</c:v>
                </c:pt>
                <c:pt idx="2440">
                  <c:v>6.4043209876500002</c:v>
                </c:pt>
                <c:pt idx="2441">
                  <c:v>6.4737654321000004</c:v>
                </c:pt>
                <c:pt idx="2442">
                  <c:v>6.4506172839499998</c:v>
                </c:pt>
                <c:pt idx="2443">
                  <c:v>6.2962962963000004</c:v>
                </c:pt>
                <c:pt idx="2444">
                  <c:v>6.2268518518500002</c:v>
                </c:pt>
                <c:pt idx="2445">
                  <c:v>6.3734567901199997</c:v>
                </c:pt>
                <c:pt idx="2446">
                  <c:v>6.5354938271599998</c:v>
                </c:pt>
                <c:pt idx="2447">
                  <c:v>6.7052469135799999</c:v>
                </c:pt>
                <c:pt idx="2448">
                  <c:v>6.8904320987599998</c:v>
                </c:pt>
                <c:pt idx="2449">
                  <c:v>6.7206790123399998</c:v>
                </c:pt>
                <c:pt idx="2450">
                  <c:v>6.4043209876500002</c:v>
                </c:pt>
                <c:pt idx="2451">
                  <c:v>6.34259259259</c:v>
                </c:pt>
                <c:pt idx="2452">
                  <c:v>6.4583333333299997</c:v>
                </c:pt>
                <c:pt idx="2453">
                  <c:v>6.4737654321000004</c:v>
                </c:pt>
                <c:pt idx="2454">
                  <c:v>6.3888888888900004</c:v>
                </c:pt>
                <c:pt idx="2455">
                  <c:v>6.3040123456800004</c:v>
                </c:pt>
                <c:pt idx="2456">
                  <c:v>6.33487654321</c:v>
                </c:pt>
                <c:pt idx="2457">
                  <c:v>6.5354938271599998</c:v>
                </c:pt>
                <c:pt idx="2458">
                  <c:v>6.7438271604900004</c:v>
                </c:pt>
                <c:pt idx="2459">
                  <c:v>6.8132716049399997</c:v>
                </c:pt>
                <c:pt idx="2460">
                  <c:v>6.6358024691299997</c:v>
                </c:pt>
                <c:pt idx="2461">
                  <c:v>6.3966049382700003</c:v>
                </c:pt>
                <c:pt idx="2462">
                  <c:v>6.4120370370400002</c:v>
                </c:pt>
                <c:pt idx="2463">
                  <c:v>6.4814814814800004</c:v>
                </c:pt>
                <c:pt idx="2464">
                  <c:v>6.4737654321000004</c:v>
                </c:pt>
                <c:pt idx="2465">
                  <c:v>6.3657407407399997</c:v>
                </c:pt>
                <c:pt idx="2466">
                  <c:v>6.2268518518500002</c:v>
                </c:pt>
                <c:pt idx="2467">
                  <c:v>6.3117283950600003</c:v>
                </c:pt>
                <c:pt idx="2468">
                  <c:v>6.5277777777799999</c:v>
                </c:pt>
                <c:pt idx="2469">
                  <c:v>6.7515432098800003</c:v>
                </c:pt>
                <c:pt idx="2470">
                  <c:v>6.8441358024700003</c:v>
                </c:pt>
                <c:pt idx="2471">
                  <c:v>6.7283950617299997</c:v>
                </c:pt>
                <c:pt idx="2472">
                  <c:v>6.4737654321000004</c:v>
                </c:pt>
                <c:pt idx="2473">
                  <c:v>6.3657407407399997</c:v>
                </c:pt>
                <c:pt idx="2474">
                  <c:v>6.4660493827199996</c:v>
                </c:pt>
                <c:pt idx="2475">
                  <c:v>6.4814814814800004</c:v>
                </c:pt>
                <c:pt idx="2476">
                  <c:v>6.4120370370400002</c:v>
                </c:pt>
                <c:pt idx="2477">
                  <c:v>6.3657407407399997</c:v>
                </c:pt>
                <c:pt idx="2478">
                  <c:v>6.3040123456800004</c:v>
                </c:pt>
                <c:pt idx="2479">
                  <c:v>6.3734567901199997</c:v>
                </c:pt>
                <c:pt idx="2480">
                  <c:v>6.6512345678999996</c:v>
                </c:pt>
                <c:pt idx="2481">
                  <c:v>6.8827160493799999</c:v>
                </c:pt>
                <c:pt idx="2482">
                  <c:v>6.7515432098800003</c:v>
                </c:pt>
                <c:pt idx="2483">
                  <c:v>6.5046296296300001</c:v>
                </c:pt>
                <c:pt idx="2484">
                  <c:v>6.4429012345699999</c:v>
                </c:pt>
                <c:pt idx="2485">
                  <c:v>6.4891975308600003</c:v>
                </c:pt>
                <c:pt idx="2486">
                  <c:v>6.4814814814800004</c:v>
                </c:pt>
                <c:pt idx="2487">
                  <c:v>6.3811728394999996</c:v>
                </c:pt>
                <c:pt idx="2488">
                  <c:v>6.2654320987699998</c:v>
                </c:pt>
                <c:pt idx="2489">
                  <c:v>6.1959876543199996</c:v>
                </c:pt>
                <c:pt idx="2490">
                  <c:v>6.3040123456800004</c:v>
                </c:pt>
                <c:pt idx="2491">
                  <c:v>6.5277777777799999</c:v>
                </c:pt>
                <c:pt idx="2492">
                  <c:v>6.7438271604900004</c:v>
                </c:pt>
                <c:pt idx="2493">
                  <c:v>6.8132716049399997</c:v>
                </c:pt>
                <c:pt idx="2494">
                  <c:v>6.6280864197499998</c:v>
                </c:pt>
                <c:pt idx="2495">
                  <c:v>6.3657407407399997</c:v>
                </c:pt>
                <c:pt idx="2496">
                  <c:v>6.3117283950600003</c:v>
                </c:pt>
                <c:pt idx="2497">
                  <c:v>6.3811728394999996</c:v>
                </c:pt>
                <c:pt idx="2498">
                  <c:v>6.4429012345699999</c:v>
                </c:pt>
                <c:pt idx="2499">
                  <c:v>6.3580246913599998</c:v>
                </c:pt>
                <c:pt idx="2500">
                  <c:v>6.2268518518500002</c:v>
                </c:pt>
                <c:pt idx="2501">
                  <c:v>6.3117283950600003</c:v>
                </c:pt>
                <c:pt idx="2502">
                  <c:v>6.5277777777799999</c:v>
                </c:pt>
                <c:pt idx="2503">
                  <c:v>6.7515432098800003</c:v>
                </c:pt>
                <c:pt idx="2504">
                  <c:v>6.8441358024700003</c:v>
                </c:pt>
                <c:pt idx="2505">
                  <c:v>6.7283950617299997</c:v>
                </c:pt>
                <c:pt idx="2506">
                  <c:v>6.4737654321000004</c:v>
                </c:pt>
                <c:pt idx="2507">
                  <c:v>6.3657407407399997</c:v>
                </c:pt>
                <c:pt idx="2508">
                  <c:v>6.4660493827099996</c:v>
                </c:pt>
                <c:pt idx="2509">
                  <c:v>6.4737654321000004</c:v>
                </c:pt>
                <c:pt idx="2510">
                  <c:v>6.3888888888900004</c:v>
                </c:pt>
                <c:pt idx="2511">
                  <c:v>6.2962962963000004</c:v>
                </c:pt>
                <c:pt idx="2512">
                  <c:v>6.3117283950600003</c:v>
                </c:pt>
                <c:pt idx="2513">
                  <c:v>6.4660493827099996</c:v>
                </c:pt>
                <c:pt idx="2514">
                  <c:v>6.7438271604900004</c:v>
                </c:pt>
                <c:pt idx="2515">
                  <c:v>6.8904320987599998</c:v>
                </c:pt>
                <c:pt idx="2516">
                  <c:v>6.6743827160500002</c:v>
                </c:pt>
                <c:pt idx="2517">
                  <c:v>6.4429012345699999</c:v>
                </c:pt>
                <c:pt idx="2518">
                  <c:v>6.3117283950600003</c:v>
                </c:pt>
                <c:pt idx="2519">
                  <c:v>6.3194444444400002</c:v>
                </c:pt>
                <c:pt idx="2520">
                  <c:v>6.4506172839499998</c:v>
                </c:pt>
                <c:pt idx="2521">
                  <c:v>6.4429012345699999</c:v>
                </c:pt>
                <c:pt idx="2522">
                  <c:v>6.2885802469099996</c:v>
                </c:pt>
                <c:pt idx="2523">
                  <c:v>6.2114197530900004</c:v>
                </c:pt>
                <c:pt idx="2524">
                  <c:v>6.34259259259</c:v>
                </c:pt>
                <c:pt idx="2525">
                  <c:v>6.6512345678999996</c:v>
                </c:pt>
                <c:pt idx="2526">
                  <c:v>6.9058641975299997</c:v>
                </c:pt>
                <c:pt idx="2527">
                  <c:v>6.8132716049399997</c:v>
                </c:pt>
                <c:pt idx="2528">
                  <c:v>6.4737654321000004</c:v>
                </c:pt>
                <c:pt idx="2529">
                  <c:v>6.2808641975299997</c:v>
                </c:pt>
                <c:pt idx="2530">
                  <c:v>6.3966049382700003</c:v>
                </c:pt>
                <c:pt idx="2531">
                  <c:v>6.5432098765399997</c:v>
                </c:pt>
                <c:pt idx="2532">
                  <c:v>6.4814814814800004</c:v>
                </c:pt>
                <c:pt idx="2533">
                  <c:v>6.3194444444400002</c:v>
                </c:pt>
                <c:pt idx="2534">
                  <c:v>6.2808641975299997</c:v>
                </c:pt>
                <c:pt idx="2535">
                  <c:v>6.34259259259</c:v>
                </c:pt>
                <c:pt idx="2536">
                  <c:v>6.5740740740700003</c:v>
                </c:pt>
                <c:pt idx="2537">
                  <c:v>6.8595679012300002</c:v>
                </c:pt>
                <c:pt idx="2538">
                  <c:v>6.7361111111099996</c:v>
                </c:pt>
                <c:pt idx="2539">
                  <c:v>6.4660493827099996</c:v>
                </c:pt>
                <c:pt idx="2540">
                  <c:v>6.3194444444400002</c:v>
                </c:pt>
                <c:pt idx="2541">
                  <c:v>6.3271604938300001</c:v>
                </c:pt>
                <c:pt idx="2542">
                  <c:v>6.4814814814800004</c:v>
                </c:pt>
                <c:pt idx="2543">
                  <c:v>6.5432098765399997</c:v>
                </c:pt>
                <c:pt idx="2544">
                  <c:v>6.3888888888900004</c:v>
                </c:pt>
                <c:pt idx="2545">
                  <c:v>6.2268518518500002</c:v>
                </c:pt>
                <c:pt idx="2546">
                  <c:v>6.2885802469099996</c:v>
                </c:pt>
                <c:pt idx="2547">
                  <c:v>6.4583333333299997</c:v>
                </c:pt>
                <c:pt idx="2548">
                  <c:v>6.7438271604900004</c:v>
                </c:pt>
                <c:pt idx="2549">
                  <c:v>6.8827160493799999</c:v>
                </c:pt>
                <c:pt idx="2550">
                  <c:v>6.6435185185199996</c:v>
                </c:pt>
                <c:pt idx="2551">
                  <c:v>6.3580246913599998</c:v>
                </c:pt>
                <c:pt idx="2552">
                  <c:v>6.2731481481499998</c:v>
                </c:pt>
                <c:pt idx="2553">
                  <c:v>6.4814814814800004</c:v>
                </c:pt>
                <c:pt idx="2554">
                  <c:v>6.6126543209899999</c:v>
                </c:pt>
                <c:pt idx="2555">
                  <c:v>6.4197530864200001</c:v>
                </c:pt>
                <c:pt idx="2556">
                  <c:v>6.2654320987599998</c:v>
                </c:pt>
                <c:pt idx="2557">
                  <c:v>6.3811728395099996</c:v>
                </c:pt>
                <c:pt idx="2558">
                  <c:v>6.5277777777799999</c:v>
                </c:pt>
                <c:pt idx="2559">
                  <c:v>6.6743827160500002</c:v>
                </c:pt>
                <c:pt idx="2560">
                  <c:v>6.79012345679</c:v>
                </c:pt>
                <c:pt idx="2561">
                  <c:v>6.6203703703699999</c:v>
                </c:pt>
                <c:pt idx="2562">
                  <c:v>6.3657407407399997</c:v>
                </c:pt>
                <c:pt idx="2563">
                  <c:v>6.3194444444400002</c:v>
                </c:pt>
                <c:pt idx="2564">
                  <c:v>6.4197530864200001</c:v>
                </c:pt>
                <c:pt idx="2565">
                  <c:v>6.5663580246900004</c:v>
                </c:pt>
                <c:pt idx="2566">
                  <c:v>6.5277777777799999</c:v>
                </c:pt>
                <c:pt idx="2567">
                  <c:v>6.2422839506200001</c:v>
                </c:pt>
                <c:pt idx="2568">
                  <c:v>6.1959876543199996</c:v>
                </c:pt>
                <c:pt idx="2569">
                  <c:v>6.34259259259</c:v>
                </c:pt>
                <c:pt idx="2570">
                  <c:v>6.6666666666700003</c:v>
                </c:pt>
                <c:pt idx="2571">
                  <c:v>6.9521604938300001</c:v>
                </c:pt>
                <c:pt idx="2572">
                  <c:v>6.7438271604900004</c:v>
                </c:pt>
                <c:pt idx="2573">
                  <c:v>6.4043209876500002</c:v>
                </c:pt>
                <c:pt idx="2574">
                  <c:v>6.3271604938300001</c:v>
                </c:pt>
                <c:pt idx="2575">
                  <c:v>6.4197530864200001</c:v>
                </c:pt>
                <c:pt idx="2576">
                  <c:v>6.5740740740700003</c:v>
                </c:pt>
                <c:pt idx="2577">
                  <c:v>6.5509259259299997</c:v>
                </c:pt>
                <c:pt idx="2578">
                  <c:v>6.3194444444400002</c:v>
                </c:pt>
                <c:pt idx="2579">
                  <c:v>6.2037037036999996</c:v>
                </c:pt>
                <c:pt idx="2580">
                  <c:v>6.2808641975299997</c:v>
                </c:pt>
                <c:pt idx="2581">
                  <c:v>6.4506172839499998</c:v>
                </c:pt>
                <c:pt idx="2582">
                  <c:v>6.7129629629599998</c:v>
                </c:pt>
                <c:pt idx="2583">
                  <c:v>6.78240740741</c:v>
                </c:pt>
                <c:pt idx="2584">
                  <c:v>6.5432098765399997</c:v>
                </c:pt>
                <c:pt idx="2585">
                  <c:v>6.3194444444400002</c:v>
                </c:pt>
                <c:pt idx="2586">
                  <c:v>6.2422839506200001</c:v>
                </c:pt>
                <c:pt idx="2587">
                  <c:v>6.4120370370400002</c:v>
                </c:pt>
                <c:pt idx="2588">
                  <c:v>6.6126543209899999</c:v>
                </c:pt>
                <c:pt idx="2589">
                  <c:v>6.4737654321000004</c:v>
                </c:pt>
                <c:pt idx="2590">
                  <c:v>6.2345679012300002</c:v>
                </c:pt>
                <c:pt idx="2591">
                  <c:v>6.2268518518500002</c:v>
                </c:pt>
                <c:pt idx="2592">
                  <c:v>6.4583333333299997</c:v>
                </c:pt>
                <c:pt idx="2593">
                  <c:v>6.8055555555499998</c:v>
                </c:pt>
                <c:pt idx="2594">
                  <c:v>6.875</c:v>
                </c:pt>
                <c:pt idx="2595">
                  <c:v>6.5586419753099996</c:v>
                </c:pt>
                <c:pt idx="2596">
                  <c:v>6.2808641975299997</c:v>
                </c:pt>
                <c:pt idx="2597">
                  <c:v>6.3117283950600003</c:v>
                </c:pt>
                <c:pt idx="2598">
                  <c:v>6.4814814814800004</c:v>
                </c:pt>
                <c:pt idx="2599">
                  <c:v>6.5817901234500003</c:v>
                </c:pt>
                <c:pt idx="2600">
                  <c:v>6.5123456790100001</c:v>
                </c:pt>
                <c:pt idx="2601">
                  <c:v>6.3966049382700003</c:v>
                </c:pt>
                <c:pt idx="2602">
                  <c:v>6.3194444444400002</c:v>
                </c:pt>
                <c:pt idx="2603">
                  <c:v>6.3888888888900004</c:v>
                </c:pt>
                <c:pt idx="2604">
                  <c:v>6.6898148148100001</c:v>
                </c:pt>
                <c:pt idx="2605">
                  <c:v>6.78240740741</c:v>
                </c:pt>
                <c:pt idx="2606">
                  <c:v>6.5740740740700003</c:v>
                </c:pt>
                <c:pt idx="2607">
                  <c:v>6.4197530864200001</c:v>
                </c:pt>
                <c:pt idx="2608">
                  <c:v>6.33487654321</c:v>
                </c:pt>
                <c:pt idx="2609">
                  <c:v>6.4197530864200001</c:v>
                </c:pt>
                <c:pt idx="2610">
                  <c:v>6.5509259259299997</c:v>
                </c:pt>
                <c:pt idx="2611">
                  <c:v>6.4814814814800004</c:v>
                </c:pt>
                <c:pt idx="2612">
                  <c:v>6.3271604938300001</c:v>
                </c:pt>
                <c:pt idx="2613">
                  <c:v>6.3117283950600003</c:v>
                </c:pt>
                <c:pt idx="2614">
                  <c:v>6.4351851851799999</c:v>
                </c:pt>
                <c:pt idx="2615">
                  <c:v>6.6435185185199996</c:v>
                </c:pt>
                <c:pt idx="2616">
                  <c:v>6.79012345679</c:v>
                </c:pt>
                <c:pt idx="2617">
                  <c:v>6.6435185185199996</c:v>
                </c:pt>
                <c:pt idx="2618">
                  <c:v>6.4351851851799999</c:v>
                </c:pt>
                <c:pt idx="2619">
                  <c:v>6.3194444444400002</c:v>
                </c:pt>
                <c:pt idx="2620">
                  <c:v>6.3580246913599998</c:v>
                </c:pt>
                <c:pt idx="2621">
                  <c:v>6.5817901234600003</c:v>
                </c:pt>
                <c:pt idx="2622">
                  <c:v>6.6512345678999996</c:v>
                </c:pt>
                <c:pt idx="2623">
                  <c:v>6.4429012345699999</c:v>
                </c:pt>
                <c:pt idx="2624">
                  <c:v>6.3040123456800004</c:v>
                </c:pt>
                <c:pt idx="2625">
                  <c:v>6.2808641975299997</c:v>
                </c:pt>
                <c:pt idx="2626">
                  <c:v>6.3580246913599998</c:v>
                </c:pt>
                <c:pt idx="2627">
                  <c:v>6.6126543209899999</c:v>
                </c:pt>
                <c:pt idx="2628">
                  <c:v>6.7515432098800003</c:v>
                </c:pt>
                <c:pt idx="2629">
                  <c:v>6.5432098765399997</c:v>
                </c:pt>
                <c:pt idx="2630">
                  <c:v>6.3503086419699999</c:v>
                </c:pt>
                <c:pt idx="2631">
                  <c:v>6.34259259259</c:v>
                </c:pt>
                <c:pt idx="2632">
                  <c:v>6.5123456790100001</c:v>
                </c:pt>
                <c:pt idx="2633">
                  <c:v>6.6512345678999996</c:v>
                </c:pt>
                <c:pt idx="2634">
                  <c:v>6.5123456790100001</c:v>
                </c:pt>
                <c:pt idx="2635">
                  <c:v>6.33487654321</c:v>
                </c:pt>
                <c:pt idx="2636">
                  <c:v>6.3194444444400002</c:v>
                </c:pt>
                <c:pt idx="2637">
                  <c:v>6.4583333333299997</c:v>
                </c:pt>
                <c:pt idx="2638">
                  <c:v>6.7052469135799999</c:v>
                </c:pt>
                <c:pt idx="2639">
                  <c:v>6.7592592592600003</c:v>
                </c:pt>
                <c:pt idx="2640">
                  <c:v>6.4814814814800004</c:v>
                </c:pt>
                <c:pt idx="2641">
                  <c:v>6.34259259259</c:v>
                </c:pt>
                <c:pt idx="2642">
                  <c:v>6.3811728394999996</c:v>
                </c:pt>
                <c:pt idx="2643">
                  <c:v>6.4429012345699999</c:v>
                </c:pt>
                <c:pt idx="2644">
                  <c:v>6.5895061728400002</c:v>
                </c:pt>
                <c:pt idx="2645">
                  <c:v>6.5895061728400002</c:v>
                </c:pt>
                <c:pt idx="2646">
                  <c:v>6.4429012345699999</c:v>
                </c:pt>
                <c:pt idx="2647">
                  <c:v>6.3888888888900004</c:v>
                </c:pt>
                <c:pt idx="2648">
                  <c:v>6.3657407407399997</c:v>
                </c:pt>
                <c:pt idx="2649">
                  <c:v>6.5509259259199997</c:v>
                </c:pt>
                <c:pt idx="2650">
                  <c:v>6.7515432098800003</c:v>
                </c:pt>
                <c:pt idx="2651">
                  <c:v>6.6126543209899999</c:v>
                </c:pt>
                <c:pt idx="2652">
                  <c:v>6.3657407407399997</c:v>
                </c:pt>
                <c:pt idx="2653">
                  <c:v>6.3194444444400002</c:v>
                </c:pt>
                <c:pt idx="2654">
                  <c:v>6.4274691358</c:v>
                </c:pt>
                <c:pt idx="2655">
                  <c:v>6.6049382716</c:v>
                </c:pt>
                <c:pt idx="2656">
                  <c:v>6.6512345678999996</c:v>
                </c:pt>
                <c:pt idx="2657">
                  <c:v>6.4197530864200001</c:v>
                </c:pt>
                <c:pt idx="2658">
                  <c:v>6.2422839506200001</c:v>
                </c:pt>
                <c:pt idx="2659">
                  <c:v>6.3117283950600003</c:v>
                </c:pt>
                <c:pt idx="2660">
                  <c:v>6.52006172839</c:v>
                </c:pt>
                <c:pt idx="2661">
                  <c:v>6.7052469135799999</c:v>
                </c:pt>
                <c:pt idx="2662">
                  <c:v>6.6898148148100001</c:v>
                </c:pt>
                <c:pt idx="2663">
                  <c:v>6.4583333333299997</c:v>
                </c:pt>
                <c:pt idx="2664">
                  <c:v>6.34259259259</c:v>
                </c:pt>
                <c:pt idx="2665">
                  <c:v>6.4120370370400002</c:v>
                </c:pt>
                <c:pt idx="2666">
                  <c:v>6.5432098765399997</c:v>
                </c:pt>
                <c:pt idx="2667">
                  <c:v>6.6820987654300001</c:v>
                </c:pt>
                <c:pt idx="2668">
                  <c:v>6.5817901234600003</c:v>
                </c:pt>
                <c:pt idx="2669">
                  <c:v>6.3271604938300001</c:v>
                </c:pt>
                <c:pt idx="2670">
                  <c:v>6.2191358024700003</c:v>
                </c:pt>
                <c:pt idx="2671">
                  <c:v>6.3271604938300001</c:v>
                </c:pt>
                <c:pt idx="2672">
                  <c:v>6.5740740740700003</c:v>
                </c:pt>
                <c:pt idx="2673">
                  <c:v>6.6512345678999996</c:v>
                </c:pt>
                <c:pt idx="2674">
                  <c:v>6.4429012345699999</c:v>
                </c:pt>
                <c:pt idx="2675">
                  <c:v>6.3117283950600003</c:v>
                </c:pt>
                <c:pt idx="2676">
                  <c:v>6.3194444444400002</c:v>
                </c:pt>
                <c:pt idx="2677">
                  <c:v>6.4814814814800004</c:v>
                </c:pt>
                <c:pt idx="2678">
                  <c:v>6.78240740741</c:v>
                </c:pt>
                <c:pt idx="2679">
                  <c:v>6.7669753086400002</c:v>
                </c:pt>
                <c:pt idx="2680">
                  <c:v>6.4197530864200001</c:v>
                </c:pt>
                <c:pt idx="2681">
                  <c:v>6.1188271604900004</c:v>
                </c:pt>
                <c:pt idx="2682">
                  <c:v>6.1188271604900004</c:v>
                </c:pt>
                <c:pt idx="2683">
                  <c:v>6.4120370370400002</c:v>
                </c:pt>
                <c:pt idx="2684">
                  <c:v>6.7361111111099996</c:v>
                </c:pt>
                <c:pt idx="2685">
                  <c:v>6.6743827160500002</c:v>
                </c:pt>
                <c:pt idx="2686">
                  <c:v>6.3657407407399997</c:v>
                </c:pt>
                <c:pt idx="2687">
                  <c:v>6.2577160493799999</c:v>
                </c:pt>
                <c:pt idx="2688">
                  <c:v>6.4274691358</c:v>
                </c:pt>
                <c:pt idx="2689">
                  <c:v>6.6820987654300001</c:v>
                </c:pt>
                <c:pt idx="2690">
                  <c:v>6.7052469135799999</c:v>
                </c:pt>
                <c:pt idx="2691">
                  <c:v>6.52006172839</c:v>
                </c:pt>
                <c:pt idx="2692">
                  <c:v>6.3117283950600003</c:v>
                </c:pt>
                <c:pt idx="2693">
                  <c:v>6.25</c:v>
                </c:pt>
                <c:pt idx="2694">
                  <c:v>6.4506172839499998</c:v>
                </c:pt>
                <c:pt idx="2695">
                  <c:v>6.7438271604900004</c:v>
                </c:pt>
                <c:pt idx="2696">
                  <c:v>6.6743827160500002</c:v>
                </c:pt>
                <c:pt idx="2697">
                  <c:v>6.3657407407399997</c:v>
                </c:pt>
                <c:pt idx="2698">
                  <c:v>6.25</c:v>
                </c:pt>
                <c:pt idx="2699">
                  <c:v>6.4043209876500002</c:v>
                </c:pt>
                <c:pt idx="2700">
                  <c:v>6.6049382716</c:v>
                </c:pt>
                <c:pt idx="2701">
                  <c:v>6.6743827160500002</c:v>
                </c:pt>
                <c:pt idx="2702">
                  <c:v>6.4891975308600003</c:v>
                </c:pt>
                <c:pt idx="2703">
                  <c:v>6.2268518518500002</c:v>
                </c:pt>
                <c:pt idx="2704">
                  <c:v>6.1882716049399997</c:v>
                </c:pt>
                <c:pt idx="2705">
                  <c:v>6.3271604938300001</c:v>
                </c:pt>
                <c:pt idx="2706">
                  <c:v>6.6049382716</c:v>
                </c:pt>
                <c:pt idx="2707">
                  <c:v>6.7438271604900004</c:v>
                </c:pt>
                <c:pt idx="2708">
                  <c:v>6.52006172839</c:v>
                </c:pt>
                <c:pt idx="2709">
                  <c:v>6.2731481481499998</c:v>
                </c:pt>
                <c:pt idx="2710">
                  <c:v>6.3271604938300001</c:v>
                </c:pt>
                <c:pt idx="2711">
                  <c:v>6.5509259259299997</c:v>
                </c:pt>
                <c:pt idx="2712">
                  <c:v>6.8055555555499998</c:v>
                </c:pt>
                <c:pt idx="2713">
                  <c:v>6.7746913580200001</c:v>
                </c:pt>
                <c:pt idx="2714">
                  <c:v>6.4274691358</c:v>
                </c:pt>
                <c:pt idx="2715">
                  <c:v>6.1496913580200001</c:v>
                </c:pt>
                <c:pt idx="2716">
                  <c:v>6.2114197530900004</c:v>
                </c:pt>
                <c:pt idx="2717">
                  <c:v>6.4737654321000004</c:v>
                </c:pt>
                <c:pt idx="2718">
                  <c:v>6.6358024691399997</c:v>
                </c:pt>
                <c:pt idx="2719">
                  <c:v>6.4969135802500002</c:v>
                </c:pt>
                <c:pt idx="2720">
                  <c:v>6.2885802469099996</c:v>
                </c:pt>
                <c:pt idx="2721">
                  <c:v>6.3888888888900004</c:v>
                </c:pt>
                <c:pt idx="2722">
                  <c:v>6.5277777777799999</c:v>
                </c:pt>
                <c:pt idx="2723">
                  <c:v>6.6666666666600003</c:v>
                </c:pt>
                <c:pt idx="2724">
                  <c:v>6.7592592592600003</c:v>
                </c:pt>
                <c:pt idx="2725">
                  <c:v>6.5046296296300001</c:v>
                </c:pt>
                <c:pt idx="2726">
                  <c:v>6.1959876543199996</c:v>
                </c:pt>
                <c:pt idx="2727">
                  <c:v>6.0725308642</c:v>
                </c:pt>
                <c:pt idx="2728">
                  <c:v>6.1805555555499998</c:v>
                </c:pt>
                <c:pt idx="2729">
                  <c:v>6.6435185185199996</c:v>
                </c:pt>
                <c:pt idx="2730">
                  <c:v>6.8055555555499998</c:v>
                </c:pt>
                <c:pt idx="2731">
                  <c:v>6.4737654321000004</c:v>
                </c:pt>
                <c:pt idx="2732">
                  <c:v>6.2654320987599998</c:v>
                </c:pt>
                <c:pt idx="2733">
                  <c:v>6.34259259259</c:v>
                </c:pt>
                <c:pt idx="2734">
                  <c:v>6.6126543209899999</c:v>
                </c:pt>
                <c:pt idx="2735">
                  <c:v>6.7746913580200001</c:v>
                </c:pt>
                <c:pt idx="2736">
                  <c:v>6.6203703703699999</c:v>
                </c:pt>
                <c:pt idx="2737">
                  <c:v>6.3657407407399997</c:v>
                </c:pt>
                <c:pt idx="2738">
                  <c:v>6.3117283950600003</c:v>
                </c:pt>
                <c:pt idx="2739">
                  <c:v>6.4043209876500002</c:v>
                </c:pt>
                <c:pt idx="2740">
                  <c:v>6.5354938271599998</c:v>
                </c:pt>
                <c:pt idx="2741">
                  <c:v>6.6512345678999996</c:v>
                </c:pt>
                <c:pt idx="2742">
                  <c:v>6.4891975308600003</c:v>
                </c:pt>
                <c:pt idx="2743">
                  <c:v>6.2654320987599998</c:v>
                </c:pt>
                <c:pt idx="2744">
                  <c:v>6.3194444444400002</c:v>
                </c:pt>
                <c:pt idx="2745">
                  <c:v>6.52006172839</c:v>
                </c:pt>
                <c:pt idx="2746">
                  <c:v>6.7052469135799999</c:v>
                </c:pt>
                <c:pt idx="2747">
                  <c:v>6.6743827160500002</c:v>
                </c:pt>
                <c:pt idx="2748">
                  <c:v>6.3811728395099996</c:v>
                </c:pt>
                <c:pt idx="2749">
                  <c:v>6.0879629629599998</c:v>
                </c:pt>
                <c:pt idx="2750">
                  <c:v>6.0493827160500002</c:v>
                </c:pt>
                <c:pt idx="2751">
                  <c:v>6.4043209876500002</c:v>
                </c:pt>
                <c:pt idx="2752">
                  <c:v>6.7746913580200001</c:v>
                </c:pt>
                <c:pt idx="2753">
                  <c:v>6.6049382716</c:v>
                </c:pt>
                <c:pt idx="2754">
                  <c:v>6.3040123456800004</c:v>
                </c:pt>
                <c:pt idx="2755">
                  <c:v>6.33487654321</c:v>
                </c:pt>
                <c:pt idx="2756">
                  <c:v>6.5509259259299997</c:v>
                </c:pt>
                <c:pt idx="2757">
                  <c:v>6.8132716049399997</c:v>
                </c:pt>
                <c:pt idx="2758">
                  <c:v>6.8055555555499998</c:v>
                </c:pt>
                <c:pt idx="2759">
                  <c:v>6.52006172839</c:v>
                </c:pt>
                <c:pt idx="2760">
                  <c:v>6.2114197530900004</c:v>
                </c:pt>
                <c:pt idx="2761">
                  <c:v>6.1111111111099996</c:v>
                </c:pt>
                <c:pt idx="2762">
                  <c:v>6.2962962963000004</c:v>
                </c:pt>
                <c:pt idx="2763">
                  <c:v>6.5586419753099996</c:v>
                </c:pt>
                <c:pt idx="2764">
                  <c:v>6.6203703703699999</c:v>
                </c:pt>
                <c:pt idx="2765">
                  <c:v>6.3580246913599998</c:v>
                </c:pt>
                <c:pt idx="2766">
                  <c:v>6.2808641975299997</c:v>
                </c:pt>
                <c:pt idx="2767">
                  <c:v>6.5123456790100001</c:v>
                </c:pt>
                <c:pt idx="2768">
                  <c:v>6.7361111111099996</c:v>
                </c:pt>
                <c:pt idx="2769">
                  <c:v>6.8055555555599998</c:v>
                </c:pt>
                <c:pt idx="2770">
                  <c:v>6.5895061728400002</c:v>
                </c:pt>
                <c:pt idx="2771">
                  <c:v>6.2268518518500002</c:v>
                </c:pt>
                <c:pt idx="2772">
                  <c:v>6.0879629629599998</c:v>
                </c:pt>
                <c:pt idx="2773">
                  <c:v>6.2037037036999996</c:v>
                </c:pt>
                <c:pt idx="2774">
                  <c:v>6.4969135802500002</c:v>
                </c:pt>
                <c:pt idx="2775">
                  <c:v>6.7206790123399998</c:v>
                </c:pt>
                <c:pt idx="2776">
                  <c:v>6.5509259259199997</c:v>
                </c:pt>
                <c:pt idx="2777">
                  <c:v>6.4043209876500002</c:v>
                </c:pt>
                <c:pt idx="2778">
                  <c:v>6.52006172839</c:v>
                </c:pt>
                <c:pt idx="2779">
                  <c:v>6.6435185185199996</c:v>
                </c:pt>
                <c:pt idx="2780">
                  <c:v>6.7129629629599998</c:v>
                </c:pt>
                <c:pt idx="2781">
                  <c:v>6.5972222222200001</c:v>
                </c:pt>
                <c:pt idx="2782">
                  <c:v>6.3503086419699999</c:v>
                </c:pt>
                <c:pt idx="2783">
                  <c:v>6.2808641975299997</c:v>
                </c:pt>
                <c:pt idx="2784">
                  <c:v>6.2962962963000004</c:v>
                </c:pt>
                <c:pt idx="2785">
                  <c:v>6.4120370370400002</c:v>
                </c:pt>
                <c:pt idx="2786">
                  <c:v>6.5586419753099996</c:v>
                </c:pt>
                <c:pt idx="2787">
                  <c:v>6.5123456790100001</c:v>
                </c:pt>
                <c:pt idx="2788">
                  <c:v>6.4351851851799999</c:v>
                </c:pt>
                <c:pt idx="2789">
                  <c:v>6.4429012345699999</c:v>
                </c:pt>
                <c:pt idx="2790">
                  <c:v>6.5586419753099996</c:v>
                </c:pt>
                <c:pt idx="2791">
                  <c:v>6.7129629629599998</c:v>
                </c:pt>
                <c:pt idx="2792">
                  <c:v>6.6820987654300001</c:v>
                </c:pt>
                <c:pt idx="2793">
                  <c:v>6.4120370370400002</c:v>
                </c:pt>
                <c:pt idx="2794">
                  <c:v>6.1728395061699999</c:v>
                </c:pt>
                <c:pt idx="2795">
                  <c:v>6.0802469135799999</c:v>
                </c:pt>
                <c:pt idx="2796">
                  <c:v>6.2191358024700003</c:v>
                </c:pt>
                <c:pt idx="2797">
                  <c:v>6.5432098765399997</c:v>
                </c:pt>
                <c:pt idx="2798">
                  <c:v>6.6512345678999996</c:v>
                </c:pt>
                <c:pt idx="2799">
                  <c:v>6.4891975308600003</c:v>
                </c:pt>
                <c:pt idx="2800">
                  <c:v>6.4737654321000004</c:v>
                </c:pt>
                <c:pt idx="2801">
                  <c:v>6.6126543209899999</c:v>
                </c:pt>
                <c:pt idx="2802">
                  <c:v>6.6743827160500002</c:v>
                </c:pt>
                <c:pt idx="2803">
                  <c:v>6.7206790123499998</c:v>
                </c:pt>
                <c:pt idx="2804">
                  <c:v>6.5895061728400002</c:v>
                </c:pt>
                <c:pt idx="2805">
                  <c:v>6.3194444444400002</c:v>
                </c:pt>
                <c:pt idx="2806">
                  <c:v>6.1882716049399997</c:v>
                </c:pt>
                <c:pt idx="2807">
                  <c:v>6.2268518518500002</c:v>
                </c:pt>
                <c:pt idx="2808">
                  <c:v>6.4737654321000004</c:v>
                </c:pt>
                <c:pt idx="2809">
                  <c:v>6.6126543209899999</c:v>
                </c:pt>
                <c:pt idx="2810">
                  <c:v>6.4197530864200001</c:v>
                </c:pt>
                <c:pt idx="2811">
                  <c:v>6.2808641975299997</c:v>
                </c:pt>
                <c:pt idx="2812">
                  <c:v>6.4429012345699999</c:v>
                </c:pt>
                <c:pt idx="2813">
                  <c:v>6.7129629629599998</c:v>
                </c:pt>
                <c:pt idx="2814">
                  <c:v>6.8055555555499998</c:v>
                </c:pt>
                <c:pt idx="2815">
                  <c:v>6.6203703703699999</c:v>
                </c:pt>
                <c:pt idx="2816">
                  <c:v>6.3271604938300001</c:v>
                </c:pt>
                <c:pt idx="2817">
                  <c:v>6.1805555555499998</c:v>
                </c:pt>
                <c:pt idx="2818">
                  <c:v>6.2037037036999996</c:v>
                </c:pt>
                <c:pt idx="2819">
                  <c:v>6.4043209876500002</c:v>
                </c:pt>
                <c:pt idx="2820">
                  <c:v>6.6203703703699999</c:v>
                </c:pt>
                <c:pt idx="2821">
                  <c:v>6.52006172839</c:v>
                </c:pt>
                <c:pt idx="2822">
                  <c:v>6.3966049382700003</c:v>
                </c:pt>
                <c:pt idx="2823">
                  <c:v>6.52006172839</c:v>
                </c:pt>
                <c:pt idx="2824">
                  <c:v>6.6435185185199996</c:v>
                </c:pt>
                <c:pt idx="2825">
                  <c:v>6.7129629629599998</c:v>
                </c:pt>
                <c:pt idx="2826">
                  <c:v>6.5972222222200001</c:v>
                </c:pt>
                <c:pt idx="2827">
                  <c:v>6.3580246913599998</c:v>
                </c:pt>
                <c:pt idx="2828">
                  <c:v>6.3040123456800004</c:v>
                </c:pt>
                <c:pt idx="2829">
                  <c:v>6.3734567901199997</c:v>
                </c:pt>
                <c:pt idx="2830">
                  <c:v>6.4429012345699999</c:v>
                </c:pt>
                <c:pt idx="2831">
                  <c:v>6.5817901234600003</c:v>
                </c:pt>
                <c:pt idx="2832">
                  <c:v>6.5663580246900004</c:v>
                </c:pt>
                <c:pt idx="2833">
                  <c:v>6.3811728394999996</c:v>
                </c:pt>
                <c:pt idx="2834">
                  <c:v>6.4197530864200001</c:v>
                </c:pt>
                <c:pt idx="2835">
                  <c:v>6.5354938271599998</c:v>
                </c:pt>
                <c:pt idx="2836">
                  <c:v>6.6666666666700003</c:v>
                </c:pt>
                <c:pt idx="2837">
                  <c:v>6.7592592592600003</c:v>
                </c:pt>
                <c:pt idx="2838">
                  <c:v>6.4969135802500002</c:v>
                </c:pt>
                <c:pt idx="2839">
                  <c:v>6.15740740741</c:v>
                </c:pt>
                <c:pt idx="2840">
                  <c:v>5.9336419753099996</c:v>
                </c:pt>
                <c:pt idx="2841">
                  <c:v>5.9567901234600003</c:v>
                </c:pt>
                <c:pt idx="2842">
                  <c:v>6.4429012345699999</c:v>
                </c:pt>
                <c:pt idx="2843">
                  <c:v>6.78240740741</c:v>
                </c:pt>
                <c:pt idx="2844">
                  <c:v>6.5972222222200001</c:v>
                </c:pt>
                <c:pt idx="2845">
                  <c:v>6.4891975308600003</c:v>
                </c:pt>
                <c:pt idx="2846">
                  <c:v>6.5509259259199997</c:v>
                </c:pt>
                <c:pt idx="2847">
                  <c:v>6.6743827160500002</c:v>
                </c:pt>
                <c:pt idx="2848">
                  <c:v>6.79012345679</c:v>
                </c:pt>
                <c:pt idx="2849">
                  <c:v>6.6126543209899999</c:v>
                </c:pt>
                <c:pt idx="2850">
                  <c:v>6.33487654321</c:v>
                </c:pt>
                <c:pt idx="2851">
                  <c:v>6.2114197530900004</c:v>
                </c:pt>
                <c:pt idx="2852">
                  <c:v>6.2962962963000004</c:v>
                </c:pt>
                <c:pt idx="2853">
                  <c:v>6.4737654321000004</c:v>
                </c:pt>
                <c:pt idx="2854">
                  <c:v>6.5509259259199997</c:v>
                </c:pt>
                <c:pt idx="2855">
                  <c:v>6.4274691358</c:v>
                </c:pt>
                <c:pt idx="2856">
                  <c:v>6.3657407407399997</c:v>
                </c:pt>
                <c:pt idx="2857">
                  <c:v>6.5046296296300001</c:v>
                </c:pt>
                <c:pt idx="2858">
                  <c:v>6.6203703703699999</c:v>
                </c:pt>
                <c:pt idx="2859">
                  <c:v>6.6435185185199996</c:v>
                </c:pt>
                <c:pt idx="2860">
                  <c:v>6.5972222222200001</c:v>
                </c:pt>
                <c:pt idx="2861">
                  <c:v>6.4197530864200001</c:v>
                </c:pt>
                <c:pt idx="2862">
                  <c:v>6.3040123456800004</c:v>
                </c:pt>
                <c:pt idx="2863">
                  <c:v>6.3040123456800004</c:v>
                </c:pt>
                <c:pt idx="2864">
                  <c:v>6.4120370370400002</c:v>
                </c:pt>
                <c:pt idx="2865">
                  <c:v>6.5586419753099996</c:v>
                </c:pt>
                <c:pt idx="2866">
                  <c:v>6.52006172839</c:v>
                </c:pt>
                <c:pt idx="2867">
                  <c:v>6.4660493827099996</c:v>
                </c:pt>
                <c:pt idx="2868">
                  <c:v>6.5354938271599998</c:v>
                </c:pt>
                <c:pt idx="2869">
                  <c:v>6.6280864197499998</c:v>
                </c:pt>
                <c:pt idx="2870">
                  <c:v>6.6512345678999996</c:v>
                </c:pt>
                <c:pt idx="2871">
                  <c:v>6.6203703703699999</c:v>
                </c:pt>
                <c:pt idx="2872">
                  <c:v>6.4969135802500002</c:v>
                </c:pt>
                <c:pt idx="2873">
                  <c:v>6.33487654321</c:v>
                </c:pt>
                <c:pt idx="2874">
                  <c:v>6.3271604938300001</c:v>
                </c:pt>
                <c:pt idx="2875">
                  <c:v>6.4660493827099996</c:v>
                </c:pt>
                <c:pt idx="2876">
                  <c:v>6.5123456790100001</c:v>
                </c:pt>
                <c:pt idx="2877">
                  <c:v>6.5277777777799999</c:v>
                </c:pt>
                <c:pt idx="2878">
                  <c:v>6.5354938271599998</c:v>
                </c:pt>
                <c:pt idx="2879">
                  <c:v>6.5663580246900004</c:v>
                </c:pt>
                <c:pt idx="2880">
                  <c:v>6.6589506172800004</c:v>
                </c:pt>
                <c:pt idx="2881">
                  <c:v>6.7206790123399998</c:v>
                </c:pt>
                <c:pt idx="2882">
                  <c:v>6.6203703703699999</c:v>
                </c:pt>
                <c:pt idx="2883">
                  <c:v>6.4274691358</c:v>
                </c:pt>
                <c:pt idx="2884">
                  <c:v>6.3040123456800004</c:v>
                </c:pt>
                <c:pt idx="2885">
                  <c:v>6.2962962963000004</c:v>
                </c:pt>
                <c:pt idx="2886">
                  <c:v>6.3888888888900004</c:v>
                </c:pt>
                <c:pt idx="2887">
                  <c:v>6.4814814814800004</c:v>
                </c:pt>
                <c:pt idx="2888">
                  <c:v>6.4969135802500002</c:v>
                </c:pt>
                <c:pt idx="2889">
                  <c:v>6.4583333333299997</c:v>
                </c:pt>
                <c:pt idx="2890">
                  <c:v>6.5354938271599998</c:v>
                </c:pt>
                <c:pt idx="2891">
                  <c:v>6.6280864197499998</c:v>
                </c:pt>
                <c:pt idx="2892">
                  <c:v>6.6589506172800004</c:v>
                </c:pt>
                <c:pt idx="2893">
                  <c:v>6.6589506172800004</c:v>
                </c:pt>
                <c:pt idx="2894">
                  <c:v>6.6203703703699999</c:v>
                </c:pt>
                <c:pt idx="2895">
                  <c:v>6.4969135802500002</c:v>
                </c:pt>
                <c:pt idx="2896">
                  <c:v>6.3271604938300001</c:v>
                </c:pt>
                <c:pt idx="2897">
                  <c:v>6.3040123456800004</c:v>
                </c:pt>
                <c:pt idx="2898">
                  <c:v>6.3888888888900004</c:v>
                </c:pt>
                <c:pt idx="2899">
                  <c:v>6.4814814814800004</c:v>
                </c:pt>
                <c:pt idx="2900">
                  <c:v>6.4969135802500002</c:v>
                </c:pt>
                <c:pt idx="2901">
                  <c:v>6.4583333333299997</c:v>
                </c:pt>
                <c:pt idx="2902">
                  <c:v>6.5354938271599998</c:v>
                </c:pt>
                <c:pt idx="2903">
                  <c:v>6.6280864197499998</c:v>
                </c:pt>
                <c:pt idx="2904">
                  <c:v>6.6435185185199996</c:v>
                </c:pt>
                <c:pt idx="2905">
                  <c:v>6.5972222222200001</c:v>
                </c:pt>
                <c:pt idx="2906">
                  <c:v>6.4274691358</c:v>
                </c:pt>
                <c:pt idx="2907">
                  <c:v>6.3194444444400002</c:v>
                </c:pt>
                <c:pt idx="2908">
                  <c:v>6.34259259259</c:v>
                </c:pt>
                <c:pt idx="2909">
                  <c:v>6.3194444444400002</c:v>
                </c:pt>
                <c:pt idx="2910">
                  <c:v>6.4274691358</c:v>
                </c:pt>
                <c:pt idx="2911">
                  <c:v>6.5895061728400002</c:v>
                </c:pt>
                <c:pt idx="2912">
                  <c:v>6.6280864197499998</c:v>
                </c:pt>
                <c:pt idx="2913">
                  <c:v>6.5895061728400002</c:v>
                </c:pt>
                <c:pt idx="2914">
                  <c:v>6.6358024691399997</c:v>
                </c:pt>
                <c:pt idx="2915">
                  <c:v>6.6280864197499998</c:v>
                </c:pt>
                <c:pt idx="2916">
                  <c:v>6.5509259259299997</c:v>
                </c:pt>
                <c:pt idx="2917">
                  <c:v>6.5046296296300001</c:v>
                </c:pt>
                <c:pt idx="2918">
                  <c:v>6.4197530864200001</c:v>
                </c:pt>
                <c:pt idx="2919">
                  <c:v>6.3966049382700003</c:v>
                </c:pt>
                <c:pt idx="2920">
                  <c:v>6.3966049382700003</c:v>
                </c:pt>
                <c:pt idx="2921">
                  <c:v>6.4274691358</c:v>
                </c:pt>
                <c:pt idx="2922">
                  <c:v>6.52006172839</c:v>
                </c:pt>
                <c:pt idx="2923">
                  <c:v>6.5972222222200001</c:v>
                </c:pt>
                <c:pt idx="2924">
                  <c:v>6.5586419753099996</c:v>
                </c:pt>
                <c:pt idx="2925">
                  <c:v>6.5586419753099996</c:v>
                </c:pt>
                <c:pt idx="2926">
                  <c:v>6.6049382716</c:v>
                </c:pt>
                <c:pt idx="2927">
                  <c:v>6.5509259259199997</c:v>
                </c:pt>
                <c:pt idx="2928">
                  <c:v>6.52006172839</c:v>
                </c:pt>
                <c:pt idx="2929">
                  <c:v>6.4660493827199996</c:v>
                </c:pt>
                <c:pt idx="2930">
                  <c:v>6.3194444444400002</c:v>
                </c:pt>
                <c:pt idx="2931">
                  <c:v>6.3040123456800004</c:v>
                </c:pt>
                <c:pt idx="2932">
                  <c:v>6.3888888888900004</c:v>
                </c:pt>
                <c:pt idx="2933">
                  <c:v>6.4891975308600003</c:v>
                </c:pt>
                <c:pt idx="2934">
                  <c:v>6.52006172839</c:v>
                </c:pt>
                <c:pt idx="2935">
                  <c:v>6.5354938271599998</c:v>
                </c:pt>
                <c:pt idx="2936">
                  <c:v>6.5663580246900004</c:v>
                </c:pt>
                <c:pt idx="2937">
                  <c:v>6.6512345678999996</c:v>
                </c:pt>
                <c:pt idx="2938">
                  <c:v>6.6975308642</c:v>
                </c:pt>
                <c:pt idx="2939">
                  <c:v>6.5509259259199997</c:v>
                </c:pt>
                <c:pt idx="2940">
                  <c:v>6.4351851851799999</c:v>
                </c:pt>
                <c:pt idx="2941">
                  <c:v>6.3966049382700003</c:v>
                </c:pt>
                <c:pt idx="2942">
                  <c:v>6.3966049382700003</c:v>
                </c:pt>
                <c:pt idx="2943">
                  <c:v>6.4197530864200001</c:v>
                </c:pt>
                <c:pt idx="2944">
                  <c:v>6.4891975308600003</c:v>
                </c:pt>
                <c:pt idx="2945">
                  <c:v>6.4969135802500002</c:v>
                </c:pt>
                <c:pt idx="2946">
                  <c:v>6.4583333333299997</c:v>
                </c:pt>
                <c:pt idx="2947">
                  <c:v>6.5277777777799999</c:v>
                </c:pt>
                <c:pt idx="2948">
                  <c:v>6.5972222222200001</c:v>
                </c:pt>
                <c:pt idx="2949">
                  <c:v>6.5509259259299997</c:v>
                </c:pt>
                <c:pt idx="2950">
                  <c:v>6.5277777777799999</c:v>
                </c:pt>
                <c:pt idx="2951">
                  <c:v>6.4969135802500002</c:v>
                </c:pt>
                <c:pt idx="2952">
                  <c:v>6.4197530864200001</c:v>
                </c:pt>
                <c:pt idx="2953">
                  <c:v>6.3966049382700003</c:v>
                </c:pt>
                <c:pt idx="2954">
                  <c:v>6.3966049382700003</c:v>
                </c:pt>
                <c:pt idx="2955">
                  <c:v>6.4274691358</c:v>
                </c:pt>
                <c:pt idx="2956">
                  <c:v>6.52006172839</c:v>
                </c:pt>
                <c:pt idx="2957">
                  <c:v>6.5972222222200001</c:v>
                </c:pt>
                <c:pt idx="2958">
                  <c:v>6.5586419753099996</c:v>
                </c:pt>
                <c:pt idx="2959">
                  <c:v>6.5586419753099996</c:v>
                </c:pt>
                <c:pt idx="2960">
                  <c:v>6.6049382716</c:v>
                </c:pt>
                <c:pt idx="2961">
                  <c:v>6.5509259259199997</c:v>
                </c:pt>
                <c:pt idx="2962">
                  <c:v>6.52006172839</c:v>
                </c:pt>
                <c:pt idx="2963">
                  <c:v>6.4737654321000004</c:v>
                </c:pt>
                <c:pt idx="2964">
                  <c:v>6.3503086419699999</c:v>
                </c:pt>
                <c:pt idx="2965">
                  <c:v>6.4043209876500002</c:v>
                </c:pt>
                <c:pt idx="2966">
                  <c:v>6.4891975308600003</c:v>
                </c:pt>
                <c:pt idx="2967">
                  <c:v>6.5123456790100001</c:v>
                </c:pt>
                <c:pt idx="2968">
                  <c:v>6.5046296296300001</c:v>
                </c:pt>
                <c:pt idx="2969">
                  <c:v>6.4660493827099996</c:v>
                </c:pt>
                <c:pt idx="2970">
                  <c:v>6.5663580246900004</c:v>
                </c:pt>
                <c:pt idx="2971">
                  <c:v>6.7129629629599998</c:v>
                </c:pt>
                <c:pt idx="2972">
                  <c:v>6.6898148148100001</c:v>
                </c:pt>
                <c:pt idx="2973">
                  <c:v>6.4583333333299997</c:v>
                </c:pt>
                <c:pt idx="2974">
                  <c:v>6.33487654321</c:v>
                </c:pt>
                <c:pt idx="2975">
                  <c:v>6.3657407407399997</c:v>
                </c:pt>
                <c:pt idx="2976">
                  <c:v>6.3811728395099996</c:v>
                </c:pt>
                <c:pt idx="2977">
                  <c:v>6.3966049382700003</c:v>
                </c:pt>
                <c:pt idx="2978">
                  <c:v>6.4197530864200001</c:v>
                </c:pt>
                <c:pt idx="2979">
                  <c:v>6.4969135802500002</c:v>
                </c:pt>
                <c:pt idx="2980">
                  <c:v>6.5277777777799999</c:v>
                </c:pt>
                <c:pt idx="2981">
                  <c:v>6.5586419753099996</c:v>
                </c:pt>
                <c:pt idx="2982">
                  <c:v>6.6280864197499998</c:v>
                </c:pt>
                <c:pt idx="2983">
                  <c:v>6.6203703703699999</c:v>
                </c:pt>
                <c:pt idx="2984">
                  <c:v>6.5354938271599998</c:v>
                </c:pt>
                <c:pt idx="2985">
                  <c:v>6.4583333333299997</c:v>
                </c:pt>
                <c:pt idx="2986">
                  <c:v>6.4891975308600003</c:v>
                </c:pt>
                <c:pt idx="2987">
                  <c:v>6.4583333333299997</c:v>
                </c:pt>
                <c:pt idx="2988">
                  <c:v>6.33487654321</c:v>
                </c:pt>
                <c:pt idx="2989">
                  <c:v>6.3580246913599998</c:v>
                </c:pt>
                <c:pt idx="2990">
                  <c:v>6.5586419753099996</c:v>
                </c:pt>
                <c:pt idx="2991">
                  <c:v>6.5895061728400002</c:v>
                </c:pt>
                <c:pt idx="2992">
                  <c:v>6.4814814814800004</c:v>
                </c:pt>
                <c:pt idx="2993">
                  <c:v>6.5046296296300001</c:v>
                </c:pt>
                <c:pt idx="2994">
                  <c:v>6.4969135802500002</c:v>
                </c:pt>
                <c:pt idx="2995">
                  <c:v>6.4506172839499998</c:v>
                </c:pt>
                <c:pt idx="2996">
                  <c:v>6.4969135802500002</c:v>
                </c:pt>
                <c:pt idx="2997">
                  <c:v>6.4891975308600003</c:v>
                </c:pt>
                <c:pt idx="2998">
                  <c:v>6.4212962963000004</c:v>
                </c:pt>
                <c:pt idx="2999">
                  <c:v>6.4004629629599998</c:v>
                </c:pt>
                <c:pt idx="3000">
                  <c:v>6.3888888888900004</c:v>
                </c:pt>
              </c:numCache>
            </c:numRef>
          </c:yVal>
        </c:ser>
        <c:axId val="132236416"/>
        <c:axId val="132238336"/>
      </c:scatterChart>
      <c:valAx>
        <c:axId val="132236416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[sec]</a:t>
                </a:r>
              </a:p>
            </c:rich>
          </c:tx>
        </c:title>
        <c:numFmt formatCode="General" sourceLinked="1"/>
        <c:tickLblPos val="nextTo"/>
        <c:crossAx val="132238336"/>
        <c:crosses val="autoZero"/>
        <c:crossBetween val="midCat"/>
      </c:valAx>
      <c:valAx>
        <c:axId val="132238336"/>
        <c:scaling>
          <c:orientation val="minMax"/>
          <c:max val="7.3"/>
          <c:min val="5.8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Angular Velocity [rev/sec]</a:t>
                </a:r>
              </a:p>
            </c:rich>
          </c:tx>
        </c:title>
        <c:numFmt formatCode="General" sourceLinked="1"/>
        <c:tickLblPos val="nextTo"/>
        <c:crossAx val="132236416"/>
        <c:crosses val="autoZero"/>
        <c:crossBetween val="midCat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</xdr:colOff>
      <xdr:row>6</xdr:row>
      <xdr:rowOff>9525</xdr:rowOff>
    </xdr:from>
    <xdr:to>
      <xdr:col>16</xdr:col>
      <xdr:colOff>447674</xdr:colOff>
      <xdr:row>22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609599</xdr:colOff>
      <xdr:row>25</xdr:row>
      <xdr:rowOff>142874</xdr:rowOff>
    </xdr:from>
    <xdr:to>
      <xdr:col>16</xdr:col>
      <xdr:colOff>438150</xdr:colOff>
      <xdr:row>43</xdr:row>
      <xdr:rowOff>95249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590550</xdr:colOff>
      <xdr:row>47</xdr:row>
      <xdr:rowOff>104775</xdr:rowOff>
    </xdr:from>
    <xdr:to>
      <xdr:col>16</xdr:col>
      <xdr:colOff>419101</xdr:colOff>
      <xdr:row>65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R3014"/>
  <sheetViews>
    <sheetView workbookViewId="0">
      <selection activeCell="C13" sqref="C13:E3014"/>
    </sheetView>
  </sheetViews>
  <sheetFormatPr defaultRowHeight="15"/>
  <cols>
    <col min="6" max="6" width="9.5703125" bestFit="1" customWidth="1"/>
    <col min="12" max="12" width="9.5703125" bestFit="1" customWidth="1"/>
    <col min="18" max="18" width="10.5703125" bestFit="1" customWidth="1"/>
  </cols>
  <sheetData>
    <row r="1" spans="2:18">
      <c r="I1" s="5"/>
      <c r="J1" s="5"/>
      <c r="K1" s="5"/>
      <c r="L1" s="5"/>
      <c r="M1" s="5"/>
      <c r="N1" s="5"/>
      <c r="O1" s="5"/>
      <c r="P1" s="5"/>
      <c r="Q1" s="5"/>
      <c r="R1" s="5"/>
    </row>
    <row r="2" spans="2:18">
      <c r="B2" s="13" t="s">
        <v>12</v>
      </c>
      <c r="C2" s="16">
        <v>1.44</v>
      </c>
      <c r="I2" s="5"/>
      <c r="J2" s="5"/>
      <c r="K2" s="5"/>
      <c r="L2" s="5"/>
      <c r="M2" s="5"/>
      <c r="N2" s="5"/>
      <c r="O2" s="5"/>
      <c r="P2" s="5"/>
      <c r="Q2" s="5"/>
      <c r="R2" s="5"/>
    </row>
    <row r="3" spans="2:18" ht="36">
      <c r="D3" s="17" t="s">
        <v>17</v>
      </c>
      <c r="E3" s="17"/>
      <c r="F3" s="17"/>
      <c r="G3" s="17"/>
      <c r="H3" s="17"/>
      <c r="I3" s="18"/>
      <c r="J3" s="18" t="s">
        <v>18</v>
      </c>
      <c r="K3" s="18"/>
      <c r="L3" s="18"/>
      <c r="M3" s="18"/>
      <c r="N3" s="18"/>
      <c r="O3" s="18"/>
      <c r="P3" s="18" t="s">
        <v>19</v>
      </c>
      <c r="Q3" s="5"/>
      <c r="R3" s="5"/>
    </row>
    <row r="4" spans="2:18">
      <c r="C4" s="9" t="s">
        <v>4</v>
      </c>
      <c r="D4" s="2"/>
      <c r="E4" s="3"/>
      <c r="F4" s="5"/>
      <c r="I4" s="9" t="s">
        <v>4</v>
      </c>
      <c r="J4" s="2"/>
      <c r="K4" s="3"/>
      <c r="L4" s="5"/>
      <c r="M4" s="5"/>
      <c r="N4" s="5"/>
      <c r="O4" s="9" t="s">
        <v>4</v>
      </c>
      <c r="P4" s="2"/>
      <c r="Q4" s="3"/>
      <c r="R4" s="5"/>
    </row>
    <row r="5" spans="2:18">
      <c r="C5" s="4" t="s">
        <v>6</v>
      </c>
      <c r="D5" s="5"/>
      <c r="E5" s="6" t="s">
        <v>7</v>
      </c>
      <c r="F5" s="5"/>
      <c r="I5" s="4" t="s">
        <v>6</v>
      </c>
      <c r="J5" s="5"/>
      <c r="K5" s="6" t="s">
        <v>7</v>
      </c>
      <c r="L5" s="5"/>
      <c r="M5" s="5"/>
      <c r="N5" s="5"/>
      <c r="O5" s="4" t="s">
        <v>6</v>
      </c>
      <c r="P5" s="5"/>
      <c r="Q5" s="6" t="s">
        <v>7</v>
      </c>
      <c r="R5" s="5"/>
    </row>
    <row r="6" spans="2:18">
      <c r="C6" s="24" t="s">
        <v>3</v>
      </c>
      <c r="D6" s="25"/>
      <c r="E6" s="26"/>
      <c r="F6" s="14"/>
      <c r="I6" s="24" t="s">
        <v>3</v>
      </c>
      <c r="J6" s="25"/>
      <c r="K6" s="26"/>
      <c r="L6" s="14"/>
      <c r="M6" s="5"/>
      <c r="N6" s="5"/>
      <c r="O6" s="24" t="s">
        <v>3</v>
      </c>
      <c r="P6" s="25"/>
      <c r="Q6" s="26"/>
      <c r="R6" s="14"/>
    </row>
    <row r="7" spans="2:18">
      <c r="C7" s="4"/>
      <c r="D7" s="5" t="s">
        <v>10</v>
      </c>
      <c r="E7" s="6" t="s">
        <v>11</v>
      </c>
      <c r="F7" s="5"/>
      <c r="I7" s="4"/>
      <c r="J7" s="5" t="s">
        <v>10</v>
      </c>
      <c r="K7" s="6" t="s">
        <v>11</v>
      </c>
      <c r="L7" s="5"/>
      <c r="M7" s="5"/>
      <c r="N7" s="5"/>
      <c r="O7" s="4"/>
      <c r="P7" s="5" t="s">
        <v>10</v>
      </c>
      <c r="Q7" s="6" t="s">
        <v>11</v>
      </c>
      <c r="R7" s="5"/>
    </row>
    <row r="8" spans="2:18">
      <c r="C8" s="4" t="s">
        <v>5</v>
      </c>
      <c r="D8" s="5">
        <f>-$C$2*AVERAGE(E14:E3014)</f>
        <v>5.6427938835198441</v>
      </c>
      <c r="E8" s="12">
        <f>D8*60</f>
        <v>338.56763301119065</v>
      </c>
      <c r="F8" s="5"/>
      <c r="I8" s="4" t="s">
        <v>5</v>
      </c>
      <c r="J8" s="5">
        <f>-$C$2*AVERAGE(K14:K3014)/(2*PI())</f>
        <v>5.6822770187723286</v>
      </c>
      <c r="K8" s="12">
        <f>J8*60</f>
        <v>340.93662112633973</v>
      </c>
      <c r="L8" s="5"/>
      <c r="M8" s="5"/>
      <c r="N8" s="5"/>
      <c r="O8" s="4" t="s">
        <v>5</v>
      </c>
      <c r="P8" s="5">
        <f>-$C$2*AVERAGE(Q14:Q3014)/360</f>
        <v>5.6862405124217981</v>
      </c>
      <c r="Q8" s="12">
        <f>P8*60</f>
        <v>341.17443074530786</v>
      </c>
      <c r="R8" s="5"/>
    </row>
    <row r="9" spans="2:18">
      <c r="C9" s="10" t="s">
        <v>9</v>
      </c>
      <c r="D9" s="5">
        <f>STDEV(E14:E3014)</f>
        <v>6.2263405540287899E-2</v>
      </c>
      <c r="E9" s="12">
        <f>D9*60</f>
        <v>3.7358043324172741</v>
      </c>
      <c r="F9" s="5"/>
      <c r="I9" s="10" t="s">
        <v>9</v>
      </c>
      <c r="J9" s="5">
        <f>STDEV(K14:K3014)/(2*PI())</f>
        <v>6.8695415646276958E-2</v>
      </c>
      <c r="K9" s="12">
        <f>J9*60</f>
        <v>4.1217249387766177</v>
      </c>
      <c r="L9" s="5"/>
      <c r="M9" s="5"/>
      <c r="N9" s="5"/>
      <c r="O9" s="10" t="s">
        <v>9</v>
      </c>
      <c r="P9" s="5">
        <f>STDEV(Q14:Q3014)/360</f>
        <v>6.9129543725146458E-2</v>
      </c>
      <c r="Q9" s="12">
        <f>P9*60</f>
        <v>4.1477726235087875</v>
      </c>
      <c r="R9" s="5"/>
    </row>
    <row r="10" spans="2:18">
      <c r="C10" s="11"/>
      <c r="D10" s="7"/>
      <c r="E10" s="8"/>
      <c r="F10" s="5"/>
      <c r="I10" s="11"/>
      <c r="J10" s="7"/>
      <c r="K10" s="8"/>
      <c r="L10" s="5"/>
      <c r="M10" s="5"/>
      <c r="N10" s="5"/>
      <c r="O10" s="11"/>
      <c r="P10" s="7"/>
      <c r="Q10" s="8"/>
      <c r="R10" s="5"/>
    </row>
    <row r="11" spans="2:18">
      <c r="M11" s="5"/>
      <c r="N11" s="5"/>
    </row>
    <row r="12" spans="2:18">
      <c r="M12" s="5"/>
      <c r="N12" s="5"/>
    </row>
    <row r="13" spans="2:18">
      <c r="C13" s="5" t="s">
        <v>0</v>
      </c>
      <c r="D13" s="5" t="s">
        <v>14</v>
      </c>
      <c r="E13" s="5" t="s">
        <v>15</v>
      </c>
      <c r="F13" s="5" t="s">
        <v>16</v>
      </c>
      <c r="I13" s="5" t="s">
        <v>0</v>
      </c>
      <c r="J13" s="5" t="s">
        <v>13</v>
      </c>
      <c r="K13" s="5" t="s">
        <v>1</v>
      </c>
      <c r="L13" s="5" t="s">
        <v>2</v>
      </c>
      <c r="M13" s="5"/>
      <c r="N13" s="5"/>
      <c r="O13" s="5" t="s">
        <v>0</v>
      </c>
      <c r="P13" s="5" t="s">
        <v>13</v>
      </c>
      <c r="Q13" s="5" t="s">
        <v>1</v>
      </c>
      <c r="R13" s="5" t="s">
        <v>2</v>
      </c>
    </row>
    <row r="14" spans="2:18">
      <c r="C14">
        <v>0</v>
      </c>
      <c r="D14">
        <v>0</v>
      </c>
      <c r="E14">
        <v>-3.9351851851899999</v>
      </c>
      <c r="F14">
        <v>-6.8587105624200007E-2</v>
      </c>
      <c r="I14" s="5">
        <v>0</v>
      </c>
      <c r="J14" s="5">
        <v>0</v>
      </c>
      <c r="K14" s="5">
        <v>-25.695125098799998</v>
      </c>
      <c r="L14" s="5">
        <v>54.272198190899999</v>
      </c>
      <c r="M14" s="5"/>
      <c r="N14" s="5"/>
      <c r="O14" s="5">
        <v>0</v>
      </c>
      <c r="P14" s="5">
        <v>0</v>
      </c>
      <c r="Q14" s="5">
        <v>-1400</v>
      </c>
      <c r="R14" s="5">
        <v>0</v>
      </c>
    </row>
    <row r="15" spans="2:18">
      <c r="C15">
        <v>0.01</v>
      </c>
      <c r="D15">
        <v>-3.8888888888899999E-2</v>
      </c>
      <c r="E15">
        <v>-3.9583333333300001</v>
      </c>
      <c r="F15">
        <v>1.74039780521</v>
      </c>
      <c r="I15" s="5">
        <v>0.01</v>
      </c>
      <c r="J15" s="5">
        <v>-0.26179938779900003</v>
      </c>
      <c r="K15" s="5">
        <v>-25.137589365499998</v>
      </c>
      <c r="L15" s="5">
        <v>51.174777450500002</v>
      </c>
      <c r="M15" s="5"/>
      <c r="N15" s="5"/>
      <c r="O15" s="5">
        <v>0.01</v>
      </c>
      <c r="P15" s="5">
        <v>-14</v>
      </c>
      <c r="Q15" s="5">
        <v>-1400</v>
      </c>
      <c r="R15" s="15">
        <v>9.4739031434700004E-13</v>
      </c>
    </row>
    <row r="16" spans="2:18">
      <c r="C16">
        <v>0.02</v>
      </c>
      <c r="D16">
        <v>-8.0555555555599997E-2</v>
      </c>
      <c r="E16">
        <v>-3.8981481481500002</v>
      </c>
      <c r="F16">
        <v>2.28909465021</v>
      </c>
      <c r="I16" s="5">
        <v>0.02</v>
      </c>
      <c r="J16" s="5">
        <v>-0.506145483078</v>
      </c>
      <c r="K16" s="5">
        <v>-24.5800536323</v>
      </c>
      <c r="L16" s="5">
        <v>42.219191396600003</v>
      </c>
      <c r="M16" s="5"/>
      <c r="N16" s="5"/>
      <c r="O16" s="5">
        <v>0.02</v>
      </c>
      <c r="P16" s="5">
        <v>-28</v>
      </c>
      <c r="Q16" s="5">
        <v>-1400</v>
      </c>
      <c r="R16" s="15">
        <v>2.6526928801700001E-12</v>
      </c>
    </row>
    <row r="17" spans="3:18">
      <c r="C17">
        <v>0.03</v>
      </c>
      <c r="D17">
        <v>-0.116666666667</v>
      </c>
      <c r="E17">
        <v>-3.8503086419799999</v>
      </c>
      <c r="F17">
        <v>-1.8475651577500001</v>
      </c>
      <c r="I17" s="5">
        <v>0.03</v>
      </c>
      <c r="J17" s="5">
        <v>-0.75049157835799996</v>
      </c>
      <c r="K17" s="5">
        <v>-24.2891654236</v>
      </c>
      <c r="L17" s="5">
        <v>29.964178901899999</v>
      </c>
      <c r="M17" s="5"/>
      <c r="N17" s="5"/>
      <c r="O17" s="5">
        <v>0.03</v>
      </c>
      <c r="P17" s="5">
        <v>-42</v>
      </c>
      <c r="Q17" s="5">
        <v>-1400</v>
      </c>
      <c r="R17" s="15">
        <v>7.57912251477E-12</v>
      </c>
    </row>
    <row r="18" spans="3:18">
      <c r="C18">
        <v>0.04</v>
      </c>
      <c r="D18">
        <v>-0.15555555555600001</v>
      </c>
      <c r="E18">
        <v>-3.9660493827200001</v>
      </c>
      <c r="F18">
        <v>-3.30932784636</v>
      </c>
      <c r="I18" s="5">
        <v>0.04</v>
      </c>
      <c r="J18" s="5">
        <v>-0.99483767363700004</v>
      </c>
      <c r="K18" s="5">
        <v>-23.852833110599999</v>
      </c>
      <c r="L18" s="5">
        <v>5.1848129785300001</v>
      </c>
      <c r="M18" s="5"/>
      <c r="N18" s="5"/>
      <c r="O18" s="5">
        <v>0.04</v>
      </c>
      <c r="P18" s="5">
        <v>-56</v>
      </c>
      <c r="Q18" s="5">
        <v>-1400</v>
      </c>
      <c r="R18" s="15">
        <v>5.0527483431799998E-12</v>
      </c>
    </row>
    <row r="19" spans="3:18">
      <c r="C19">
        <v>0.05</v>
      </c>
      <c r="D19">
        <v>-0.197222222222</v>
      </c>
      <c r="E19">
        <v>-3.9814814814799999</v>
      </c>
      <c r="F19">
        <v>0.64729080932799998</v>
      </c>
      <c r="I19" s="5">
        <v>0.05</v>
      </c>
      <c r="J19" s="5">
        <v>-1.2217304764000001</v>
      </c>
      <c r="K19" s="5">
        <v>-23.9982772149</v>
      </c>
      <c r="L19" s="5">
        <v>-31.782230206099999</v>
      </c>
      <c r="M19" s="5"/>
      <c r="N19" s="5"/>
      <c r="O19" s="5">
        <v>0.05</v>
      </c>
      <c r="P19" s="5">
        <v>-70</v>
      </c>
      <c r="Q19" s="5">
        <v>-1400</v>
      </c>
      <c r="R19" s="5">
        <v>-7.7160493827299996</v>
      </c>
    </row>
    <row r="20" spans="3:18">
      <c r="C20">
        <v>0.06</v>
      </c>
      <c r="D20">
        <v>-0.236111111111</v>
      </c>
      <c r="E20">
        <v>-3.9197530864200001</v>
      </c>
      <c r="F20">
        <v>1.95044581619</v>
      </c>
      <c r="I20" s="5">
        <v>0.06</v>
      </c>
      <c r="J20" s="5">
        <v>-1.4660765716799999</v>
      </c>
      <c r="K20" s="5">
        <v>-24.870941840899999</v>
      </c>
      <c r="L20" s="5">
        <v>-33.398275809799998</v>
      </c>
      <c r="M20" s="5"/>
      <c r="N20" s="5"/>
      <c r="O20" s="5">
        <v>0.06</v>
      </c>
      <c r="P20" s="5">
        <v>-84</v>
      </c>
      <c r="Q20" s="5">
        <v>-1400</v>
      </c>
      <c r="R20" s="5">
        <v>-54.012345678999999</v>
      </c>
    </row>
    <row r="21" spans="3:18">
      <c r="C21">
        <v>7.0000000000000007E-2</v>
      </c>
      <c r="D21">
        <v>-0.27500000000000002</v>
      </c>
      <c r="E21">
        <v>-3.9043209876499998</v>
      </c>
      <c r="F21">
        <v>2.14334705075E-2</v>
      </c>
      <c r="I21" s="5">
        <v>7.0000000000000007E-2</v>
      </c>
      <c r="J21" s="5">
        <v>-1.7278759594699999</v>
      </c>
      <c r="K21" s="5">
        <v>-25.016385945300001</v>
      </c>
      <c r="L21" s="5">
        <v>-4.1747844762200002</v>
      </c>
      <c r="M21" s="5"/>
      <c r="N21" s="5"/>
      <c r="O21" s="5">
        <v>7.0000000000000007E-2</v>
      </c>
      <c r="P21" s="5">
        <v>-98</v>
      </c>
      <c r="Q21" s="5">
        <v>-1400</v>
      </c>
      <c r="R21" s="5">
        <v>-262.34567901200001</v>
      </c>
    </row>
    <row r="22" spans="3:18">
      <c r="C22">
        <v>0.08</v>
      </c>
      <c r="D22">
        <v>-0.31388888888900002</v>
      </c>
      <c r="E22">
        <v>-3.9197530864200001</v>
      </c>
      <c r="F22">
        <v>-1.82184499314</v>
      </c>
      <c r="I22" s="5">
        <v>0.08</v>
      </c>
      <c r="J22" s="5">
        <v>-1.97222205475</v>
      </c>
      <c r="K22" s="5">
        <v>-24.677016368499999</v>
      </c>
      <c r="L22" s="5">
        <v>3.7707730753000002</v>
      </c>
      <c r="M22" s="5"/>
      <c r="N22" s="5"/>
      <c r="O22" s="5">
        <v>0.08</v>
      </c>
      <c r="P22" s="5">
        <v>-112</v>
      </c>
      <c r="Q22" s="5">
        <v>-1402.77777778</v>
      </c>
      <c r="R22" s="5">
        <v>-679.01234567899996</v>
      </c>
    </row>
    <row r="23" spans="3:18">
      <c r="C23">
        <v>0.09</v>
      </c>
      <c r="D23">
        <v>-0.35277777777800001</v>
      </c>
      <c r="E23">
        <v>-3.9814814814799999</v>
      </c>
      <c r="F23">
        <v>-6.4300411522600007E-2</v>
      </c>
      <c r="I23" s="5">
        <v>0.09</v>
      </c>
      <c r="J23" s="5">
        <v>-2.2165681500300001</v>
      </c>
      <c r="K23" s="5">
        <v>-24.677016368499999</v>
      </c>
      <c r="L23" s="5">
        <v>-10.234955490100001</v>
      </c>
      <c r="M23" s="5"/>
      <c r="N23" s="5"/>
      <c r="O23" s="5">
        <v>0.09</v>
      </c>
      <c r="P23" s="5">
        <v>-126</v>
      </c>
      <c r="Q23" s="5">
        <v>-1411.1111111099999</v>
      </c>
      <c r="R23" s="5">
        <v>-1165.1234567900001</v>
      </c>
    </row>
    <row r="24" spans="3:18">
      <c r="C24">
        <v>0.1</v>
      </c>
      <c r="D24">
        <v>-0.39444444444400001</v>
      </c>
      <c r="E24">
        <v>-3.9583333333300001</v>
      </c>
      <c r="F24">
        <v>4.47959533608</v>
      </c>
      <c r="I24" s="5">
        <v>0.1</v>
      </c>
      <c r="J24" s="5">
        <v>-2.4609142453100001</v>
      </c>
      <c r="K24" s="5">
        <v>-25.064867313400001</v>
      </c>
      <c r="L24" s="5">
        <v>-11.5816601598</v>
      </c>
      <c r="M24" s="5"/>
      <c r="N24" s="5"/>
      <c r="O24" s="5">
        <v>0.1</v>
      </c>
      <c r="P24" s="5">
        <v>-140</v>
      </c>
      <c r="Q24" s="5">
        <v>-1436.1111111099999</v>
      </c>
      <c r="R24" s="5">
        <v>-694.44444444400006</v>
      </c>
    </row>
    <row r="25" spans="3:18">
      <c r="C25">
        <v>0.11</v>
      </c>
      <c r="D25">
        <v>-0.433333333333</v>
      </c>
      <c r="E25">
        <v>-3.8271604938300001</v>
      </c>
      <c r="F25">
        <v>3.3007544581600001</v>
      </c>
      <c r="I25" s="5">
        <v>0.11</v>
      </c>
      <c r="J25" s="5">
        <v>-2.7227136331100001</v>
      </c>
      <c r="K25" s="5">
        <v>-25.1133486815</v>
      </c>
      <c r="L25" s="5">
        <v>4.9828072780700001</v>
      </c>
      <c r="M25" s="5"/>
      <c r="N25" s="5"/>
      <c r="O25" s="5">
        <v>0.11</v>
      </c>
      <c r="P25" s="5">
        <v>-155</v>
      </c>
      <c r="Q25" s="5">
        <v>-1436.1111111099999</v>
      </c>
      <c r="R25" s="5">
        <v>748.45679012300002</v>
      </c>
    </row>
    <row r="26" spans="3:18">
      <c r="C26">
        <v>0.12</v>
      </c>
      <c r="D26">
        <v>-0.46944444444400002</v>
      </c>
      <c r="E26">
        <v>-3.8271604938300001</v>
      </c>
      <c r="F26">
        <v>-3.2793209876499998</v>
      </c>
      <c r="I26" s="5">
        <v>0.12</v>
      </c>
      <c r="J26" s="5">
        <v>-2.9670597283900002</v>
      </c>
      <c r="K26" s="5">
        <v>-24.7739791047</v>
      </c>
      <c r="L26" s="5">
        <v>7.40687568362</v>
      </c>
      <c r="M26" s="5"/>
      <c r="N26" s="5"/>
      <c r="O26" s="5">
        <v>0.12</v>
      </c>
      <c r="P26" s="5">
        <v>-169</v>
      </c>
      <c r="Q26" s="5">
        <v>-1411.1111111099999</v>
      </c>
      <c r="R26" s="5">
        <v>1373.4567901200001</v>
      </c>
    </row>
    <row r="27" spans="3:18">
      <c r="C27">
        <v>0.13</v>
      </c>
      <c r="D27">
        <v>-0.50833333333300001</v>
      </c>
      <c r="E27">
        <v>-3.9583333333300001</v>
      </c>
      <c r="F27">
        <v>-4.32956104252</v>
      </c>
      <c r="I27" s="5">
        <v>0.13</v>
      </c>
      <c r="J27" s="5">
        <v>-3.2114058236699998</v>
      </c>
      <c r="K27" s="5">
        <v>-24.967904577100001</v>
      </c>
      <c r="L27" s="5">
        <v>8.0802280184900006</v>
      </c>
      <c r="M27" s="5"/>
      <c r="N27" s="5"/>
      <c r="O27" s="5">
        <v>0.13</v>
      </c>
      <c r="P27" s="5">
        <v>-183</v>
      </c>
      <c r="Q27" s="5">
        <v>-1400</v>
      </c>
      <c r="R27" s="5">
        <v>1103.39506173</v>
      </c>
    </row>
    <row r="28" spans="3:18">
      <c r="C28">
        <v>0.14000000000000001</v>
      </c>
      <c r="D28">
        <v>-0.55000000000000004</v>
      </c>
      <c r="E28">
        <v>-3.9814814814799999</v>
      </c>
      <c r="F28">
        <v>0.793038408779</v>
      </c>
      <c r="I28" s="5">
        <v>0.14000000000000001</v>
      </c>
      <c r="J28" s="5">
        <v>-3.4732052114699998</v>
      </c>
      <c r="K28" s="5">
        <v>-24.628535000399999</v>
      </c>
      <c r="L28" s="5">
        <v>8.7535803533699994</v>
      </c>
      <c r="M28" s="5"/>
      <c r="N28" s="5"/>
      <c r="O28" s="5">
        <v>0.14000000000000001</v>
      </c>
      <c r="P28" s="5">
        <v>-197</v>
      </c>
      <c r="Q28" s="5">
        <v>-1391.66666667</v>
      </c>
      <c r="R28" s="5">
        <v>802.46913580299997</v>
      </c>
    </row>
    <row r="29" spans="3:18">
      <c r="C29">
        <v>0.15</v>
      </c>
      <c r="D29">
        <v>-0.58888888888900004</v>
      </c>
      <c r="E29">
        <v>-3.9120370370400002</v>
      </c>
      <c r="F29" s="1">
        <v>3.6865569272999998</v>
      </c>
      <c r="I29" s="5">
        <v>0.15</v>
      </c>
      <c r="J29" s="5">
        <v>-3.70009801423</v>
      </c>
      <c r="K29" s="5">
        <v>-24.628535000399999</v>
      </c>
      <c r="L29" s="5">
        <v>-3.2320912073999999</v>
      </c>
      <c r="M29" s="5"/>
      <c r="N29" s="5"/>
      <c r="O29" s="5">
        <v>0.15</v>
      </c>
      <c r="P29" s="5">
        <v>-211</v>
      </c>
      <c r="Q29" s="5">
        <v>-1375</v>
      </c>
      <c r="R29" s="5">
        <v>-146.604938272</v>
      </c>
    </row>
    <row r="30" spans="3:18">
      <c r="C30">
        <v>0.16</v>
      </c>
      <c r="D30">
        <v>-0.62777777777800003</v>
      </c>
      <c r="E30">
        <v>-3.8734567901200001</v>
      </c>
      <c r="F30" s="1">
        <v>3.0864197530899999</v>
      </c>
      <c r="I30" s="5">
        <v>0.16</v>
      </c>
      <c r="J30" s="5">
        <v>-3.96189740203</v>
      </c>
      <c r="K30" s="5">
        <v>-24.919423209000001</v>
      </c>
      <c r="L30" s="5">
        <v>3.7707730753000002</v>
      </c>
      <c r="M30" s="5"/>
      <c r="N30" s="5"/>
      <c r="O30" s="5">
        <v>0.16</v>
      </c>
      <c r="P30" s="5">
        <v>-224</v>
      </c>
      <c r="Q30" s="5">
        <v>-1397.22222222</v>
      </c>
      <c r="R30" s="5">
        <v>-717.59259259299995</v>
      </c>
    </row>
    <row r="31" spans="3:18">
      <c r="C31">
        <v>0.17</v>
      </c>
      <c r="D31">
        <v>-0.66666666666700003</v>
      </c>
      <c r="E31">
        <v>-3.8194444444400002</v>
      </c>
      <c r="F31">
        <v>-0.57870370370400004</v>
      </c>
      <c r="I31" s="5">
        <v>0.17</v>
      </c>
      <c r="J31" s="5">
        <v>-4.20624349731</v>
      </c>
      <c r="K31" s="5">
        <v>-24.5800536323</v>
      </c>
      <c r="L31" s="5">
        <v>12.1203420277</v>
      </c>
      <c r="M31" s="5"/>
      <c r="N31" s="5"/>
      <c r="O31" s="5">
        <v>0.17</v>
      </c>
      <c r="P31" s="5">
        <v>-239</v>
      </c>
      <c r="Q31" s="5">
        <v>-1413.8888888900001</v>
      </c>
      <c r="R31" s="5">
        <v>702.16049382699998</v>
      </c>
    </row>
    <row r="32" spans="3:18">
      <c r="C32">
        <v>0.18</v>
      </c>
      <c r="D32">
        <v>-0.70277777777799999</v>
      </c>
      <c r="E32">
        <v>-3.88888888889</v>
      </c>
      <c r="F32">
        <v>-3.7508573388199999</v>
      </c>
      <c r="I32" s="5">
        <v>0.18</v>
      </c>
      <c r="J32" s="5">
        <v>-4.4505895925900001</v>
      </c>
      <c r="K32" s="5">
        <v>-24.483090896</v>
      </c>
      <c r="L32" s="5">
        <v>3.6361026083199999</v>
      </c>
      <c r="M32" s="5"/>
      <c r="N32" s="5"/>
      <c r="O32" s="5">
        <v>0.18</v>
      </c>
      <c r="P32" s="5">
        <v>-253</v>
      </c>
      <c r="Q32" s="5">
        <v>-1372.22222222</v>
      </c>
      <c r="R32" s="5">
        <v>1188.2716049400001</v>
      </c>
    </row>
    <row r="33" spans="3:18">
      <c r="C33">
        <v>0.19</v>
      </c>
      <c r="D33">
        <v>-0.74444444444400004</v>
      </c>
      <c r="E33">
        <v>-3.9583333333300001</v>
      </c>
      <c r="F33">
        <v>-1.2645747599499999</v>
      </c>
      <c r="I33" s="5">
        <v>0.19</v>
      </c>
      <c r="J33" s="5">
        <v>-4.6949356878600002</v>
      </c>
      <c r="K33" s="5">
        <v>-24.483090896</v>
      </c>
      <c r="L33" s="5">
        <v>-7.9455575515200003</v>
      </c>
      <c r="M33" s="5"/>
      <c r="N33" s="5"/>
      <c r="O33" s="5">
        <v>0.19</v>
      </c>
      <c r="P33" s="5">
        <v>-266</v>
      </c>
      <c r="Q33" s="5">
        <v>-1366.66666667</v>
      </c>
      <c r="R33" s="5">
        <v>-285.49382716100001</v>
      </c>
    </row>
    <row r="34" spans="3:18">
      <c r="C34">
        <v>0.2</v>
      </c>
      <c r="D34">
        <v>-0.78333333333300004</v>
      </c>
      <c r="E34">
        <v>-3.9120370370400002</v>
      </c>
      <c r="F34">
        <v>1.3503086419799999</v>
      </c>
      <c r="I34" s="5">
        <v>0.2</v>
      </c>
      <c r="J34" s="5">
        <v>-4.9392817831400002</v>
      </c>
      <c r="K34" s="5">
        <v>-24.628535000399999</v>
      </c>
      <c r="L34" s="5">
        <v>-18.719194909500001</v>
      </c>
      <c r="M34" s="5"/>
      <c r="N34" s="5"/>
      <c r="O34" s="5">
        <v>0.2</v>
      </c>
      <c r="P34" s="5">
        <v>-280</v>
      </c>
      <c r="Q34" s="5">
        <v>-1388.8888888900001</v>
      </c>
      <c r="R34" s="5">
        <v>-956.79012345700005</v>
      </c>
    </row>
    <row r="35" spans="3:18">
      <c r="C35">
        <v>0.21</v>
      </c>
      <c r="D35">
        <v>-0.82222222222200003</v>
      </c>
      <c r="E35">
        <v>-3.8966049382699999</v>
      </c>
      <c r="F35">
        <v>1.1359739368999999</v>
      </c>
      <c r="I35" s="5">
        <v>0.21</v>
      </c>
      <c r="J35" s="5">
        <v>-5.1836278784200003</v>
      </c>
      <c r="K35" s="5">
        <v>-25.064867313400001</v>
      </c>
      <c r="L35" s="5">
        <v>-8.4842394194199997</v>
      </c>
      <c r="M35" s="5"/>
      <c r="N35" s="5"/>
      <c r="O35" s="5">
        <v>0.21</v>
      </c>
      <c r="P35" s="5">
        <v>-294</v>
      </c>
      <c r="Q35" s="5">
        <v>-1397.22222222</v>
      </c>
      <c r="R35" s="5">
        <v>-640.43209876499998</v>
      </c>
    </row>
    <row r="36" spans="3:18">
      <c r="C36">
        <v>0.22</v>
      </c>
      <c r="D36">
        <v>-0.86111111111100003</v>
      </c>
      <c r="E36">
        <v>-3.88888888889</v>
      </c>
      <c r="F36">
        <v>0.42866941015100002</v>
      </c>
      <c r="I36" s="5">
        <v>0.22</v>
      </c>
      <c r="J36" s="5">
        <v>-5.4454272662200003</v>
      </c>
      <c r="K36" s="5">
        <v>-25.016385945300001</v>
      </c>
      <c r="L36" s="5">
        <v>19.527217711399999</v>
      </c>
      <c r="M36" s="5"/>
      <c r="N36" s="5"/>
      <c r="O36" s="5">
        <v>0.22</v>
      </c>
      <c r="P36" s="5">
        <v>-308</v>
      </c>
      <c r="Q36" s="5">
        <v>-1400</v>
      </c>
      <c r="R36" s="5">
        <v>-308.64197530899997</v>
      </c>
    </row>
    <row r="37" spans="3:18">
      <c r="C37">
        <v>0.23</v>
      </c>
      <c r="D37">
        <v>-0.9</v>
      </c>
      <c r="E37">
        <v>-3.88888888889</v>
      </c>
      <c r="F37">
        <v>-0.60013717421099999</v>
      </c>
      <c r="I37" s="5">
        <v>0.23</v>
      </c>
      <c r="J37" s="5">
        <v>-5.6897733615000003</v>
      </c>
      <c r="K37" s="5">
        <v>-24.483090896</v>
      </c>
      <c r="L37" s="5">
        <v>28.684809465600001</v>
      </c>
      <c r="M37" s="5"/>
      <c r="N37" s="5"/>
      <c r="O37" s="5">
        <v>0.23</v>
      </c>
      <c r="P37" s="5">
        <v>-322</v>
      </c>
      <c r="Q37" s="5">
        <v>-1400</v>
      </c>
      <c r="R37" s="5">
        <v>-316.35802469100003</v>
      </c>
    </row>
    <row r="38" spans="3:18">
      <c r="C38">
        <v>0.24</v>
      </c>
      <c r="D38">
        <v>-0.93888888888900002</v>
      </c>
      <c r="E38">
        <v>-3.8966049382699999</v>
      </c>
      <c r="F38">
        <v>-1.8861454046599999</v>
      </c>
      <c r="I38" s="5">
        <v>0.24</v>
      </c>
      <c r="J38" s="5">
        <v>-5.9341194567800004</v>
      </c>
      <c r="K38" s="5">
        <v>-24.046758582999999</v>
      </c>
      <c r="L38" s="5">
        <v>2.8280798064699999</v>
      </c>
      <c r="M38" s="5"/>
      <c r="N38" s="5"/>
      <c r="O38" s="5">
        <v>0.24</v>
      </c>
      <c r="P38" s="5">
        <v>-336</v>
      </c>
      <c r="Q38" s="5">
        <v>-1402.77777778</v>
      </c>
      <c r="R38" s="5">
        <v>-686.728395062</v>
      </c>
    </row>
    <row r="39" spans="3:18">
      <c r="C39">
        <v>0.25</v>
      </c>
      <c r="D39">
        <v>-0.97777777777800001</v>
      </c>
      <c r="E39">
        <v>-3.9197530864200001</v>
      </c>
      <c r="F39" s="1">
        <v>-3.3650548696799998</v>
      </c>
      <c r="I39" s="5">
        <v>0.25</v>
      </c>
      <c r="J39" s="5">
        <v>-6.1610122595399996</v>
      </c>
      <c r="K39" s="5">
        <v>-24.434609527900001</v>
      </c>
      <c r="L39" s="5">
        <v>-24.510024989400002</v>
      </c>
      <c r="M39" s="5"/>
      <c r="N39" s="5"/>
      <c r="O39" s="5">
        <v>0.25</v>
      </c>
      <c r="P39" s="5">
        <v>-350</v>
      </c>
      <c r="Q39" s="5">
        <v>-1411.1111111099999</v>
      </c>
      <c r="R39" s="5">
        <v>-1172.83950617</v>
      </c>
    </row>
    <row r="40" spans="3:18">
      <c r="C40">
        <v>0.26</v>
      </c>
      <c r="D40">
        <v>-1.0166666666699999</v>
      </c>
      <c r="E40">
        <v>-3.9891975308599998</v>
      </c>
      <c r="F40">
        <v>-2.5291495198899998</v>
      </c>
      <c r="I40" s="5">
        <v>0.26</v>
      </c>
      <c r="J40" s="5">
        <v>-6.4228116473399997</v>
      </c>
      <c r="K40" s="5">
        <v>-24.919423209000001</v>
      </c>
      <c r="L40" s="5">
        <v>-19.123206310400001</v>
      </c>
      <c r="M40" s="5"/>
      <c r="N40" s="5"/>
      <c r="O40" s="5">
        <v>0.26</v>
      </c>
      <c r="P40" s="5">
        <v>-364</v>
      </c>
      <c r="Q40" s="5">
        <v>-1436.1111111099999</v>
      </c>
      <c r="R40" s="5">
        <v>-756.17283950599995</v>
      </c>
    </row>
    <row r="41" spans="3:18">
      <c r="C41">
        <v>0.27</v>
      </c>
      <c r="D41">
        <v>-1.05833333333</v>
      </c>
      <c r="E41">
        <v>-3.9969135802500002</v>
      </c>
      <c r="F41">
        <v>0.77160493827200005</v>
      </c>
      <c r="I41" s="5">
        <v>0.27</v>
      </c>
      <c r="J41" s="5">
        <v>-6.6671577426199997</v>
      </c>
      <c r="K41" s="5">
        <v>-24.7739791047</v>
      </c>
      <c r="L41" s="5">
        <v>-12.659023895600001</v>
      </c>
      <c r="M41" s="5"/>
      <c r="N41" s="5"/>
      <c r="O41" s="5">
        <v>0.27</v>
      </c>
      <c r="P41" s="5">
        <v>-379</v>
      </c>
      <c r="Q41" s="5">
        <v>-1436.1111111099999</v>
      </c>
      <c r="R41" s="5">
        <v>439.81481481499998</v>
      </c>
    </row>
    <row r="42" spans="3:18">
      <c r="C42">
        <v>0.28000000000000003</v>
      </c>
      <c r="D42">
        <v>-1.0972222222200001</v>
      </c>
      <c r="E42">
        <v>-3.9429012345699999</v>
      </c>
      <c r="F42">
        <v>1.7575445816199999</v>
      </c>
      <c r="I42" s="5">
        <v>0.28000000000000003</v>
      </c>
      <c r="J42" s="5">
        <v>-6.9115038378999998</v>
      </c>
      <c r="K42" s="5">
        <v>-25.1133486815</v>
      </c>
      <c r="L42" s="5">
        <v>-9.5616031552200003</v>
      </c>
      <c r="M42" s="5"/>
      <c r="N42" s="5"/>
      <c r="O42" s="5">
        <v>0.28000000000000003</v>
      </c>
      <c r="P42" s="5">
        <v>-393</v>
      </c>
      <c r="Q42" s="5">
        <v>-1413.8888888900001</v>
      </c>
      <c r="R42" s="5">
        <v>493.827160494</v>
      </c>
    </row>
    <row r="43" spans="3:18">
      <c r="C43">
        <v>0.28999999999999998</v>
      </c>
      <c r="D43">
        <v>-1.13611111111</v>
      </c>
      <c r="E43">
        <v>-3.9660493827200001</v>
      </c>
      <c r="F43">
        <v>2.5934499314099999</v>
      </c>
      <c r="I43" s="5">
        <v>0.28999999999999998</v>
      </c>
      <c r="J43" s="5">
        <v>-7.1733032256999998</v>
      </c>
      <c r="K43" s="5">
        <v>-25.1133486815</v>
      </c>
      <c r="L43" s="5">
        <v>4.0401140092499999</v>
      </c>
      <c r="M43" s="5"/>
      <c r="N43" s="5"/>
      <c r="O43" s="5">
        <v>0.28999999999999998</v>
      </c>
      <c r="P43" s="5">
        <v>-407</v>
      </c>
      <c r="Q43" s="5">
        <v>-1413.8888888900001</v>
      </c>
      <c r="R43" s="5">
        <v>-432.09876543199999</v>
      </c>
    </row>
    <row r="44" spans="3:18">
      <c r="C44">
        <v>0.3</v>
      </c>
      <c r="D44">
        <v>-1.17777777778</v>
      </c>
      <c r="E44">
        <v>-3.8966049382699999</v>
      </c>
      <c r="F44">
        <v>3.4722222222200001</v>
      </c>
      <c r="I44" s="5">
        <v>0.3</v>
      </c>
      <c r="J44" s="5">
        <v>-7.4176493209799998</v>
      </c>
      <c r="K44" s="5">
        <v>-24.8224604728</v>
      </c>
      <c r="L44" s="5">
        <v>0.67335233487500001</v>
      </c>
      <c r="M44" s="5"/>
      <c r="N44" s="5"/>
      <c r="O44" s="5">
        <v>0.3</v>
      </c>
      <c r="P44" s="5">
        <v>-421</v>
      </c>
      <c r="Q44" s="5">
        <v>-1436.1111111099999</v>
      </c>
      <c r="R44" s="5">
        <v>-177.46913580200001</v>
      </c>
    </row>
    <row r="45" spans="3:18">
      <c r="C45">
        <v>0.31</v>
      </c>
      <c r="D45">
        <v>-1.2138888888899999</v>
      </c>
      <c r="E45">
        <v>-3.84259259259</v>
      </c>
      <c r="F45">
        <v>0.10716735253699999</v>
      </c>
      <c r="I45" s="5">
        <v>0.31</v>
      </c>
      <c r="J45" s="5">
        <v>-7.6619954162599999</v>
      </c>
      <c r="K45" s="5">
        <v>-25.1133486815</v>
      </c>
      <c r="L45" s="5">
        <v>-1.21203420277</v>
      </c>
      <c r="M45" s="5"/>
      <c r="N45" s="5"/>
      <c r="O45" s="5">
        <v>0.31</v>
      </c>
      <c r="P45" s="5">
        <v>-436</v>
      </c>
      <c r="Q45" s="5">
        <v>-1433.33333333</v>
      </c>
      <c r="R45" s="5">
        <v>1435.1851851900001</v>
      </c>
    </row>
    <row r="46" spans="3:18">
      <c r="C46">
        <v>0.32</v>
      </c>
      <c r="D46">
        <v>-1.25277777778</v>
      </c>
      <c r="E46">
        <v>-3.9351851851899999</v>
      </c>
      <c r="F46">
        <v>0.107167352538</v>
      </c>
      <c r="I46" s="5">
        <v>0.32</v>
      </c>
      <c r="J46" s="5">
        <v>-7.9237948040499999</v>
      </c>
      <c r="K46" s="5">
        <v>-25.064867313400001</v>
      </c>
      <c r="L46" s="5">
        <v>12.255012494700001</v>
      </c>
      <c r="M46" s="5"/>
      <c r="N46" s="5"/>
      <c r="O46" s="5">
        <v>0.32</v>
      </c>
      <c r="P46" s="5">
        <v>-450</v>
      </c>
      <c r="Q46" s="5">
        <v>-1400</v>
      </c>
      <c r="R46" s="5">
        <v>2337.9629629599999</v>
      </c>
    </row>
    <row r="47" spans="3:18">
      <c r="C47">
        <v>0.33</v>
      </c>
      <c r="D47">
        <v>-1.2944444444400001</v>
      </c>
      <c r="E47">
        <v>-3.88117283951</v>
      </c>
      <c r="F47">
        <v>3.4507887517100002</v>
      </c>
      <c r="I47" s="5">
        <v>0.33</v>
      </c>
      <c r="J47" s="5">
        <v>-8.16814089933</v>
      </c>
      <c r="K47" s="5">
        <v>-24.677016368499999</v>
      </c>
      <c r="L47" s="5">
        <v>9.4269326882400009</v>
      </c>
      <c r="M47" s="5"/>
      <c r="N47" s="5"/>
      <c r="O47" s="5">
        <v>0.33</v>
      </c>
      <c r="P47" s="5">
        <v>-464</v>
      </c>
      <c r="Q47" s="5">
        <v>-1366.66666667</v>
      </c>
      <c r="R47" s="5">
        <v>1388.8888888900001</v>
      </c>
    </row>
    <row r="48" spans="3:18">
      <c r="C48">
        <v>0.34</v>
      </c>
      <c r="D48">
        <v>-1.3305555555599999</v>
      </c>
      <c r="E48">
        <v>-3.8117283950599998</v>
      </c>
      <c r="F48">
        <v>2.4434156378599998</v>
      </c>
      <c r="I48" s="5">
        <v>0.34</v>
      </c>
      <c r="J48" s="5">
        <v>-8.4124869946099992</v>
      </c>
      <c r="K48" s="5">
        <v>-24.677016368499999</v>
      </c>
      <c r="L48" s="15">
        <v>-8.4842394194199997</v>
      </c>
      <c r="M48" s="5"/>
      <c r="N48" s="5"/>
      <c r="O48" s="5">
        <v>0.34</v>
      </c>
      <c r="P48" s="5">
        <v>-477</v>
      </c>
      <c r="Q48" s="5">
        <v>-1363.8888888900001</v>
      </c>
      <c r="R48" s="5">
        <v>-385.80246913600001</v>
      </c>
    </row>
    <row r="49" spans="3:18">
      <c r="C49">
        <v>0.35</v>
      </c>
      <c r="D49">
        <v>-1.36944444444</v>
      </c>
      <c r="E49">
        <v>-3.83487654321</v>
      </c>
      <c r="F49">
        <v>1.0502400548699999</v>
      </c>
      <c r="I49" s="5">
        <v>0.35</v>
      </c>
      <c r="J49" s="5">
        <v>-8.6568330898900001</v>
      </c>
      <c r="K49" s="5">
        <v>-25.064867313400001</v>
      </c>
      <c r="L49" s="5">
        <v>-8.61890988639</v>
      </c>
      <c r="M49" s="5"/>
      <c r="N49" s="5"/>
      <c r="O49" s="5">
        <v>0.35</v>
      </c>
      <c r="P49" s="5">
        <v>-491</v>
      </c>
      <c r="Q49" s="5">
        <v>-1388.8888888900001</v>
      </c>
      <c r="R49" s="5">
        <v>-848.76543209900001</v>
      </c>
    </row>
    <row r="50" spans="3:18">
      <c r="C50">
        <v>0.36</v>
      </c>
      <c r="D50">
        <v>-1.4083333333300001</v>
      </c>
      <c r="E50">
        <v>-3.7885802469100001</v>
      </c>
      <c r="F50">
        <v>-0.98593964334700002</v>
      </c>
      <c r="I50" s="5">
        <v>0.36</v>
      </c>
      <c r="J50" s="5">
        <v>-8.9186324776900001</v>
      </c>
      <c r="K50" s="5">
        <v>-25.064867313400001</v>
      </c>
      <c r="L50" s="5">
        <v>8.61890988639</v>
      </c>
      <c r="M50" s="5"/>
      <c r="N50" s="5"/>
      <c r="O50" s="5">
        <v>0.36</v>
      </c>
      <c r="P50" s="5">
        <v>-505</v>
      </c>
      <c r="Q50" s="5">
        <v>-1394.4444444400001</v>
      </c>
      <c r="R50" s="15">
        <v>1.8316212744000001E-11</v>
      </c>
    </row>
    <row r="51" spans="3:18">
      <c r="C51">
        <v>0.37</v>
      </c>
      <c r="D51">
        <v>-1.44444444444</v>
      </c>
      <c r="E51">
        <v>-3.8194444444400002</v>
      </c>
      <c r="F51">
        <v>-5.1868998628299998</v>
      </c>
      <c r="I51" s="5">
        <v>0.37</v>
      </c>
      <c r="J51" s="5">
        <v>-9.1629785729699993</v>
      </c>
      <c r="K51" s="5">
        <v>-24.677016368499999</v>
      </c>
      <c r="L51" s="5">
        <v>8.7535803533699994</v>
      </c>
      <c r="M51" s="5"/>
      <c r="N51" s="5"/>
      <c r="O51" s="5">
        <v>0.37</v>
      </c>
      <c r="P51" s="5">
        <v>-519</v>
      </c>
      <c r="Q51" s="5">
        <v>-1388.8888888900001</v>
      </c>
      <c r="R51" s="5">
        <v>848.76543209900001</v>
      </c>
    </row>
    <row r="52" spans="3:18">
      <c r="C52">
        <v>0.38</v>
      </c>
      <c r="D52">
        <v>-1.4833333333300001</v>
      </c>
      <c r="E52">
        <v>-3.9506172839499998</v>
      </c>
      <c r="F52">
        <v>-4.15809327846</v>
      </c>
      <c r="I52" s="5">
        <v>0.38</v>
      </c>
      <c r="J52" s="5">
        <v>-9.4073246682500002</v>
      </c>
      <c r="K52" s="5">
        <v>-24.677016368499999</v>
      </c>
      <c r="L52" s="5">
        <v>-7.6762166175699997</v>
      </c>
      <c r="M52" s="5"/>
      <c r="N52" s="5"/>
      <c r="O52" s="5">
        <v>0.38</v>
      </c>
      <c r="P52" s="5">
        <v>-533</v>
      </c>
      <c r="Q52" s="5">
        <v>-1363.8888888900001</v>
      </c>
      <c r="R52" s="5">
        <v>385.80246913600001</v>
      </c>
    </row>
    <row r="53" spans="3:18">
      <c r="C53">
        <v>0.39</v>
      </c>
      <c r="D53">
        <v>-1.5249999999999999</v>
      </c>
      <c r="E53">
        <v>-3.9583333333300001</v>
      </c>
      <c r="F53">
        <v>1.3931755829900001</v>
      </c>
      <c r="I53" s="5">
        <v>0.39</v>
      </c>
      <c r="J53" s="5">
        <v>-9.6516707635299994</v>
      </c>
      <c r="K53" s="5">
        <v>-25.064867313400001</v>
      </c>
      <c r="L53" s="5">
        <v>-4.0401140092499999</v>
      </c>
      <c r="M53" s="5"/>
      <c r="N53" s="5"/>
      <c r="O53" s="5">
        <v>0.39</v>
      </c>
      <c r="P53" s="5">
        <v>-546</v>
      </c>
      <c r="Q53" s="5">
        <v>-1366.66666667</v>
      </c>
      <c r="R53" s="5">
        <v>-1388.8888888900001</v>
      </c>
    </row>
    <row r="54" spans="3:18">
      <c r="C54">
        <v>0.4</v>
      </c>
      <c r="D54">
        <v>-1.56388888889</v>
      </c>
      <c r="E54">
        <v>-3.8503086419799999</v>
      </c>
      <c r="F54">
        <v>1.2217078189299999</v>
      </c>
      <c r="I54" s="5">
        <v>0.4</v>
      </c>
      <c r="J54" s="5">
        <v>-9.9134701513299994</v>
      </c>
      <c r="K54" s="5">
        <v>-25.016385945300001</v>
      </c>
      <c r="L54" s="5">
        <v>20.469910980200002</v>
      </c>
      <c r="M54" s="5"/>
      <c r="N54" s="5"/>
      <c r="O54" s="5">
        <v>0.4</v>
      </c>
      <c r="P54" s="5">
        <v>-560</v>
      </c>
      <c r="Q54" s="5">
        <v>-1400</v>
      </c>
      <c r="R54" s="5">
        <v>-2330.2469135800002</v>
      </c>
    </row>
    <row r="55" spans="3:18">
      <c r="C55">
        <v>0.41</v>
      </c>
      <c r="D55">
        <v>-1.6</v>
      </c>
      <c r="E55">
        <v>-3.8966049382699999</v>
      </c>
      <c r="F55">
        <v>-2.16478052126</v>
      </c>
      <c r="I55" s="5">
        <v>0.41</v>
      </c>
      <c r="J55" s="5">
        <v>-10.157816246599999</v>
      </c>
      <c r="K55" s="5">
        <v>-24.483090896</v>
      </c>
      <c r="L55" s="5">
        <v>28.8194799326</v>
      </c>
      <c r="M55" s="5"/>
      <c r="N55" s="5"/>
      <c r="O55" s="5">
        <v>0.41</v>
      </c>
      <c r="P55" s="5">
        <v>-574</v>
      </c>
      <c r="Q55" s="5">
        <v>-1433.33333333</v>
      </c>
      <c r="R55" s="5">
        <v>-1388.8888888900001</v>
      </c>
    </row>
    <row r="56" spans="3:18">
      <c r="C56">
        <v>0.42</v>
      </c>
      <c r="D56">
        <v>-1.6416666666699999</v>
      </c>
      <c r="E56">
        <v>-3.9583333333300001</v>
      </c>
      <c r="F56">
        <v>-0.60013717421099999</v>
      </c>
      <c r="I56" s="5">
        <v>0.42</v>
      </c>
      <c r="J56" s="5">
        <v>-10.4021623419</v>
      </c>
      <c r="K56" s="5">
        <v>-24.046758582999999</v>
      </c>
      <c r="L56" s="5">
        <v>2.8280798064699999</v>
      </c>
      <c r="M56" s="5"/>
      <c r="N56" s="5"/>
      <c r="O56" s="5">
        <v>0.42</v>
      </c>
      <c r="P56" s="5">
        <v>-589</v>
      </c>
      <c r="Q56" s="5">
        <v>-1436.1111111099999</v>
      </c>
      <c r="R56" s="5">
        <v>385.80246913600001</v>
      </c>
    </row>
    <row r="57" spans="3:18">
      <c r="C57">
        <v>0.43</v>
      </c>
      <c r="D57">
        <v>-1.68055555556</v>
      </c>
      <c r="E57">
        <v>-3.9120370370400002</v>
      </c>
      <c r="F57">
        <v>1.3503086419799999</v>
      </c>
      <c r="I57" s="5">
        <v>0.43</v>
      </c>
      <c r="J57" s="5">
        <v>-10.629055144600001</v>
      </c>
      <c r="K57" s="5">
        <v>-24.434609527900001</v>
      </c>
      <c r="L57" s="5">
        <v>-24.510024989400002</v>
      </c>
      <c r="M57" s="5"/>
      <c r="N57" s="5"/>
      <c r="O57" s="5">
        <v>0.43</v>
      </c>
      <c r="P57" s="5">
        <v>-603</v>
      </c>
      <c r="Q57" s="5">
        <v>-1411.1111111099999</v>
      </c>
      <c r="R57" s="5">
        <v>848.76543209900001</v>
      </c>
    </row>
    <row r="58" spans="3:18">
      <c r="C58">
        <v>0.44</v>
      </c>
      <c r="D58">
        <v>-1.7194444444400001</v>
      </c>
      <c r="E58">
        <v>-3.8966049382699999</v>
      </c>
      <c r="F58">
        <v>0.45010288065800003</v>
      </c>
      <c r="I58" s="5">
        <v>0.44</v>
      </c>
      <c r="J58" s="5">
        <v>-10.890854532400001</v>
      </c>
      <c r="K58" s="5">
        <v>-24.919423209000001</v>
      </c>
      <c r="L58" s="5">
        <v>-19.123206310400001</v>
      </c>
      <c r="M58" s="5"/>
      <c r="N58" s="5"/>
      <c r="O58" s="5">
        <v>0.44</v>
      </c>
      <c r="P58" s="5">
        <v>-617</v>
      </c>
      <c r="Q58" s="5">
        <v>-1405.5555555599999</v>
      </c>
      <c r="R58" s="5">
        <v>-15.432098765299999</v>
      </c>
    </row>
    <row r="59" spans="3:18">
      <c r="C59">
        <v>0.45</v>
      </c>
      <c r="D59">
        <v>-1.75833333333</v>
      </c>
      <c r="E59">
        <v>-3.8966049382699999</v>
      </c>
      <c r="F59">
        <v>-1.3074417009599999</v>
      </c>
      <c r="I59" s="5">
        <v>0.45</v>
      </c>
      <c r="J59" s="5">
        <v>-11.1352006277</v>
      </c>
      <c r="K59" s="5">
        <v>-24.7739791047</v>
      </c>
      <c r="L59" s="5">
        <v>-12.659023895600001</v>
      </c>
      <c r="M59" s="5"/>
      <c r="N59" s="5"/>
      <c r="O59" s="5">
        <v>0.45</v>
      </c>
      <c r="P59" s="5">
        <v>-631</v>
      </c>
      <c r="Q59" s="5">
        <v>-1411.1111111099999</v>
      </c>
      <c r="R59" s="5">
        <v>-956.79012345700005</v>
      </c>
    </row>
    <row r="60" spans="3:18">
      <c r="C60">
        <v>0.46</v>
      </c>
      <c r="D60">
        <v>-1.7972222222200001</v>
      </c>
      <c r="E60">
        <v>-3.9197530864200001</v>
      </c>
      <c r="F60">
        <v>-3.1292866941000002</v>
      </c>
      <c r="I60" s="5">
        <v>0.46</v>
      </c>
      <c r="J60" s="5">
        <v>-11.379546723000001</v>
      </c>
      <c r="K60" s="5">
        <v>-25.1133486815</v>
      </c>
      <c r="L60" s="5">
        <v>-9.5616031552099994</v>
      </c>
      <c r="M60" s="5"/>
      <c r="N60" s="5"/>
      <c r="O60" s="5">
        <v>0.46</v>
      </c>
      <c r="P60" s="5">
        <v>-645</v>
      </c>
      <c r="Q60" s="5">
        <v>-1436.1111111099999</v>
      </c>
      <c r="R60" s="5">
        <v>-902.77777777799997</v>
      </c>
    </row>
    <row r="61" spans="3:18">
      <c r="C61">
        <v>0.47</v>
      </c>
      <c r="D61">
        <v>-1.8361111111099999</v>
      </c>
      <c r="E61">
        <v>-3.9891975308599998</v>
      </c>
      <c r="F61">
        <v>-2.07904663923</v>
      </c>
      <c r="I61" s="5">
        <v>0.47</v>
      </c>
      <c r="J61" s="5">
        <v>-11.641346110800001</v>
      </c>
      <c r="K61" s="5">
        <v>-25.1133486815</v>
      </c>
      <c r="L61" s="5">
        <v>4.0401140092499999</v>
      </c>
      <c r="M61" s="5"/>
      <c r="N61" s="5"/>
      <c r="O61" s="5">
        <v>0.47</v>
      </c>
      <c r="P61" s="5">
        <v>-660</v>
      </c>
      <c r="Q61" s="5">
        <v>-1438.8888888900001</v>
      </c>
      <c r="R61" s="5">
        <v>84.876543209499999</v>
      </c>
    </row>
    <row r="62" spans="3:18">
      <c r="C62">
        <v>0.48</v>
      </c>
      <c r="D62">
        <v>-1.87777777778</v>
      </c>
      <c r="E62">
        <v>-3.9891975308599998</v>
      </c>
      <c r="F62">
        <v>1.2217078189299999</v>
      </c>
      <c r="I62" s="5">
        <v>0.48</v>
      </c>
      <c r="J62" s="5">
        <v>-11.8856922061</v>
      </c>
      <c r="K62" s="5">
        <v>-24.8224604728</v>
      </c>
      <c r="L62" s="5">
        <v>0.67335233487199997</v>
      </c>
      <c r="M62" s="5"/>
      <c r="N62" s="5"/>
      <c r="O62" s="5">
        <v>0.48</v>
      </c>
      <c r="P62" s="5">
        <v>-674</v>
      </c>
      <c r="Q62" s="5">
        <v>-1422.22222222</v>
      </c>
      <c r="R62" s="5">
        <v>262.34567901200001</v>
      </c>
    </row>
    <row r="63" spans="3:18">
      <c r="C63">
        <v>0.49</v>
      </c>
      <c r="D63">
        <v>-1.9166666666700001</v>
      </c>
      <c r="E63">
        <v>-3.9274691358</v>
      </c>
      <c r="F63">
        <v>1.37174211248</v>
      </c>
      <c r="I63" s="5">
        <v>0.49</v>
      </c>
      <c r="J63" s="5">
        <v>-12.130038301400001</v>
      </c>
      <c r="K63" s="5">
        <v>-25.1133486815</v>
      </c>
      <c r="L63" s="5">
        <v>-1.21203420278</v>
      </c>
      <c r="M63" s="5"/>
      <c r="N63" s="5"/>
      <c r="O63" s="5">
        <v>0.49</v>
      </c>
      <c r="P63" s="5">
        <v>-688</v>
      </c>
      <c r="Q63" s="5">
        <v>-1436.1111111099999</v>
      </c>
      <c r="R63" s="15">
        <v>655.86419753099995</v>
      </c>
    </row>
    <row r="64" spans="3:18">
      <c r="C64">
        <v>0.5</v>
      </c>
      <c r="D64">
        <v>-1.9555555555599999</v>
      </c>
      <c r="E64">
        <v>-3.9274691358</v>
      </c>
      <c r="F64">
        <v>-1.1788408779099999</v>
      </c>
      <c r="I64" s="5">
        <v>0.5</v>
      </c>
      <c r="J64" s="5">
        <v>-12.391837689200001</v>
      </c>
      <c r="K64" s="5">
        <v>-25.064867313400001</v>
      </c>
      <c r="L64" s="5">
        <v>12.255012494700001</v>
      </c>
      <c r="M64" s="5"/>
      <c r="N64" s="5"/>
      <c r="O64" s="5">
        <v>0.5</v>
      </c>
      <c r="P64" s="5">
        <v>-703</v>
      </c>
      <c r="Q64" s="5">
        <v>-1425</v>
      </c>
      <c r="R64" s="5">
        <v>2129.6296296300002</v>
      </c>
    </row>
    <row r="65" spans="3:18">
      <c r="C65">
        <v>0.51</v>
      </c>
      <c r="D65">
        <v>-1.99444444444</v>
      </c>
      <c r="E65">
        <v>-3.9891975308599998</v>
      </c>
      <c r="F65">
        <v>-0.36436899862799998</v>
      </c>
      <c r="I65" s="5">
        <v>0.51</v>
      </c>
      <c r="J65" s="5">
        <v>-12.6361837844</v>
      </c>
      <c r="K65" s="5">
        <v>-24.677016368499999</v>
      </c>
      <c r="L65" s="5">
        <v>9.4269326882400009</v>
      </c>
      <c r="M65" s="5"/>
      <c r="N65" s="5"/>
      <c r="O65" s="5">
        <v>0.51</v>
      </c>
      <c r="P65" s="5">
        <v>-717</v>
      </c>
      <c r="Q65" s="5">
        <v>-1375</v>
      </c>
      <c r="R65" s="5">
        <v>1921.2962963</v>
      </c>
    </row>
    <row r="66" spans="3:18">
      <c r="C66">
        <v>0.52</v>
      </c>
      <c r="D66">
        <v>-2.0361111111099999</v>
      </c>
      <c r="E66">
        <v>-3.9814814814799999</v>
      </c>
      <c r="F66">
        <v>4.5653292181099996</v>
      </c>
      <c r="I66" s="5">
        <v>0.52</v>
      </c>
      <c r="J66" s="5">
        <v>-12.880529879699999</v>
      </c>
      <c r="K66" s="5">
        <v>-24.677016368499999</v>
      </c>
      <c r="L66" s="5">
        <v>-8.3495689524400003</v>
      </c>
      <c r="M66" s="5"/>
      <c r="N66" s="5"/>
      <c r="O66" s="5">
        <v>0.52</v>
      </c>
      <c r="P66" s="5">
        <v>-730</v>
      </c>
      <c r="Q66" s="5">
        <v>-1366.66666667</v>
      </c>
      <c r="R66" s="5">
        <v>-15.432098765399999</v>
      </c>
    </row>
    <row r="67" spans="3:18">
      <c r="C67">
        <v>0.53</v>
      </c>
      <c r="D67">
        <v>-2.0750000000000002</v>
      </c>
      <c r="E67">
        <v>-3.88117283951</v>
      </c>
      <c r="F67">
        <v>7.65174897119</v>
      </c>
      <c r="I67" s="5">
        <v>0.53</v>
      </c>
      <c r="J67" s="5">
        <v>-13.124875975</v>
      </c>
      <c r="K67" s="5">
        <v>-25.064867313400001</v>
      </c>
      <c r="L67" s="5">
        <v>-7.6762166175699997</v>
      </c>
      <c r="M67" s="5"/>
      <c r="N67" s="5"/>
      <c r="O67" s="5">
        <v>0.53</v>
      </c>
      <c r="P67" s="5">
        <v>-744</v>
      </c>
      <c r="Q67" s="5">
        <v>-1388.8888888900001</v>
      </c>
      <c r="R67" s="5">
        <v>-895.06172839500005</v>
      </c>
    </row>
    <row r="68" spans="3:18">
      <c r="C68">
        <v>0.54</v>
      </c>
      <c r="D68">
        <v>-2.11388888889</v>
      </c>
      <c r="E68">
        <v>-3.7731481481500002</v>
      </c>
      <c r="F68">
        <v>5.1868998628299998</v>
      </c>
      <c r="I68" s="5">
        <v>0.54</v>
      </c>
      <c r="J68" s="5">
        <v>-13.3866753628</v>
      </c>
      <c r="K68" s="5">
        <v>-25.064867313400001</v>
      </c>
      <c r="L68" s="5">
        <v>13.1977057635</v>
      </c>
      <c r="M68" s="5"/>
      <c r="N68" s="5"/>
      <c r="O68" s="5">
        <v>0.54</v>
      </c>
      <c r="P68" s="5">
        <v>-758</v>
      </c>
      <c r="Q68" s="5">
        <v>-1397.22222222</v>
      </c>
      <c r="R68" s="5">
        <v>-570.98765432100004</v>
      </c>
    </row>
    <row r="69" spans="3:18">
      <c r="C69">
        <v>0.55000000000000004</v>
      </c>
      <c r="D69">
        <v>-2.15</v>
      </c>
      <c r="E69">
        <v>-3.7191358024699999</v>
      </c>
      <c r="F69">
        <v>-2.5077160493799999</v>
      </c>
      <c r="I69" s="5">
        <v>0.55000000000000004</v>
      </c>
      <c r="J69" s="5">
        <v>-13.631021458099999</v>
      </c>
      <c r="K69" s="5">
        <v>-24.628535000399999</v>
      </c>
      <c r="L69" s="5">
        <v>20.469910980200002</v>
      </c>
      <c r="M69" s="5"/>
      <c r="N69" s="5"/>
      <c r="O69" s="5">
        <v>0.55000000000000004</v>
      </c>
      <c r="P69" s="5">
        <v>-772</v>
      </c>
      <c r="Q69" s="5">
        <v>-1400</v>
      </c>
      <c r="R69" s="5">
        <v>7.7160493825799996</v>
      </c>
    </row>
    <row r="70" spans="3:18">
      <c r="C70">
        <v>0.56000000000000005</v>
      </c>
      <c r="D70">
        <v>-2.1861111111099998</v>
      </c>
      <c r="E70">
        <v>-3.8580246913599998</v>
      </c>
      <c r="F70">
        <v>-6.98731138546</v>
      </c>
      <c r="I70" s="5">
        <v>0.56000000000000005</v>
      </c>
      <c r="J70" s="5">
        <v>-13.8753675534</v>
      </c>
      <c r="K70" s="5">
        <v>-24.483090896</v>
      </c>
      <c r="L70" s="5">
        <v>11.851001093800001</v>
      </c>
      <c r="M70" s="5"/>
      <c r="N70" s="5"/>
      <c r="O70" s="5">
        <v>0.56000000000000005</v>
      </c>
      <c r="P70" s="5">
        <v>-786</v>
      </c>
      <c r="Q70" s="5">
        <v>-1397.22222222</v>
      </c>
      <c r="R70" s="5">
        <v>617.28395061699996</v>
      </c>
    </row>
    <row r="71" spans="3:18">
      <c r="C71">
        <v>0.56999999999999995</v>
      </c>
      <c r="D71">
        <v>-2.2277777777800001</v>
      </c>
      <c r="E71">
        <v>-3.9506172839499998</v>
      </c>
      <c r="F71">
        <v>-3.15072016461</v>
      </c>
      <c r="I71" s="5">
        <v>0.56999999999999995</v>
      </c>
      <c r="J71" s="5">
        <v>-14.119713648599999</v>
      </c>
      <c r="K71" s="5">
        <v>-24.434609527900001</v>
      </c>
      <c r="L71" s="5">
        <v>4.7134663441200004</v>
      </c>
      <c r="M71" s="5"/>
      <c r="N71" s="5"/>
      <c r="O71" s="5">
        <v>0.56999999999999995</v>
      </c>
      <c r="P71" s="5">
        <v>-800</v>
      </c>
      <c r="Q71" s="5">
        <v>-1388.8888888900001</v>
      </c>
      <c r="R71" s="5">
        <v>1103.39506173</v>
      </c>
    </row>
    <row r="72" spans="3:18">
      <c r="C72">
        <v>0.57999999999999996</v>
      </c>
      <c r="D72">
        <v>-2.2666666666699999</v>
      </c>
      <c r="E72">
        <v>-3.9120370370400002</v>
      </c>
      <c r="F72">
        <v>0.62157064471900003</v>
      </c>
      <c r="I72" s="5">
        <v>0.57999999999999996</v>
      </c>
      <c r="J72" s="5">
        <v>-14.3640597439</v>
      </c>
      <c r="K72" s="5">
        <v>-24.434609527900001</v>
      </c>
      <c r="L72" s="5">
        <v>1.75071607067</v>
      </c>
      <c r="M72" s="5"/>
      <c r="N72" s="5"/>
      <c r="O72" s="5">
        <v>0.57999999999999996</v>
      </c>
      <c r="P72" s="5">
        <v>-814</v>
      </c>
      <c r="Q72" s="5">
        <v>-1363.8888888900001</v>
      </c>
      <c r="R72" s="5">
        <v>439.81481481499998</v>
      </c>
    </row>
    <row r="73" spans="3:18">
      <c r="C73">
        <v>0.59</v>
      </c>
      <c r="D73">
        <v>-2.3055555555599998</v>
      </c>
      <c r="E73">
        <v>-3.8966049382699999</v>
      </c>
      <c r="F73">
        <v>1.0073731138499999</v>
      </c>
      <c r="I73" s="5">
        <v>0.59</v>
      </c>
      <c r="J73" s="5">
        <v>-14.6084058392</v>
      </c>
      <c r="K73" s="5">
        <v>-24.434609527900001</v>
      </c>
      <c r="L73" s="5">
        <v>3.7707730753000002</v>
      </c>
      <c r="M73" s="5"/>
      <c r="N73" s="5"/>
      <c r="O73" s="5">
        <v>0.59</v>
      </c>
      <c r="P73" s="5">
        <v>-827</v>
      </c>
      <c r="Q73" s="5">
        <v>-1366.66666667</v>
      </c>
      <c r="R73" s="15">
        <v>-1381.1728395099999</v>
      </c>
    </row>
    <row r="74" spans="3:18">
      <c r="C74">
        <v>0.6</v>
      </c>
      <c r="D74">
        <v>-2.3444444444400001</v>
      </c>
      <c r="E74">
        <v>-3.88888888889</v>
      </c>
      <c r="F74">
        <v>0.557270233196</v>
      </c>
      <c r="I74" s="5">
        <v>0.6</v>
      </c>
      <c r="J74" s="5">
        <v>-14.852751934500001</v>
      </c>
      <c r="K74" s="5">
        <v>-24.386128159799998</v>
      </c>
      <c r="L74" s="5">
        <v>7.1375347496700003</v>
      </c>
      <c r="M74" s="5"/>
      <c r="N74" s="5"/>
      <c r="O74" s="5">
        <v>0.6</v>
      </c>
      <c r="P74" s="5">
        <v>-841</v>
      </c>
      <c r="Q74" s="5">
        <v>-1400</v>
      </c>
      <c r="R74" s="5">
        <v>-2330.2469135800002</v>
      </c>
    </row>
    <row r="75" spans="3:18">
      <c r="C75">
        <v>0.61</v>
      </c>
      <c r="D75">
        <v>-2.38333333333</v>
      </c>
      <c r="E75">
        <v>-3.88888888889</v>
      </c>
      <c r="F75">
        <v>0.107167352538</v>
      </c>
      <c r="I75" s="5">
        <v>0.61</v>
      </c>
      <c r="J75" s="5">
        <v>-15.0970980298</v>
      </c>
      <c r="K75" s="5">
        <v>-24.2891654236</v>
      </c>
      <c r="L75" s="5">
        <v>7.5415461505900003</v>
      </c>
      <c r="M75" s="5"/>
      <c r="N75" s="5"/>
      <c r="O75" s="5">
        <v>0.61</v>
      </c>
      <c r="P75" s="5">
        <v>-855</v>
      </c>
      <c r="Q75" s="5">
        <v>-1433.33333333</v>
      </c>
      <c r="R75" s="5">
        <v>-1381.1728395099999</v>
      </c>
    </row>
    <row r="76" spans="3:18">
      <c r="C76">
        <v>0.62</v>
      </c>
      <c r="D76">
        <v>-2.4222222222199998</v>
      </c>
      <c r="E76">
        <v>-3.88888888889</v>
      </c>
      <c r="F76">
        <v>-0.107167352538</v>
      </c>
      <c r="I76" s="5">
        <v>0.62</v>
      </c>
      <c r="J76" s="5">
        <v>-15.341444125000001</v>
      </c>
      <c r="K76" s="5">
        <v>-23.9982772149</v>
      </c>
      <c r="L76" s="5">
        <v>-12.659023895600001</v>
      </c>
      <c r="M76" s="5"/>
      <c r="N76" s="5"/>
      <c r="O76" s="5">
        <v>0.62</v>
      </c>
      <c r="P76" s="5">
        <v>-870</v>
      </c>
      <c r="Q76" s="5">
        <v>-1436.1111111099999</v>
      </c>
      <c r="R76" s="5">
        <v>432.09876543199999</v>
      </c>
    </row>
    <row r="77" spans="3:18">
      <c r="C77">
        <v>0.63</v>
      </c>
      <c r="D77">
        <v>-2.4611111111100001</v>
      </c>
      <c r="E77">
        <v>-3.88888888889</v>
      </c>
      <c r="F77">
        <v>-0.57870370370400004</v>
      </c>
      <c r="I77" s="5">
        <v>0.63</v>
      </c>
      <c r="J77" s="5">
        <v>-15.568336927800001</v>
      </c>
      <c r="K77" s="5">
        <v>-24.483090896</v>
      </c>
      <c r="L77" s="5">
        <v>-36.361026083200002</v>
      </c>
      <c r="M77" s="5"/>
      <c r="N77" s="5"/>
      <c r="O77" s="5">
        <v>0.63</v>
      </c>
      <c r="P77" s="5">
        <v>-884</v>
      </c>
      <c r="Q77" s="5">
        <v>-1411.1111111099999</v>
      </c>
      <c r="R77" s="5">
        <v>1057.09876543</v>
      </c>
    </row>
    <row r="78" spans="3:18">
      <c r="C78">
        <v>0.64</v>
      </c>
      <c r="D78">
        <v>-2.5</v>
      </c>
      <c r="E78">
        <v>-3.8966049382699999</v>
      </c>
      <c r="F78">
        <v>-1.15740740741</v>
      </c>
      <c r="I78" s="5">
        <v>0.64</v>
      </c>
      <c r="J78" s="5">
        <v>-15.830136315600001</v>
      </c>
      <c r="K78" s="5">
        <v>-25.064867313400001</v>
      </c>
      <c r="L78" s="5">
        <v>-28.4154685317</v>
      </c>
      <c r="M78" s="5"/>
      <c r="N78" s="5"/>
      <c r="O78" s="5">
        <v>0.64</v>
      </c>
      <c r="P78" s="5">
        <v>-898</v>
      </c>
      <c r="Q78" s="5">
        <v>-1402.77777778</v>
      </c>
      <c r="R78" s="5">
        <v>408.95061728399997</v>
      </c>
    </row>
    <row r="79" spans="3:18">
      <c r="C79">
        <v>0.65</v>
      </c>
      <c r="D79">
        <v>-2.5388888888899999</v>
      </c>
      <c r="E79">
        <v>-3.9120370370400002</v>
      </c>
      <c r="F79">
        <v>-1.37174211248</v>
      </c>
      <c r="I79" s="5">
        <v>0.65</v>
      </c>
      <c r="J79" s="5">
        <v>-16.0744824109</v>
      </c>
      <c r="K79" s="5">
        <v>-25.210311417700002</v>
      </c>
      <c r="L79" s="5">
        <v>-3.6361026083199999</v>
      </c>
      <c r="M79" s="5"/>
      <c r="N79" s="5"/>
      <c r="O79" s="5">
        <v>0.65</v>
      </c>
      <c r="P79" s="5">
        <v>-912</v>
      </c>
      <c r="Q79" s="5">
        <v>-1402.77777778</v>
      </c>
      <c r="R79" s="5">
        <v>-416.66666666600003</v>
      </c>
    </row>
    <row r="80" spans="3:18">
      <c r="C80">
        <v>0.66</v>
      </c>
      <c r="D80">
        <v>-2.5777777777800002</v>
      </c>
      <c r="E80">
        <v>-3.9583333333300001</v>
      </c>
      <c r="F80">
        <v>1.1359739368999999</v>
      </c>
      <c r="I80" s="5">
        <v>0.66</v>
      </c>
      <c r="J80" s="5">
        <v>-16.3362817987</v>
      </c>
      <c r="K80" s="5">
        <v>-25.1133486815</v>
      </c>
      <c r="L80" s="5">
        <v>20.200570046199999</v>
      </c>
      <c r="M80" s="5"/>
      <c r="N80" s="5"/>
      <c r="O80" s="5">
        <v>0.66</v>
      </c>
      <c r="P80" s="5">
        <v>-926</v>
      </c>
      <c r="Q80" s="5">
        <v>-1411.1111111099999</v>
      </c>
      <c r="R80" s="5">
        <v>-1103.39506173</v>
      </c>
    </row>
    <row r="81" spans="3:18">
      <c r="C81">
        <v>0.67</v>
      </c>
      <c r="D81">
        <v>-2.61944444444</v>
      </c>
      <c r="E81">
        <v>-3.88888888889</v>
      </c>
      <c r="F81">
        <v>3.1721536351199999</v>
      </c>
      <c r="I81" s="5">
        <v>0.67</v>
      </c>
      <c r="J81" s="5">
        <v>-16.580627893900001</v>
      </c>
      <c r="K81" s="5">
        <v>-24.628535000399999</v>
      </c>
      <c r="L81" s="5">
        <v>26.530081994</v>
      </c>
      <c r="M81" s="5"/>
      <c r="N81" s="5"/>
      <c r="O81" s="5">
        <v>0.67</v>
      </c>
      <c r="P81" s="5">
        <v>-940</v>
      </c>
      <c r="Q81" s="5">
        <v>-1436.1111111099999</v>
      </c>
      <c r="R81" s="5">
        <v>-640.43209876499998</v>
      </c>
    </row>
    <row r="82" spans="3:18">
      <c r="C82">
        <v>0.68</v>
      </c>
      <c r="D82">
        <v>-2.6555555555599999</v>
      </c>
      <c r="E82">
        <v>-3.8271604938300001</v>
      </c>
      <c r="F82">
        <v>-0.57870370370400004</v>
      </c>
      <c r="I82" s="5">
        <v>0.68</v>
      </c>
      <c r="J82" s="5">
        <v>-16.8249739892</v>
      </c>
      <c r="K82" s="5">
        <v>-24.434609527900001</v>
      </c>
      <c r="L82" s="5">
        <v>14.4097399663</v>
      </c>
      <c r="M82" s="5"/>
      <c r="N82" s="5"/>
      <c r="O82" s="5">
        <v>0.68</v>
      </c>
      <c r="P82" s="5">
        <v>-955</v>
      </c>
      <c r="Q82" s="5">
        <v>-1436.1111111099999</v>
      </c>
      <c r="R82" s="5">
        <v>956.79012345700005</v>
      </c>
    </row>
    <row r="83" spans="3:18">
      <c r="C83">
        <v>0.69</v>
      </c>
      <c r="D83">
        <v>-2.6944444444400002</v>
      </c>
      <c r="E83">
        <v>-3.8966049382699999</v>
      </c>
      <c r="F83">
        <v>-4.4367283950600003</v>
      </c>
      <c r="I83" s="5">
        <v>0.69</v>
      </c>
      <c r="J83" s="5">
        <v>-17.069320084499999</v>
      </c>
      <c r="K83" s="5">
        <v>-24.337646791699999</v>
      </c>
      <c r="L83" s="5">
        <v>-3.09742074042</v>
      </c>
      <c r="M83" s="5"/>
      <c r="N83" s="5"/>
      <c r="O83" s="5">
        <v>0.69</v>
      </c>
      <c r="P83" s="5">
        <v>-969</v>
      </c>
      <c r="Q83" s="5">
        <v>-1408.33333333</v>
      </c>
      <c r="R83" s="5">
        <v>1790.1234567900001</v>
      </c>
    </row>
    <row r="84" spans="3:18">
      <c r="C84">
        <v>0.7</v>
      </c>
      <c r="D84">
        <v>-2.7333333333300001</v>
      </c>
      <c r="E84">
        <v>-3.9814814814799999</v>
      </c>
      <c r="F84">
        <v>-2.3791152263400002</v>
      </c>
      <c r="I84" s="5">
        <v>0.7</v>
      </c>
      <c r="J84" s="5">
        <v>-17.313666179799998</v>
      </c>
      <c r="K84" s="5">
        <v>-24.240684055500001</v>
      </c>
      <c r="L84" s="5">
        <v>-38.246412620900003</v>
      </c>
      <c r="M84" s="5"/>
      <c r="N84" s="5"/>
      <c r="O84" s="5">
        <v>0.7</v>
      </c>
      <c r="P84" s="5">
        <v>-983</v>
      </c>
      <c r="Q84" s="5">
        <v>-1391.66666667</v>
      </c>
      <c r="R84" s="5">
        <v>1589.5061728400001</v>
      </c>
    </row>
    <row r="85" spans="3:18">
      <c r="C85">
        <v>0.71</v>
      </c>
      <c r="D85">
        <v>-2.7749999999999999</v>
      </c>
      <c r="E85">
        <v>-3.9814814814799999</v>
      </c>
      <c r="F85">
        <v>3.2578875171499999</v>
      </c>
      <c r="I85" s="5">
        <v>0.71</v>
      </c>
      <c r="J85" s="5">
        <v>-17.540558982499999</v>
      </c>
      <c r="K85" s="5">
        <v>-25.258792785800001</v>
      </c>
      <c r="L85" s="5">
        <v>-51.578788851399999</v>
      </c>
      <c r="M85" s="5"/>
      <c r="N85" s="5"/>
      <c r="O85" s="5">
        <v>0.71</v>
      </c>
      <c r="P85" s="5">
        <v>-997</v>
      </c>
      <c r="Q85" s="5">
        <v>-1366.66666667</v>
      </c>
      <c r="R85" s="5">
        <v>339.50617283899999</v>
      </c>
    </row>
    <row r="86" spans="3:18">
      <c r="C86">
        <v>0.72</v>
      </c>
      <c r="D86">
        <v>-2.8138888888900002</v>
      </c>
      <c r="E86">
        <v>-3.88888888889</v>
      </c>
      <c r="F86">
        <v>6.3443072702299999</v>
      </c>
      <c r="I86" s="5">
        <v>0.72</v>
      </c>
      <c r="J86" s="5">
        <v>-17.819811662900001</v>
      </c>
      <c r="K86" s="5">
        <v>-26.0829760437</v>
      </c>
      <c r="L86" s="5">
        <v>7.2722052166399997</v>
      </c>
      <c r="M86" s="5"/>
      <c r="N86" s="5"/>
      <c r="O86" s="5">
        <v>0.72</v>
      </c>
      <c r="P86" s="5">
        <v>-1010</v>
      </c>
      <c r="Q86" s="5">
        <v>-1375</v>
      </c>
      <c r="R86" s="5">
        <v>-1550.9259259299999</v>
      </c>
    </row>
    <row r="87" spans="3:18">
      <c r="C87">
        <v>0.73</v>
      </c>
      <c r="D87">
        <v>-2.8527777777800001</v>
      </c>
      <c r="E87">
        <v>-3.7962962963</v>
      </c>
      <c r="F87">
        <v>3.81515775034</v>
      </c>
      <c r="I87" s="5">
        <v>0.73</v>
      </c>
      <c r="J87" s="5">
        <v>-18.081611050700001</v>
      </c>
      <c r="K87" s="5">
        <v>-25.161830049599999</v>
      </c>
      <c r="L87" s="5">
        <v>67.873915355299999</v>
      </c>
      <c r="M87" s="5"/>
      <c r="N87" s="5"/>
      <c r="O87" s="5">
        <v>0.73</v>
      </c>
      <c r="P87" s="5">
        <v>-1024</v>
      </c>
      <c r="Q87" s="5">
        <v>-1422.22222222</v>
      </c>
      <c r="R87" s="5">
        <v>-1180.5555555599999</v>
      </c>
    </row>
    <row r="88" spans="3:18">
      <c r="C88">
        <v>0.74</v>
      </c>
      <c r="D88">
        <v>-2.88888888889</v>
      </c>
      <c r="E88">
        <v>-3.7885802469100001</v>
      </c>
      <c r="F88">
        <v>-1.24314128944</v>
      </c>
      <c r="I88" s="5">
        <v>0.74</v>
      </c>
      <c r="J88" s="5">
        <v>-18.325957145899999</v>
      </c>
      <c r="K88" s="5">
        <v>-23.949795846800001</v>
      </c>
      <c r="L88" s="5">
        <v>56.561596129400002</v>
      </c>
      <c r="M88" s="5"/>
      <c r="N88" s="5"/>
      <c r="O88" s="5">
        <v>0.74</v>
      </c>
      <c r="P88" s="5">
        <v>-1039</v>
      </c>
      <c r="Q88" s="5">
        <v>-1422.22222222</v>
      </c>
      <c r="R88" s="5">
        <v>1188.2716049400001</v>
      </c>
    </row>
    <row r="89" spans="3:18">
      <c r="C89">
        <v>0.75</v>
      </c>
      <c r="D89">
        <v>-2.9277777777799998</v>
      </c>
      <c r="E89">
        <v>-3.8580246913599998</v>
      </c>
      <c r="F89">
        <v>-3.23645404664</v>
      </c>
      <c r="I89" s="5">
        <v>0.75</v>
      </c>
      <c r="J89" s="5">
        <v>-18.5528499487</v>
      </c>
      <c r="K89" s="5">
        <v>-23.4649821657</v>
      </c>
      <c r="L89" s="5">
        <v>-7.5415461505900003</v>
      </c>
      <c r="M89" s="5"/>
      <c r="N89" s="5"/>
      <c r="O89" s="5">
        <v>0.75</v>
      </c>
      <c r="P89" s="5">
        <v>-1053</v>
      </c>
      <c r="Q89" s="5">
        <v>-1375</v>
      </c>
      <c r="R89" s="5">
        <v>1597.22222222</v>
      </c>
    </row>
    <row r="90" spans="3:18">
      <c r="C90">
        <v>0.76</v>
      </c>
      <c r="D90">
        <v>-2.9666666666700001</v>
      </c>
      <c r="E90">
        <v>-3.88117283951</v>
      </c>
      <c r="F90">
        <v>-2.5934499314099999</v>
      </c>
      <c r="I90" s="5">
        <v>0.76</v>
      </c>
      <c r="J90" s="5">
        <v>-18.779742751499999</v>
      </c>
      <c r="K90" s="5">
        <v>-24.386128159799998</v>
      </c>
      <c r="L90" s="5">
        <v>-46.999992974199998</v>
      </c>
      <c r="M90" s="5"/>
      <c r="N90" s="5"/>
      <c r="O90" s="5">
        <v>0.76</v>
      </c>
      <c r="P90" s="5">
        <v>-1066</v>
      </c>
      <c r="Q90" s="5">
        <v>-1366.66666667</v>
      </c>
      <c r="R90" s="5">
        <v>-131.172839506</v>
      </c>
    </row>
    <row r="91" spans="3:18">
      <c r="C91">
        <v>0.77</v>
      </c>
      <c r="D91">
        <v>-3.00555555556</v>
      </c>
      <c r="E91">
        <v>-3.8966049382699999</v>
      </c>
      <c r="F91">
        <v>-2.6148834019199998</v>
      </c>
      <c r="I91" s="5">
        <v>0.77</v>
      </c>
      <c r="J91" s="5">
        <v>-19.041542139299999</v>
      </c>
      <c r="K91" s="5">
        <v>-25.258792785800001</v>
      </c>
      <c r="L91" s="5">
        <v>-10.773637358</v>
      </c>
      <c r="M91" s="5"/>
      <c r="N91" s="5"/>
      <c r="O91" s="5">
        <v>0.77</v>
      </c>
      <c r="P91" s="5">
        <v>-1080</v>
      </c>
      <c r="Q91" s="5">
        <v>-1388.8888888900001</v>
      </c>
      <c r="R91" s="15">
        <v>-1172.83950617</v>
      </c>
    </row>
    <row r="92" spans="3:18">
      <c r="C92">
        <v>0.78</v>
      </c>
      <c r="D92">
        <v>-3.0444444444399998</v>
      </c>
      <c r="E92">
        <v>-3.9197530864200001</v>
      </c>
      <c r="F92">
        <v>-3.3864883401900001</v>
      </c>
      <c r="I92" s="5">
        <v>0.78</v>
      </c>
      <c r="J92" s="5">
        <v>-19.303341527099999</v>
      </c>
      <c r="K92" s="5">
        <v>-24.5800536323</v>
      </c>
      <c r="L92" s="5">
        <v>27.607445729799998</v>
      </c>
      <c r="M92" s="5"/>
      <c r="N92" s="5"/>
      <c r="O92" s="5">
        <v>0.78</v>
      </c>
      <c r="P92" s="5">
        <v>-1094</v>
      </c>
      <c r="Q92" s="5">
        <v>-1400</v>
      </c>
      <c r="R92" s="5">
        <v>-1311.7283950599999</v>
      </c>
    </row>
    <row r="93" spans="3:18">
      <c r="C93">
        <v>0.79</v>
      </c>
      <c r="D93">
        <v>-3.0833333333300001</v>
      </c>
      <c r="E93">
        <v>-3.9891975308599998</v>
      </c>
      <c r="F93">
        <v>-1.9718792866899999</v>
      </c>
      <c r="I93" s="5">
        <v>0.79</v>
      </c>
      <c r="J93" s="5">
        <v>-19.530234329799999</v>
      </c>
      <c r="K93" s="5">
        <v>-24.046758582999999</v>
      </c>
      <c r="L93" s="5">
        <v>9.8309440891600008</v>
      </c>
      <c r="M93" s="5"/>
      <c r="N93" s="5"/>
      <c r="O93" s="5">
        <v>0.79</v>
      </c>
      <c r="P93" s="5">
        <v>-1108</v>
      </c>
      <c r="Q93" s="5">
        <v>-1411.1111111099999</v>
      </c>
      <c r="R93" s="5">
        <v>-1473.7654321</v>
      </c>
    </row>
    <row r="94" spans="3:18">
      <c r="C94">
        <v>0.8</v>
      </c>
      <c r="D94">
        <v>-3.125</v>
      </c>
      <c r="E94">
        <v>-3.9891975308599998</v>
      </c>
      <c r="F94">
        <v>1.9290123456799999</v>
      </c>
      <c r="I94" s="5">
        <v>0.8</v>
      </c>
      <c r="J94" s="5">
        <v>-19.774580425100002</v>
      </c>
      <c r="K94" s="5">
        <v>-24.337646791699999</v>
      </c>
      <c r="L94" s="5">
        <v>-16.833808371899998</v>
      </c>
      <c r="M94" s="5"/>
      <c r="N94" s="5"/>
      <c r="O94" s="5">
        <v>0.8</v>
      </c>
      <c r="P94" s="5">
        <v>-1122</v>
      </c>
      <c r="Q94" s="5">
        <v>-1436.1111111099999</v>
      </c>
      <c r="R94" s="5">
        <v>-1018.51851852</v>
      </c>
    </row>
    <row r="95" spans="3:18">
      <c r="C95">
        <v>0.81</v>
      </c>
      <c r="D95">
        <v>-3.1638888888899999</v>
      </c>
      <c r="E95">
        <v>-3.9197530864200001</v>
      </c>
      <c r="F95">
        <v>3.0864197530899999</v>
      </c>
      <c r="I95" s="5">
        <v>0.81</v>
      </c>
      <c r="J95" s="5">
        <v>-20.018926520400001</v>
      </c>
      <c r="K95" s="5">
        <v>-24.5800536323</v>
      </c>
      <c r="L95" s="5">
        <v>-26.799422927999998</v>
      </c>
      <c r="M95" s="5"/>
      <c r="N95" s="5"/>
      <c r="O95" s="5">
        <v>0.81</v>
      </c>
      <c r="P95" s="5">
        <v>-1137</v>
      </c>
      <c r="Q95" s="5">
        <v>-1438.8888888900001</v>
      </c>
      <c r="R95" s="5">
        <v>15.432098765599999</v>
      </c>
    </row>
    <row r="96" spans="3:18">
      <c r="C96">
        <v>0.82</v>
      </c>
      <c r="D96">
        <v>-3.2027777777800002</v>
      </c>
      <c r="E96">
        <v>-3.8966049382699999</v>
      </c>
      <c r="F96">
        <v>1.1788408779099999</v>
      </c>
      <c r="I96" s="5">
        <v>0.82</v>
      </c>
      <c r="J96" s="5">
        <v>-20.2632726157</v>
      </c>
      <c r="K96" s="5">
        <v>-25.064867313400001</v>
      </c>
      <c r="L96" s="5">
        <v>-15.891115103000001</v>
      </c>
      <c r="M96" s="5"/>
      <c r="N96" s="5"/>
      <c r="O96" s="5">
        <v>0.82</v>
      </c>
      <c r="P96" s="5">
        <v>-1151</v>
      </c>
      <c r="Q96" s="5">
        <v>-1422.22222222</v>
      </c>
      <c r="R96" s="5">
        <v>0</v>
      </c>
    </row>
    <row r="97" spans="3:18">
      <c r="C97">
        <v>0.83</v>
      </c>
      <c r="D97">
        <v>-3.24166666667</v>
      </c>
      <c r="E97">
        <v>-3.8966049382699999</v>
      </c>
      <c r="F97">
        <v>-1.0288065843600001</v>
      </c>
      <c r="I97" s="5">
        <v>0.83</v>
      </c>
      <c r="J97" s="5">
        <v>-20.5250720035</v>
      </c>
      <c r="K97" s="5">
        <v>-25.064867313400001</v>
      </c>
      <c r="L97" s="5">
        <v>10.504296424</v>
      </c>
      <c r="M97" s="5"/>
      <c r="N97" s="5"/>
      <c r="O97" s="5">
        <v>0.83</v>
      </c>
      <c r="P97" s="5">
        <v>-1165</v>
      </c>
      <c r="Q97" s="5">
        <v>-1438.8888888900001</v>
      </c>
      <c r="R97" s="5">
        <v>-23.148148148400001</v>
      </c>
    </row>
    <row r="98" spans="3:18">
      <c r="C98">
        <v>0.84</v>
      </c>
      <c r="D98">
        <v>-3.2805555555599999</v>
      </c>
      <c r="E98">
        <v>-3.9197530864200001</v>
      </c>
      <c r="F98">
        <v>-2.5077160493799999</v>
      </c>
      <c r="I98" s="5">
        <v>0.84</v>
      </c>
      <c r="J98" s="5">
        <v>-20.769418098700001</v>
      </c>
      <c r="K98" s="5">
        <v>-24.628535000399999</v>
      </c>
      <c r="L98" s="5">
        <v>15.6217741691</v>
      </c>
      <c r="M98" s="5"/>
      <c r="N98" s="5"/>
      <c r="O98" s="5">
        <v>0.84</v>
      </c>
      <c r="P98" s="5">
        <v>-1180</v>
      </c>
      <c r="Q98" s="5">
        <v>-1436.1111111099999</v>
      </c>
      <c r="R98" s="5">
        <v>964.50617283899999</v>
      </c>
    </row>
    <row r="99" spans="3:18">
      <c r="C99">
        <v>0.85</v>
      </c>
      <c r="D99">
        <v>-3.3194444444400002</v>
      </c>
      <c r="E99">
        <v>-3.9814814814799999</v>
      </c>
      <c r="F99">
        <v>-0.77160493827200005</v>
      </c>
      <c r="I99" s="5">
        <v>0.85</v>
      </c>
      <c r="J99" s="5">
        <v>-21.013764194</v>
      </c>
      <c r="K99" s="5">
        <v>-24.531572264099999</v>
      </c>
      <c r="L99" s="5">
        <v>-0.13467046697500001</v>
      </c>
      <c r="M99" s="5"/>
      <c r="N99" s="5"/>
      <c r="O99" s="5">
        <v>0.85</v>
      </c>
      <c r="P99" s="5">
        <v>-1194</v>
      </c>
      <c r="Q99" s="5">
        <v>-1411.1111111099999</v>
      </c>
      <c r="R99" s="5">
        <v>1219.13580247</v>
      </c>
    </row>
    <row r="100" spans="3:18">
      <c r="C100">
        <v>0.86</v>
      </c>
      <c r="D100">
        <v>-3.36111111111</v>
      </c>
      <c r="E100">
        <v>-3.9660493827200001</v>
      </c>
      <c r="F100">
        <v>3.32218792867</v>
      </c>
      <c r="I100" s="5">
        <v>0.86</v>
      </c>
      <c r="J100" s="5">
        <v>-21.258110289299999</v>
      </c>
      <c r="K100" s="5">
        <v>-24.628535000399999</v>
      </c>
      <c r="L100" s="5">
        <v>-16.699137904899999</v>
      </c>
      <c r="M100" s="5"/>
      <c r="N100" s="5"/>
      <c r="O100" s="5">
        <v>0.86</v>
      </c>
      <c r="P100" s="5">
        <v>-1208</v>
      </c>
      <c r="Q100" s="5">
        <v>-1402.77777778</v>
      </c>
      <c r="R100" s="5">
        <v>686.728395062</v>
      </c>
    </row>
    <row r="101" spans="3:18">
      <c r="C101">
        <v>0.87</v>
      </c>
      <c r="D101">
        <v>-3.4</v>
      </c>
      <c r="E101">
        <v>-3.8503086419799999</v>
      </c>
      <c r="F101">
        <v>2.1004801097399999</v>
      </c>
      <c r="I101" s="5">
        <v>0.87</v>
      </c>
      <c r="J101" s="5">
        <v>-21.502456384599999</v>
      </c>
      <c r="K101" s="5">
        <v>-25.064867313400001</v>
      </c>
      <c r="L101" s="5">
        <v>-15.891115103000001</v>
      </c>
      <c r="M101" s="5"/>
      <c r="N101" s="5"/>
      <c r="O101" s="5">
        <v>0.87</v>
      </c>
      <c r="P101" s="5">
        <v>-1222</v>
      </c>
      <c r="Q101" s="5">
        <v>-1400</v>
      </c>
      <c r="R101" s="5">
        <v>262.34567901299999</v>
      </c>
    </row>
    <row r="102" spans="3:18">
      <c r="C102">
        <v>0.88</v>
      </c>
      <c r="D102">
        <v>-3.4361111111099998</v>
      </c>
      <c r="E102">
        <v>-3.8966049382699999</v>
      </c>
      <c r="F102">
        <v>-1.3074417009599999</v>
      </c>
      <c r="I102" s="5">
        <v>0.88</v>
      </c>
      <c r="J102" s="5">
        <v>-21.764255772399999</v>
      </c>
      <c r="K102" s="5">
        <v>-25.1133486815</v>
      </c>
      <c r="L102" s="5">
        <v>0.53868186789899997</v>
      </c>
      <c r="M102" s="5"/>
      <c r="N102" s="5"/>
      <c r="O102" s="5">
        <v>0.88</v>
      </c>
      <c r="P102" s="5">
        <v>-1236</v>
      </c>
      <c r="Q102" s="5">
        <v>-1400</v>
      </c>
      <c r="R102" s="5">
        <v>54.012345679100001</v>
      </c>
    </row>
    <row r="103" spans="3:18">
      <c r="C103">
        <v>0.89</v>
      </c>
      <c r="D103">
        <v>-3.4777777777800001</v>
      </c>
      <c r="E103">
        <v>-3.9506172839499998</v>
      </c>
      <c r="F103">
        <v>1.1788408779199999</v>
      </c>
      <c r="I103" s="5">
        <v>0.89</v>
      </c>
      <c r="J103" s="5">
        <v>-22.008601867599999</v>
      </c>
      <c r="K103" s="5">
        <v>-24.8224604728</v>
      </c>
      <c r="L103" s="15">
        <v>-2.3684757858699998E-12</v>
      </c>
      <c r="M103" s="5"/>
      <c r="N103" s="5"/>
      <c r="O103" s="5">
        <v>0.89</v>
      </c>
      <c r="P103" s="5">
        <v>-1250</v>
      </c>
      <c r="Q103" s="5">
        <v>-1400</v>
      </c>
      <c r="R103" s="5">
        <v>7.7160493825599996</v>
      </c>
    </row>
    <row r="104" spans="3:18">
      <c r="C104">
        <v>0.9</v>
      </c>
      <c r="D104">
        <v>-3.5166666666699999</v>
      </c>
      <c r="E104">
        <v>-3.88117283951</v>
      </c>
      <c r="F104">
        <v>4.0080589849099999</v>
      </c>
      <c r="I104" s="5">
        <v>0.9</v>
      </c>
      <c r="J104" s="5">
        <v>-22.252947962899999</v>
      </c>
      <c r="K104" s="5">
        <v>-25.1133486815</v>
      </c>
      <c r="L104" s="5">
        <v>-0.40401140092499999</v>
      </c>
      <c r="M104" s="5"/>
      <c r="N104" s="5"/>
      <c r="O104" s="5">
        <v>0.9</v>
      </c>
      <c r="P104" s="5">
        <v>-1264</v>
      </c>
      <c r="Q104" s="5">
        <v>-1400</v>
      </c>
      <c r="R104" s="15">
        <v>-1.45898108409E-10</v>
      </c>
    </row>
    <row r="105" spans="3:18">
      <c r="C105">
        <v>0.91</v>
      </c>
      <c r="D105">
        <v>-3.5555555555599998</v>
      </c>
      <c r="E105">
        <v>-3.8040123456799999</v>
      </c>
      <c r="F105">
        <v>1.24314128944</v>
      </c>
      <c r="I105" s="5">
        <v>0.91</v>
      </c>
      <c r="J105" s="5">
        <v>-22.514747350699999</v>
      </c>
      <c r="K105" s="5">
        <v>-25.064867313400001</v>
      </c>
      <c r="L105" s="5">
        <v>16.699137904899999</v>
      </c>
      <c r="M105" s="5"/>
      <c r="N105" s="5"/>
      <c r="O105" s="5">
        <v>0.91</v>
      </c>
      <c r="P105" s="5">
        <v>-1278</v>
      </c>
      <c r="Q105" s="5">
        <v>-1400</v>
      </c>
      <c r="R105" s="15">
        <v>-9.9791779777899994E-11</v>
      </c>
    </row>
    <row r="106" spans="3:18">
      <c r="C106">
        <v>0.92</v>
      </c>
      <c r="D106">
        <v>-3.5916666666700001</v>
      </c>
      <c r="E106">
        <v>-3.8194444444400002</v>
      </c>
      <c r="F106">
        <v>-4.6081961591200002</v>
      </c>
      <c r="I106" s="5">
        <v>0.92</v>
      </c>
      <c r="J106" s="5">
        <v>-22.759093446000001</v>
      </c>
      <c r="K106" s="5">
        <v>-24.628535000399999</v>
      </c>
      <c r="L106" s="5">
        <v>20.469910980200002</v>
      </c>
      <c r="M106" s="5"/>
      <c r="N106" s="5"/>
      <c r="O106" s="5">
        <v>0.92</v>
      </c>
      <c r="P106" s="5">
        <v>-1292</v>
      </c>
      <c r="Q106" s="5">
        <v>-1400</v>
      </c>
      <c r="R106" s="15">
        <v>1.1431843126500001E-10</v>
      </c>
    </row>
    <row r="107" spans="3:18">
      <c r="C107">
        <v>0.93</v>
      </c>
      <c r="D107">
        <v>-3.63055555556</v>
      </c>
      <c r="E107">
        <v>-3.9583333333300001</v>
      </c>
      <c r="F107">
        <v>-5.0797325102900004</v>
      </c>
      <c r="I107" s="5">
        <v>0.93</v>
      </c>
      <c r="J107" s="5">
        <v>-23.003439541300001</v>
      </c>
      <c r="K107" s="5">
        <v>-24.483090896</v>
      </c>
      <c r="L107" s="5">
        <v>8.3495689524400003</v>
      </c>
      <c r="M107" s="5"/>
      <c r="N107" s="5"/>
      <c r="O107" s="5">
        <v>0.93</v>
      </c>
      <c r="P107" s="5">
        <v>-1306</v>
      </c>
      <c r="Q107" s="5">
        <v>-1400</v>
      </c>
      <c r="R107" s="15">
        <v>8.5265128291200002E-11</v>
      </c>
    </row>
    <row r="108" spans="3:18">
      <c r="C108">
        <v>0.94</v>
      </c>
      <c r="D108">
        <v>-3.6722222222199998</v>
      </c>
      <c r="E108">
        <v>-3.9814814814799999</v>
      </c>
      <c r="F108">
        <v>-6.4300411523199999E-2</v>
      </c>
      <c r="I108" s="5">
        <v>0.94</v>
      </c>
      <c r="J108" s="5">
        <v>-23.2477856366</v>
      </c>
      <c r="K108" s="5">
        <v>-24.483090896</v>
      </c>
      <c r="L108" s="5">
        <v>-2.6934093395000001</v>
      </c>
      <c r="M108" s="5"/>
      <c r="N108" s="5"/>
      <c r="O108" s="5">
        <v>0.94</v>
      </c>
      <c r="P108" s="5">
        <v>-1320</v>
      </c>
      <c r="Q108" s="5">
        <v>-1400</v>
      </c>
      <c r="R108" s="15">
        <v>-1.5600360509600001E-10</v>
      </c>
    </row>
    <row r="109" spans="3:18">
      <c r="C109">
        <v>0.95</v>
      </c>
      <c r="D109">
        <v>-3.7111111111100001</v>
      </c>
      <c r="E109">
        <v>-3.9197530864200001</v>
      </c>
      <c r="F109">
        <v>1.77897805213</v>
      </c>
      <c r="I109" s="5">
        <v>0.95</v>
      </c>
      <c r="J109" s="5">
        <v>-23.492131731800001</v>
      </c>
      <c r="K109" s="5">
        <v>-24.5800536323</v>
      </c>
      <c r="L109" s="5">
        <v>-7.5415461505900003</v>
      </c>
      <c r="M109" s="5"/>
      <c r="N109" s="5"/>
      <c r="O109" s="5">
        <v>0.95</v>
      </c>
      <c r="P109" s="5">
        <v>-1334</v>
      </c>
      <c r="Q109" s="5">
        <v>-1400</v>
      </c>
      <c r="R109" s="15">
        <v>1.3263464400899999E-11</v>
      </c>
    </row>
    <row r="110" spans="3:18">
      <c r="C110">
        <v>0.96</v>
      </c>
      <c r="D110">
        <v>-3.75</v>
      </c>
      <c r="E110">
        <v>-3.9043209876499998</v>
      </c>
      <c r="F110">
        <v>-0.15003429355199999</v>
      </c>
      <c r="I110" s="5">
        <v>0.96</v>
      </c>
      <c r="J110" s="5">
        <v>-23.7364778271</v>
      </c>
      <c r="K110" s="5">
        <v>-24.870941840899999</v>
      </c>
      <c r="L110" s="5">
        <v>8.0802280184900006</v>
      </c>
      <c r="M110" s="5"/>
      <c r="N110" s="5"/>
      <c r="O110" s="5">
        <v>0.96</v>
      </c>
      <c r="P110" s="5">
        <v>-1348</v>
      </c>
      <c r="Q110" s="5">
        <v>-1400</v>
      </c>
      <c r="R110" s="5">
        <v>-7.7160493827099996</v>
      </c>
    </row>
    <row r="111" spans="3:18">
      <c r="C111">
        <v>0.97</v>
      </c>
      <c r="D111">
        <v>-3.7888888888899999</v>
      </c>
      <c r="E111">
        <v>-3.9197530864200001</v>
      </c>
      <c r="F111">
        <v>-2.5291495198899998</v>
      </c>
      <c r="I111" s="5">
        <v>0.97</v>
      </c>
      <c r="J111" s="5">
        <v>-23.9982772149</v>
      </c>
      <c r="K111" s="5">
        <v>-24.434609527900001</v>
      </c>
      <c r="L111" s="5">
        <v>23.567331720599999</v>
      </c>
      <c r="M111" s="5"/>
      <c r="N111" s="5"/>
      <c r="O111" s="5">
        <v>0.97</v>
      </c>
      <c r="P111" s="5">
        <v>-1362</v>
      </c>
      <c r="Q111" s="5">
        <v>-1400</v>
      </c>
      <c r="R111" s="5">
        <v>-61.728395061699999</v>
      </c>
    </row>
    <row r="112" spans="3:18">
      <c r="C112">
        <v>0.98</v>
      </c>
      <c r="D112">
        <v>-3.8277777777800002</v>
      </c>
      <c r="E112">
        <v>-3.9891975308599998</v>
      </c>
      <c r="F112">
        <v>-1.8004115226299999</v>
      </c>
      <c r="I112" s="5">
        <v>0.98</v>
      </c>
      <c r="J112" s="5">
        <v>-24.225170017699998</v>
      </c>
      <c r="K112" s="5">
        <v>-23.9982772149</v>
      </c>
      <c r="L112" s="5">
        <v>3.3667616743700002</v>
      </c>
      <c r="M112" s="5"/>
      <c r="N112" s="5"/>
      <c r="O112" s="5">
        <v>0.98</v>
      </c>
      <c r="P112" s="5">
        <v>-1376</v>
      </c>
      <c r="Q112" s="5">
        <v>-1400</v>
      </c>
      <c r="R112" s="5">
        <v>-316.35802469100003</v>
      </c>
    </row>
    <row r="113" spans="3:18">
      <c r="C113">
        <v>0.99</v>
      </c>
      <c r="D113">
        <v>-3.86944444444</v>
      </c>
      <c r="E113">
        <v>-3.9891975308599998</v>
      </c>
      <c r="F113">
        <v>1.95044581619</v>
      </c>
      <c r="I113" s="5">
        <v>0.99</v>
      </c>
      <c r="J113" s="5">
        <v>-24.469516113000001</v>
      </c>
      <c r="K113" s="5">
        <v>-24.337646791699999</v>
      </c>
      <c r="L113" s="5">
        <v>-21.277933782000002</v>
      </c>
      <c r="M113" s="5"/>
      <c r="N113" s="5"/>
      <c r="O113" s="5">
        <v>0.99</v>
      </c>
      <c r="P113" s="5">
        <v>-1390</v>
      </c>
      <c r="Q113" s="5">
        <v>-1402.77777778</v>
      </c>
      <c r="R113" s="5">
        <v>-941.35802469099997</v>
      </c>
    </row>
    <row r="114" spans="3:18">
      <c r="C114">
        <v>1</v>
      </c>
      <c r="D114">
        <v>-3.9083333333299999</v>
      </c>
      <c r="E114">
        <v>-3.9197530864200001</v>
      </c>
      <c r="F114">
        <v>3.1078532235899998</v>
      </c>
      <c r="I114" s="5">
        <v>1</v>
      </c>
      <c r="J114" s="5">
        <v>-24.713862208199998</v>
      </c>
      <c r="K114" s="5">
        <v>-24.5800536323</v>
      </c>
      <c r="L114" s="5">
        <v>-32.186241606999999</v>
      </c>
      <c r="M114" s="5"/>
      <c r="N114" s="5"/>
      <c r="O114" s="5">
        <v>1</v>
      </c>
      <c r="P114" s="5">
        <v>-1404</v>
      </c>
      <c r="Q114" s="5">
        <v>-1413.8888888900001</v>
      </c>
      <c r="R114" s="5">
        <v>-1851.85185185</v>
      </c>
    </row>
    <row r="115" spans="3:18">
      <c r="C115">
        <v>1.01</v>
      </c>
      <c r="D115">
        <v>-3.9472222222200002</v>
      </c>
      <c r="E115">
        <v>-3.8966049382699999</v>
      </c>
      <c r="F115">
        <v>1.3074417009599999</v>
      </c>
      <c r="I115" s="5">
        <v>1.01</v>
      </c>
      <c r="J115" s="5">
        <v>-24.958208303500001</v>
      </c>
      <c r="K115" s="5">
        <v>-25.1133486815</v>
      </c>
      <c r="L115" s="5">
        <v>-27.876786663800001</v>
      </c>
      <c r="M115" s="5"/>
      <c r="N115" s="5"/>
      <c r="O115" s="5">
        <v>1.01</v>
      </c>
      <c r="P115" s="5">
        <v>-1418</v>
      </c>
      <c r="Q115" s="5">
        <v>-1447.22222222</v>
      </c>
      <c r="R115" s="5">
        <v>-1921.2962963</v>
      </c>
    </row>
    <row r="116" spans="3:18">
      <c r="C116">
        <v>1.02</v>
      </c>
      <c r="D116">
        <v>-3.98611111111</v>
      </c>
      <c r="E116">
        <v>-3.8966049382699999</v>
      </c>
      <c r="F116">
        <v>-0.40723593964299998</v>
      </c>
      <c r="I116" s="5">
        <v>1.02</v>
      </c>
      <c r="J116" s="5">
        <v>-25.220007691300001</v>
      </c>
      <c r="K116" s="5">
        <v>-25.258792785800001</v>
      </c>
      <c r="L116" s="5">
        <v>-9.83094408917</v>
      </c>
      <c r="M116" s="5"/>
      <c r="N116" s="5"/>
      <c r="O116" s="5">
        <v>1.02</v>
      </c>
      <c r="P116" s="5">
        <v>-1433</v>
      </c>
      <c r="Q116" s="5">
        <v>-1472.22222222</v>
      </c>
      <c r="R116" s="5">
        <v>-254.62962962899999</v>
      </c>
    </row>
    <row r="117" spans="3:18">
      <c r="C117">
        <v>1.03</v>
      </c>
      <c r="D117">
        <v>-4.0250000000000004</v>
      </c>
      <c r="E117">
        <v>-3.9120370370400002</v>
      </c>
      <c r="F117" s="1">
        <v>-1.0288065843600001</v>
      </c>
      <c r="I117" s="5">
        <v>1.03</v>
      </c>
      <c r="J117" s="5">
        <v>-25.4643537866</v>
      </c>
      <c r="K117" s="5">
        <v>-25.258792785800001</v>
      </c>
      <c r="L117" s="5">
        <v>3.3667616743700002</v>
      </c>
      <c r="M117" s="5"/>
      <c r="N117" s="5"/>
      <c r="O117" s="5">
        <v>1.03</v>
      </c>
      <c r="P117" s="5">
        <v>-1448</v>
      </c>
      <c r="Q117" s="5">
        <v>-1450</v>
      </c>
      <c r="R117" s="5">
        <v>1242.28395062</v>
      </c>
    </row>
    <row r="118" spans="3:18">
      <c r="C118">
        <v>1.04</v>
      </c>
      <c r="D118">
        <v>-4.0638888888900002</v>
      </c>
      <c r="E118">
        <v>-3.9583333333300001</v>
      </c>
      <c r="F118">
        <v>2.1862139917699999</v>
      </c>
      <c r="I118" s="5">
        <v>1.04</v>
      </c>
      <c r="J118" s="5">
        <v>-25.7261531744</v>
      </c>
      <c r="K118" s="5">
        <v>-25.161830049599999</v>
      </c>
      <c r="L118" s="5">
        <v>12.255012494700001</v>
      </c>
      <c r="M118" s="5"/>
      <c r="N118" s="5"/>
      <c r="O118" s="5">
        <v>1.04</v>
      </c>
      <c r="P118" s="5">
        <v>-1462</v>
      </c>
      <c r="Q118" s="5">
        <v>-1425</v>
      </c>
      <c r="R118" s="5">
        <v>941.35802469099997</v>
      </c>
    </row>
    <row r="119" spans="3:18">
      <c r="C119">
        <v>1.05</v>
      </c>
      <c r="D119">
        <v>-4.1055555555599996</v>
      </c>
      <c r="E119">
        <v>-3.88117283951</v>
      </c>
      <c r="F119">
        <v>6.5157750342899998</v>
      </c>
      <c r="I119" s="5">
        <v>1.05</v>
      </c>
      <c r="J119" s="5">
        <v>-25.970499269699999</v>
      </c>
      <c r="K119" s="5">
        <v>-24.8224604728</v>
      </c>
      <c r="L119" s="5">
        <v>4.4441254101699998</v>
      </c>
      <c r="M119" s="5"/>
      <c r="N119" s="5"/>
      <c r="O119" s="5">
        <v>1.05</v>
      </c>
      <c r="P119" s="5">
        <v>-1476</v>
      </c>
      <c r="Q119" s="5">
        <v>-1436.1111111099999</v>
      </c>
      <c r="R119" s="5">
        <v>918.20987654299995</v>
      </c>
    </row>
    <row r="120" spans="3:18">
      <c r="C120">
        <v>1.06</v>
      </c>
      <c r="D120">
        <v>-4.1416666666699999</v>
      </c>
      <c r="E120">
        <v>-3.7808641975300001</v>
      </c>
      <c r="F120">
        <v>6.3871742112499996</v>
      </c>
      <c r="I120" s="5">
        <v>1.06</v>
      </c>
      <c r="J120" s="5">
        <v>-26.214845364999999</v>
      </c>
      <c r="K120" s="5">
        <v>-25.1133486815</v>
      </c>
      <c r="L120" s="5">
        <v>-0.40401140092499999</v>
      </c>
      <c r="M120" s="5"/>
      <c r="N120" s="5"/>
      <c r="O120" s="5">
        <v>1.06</v>
      </c>
      <c r="P120" s="5">
        <v>-1491</v>
      </c>
      <c r="Q120" s="5">
        <v>-1425</v>
      </c>
      <c r="R120" s="5">
        <v>2183.6419753099999</v>
      </c>
    </row>
    <row r="121" spans="3:18">
      <c r="C121">
        <v>1.07</v>
      </c>
      <c r="D121">
        <v>-4.1805555555599998</v>
      </c>
      <c r="E121">
        <v>-3.7345679012300002</v>
      </c>
      <c r="F121">
        <v>3.6865569272999998</v>
      </c>
      <c r="I121" s="5">
        <v>1.07</v>
      </c>
      <c r="J121" s="5">
        <v>-26.476644752799999</v>
      </c>
      <c r="K121" s="5">
        <v>-25.064867313400001</v>
      </c>
      <c r="L121" s="5">
        <v>12.3896829617</v>
      </c>
      <c r="M121" s="5"/>
      <c r="N121" s="5"/>
      <c r="O121" s="5">
        <v>1.07</v>
      </c>
      <c r="P121" s="5">
        <v>-1505</v>
      </c>
      <c r="Q121" s="5">
        <v>-1375</v>
      </c>
      <c r="R121" s="5">
        <v>1929.01234568</v>
      </c>
    </row>
    <row r="122" spans="3:18">
      <c r="C122">
        <v>1.08</v>
      </c>
      <c r="D122">
        <v>-4.2166666666700001</v>
      </c>
      <c r="E122">
        <v>-3.6805555555599998</v>
      </c>
      <c r="F122">
        <v>-1.86471193416</v>
      </c>
      <c r="I122" s="5">
        <v>1.08</v>
      </c>
      <c r="J122" s="5">
        <v>-26.720990848</v>
      </c>
      <c r="K122" s="5">
        <v>-24.677016368499999</v>
      </c>
      <c r="L122" s="5">
        <v>9.4269326882400009</v>
      </c>
      <c r="M122" s="5"/>
      <c r="N122" s="5"/>
      <c r="O122" s="5">
        <v>1.08</v>
      </c>
      <c r="P122" s="5">
        <v>-1518</v>
      </c>
      <c r="Q122" s="5">
        <v>-1366.66666667</v>
      </c>
      <c r="R122" s="5">
        <v>-15.432098765499999</v>
      </c>
    </row>
    <row r="123" spans="3:18">
      <c r="C123">
        <v>1.0900000000000001</v>
      </c>
      <c r="D123">
        <v>-4.2527777777800004</v>
      </c>
      <c r="E123">
        <v>-3.7654320987699998</v>
      </c>
      <c r="F123">
        <v>-7.5017146776399999</v>
      </c>
      <c r="I123" s="5">
        <v>1.0900000000000001</v>
      </c>
      <c r="J123" s="5">
        <v>-26.965336943299999</v>
      </c>
      <c r="K123" s="5">
        <v>-24.677016368499999</v>
      </c>
      <c r="L123" s="5">
        <v>-8.3495689524400003</v>
      </c>
      <c r="M123" s="5"/>
      <c r="N123" s="5"/>
      <c r="O123" s="5">
        <v>1.0900000000000001</v>
      </c>
      <c r="P123" s="5">
        <v>-1532</v>
      </c>
      <c r="Q123" s="5">
        <v>-1388.8888888900001</v>
      </c>
      <c r="R123" s="5">
        <v>-895.06172839500005</v>
      </c>
    </row>
    <row r="124" spans="3:18">
      <c r="C124">
        <v>1.1000000000000001</v>
      </c>
      <c r="D124">
        <v>-4.2916666666700003</v>
      </c>
      <c r="E124">
        <v>-3.88117283951</v>
      </c>
      <c r="F124">
        <v>-7.7589163237300003</v>
      </c>
      <c r="I124" s="5">
        <v>1.1000000000000001</v>
      </c>
      <c r="J124" s="5">
        <v>-27.209683038600001</v>
      </c>
      <c r="K124" s="5">
        <v>-25.064867313400001</v>
      </c>
      <c r="L124" s="5">
        <v>-7.6762166175699997</v>
      </c>
      <c r="M124" s="5"/>
      <c r="N124" s="5"/>
      <c r="O124" s="5">
        <v>1.1000000000000001</v>
      </c>
      <c r="P124" s="5">
        <v>-1546</v>
      </c>
      <c r="Q124" s="5">
        <v>-1397.22222222</v>
      </c>
      <c r="R124" s="5">
        <v>-578.70370370399996</v>
      </c>
    </row>
    <row r="125" spans="3:18">
      <c r="C125">
        <v>1.1100000000000001</v>
      </c>
      <c r="D125">
        <v>-4.3305555555600002</v>
      </c>
      <c r="E125">
        <v>-3.9737654321</v>
      </c>
      <c r="F125">
        <v>-2.7220507544600001</v>
      </c>
      <c r="I125" s="5">
        <v>1.1100000000000001</v>
      </c>
      <c r="J125" s="5">
        <v>-27.471482426400001</v>
      </c>
      <c r="K125" s="5">
        <v>-25.064867313400001</v>
      </c>
      <c r="L125" s="5">
        <v>13.1977057635</v>
      </c>
      <c r="M125" s="5"/>
      <c r="N125" s="5"/>
      <c r="O125" s="5">
        <v>1.1100000000000001</v>
      </c>
      <c r="P125" s="5">
        <v>-1560</v>
      </c>
      <c r="Q125" s="5">
        <v>-1400</v>
      </c>
      <c r="R125" s="5">
        <v>-46.2962962959</v>
      </c>
    </row>
    <row r="126" spans="3:18">
      <c r="C126">
        <v>1.1200000000000001</v>
      </c>
      <c r="D126">
        <v>-4.3722222222199996</v>
      </c>
      <c r="E126">
        <v>-3.9583333333300001</v>
      </c>
      <c r="F126">
        <v>4.15809327846</v>
      </c>
      <c r="I126" s="5">
        <v>1.1200000000000001</v>
      </c>
      <c r="J126" s="5">
        <v>-27.715828521700001</v>
      </c>
      <c r="K126" s="5">
        <v>-24.628535000399999</v>
      </c>
      <c r="L126" s="5">
        <v>20.469910980200002</v>
      </c>
      <c r="M126" s="5"/>
      <c r="N126" s="5"/>
      <c r="O126" s="5">
        <v>1.1200000000000001</v>
      </c>
      <c r="P126" s="5">
        <v>-1574</v>
      </c>
      <c r="Q126" s="5">
        <v>-1397.22222222</v>
      </c>
      <c r="R126" s="5">
        <v>362.65432098799999</v>
      </c>
    </row>
    <row r="127" spans="3:18">
      <c r="C127">
        <v>1.1299999999999999</v>
      </c>
      <c r="D127">
        <v>-4.4111111111100003</v>
      </c>
      <c r="E127">
        <v>-3.8194444444400002</v>
      </c>
      <c r="F127">
        <v>4.2866941015100002</v>
      </c>
      <c r="I127" s="5">
        <v>1.1299999999999999</v>
      </c>
      <c r="J127" s="5">
        <v>-27.960174616900002</v>
      </c>
      <c r="K127" s="5">
        <v>-24.483090896</v>
      </c>
      <c r="L127" s="5">
        <v>11.7163306268</v>
      </c>
      <c r="M127" s="5"/>
      <c r="N127" s="5"/>
      <c r="O127" s="5">
        <v>1.1299999999999999</v>
      </c>
      <c r="P127" s="5">
        <v>-1588</v>
      </c>
      <c r="Q127" s="5">
        <v>-1391.66666667</v>
      </c>
      <c r="R127" s="5">
        <v>478.39506172799997</v>
      </c>
    </row>
    <row r="128" spans="3:18">
      <c r="C128">
        <v>1.1399999999999999</v>
      </c>
      <c r="D128">
        <v>-4.4472222222199997</v>
      </c>
      <c r="E128">
        <v>-3.8040123456799999</v>
      </c>
      <c r="F128">
        <v>-1.9718792866999999</v>
      </c>
      <c r="I128" s="5">
        <v>1.1399999999999999</v>
      </c>
      <c r="J128" s="5">
        <v>-28.204520712200001</v>
      </c>
      <c r="K128" s="5">
        <v>-24.434609527900001</v>
      </c>
      <c r="L128" s="5">
        <v>3.6361026083199999</v>
      </c>
      <c r="M128" s="5"/>
      <c r="N128" s="5"/>
      <c r="O128" s="5">
        <v>1.1399999999999999</v>
      </c>
      <c r="P128" s="5">
        <v>-1602</v>
      </c>
      <c r="Q128" s="5">
        <v>-1375</v>
      </c>
      <c r="R128" s="5">
        <v>-462.962962963</v>
      </c>
    </row>
    <row r="129" spans="3:18">
      <c r="C129">
        <v>1.1499999999999999</v>
      </c>
      <c r="D129">
        <v>-4.4861111111099996</v>
      </c>
      <c r="E129">
        <v>-3.88888888889</v>
      </c>
      <c r="F129">
        <v>-5.7441700960200004</v>
      </c>
      <c r="I129" s="5">
        <v>1.1499999999999999</v>
      </c>
      <c r="J129" s="5">
        <v>-28.4488668075</v>
      </c>
      <c r="K129" s="5">
        <v>-24.434609527900001</v>
      </c>
      <c r="L129" s="5">
        <v>-3.6361026083199999</v>
      </c>
      <c r="M129" s="5"/>
      <c r="N129" s="5"/>
      <c r="O129" s="5">
        <v>1.1499999999999999</v>
      </c>
      <c r="P129" s="5">
        <v>-1615</v>
      </c>
      <c r="Q129" s="5">
        <v>-1400</v>
      </c>
      <c r="R129" s="5">
        <v>-1412.0370370400001</v>
      </c>
    </row>
    <row r="130" spans="3:18">
      <c r="C130">
        <v>1.1599999999999999</v>
      </c>
      <c r="D130">
        <v>-4.5250000000000004</v>
      </c>
      <c r="E130">
        <v>-3.9814814814799999</v>
      </c>
      <c r="F130">
        <v>-3.6865569272999998</v>
      </c>
      <c r="I130" s="5">
        <v>1.1599999999999999</v>
      </c>
      <c r="J130" s="5">
        <v>-28.693212902799999</v>
      </c>
      <c r="K130" s="5">
        <v>-24.483090896</v>
      </c>
      <c r="L130" s="5">
        <v>-11.851001093800001</v>
      </c>
      <c r="M130" s="5"/>
      <c r="N130" s="5"/>
      <c r="O130" s="5">
        <v>1.1599999999999999</v>
      </c>
      <c r="P130" s="5">
        <v>-1630</v>
      </c>
      <c r="Q130" s="5">
        <v>-1425</v>
      </c>
      <c r="R130" s="5">
        <v>-524.691358025</v>
      </c>
    </row>
    <row r="131" spans="3:18">
      <c r="C131">
        <v>1.17</v>
      </c>
      <c r="D131">
        <v>-4.5666666666699998</v>
      </c>
      <c r="E131">
        <v>-3.9891975308599998</v>
      </c>
      <c r="F131">
        <v>1.24314128944</v>
      </c>
      <c r="I131" s="5">
        <v>1.17</v>
      </c>
      <c r="J131" s="5">
        <v>-28.937558998099998</v>
      </c>
      <c r="K131" s="5">
        <v>-24.628535000399999</v>
      </c>
      <c r="L131" s="5">
        <v>-21.412604249000001</v>
      </c>
      <c r="M131" s="5"/>
      <c r="N131" s="5"/>
      <c r="O131" s="5">
        <v>1.17</v>
      </c>
      <c r="P131" s="5">
        <v>-1644</v>
      </c>
      <c r="Q131" s="5">
        <v>-1408.33333333</v>
      </c>
      <c r="R131" s="5">
        <v>169.75308641999999</v>
      </c>
    </row>
    <row r="132" spans="3:18">
      <c r="C132">
        <v>1.18</v>
      </c>
      <c r="D132">
        <v>-4.6055555555599996</v>
      </c>
      <c r="E132">
        <v>-3.9197530864200001</v>
      </c>
      <c r="F132">
        <v>3.0864197530899999</v>
      </c>
      <c r="I132" s="5">
        <v>1.18</v>
      </c>
      <c r="J132" s="5">
        <v>-29.181905093299999</v>
      </c>
      <c r="K132" s="5">
        <v>-25.064867313400001</v>
      </c>
      <c r="L132" s="5">
        <v>-17.776501640700001</v>
      </c>
      <c r="M132" s="5"/>
      <c r="N132" s="5"/>
      <c r="O132" s="5">
        <v>1.18</v>
      </c>
      <c r="P132" s="5">
        <v>-1658</v>
      </c>
      <c r="Q132" s="5">
        <v>-1405.5555555599999</v>
      </c>
      <c r="R132" s="5">
        <v>-524.691358025</v>
      </c>
    </row>
    <row r="133" spans="3:18">
      <c r="C133">
        <v>1.19</v>
      </c>
      <c r="D133">
        <v>-4.6444444444400004</v>
      </c>
      <c r="E133">
        <v>-3.8966049382699999</v>
      </c>
      <c r="F133">
        <v>1.86471193416</v>
      </c>
      <c r="I133" s="5">
        <v>1.19</v>
      </c>
      <c r="J133" s="5">
        <v>-29.443704481099999</v>
      </c>
      <c r="K133" s="5">
        <v>-25.1133486815</v>
      </c>
      <c r="L133" s="5">
        <v>-4.1747844762200002</v>
      </c>
      <c r="M133" s="5"/>
      <c r="N133" s="5"/>
      <c r="O133" s="5">
        <v>1.19</v>
      </c>
      <c r="P133" s="5">
        <v>-1672</v>
      </c>
      <c r="Q133" s="5">
        <v>-1413.8888888900001</v>
      </c>
      <c r="R133" s="5">
        <v>-1635.8024691400001</v>
      </c>
    </row>
    <row r="134" spans="3:18">
      <c r="C134">
        <v>1.2</v>
      </c>
      <c r="D134">
        <v>-4.6833333333300002</v>
      </c>
      <c r="E134">
        <v>-3.88888888889</v>
      </c>
      <c r="F134">
        <v>0.75017146776400001</v>
      </c>
      <c r="I134" s="5">
        <v>1.2</v>
      </c>
      <c r="J134" s="5">
        <v>-29.688050576399998</v>
      </c>
      <c r="K134" s="5">
        <v>-24.870941840899999</v>
      </c>
      <c r="L134" s="5">
        <v>-11.851001093800001</v>
      </c>
      <c r="M134" s="5"/>
      <c r="N134" s="5"/>
      <c r="O134" s="5">
        <v>1.2</v>
      </c>
      <c r="P134" s="5">
        <v>-1686</v>
      </c>
      <c r="Q134" s="5">
        <v>-1447.22222222</v>
      </c>
      <c r="R134" s="5">
        <v>-1820.98765432</v>
      </c>
    </row>
    <row r="135" spans="3:18">
      <c r="C135">
        <v>1.21</v>
      </c>
      <c r="D135">
        <v>-4.7222222222200001</v>
      </c>
      <c r="E135">
        <v>-3.88888888889</v>
      </c>
      <c r="F135">
        <v>0.30006858710500001</v>
      </c>
      <c r="I135" s="5">
        <v>1.21</v>
      </c>
      <c r="J135" s="5">
        <v>-29.932396671700001</v>
      </c>
      <c r="K135" s="5">
        <v>-25.3072741539</v>
      </c>
      <c r="L135" s="5">
        <v>-20.873922381100002</v>
      </c>
      <c r="M135" s="5"/>
      <c r="N135" s="5"/>
      <c r="O135" s="5">
        <v>1.21</v>
      </c>
      <c r="P135" s="5">
        <v>-1701</v>
      </c>
      <c r="Q135" s="5">
        <v>-1472.22222222</v>
      </c>
      <c r="R135" s="5">
        <v>7.7160493822899996</v>
      </c>
    </row>
    <row r="136" spans="3:18">
      <c r="C136">
        <v>1.22</v>
      </c>
      <c r="D136">
        <v>-4.76111111111</v>
      </c>
      <c r="E136">
        <v>-3.88888888889</v>
      </c>
      <c r="F136">
        <v>0.75017146776400001</v>
      </c>
      <c r="I136" s="5">
        <v>1.22</v>
      </c>
      <c r="J136" s="5">
        <v>-30.194196059500001</v>
      </c>
      <c r="K136" s="5">
        <v>-25.695125098799998</v>
      </c>
      <c r="L136" s="5">
        <v>3.6361026083199999</v>
      </c>
      <c r="M136" s="5"/>
      <c r="N136" s="5"/>
      <c r="O136" s="5">
        <v>1.22</v>
      </c>
      <c r="P136" s="5">
        <v>-1716</v>
      </c>
      <c r="Q136" s="5">
        <v>-1447.22222222</v>
      </c>
      <c r="R136" s="5">
        <v>1867.28395062</v>
      </c>
    </row>
    <row r="137" spans="3:18">
      <c r="C137">
        <v>1.23</v>
      </c>
      <c r="D137">
        <v>-4.8</v>
      </c>
      <c r="E137">
        <v>-3.88117283951</v>
      </c>
      <c r="F137">
        <v>1.8861454046599999</v>
      </c>
      <c r="I137" s="5">
        <v>1.23</v>
      </c>
      <c r="J137" s="5">
        <v>-30.455995447300001</v>
      </c>
      <c r="K137" s="5">
        <v>-25.258792785800001</v>
      </c>
      <c r="L137" s="5">
        <v>28.9541503996</v>
      </c>
      <c r="M137" s="5"/>
      <c r="N137" s="5"/>
      <c r="O137" s="5">
        <v>1.23</v>
      </c>
      <c r="P137" s="5">
        <v>-1730</v>
      </c>
      <c r="Q137" s="5">
        <v>-1413.8888888900001</v>
      </c>
      <c r="R137" s="5">
        <v>1844.13580247</v>
      </c>
    </row>
    <row r="138" spans="3:18">
      <c r="C138">
        <v>1.24</v>
      </c>
      <c r="D138">
        <v>-4.8388888888899997</v>
      </c>
      <c r="E138">
        <v>-3.8580246913599998</v>
      </c>
      <c r="F138">
        <v>3.23645404664</v>
      </c>
      <c r="I138" s="5">
        <v>1.24</v>
      </c>
      <c r="J138" s="5">
        <v>-30.7003415426</v>
      </c>
      <c r="K138" s="5">
        <v>-24.725497736600001</v>
      </c>
      <c r="L138" s="5">
        <v>20.469910980200002</v>
      </c>
      <c r="M138" s="5"/>
      <c r="N138" s="5"/>
      <c r="O138" s="5">
        <v>1.24</v>
      </c>
      <c r="P138" s="5">
        <v>-1744</v>
      </c>
      <c r="Q138" s="5">
        <v>-1402.77777778</v>
      </c>
      <c r="R138" s="5">
        <v>941.35802469199996</v>
      </c>
    </row>
    <row r="139" spans="3:18">
      <c r="C139">
        <v>1.25</v>
      </c>
      <c r="D139">
        <v>-4.8777777777800004</v>
      </c>
      <c r="E139">
        <v>-3.7885802469100001</v>
      </c>
      <c r="F139">
        <v>1.95044581619</v>
      </c>
      <c r="I139" s="5">
        <v>1.25</v>
      </c>
      <c r="J139" s="5">
        <v>-30.9446876379</v>
      </c>
      <c r="K139" s="5">
        <v>-24.677016368499999</v>
      </c>
      <c r="L139" s="5">
        <v>-3.90544354227</v>
      </c>
      <c r="M139" s="5"/>
      <c r="N139" s="5"/>
      <c r="O139" s="5">
        <v>1.25</v>
      </c>
      <c r="P139" s="5">
        <v>-1758</v>
      </c>
      <c r="Q139" s="5">
        <v>-1400</v>
      </c>
      <c r="R139" s="5">
        <v>316.35802469100003</v>
      </c>
    </row>
    <row r="140" spans="3:18">
      <c r="C140">
        <v>1.26</v>
      </c>
      <c r="D140">
        <v>-4.9138888888899999</v>
      </c>
      <c r="E140">
        <v>-3.7885802469100001</v>
      </c>
      <c r="F140">
        <v>-1.95044581619</v>
      </c>
      <c r="I140" s="5">
        <v>1.26</v>
      </c>
      <c r="J140" s="5">
        <v>-31.1890337331</v>
      </c>
      <c r="K140" s="5">
        <v>-25.064867313400001</v>
      </c>
      <c r="L140" s="5">
        <v>-6.7335233487400004</v>
      </c>
      <c r="M140" s="5"/>
      <c r="N140" s="5"/>
      <c r="O140" s="5">
        <v>1.26</v>
      </c>
      <c r="P140" s="5">
        <v>-1772</v>
      </c>
      <c r="Q140" s="5">
        <v>-1400</v>
      </c>
      <c r="R140" s="5">
        <v>61.728395061800001</v>
      </c>
    </row>
    <row r="141" spans="3:18">
      <c r="C141">
        <v>1.27</v>
      </c>
      <c r="D141">
        <v>-4.9527777777799997</v>
      </c>
      <c r="E141">
        <v>-3.8580246913599998</v>
      </c>
      <c r="F141">
        <v>-3.23645404664</v>
      </c>
      <c r="I141" s="5">
        <v>1.27</v>
      </c>
      <c r="J141" s="5">
        <v>-31.4508331209</v>
      </c>
      <c r="K141" s="5">
        <v>-25.064867313400001</v>
      </c>
      <c r="L141" s="5">
        <v>13.3323762305</v>
      </c>
      <c r="M141" s="5"/>
      <c r="N141" s="5"/>
      <c r="O141" s="5">
        <v>1.27</v>
      </c>
      <c r="P141" s="5">
        <v>-1786</v>
      </c>
      <c r="Q141" s="5">
        <v>-1400</v>
      </c>
      <c r="R141" s="5">
        <v>7.7160493826399996</v>
      </c>
    </row>
    <row r="142" spans="3:18">
      <c r="C142">
        <v>1.28</v>
      </c>
      <c r="D142">
        <v>-4.9916666666699996</v>
      </c>
      <c r="E142">
        <v>-3.88117283951</v>
      </c>
      <c r="F142">
        <v>-1.8861454046699999</v>
      </c>
      <c r="I142" s="5">
        <v>1.28</v>
      </c>
      <c r="J142" s="5">
        <v>-31.6951792162</v>
      </c>
      <c r="K142" s="5">
        <v>-24.628535000399999</v>
      </c>
      <c r="L142" s="5">
        <v>20.469910980200002</v>
      </c>
      <c r="M142" s="5"/>
      <c r="N142" s="5"/>
      <c r="O142" s="5">
        <v>1.28</v>
      </c>
      <c r="P142" s="5">
        <v>-1800</v>
      </c>
      <c r="Q142" s="5">
        <v>-1400</v>
      </c>
      <c r="R142" s="15">
        <v>-2.60216539674E-10</v>
      </c>
    </row>
    <row r="143" spans="3:18">
      <c r="C143">
        <v>1.29</v>
      </c>
      <c r="D143">
        <v>-5.0305555555600003</v>
      </c>
      <c r="E143">
        <v>-3.88888888889</v>
      </c>
      <c r="F143">
        <v>-0.72873799725699995</v>
      </c>
      <c r="I143" s="5">
        <v>1.29</v>
      </c>
      <c r="J143" s="5">
        <v>-31.939525311499999</v>
      </c>
      <c r="K143" s="5">
        <v>-24.483090896</v>
      </c>
      <c r="L143" s="5">
        <v>11.851001093800001</v>
      </c>
      <c r="M143" s="5"/>
      <c r="N143" s="5"/>
      <c r="O143" s="5">
        <v>1.29</v>
      </c>
      <c r="P143" s="5">
        <v>-1814</v>
      </c>
      <c r="Q143" s="5">
        <v>-1400</v>
      </c>
      <c r="R143" s="15">
        <v>-2.2484730127200001E-10</v>
      </c>
    </row>
    <row r="144" spans="3:18">
      <c r="C144">
        <v>1.3</v>
      </c>
      <c r="D144">
        <v>-5.0694444444400002</v>
      </c>
      <c r="E144">
        <v>-3.88888888889</v>
      </c>
      <c r="F144">
        <v>-0.15003429355199999</v>
      </c>
      <c r="I144" s="5">
        <v>1.3</v>
      </c>
      <c r="J144" s="5">
        <v>-32.183871406800002</v>
      </c>
      <c r="K144" s="5">
        <v>-24.434609527900001</v>
      </c>
      <c r="L144" s="5">
        <v>4.5787958771500001</v>
      </c>
      <c r="M144" s="5"/>
      <c r="N144" s="5"/>
      <c r="O144" s="5">
        <v>1.3</v>
      </c>
      <c r="P144" s="5">
        <v>-1828</v>
      </c>
      <c r="Q144" s="5">
        <v>-1400</v>
      </c>
      <c r="R144" s="15">
        <v>3.1579677144899999E-12</v>
      </c>
    </row>
    <row r="145" spans="3:18">
      <c r="C145">
        <v>1.31</v>
      </c>
      <c r="D145">
        <v>-5.1083333333300001</v>
      </c>
      <c r="E145">
        <v>-3.88888888889</v>
      </c>
      <c r="F145">
        <v>-2.1433470506300002E-2</v>
      </c>
      <c r="I145" s="5">
        <v>1.31</v>
      </c>
      <c r="J145" s="5">
        <v>-32.428217502099997</v>
      </c>
      <c r="K145" s="5">
        <v>-24.434609527900001</v>
      </c>
      <c r="L145" s="5">
        <v>0.94269326882600002</v>
      </c>
      <c r="M145" s="5"/>
      <c r="N145" s="5"/>
      <c r="O145" s="5">
        <v>1.31</v>
      </c>
      <c r="P145" s="5">
        <v>-1842</v>
      </c>
      <c r="Q145" s="5">
        <v>-1400</v>
      </c>
      <c r="R145" s="15">
        <v>1.79372566183E-10</v>
      </c>
    </row>
    <row r="146" spans="3:18">
      <c r="C146">
        <v>1.32</v>
      </c>
      <c r="D146">
        <v>-5.1472222222199999</v>
      </c>
      <c r="E146">
        <v>-3.88888888889</v>
      </c>
      <c r="F146" s="1">
        <v>1.2903258708399999E-12</v>
      </c>
      <c r="I146" s="5">
        <v>1.32</v>
      </c>
      <c r="J146" s="5">
        <v>-32.672563597299998</v>
      </c>
      <c r="K146" s="5">
        <v>-24.434609527900001</v>
      </c>
      <c r="L146" s="15">
        <v>-2.4868995751600001E-12</v>
      </c>
      <c r="M146" s="5"/>
      <c r="N146" s="5"/>
      <c r="O146" s="5">
        <v>1.32</v>
      </c>
      <c r="P146" s="5">
        <v>-1856</v>
      </c>
      <c r="Q146" s="5">
        <v>-1400</v>
      </c>
      <c r="R146" s="15">
        <v>-5.1790670517599998E-11</v>
      </c>
    </row>
    <row r="147" spans="3:18">
      <c r="C147">
        <v>1.33</v>
      </c>
      <c r="D147">
        <v>-5.1861111111099998</v>
      </c>
      <c r="E147">
        <v>-3.88888888889</v>
      </c>
      <c r="F147" s="1">
        <v>7.6358672471399999E-13</v>
      </c>
      <c r="I147" s="5">
        <v>1.33</v>
      </c>
      <c r="J147" s="5">
        <v>-32.916909692600001</v>
      </c>
      <c r="K147" s="5">
        <v>-24.434609527900001</v>
      </c>
      <c r="L147" s="5">
        <v>-0.94269326883100002</v>
      </c>
      <c r="M147" s="5"/>
      <c r="N147" s="5"/>
      <c r="O147" s="5">
        <v>1.33</v>
      </c>
      <c r="P147" s="5">
        <v>-1870</v>
      </c>
      <c r="Q147" s="5">
        <v>-1400</v>
      </c>
      <c r="R147" s="5">
        <v>-7.7160493827399996</v>
      </c>
    </row>
    <row r="148" spans="3:18">
      <c r="C148">
        <v>1.34</v>
      </c>
      <c r="D148">
        <v>-5.2249999999999996</v>
      </c>
      <c r="E148">
        <v>-3.88888888889</v>
      </c>
      <c r="F148" s="1">
        <v>3.6514001698799999E-13</v>
      </c>
      <c r="I148" s="5">
        <v>1.34</v>
      </c>
      <c r="J148" s="5">
        <v>-33.161255787899997</v>
      </c>
      <c r="K148" s="5">
        <v>-24.434609527900001</v>
      </c>
      <c r="L148" s="5">
        <v>-4.5787958771500001</v>
      </c>
      <c r="M148" s="5"/>
      <c r="N148" s="5"/>
      <c r="O148" s="5">
        <v>1.34</v>
      </c>
      <c r="P148" s="5">
        <v>-1884</v>
      </c>
      <c r="Q148" s="5">
        <v>-1400</v>
      </c>
      <c r="R148" s="5">
        <v>-54.012345678599999</v>
      </c>
    </row>
    <row r="149" spans="3:18">
      <c r="C149">
        <v>1.35</v>
      </c>
      <c r="D149">
        <v>-5.2638888888900004</v>
      </c>
      <c r="E149">
        <v>-3.88888888889</v>
      </c>
      <c r="F149">
        <v>2.14334705074E-2</v>
      </c>
      <c r="I149" s="5">
        <v>1.35</v>
      </c>
      <c r="J149" s="5">
        <v>-33.405601883199999</v>
      </c>
      <c r="K149" s="5">
        <v>-24.483090896</v>
      </c>
      <c r="L149" s="5">
        <v>-11.9856715608</v>
      </c>
      <c r="M149" s="5"/>
      <c r="N149" s="5"/>
      <c r="O149" s="5">
        <v>1.35</v>
      </c>
      <c r="P149" s="5">
        <v>-1898</v>
      </c>
      <c r="Q149" s="5">
        <v>-1400</v>
      </c>
      <c r="R149" s="5">
        <v>-262.34567901200001</v>
      </c>
    </row>
    <row r="150" spans="3:18">
      <c r="C150">
        <v>1.36</v>
      </c>
      <c r="D150">
        <v>-5.3027777777800003</v>
      </c>
      <c r="E150">
        <v>-3.88888888889</v>
      </c>
      <c r="F150">
        <v>0.128600823044</v>
      </c>
      <c r="I150" s="5">
        <v>1.36</v>
      </c>
      <c r="J150" s="5">
        <v>-33.649947978500002</v>
      </c>
      <c r="K150" s="5">
        <v>-24.628535000399999</v>
      </c>
      <c r="L150" s="5">
        <v>-21.277933782000002</v>
      </c>
      <c r="M150" s="5"/>
      <c r="N150" s="5"/>
      <c r="O150" s="5">
        <v>1.36</v>
      </c>
      <c r="P150" s="5">
        <v>-1912</v>
      </c>
      <c r="Q150" s="5">
        <v>-1402.77777778</v>
      </c>
      <c r="R150" s="5">
        <v>-679.01234567899996</v>
      </c>
    </row>
    <row r="151" spans="3:18">
      <c r="C151">
        <v>1.37</v>
      </c>
      <c r="D151">
        <v>-5.3416666666700001</v>
      </c>
      <c r="E151">
        <v>-3.88888888889</v>
      </c>
      <c r="F151">
        <v>0.57870370370199997</v>
      </c>
      <c r="I151" s="5">
        <v>1.37</v>
      </c>
      <c r="J151" s="5">
        <v>-33.894294073700003</v>
      </c>
      <c r="K151" s="5">
        <v>-25.064867313400001</v>
      </c>
      <c r="L151" s="5">
        <v>-16.968478838799999</v>
      </c>
      <c r="M151" s="5"/>
      <c r="N151" s="5"/>
      <c r="O151" s="5">
        <v>1.37</v>
      </c>
      <c r="P151" s="5">
        <v>-1926</v>
      </c>
      <c r="Q151" s="5">
        <v>-1411.1111111099999</v>
      </c>
      <c r="R151" s="5">
        <v>-1172.83950617</v>
      </c>
    </row>
    <row r="152" spans="3:18">
      <c r="C152">
        <v>1.38</v>
      </c>
      <c r="D152">
        <v>-5.38055555556</v>
      </c>
      <c r="E152">
        <v>-3.88117283951</v>
      </c>
      <c r="F152">
        <v>1.1788408779199999</v>
      </c>
      <c r="I152" s="5">
        <v>1.38</v>
      </c>
      <c r="J152" s="5">
        <v>-34.156093461499999</v>
      </c>
      <c r="K152" s="5">
        <v>-25.1133486815</v>
      </c>
      <c r="L152" s="5">
        <v>-0.67335233487299995</v>
      </c>
      <c r="M152" s="5"/>
      <c r="N152" s="5"/>
      <c r="O152" s="5">
        <v>1.38</v>
      </c>
      <c r="P152" s="5">
        <v>-1940</v>
      </c>
      <c r="Q152" s="5">
        <v>-1436.1111111099999</v>
      </c>
      <c r="R152" s="5">
        <v>-756.17283950599995</v>
      </c>
    </row>
    <row r="153" spans="3:18">
      <c r="C153">
        <v>1.39</v>
      </c>
      <c r="D153">
        <v>-5.4194444444399998</v>
      </c>
      <c r="E153">
        <v>-3.8657407407400002</v>
      </c>
      <c r="F153">
        <v>1.50034293553</v>
      </c>
      <c r="I153" s="5">
        <v>1.39</v>
      </c>
      <c r="J153" s="5">
        <v>-34.400439556800002</v>
      </c>
      <c r="K153" s="5">
        <v>-24.8224604728</v>
      </c>
      <c r="L153" s="5">
        <v>-5.5214891459700004</v>
      </c>
      <c r="M153" s="5"/>
      <c r="N153" s="5"/>
      <c r="O153" s="5">
        <v>1.39</v>
      </c>
      <c r="P153" s="5">
        <v>-1955</v>
      </c>
      <c r="Q153" s="5">
        <v>-1436.1111111099999</v>
      </c>
      <c r="R153" s="5">
        <v>439.81481481499998</v>
      </c>
    </row>
    <row r="154" spans="3:18">
      <c r="C154">
        <v>1.4</v>
      </c>
      <c r="D154">
        <v>-5.4583333333299997</v>
      </c>
      <c r="E154">
        <v>-3.8194444444400002</v>
      </c>
      <c r="F154">
        <v>-0.55727023319500002</v>
      </c>
      <c r="I154" s="5">
        <v>1.4</v>
      </c>
      <c r="J154" s="5">
        <v>-34.644785652099998</v>
      </c>
      <c r="K154" s="5">
        <v>-25.161830049599999</v>
      </c>
      <c r="L154" s="5">
        <v>-16.833808371899998</v>
      </c>
      <c r="M154" s="5"/>
      <c r="N154" s="5"/>
      <c r="O154" s="5">
        <v>1.4</v>
      </c>
      <c r="P154" s="5">
        <v>-1969</v>
      </c>
      <c r="Q154" s="5">
        <v>-1413.8888888900001</v>
      </c>
      <c r="R154" s="5">
        <v>486.11111111100001</v>
      </c>
    </row>
    <row r="155" spans="3:18">
      <c r="C155">
        <v>1.41</v>
      </c>
      <c r="D155">
        <v>-5.49444444444</v>
      </c>
      <c r="E155">
        <v>-3.88117283951</v>
      </c>
      <c r="F155">
        <v>-2.0147462277099999</v>
      </c>
      <c r="I155" s="5">
        <v>1.41</v>
      </c>
      <c r="J155" s="5">
        <v>-34.906585039900001</v>
      </c>
      <c r="K155" s="5">
        <v>-25.3072741539</v>
      </c>
      <c r="L155" s="5">
        <v>-15.352433235099999</v>
      </c>
      <c r="M155" s="5"/>
      <c r="N155" s="5"/>
      <c r="O155" s="5">
        <v>1.41</v>
      </c>
      <c r="P155" s="5">
        <v>-1983</v>
      </c>
      <c r="Q155" s="5">
        <v>-1413.8888888900001</v>
      </c>
      <c r="R155" s="5">
        <v>-486.11111111100001</v>
      </c>
    </row>
    <row r="156" spans="3:18">
      <c r="C156">
        <v>1.42</v>
      </c>
      <c r="D156">
        <v>-5.5361111111100003</v>
      </c>
      <c r="E156">
        <v>-3.9274691358</v>
      </c>
      <c r="F156">
        <v>1.95044581619</v>
      </c>
      <c r="I156" s="5">
        <v>1.42</v>
      </c>
      <c r="J156" s="5">
        <v>-35.150931135199997</v>
      </c>
      <c r="K156" s="5">
        <v>-25.452718258299999</v>
      </c>
      <c r="L156" s="5">
        <v>-11.3123192259</v>
      </c>
      <c r="M156" s="5"/>
      <c r="N156" s="5"/>
      <c r="O156" s="5">
        <v>1.42</v>
      </c>
      <c r="P156" s="5">
        <v>-1997</v>
      </c>
      <c r="Q156" s="5">
        <v>-1436.1111111099999</v>
      </c>
      <c r="R156" s="5">
        <v>-439.81481481399999</v>
      </c>
    </row>
    <row r="157" spans="3:18">
      <c r="C157">
        <v>1.43</v>
      </c>
      <c r="D157">
        <v>-5.5750000000000002</v>
      </c>
      <c r="E157">
        <v>-3.8117283950599998</v>
      </c>
      <c r="F157">
        <v>3.32218792867</v>
      </c>
      <c r="I157" s="5">
        <v>1.43</v>
      </c>
      <c r="J157" s="5">
        <v>-35.412730523</v>
      </c>
      <c r="K157" s="5">
        <v>-25.743606466900001</v>
      </c>
      <c r="L157" s="5">
        <v>11.9856715608</v>
      </c>
      <c r="M157" s="5"/>
      <c r="N157" s="5"/>
      <c r="O157" s="5">
        <v>1.43</v>
      </c>
      <c r="P157" s="5">
        <v>-2012</v>
      </c>
      <c r="Q157" s="5">
        <v>-1436.1111111099999</v>
      </c>
      <c r="R157" s="5">
        <v>763.88888888899999</v>
      </c>
    </row>
    <row r="158" spans="3:18">
      <c r="C158">
        <v>1.44</v>
      </c>
      <c r="D158">
        <v>-5.6111111111099996</v>
      </c>
      <c r="E158">
        <v>-3.7962962963</v>
      </c>
      <c r="F158" s="1">
        <v>-0.66443758573300005</v>
      </c>
      <c r="I158" s="5">
        <v>1.44</v>
      </c>
      <c r="J158" s="5">
        <v>-35.674529910799997</v>
      </c>
      <c r="K158" s="5">
        <v>-25.258792785800001</v>
      </c>
      <c r="L158" s="5">
        <v>37.169048885099997</v>
      </c>
      <c r="M158" s="5"/>
      <c r="N158" s="5"/>
      <c r="O158" s="5">
        <v>1.44</v>
      </c>
      <c r="P158" s="5">
        <v>-2026</v>
      </c>
      <c r="Q158" s="5">
        <v>-1411.1111111099999</v>
      </c>
      <c r="R158" s="5">
        <v>1226.85185185</v>
      </c>
    </row>
    <row r="159" spans="3:18">
      <c r="C159">
        <v>1.45</v>
      </c>
      <c r="D159">
        <v>-5.65</v>
      </c>
      <c r="E159">
        <v>-3.8580246913599998</v>
      </c>
      <c r="F159">
        <v>-2.07904663923</v>
      </c>
      <c r="I159" s="5">
        <v>1.45</v>
      </c>
      <c r="J159" s="5">
        <v>-35.918876005999998</v>
      </c>
      <c r="K159" s="5">
        <v>-24.677016368499999</v>
      </c>
      <c r="L159" s="5">
        <v>32.994264408799999</v>
      </c>
      <c r="M159" s="5"/>
      <c r="N159" s="5"/>
      <c r="O159" s="5">
        <v>1.45</v>
      </c>
      <c r="P159" s="5">
        <v>-2040</v>
      </c>
      <c r="Q159" s="5">
        <v>-1402.77777778</v>
      </c>
      <c r="R159" s="5">
        <v>941.35802469099997</v>
      </c>
    </row>
    <row r="160" spans="3:18">
      <c r="C160">
        <v>1.46</v>
      </c>
      <c r="D160">
        <v>-5.6888888888900002</v>
      </c>
      <c r="E160">
        <v>-3.8734567901200001</v>
      </c>
      <c r="F160">
        <v>-0.60013717421099999</v>
      </c>
      <c r="I160" s="5">
        <v>1.46</v>
      </c>
      <c r="J160" s="5">
        <v>-36.163222101300001</v>
      </c>
      <c r="K160" s="5">
        <v>-24.483090896</v>
      </c>
      <c r="L160" s="5">
        <v>15.6217741691</v>
      </c>
      <c r="M160" s="5"/>
      <c r="N160" s="5"/>
      <c r="O160" s="5">
        <v>1.46</v>
      </c>
      <c r="P160" s="5">
        <v>-2054</v>
      </c>
      <c r="Q160" s="5">
        <v>-1397.22222222</v>
      </c>
      <c r="R160" s="5">
        <v>941.35802469099997</v>
      </c>
    </row>
    <row r="161" spans="3:18">
      <c r="C161">
        <v>1.47</v>
      </c>
      <c r="D161">
        <v>-5.7277777777800001</v>
      </c>
      <c r="E161">
        <v>-3.8657407407400002</v>
      </c>
      <c r="F161">
        <v>0.64300411522599998</v>
      </c>
      <c r="I161" s="5">
        <v>1.47</v>
      </c>
      <c r="J161" s="5">
        <v>-36.407568196600003</v>
      </c>
      <c r="K161" s="5">
        <v>-24.434609527900001</v>
      </c>
      <c r="L161" s="5">
        <v>0.942693268827</v>
      </c>
      <c r="M161" s="5"/>
      <c r="N161" s="5"/>
      <c r="O161" s="5">
        <v>1.47</v>
      </c>
      <c r="P161" s="5">
        <v>-2068</v>
      </c>
      <c r="Q161" s="5">
        <v>-1388.8888888900001</v>
      </c>
      <c r="R161" s="5">
        <v>1219.13580247</v>
      </c>
    </row>
    <row r="162" spans="3:18">
      <c r="C162">
        <v>1.48</v>
      </c>
      <c r="D162">
        <v>-5.7666666666699999</v>
      </c>
      <c r="E162">
        <v>-3.8194444444400002</v>
      </c>
      <c r="F162">
        <v>-1.4360425240100001</v>
      </c>
      <c r="I162" s="5">
        <v>1.48</v>
      </c>
      <c r="J162" s="5">
        <v>-36.651914291899999</v>
      </c>
      <c r="K162" s="5">
        <v>-24.483090896</v>
      </c>
      <c r="L162" s="5">
        <v>-10.773637358</v>
      </c>
      <c r="M162" s="5"/>
      <c r="N162" s="5"/>
      <c r="O162" s="5">
        <v>1.48</v>
      </c>
      <c r="P162" s="5">
        <v>-2082</v>
      </c>
      <c r="Q162" s="5">
        <v>-1363.8888888900001</v>
      </c>
      <c r="R162" s="5">
        <v>702.16049382699998</v>
      </c>
    </row>
    <row r="163" spans="3:18">
      <c r="C163">
        <v>1.49</v>
      </c>
      <c r="D163">
        <v>-5.8027777777800003</v>
      </c>
      <c r="E163">
        <v>-3.88888888889</v>
      </c>
      <c r="F163">
        <v>-3.9223251028799999</v>
      </c>
      <c r="I163" s="5">
        <v>1.49</v>
      </c>
      <c r="J163" s="5">
        <v>-36.896260387200002</v>
      </c>
      <c r="K163" s="5">
        <v>-24.628535000399999</v>
      </c>
      <c r="L163" s="5">
        <v>-20.200570046199999</v>
      </c>
      <c r="M163" s="5"/>
      <c r="N163" s="5"/>
      <c r="O163" s="5">
        <v>1.49</v>
      </c>
      <c r="P163" s="5">
        <v>-2095</v>
      </c>
      <c r="Q163" s="5">
        <v>-1363.8888888900001</v>
      </c>
      <c r="R163" s="5">
        <v>-756.17283950599995</v>
      </c>
    </row>
    <row r="164" spans="3:18">
      <c r="C164">
        <v>1.5</v>
      </c>
      <c r="D164">
        <v>-5.8444444444399997</v>
      </c>
      <c r="E164">
        <v>-3.9583333333300001</v>
      </c>
      <c r="F164">
        <v>-1.28600823045</v>
      </c>
      <c r="I164" s="5">
        <v>1.5</v>
      </c>
      <c r="J164" s="5">
        <v>-37.140606482400003</v>
      </c>
      <c r="K164" s="5">
        <v>-25.064867313400001</v>
      </c>
      <c r="L164" s="5">
        <v>-12.255012494700001</v>
      </c>
      <c r="M164" s="5"/>
      <c r="N164" s="5"/>
      <c r="O164" s="5">
        <v>1.5</v>
      </c>
      <c r="P164" s="5">
        <v>-2109</v>
      </c>
      <c r="Q164" s="5">
        <v>-1388.8888888900001</v>
      </c>
      <c r="R164" s="5">
        <v>-1427.4691358</v>
      </c>
    </row>
    <row r="165" spans="3:18">
      <c r="C165">
        <v>1.51</v>
      </c>
      <c r="D165">
        <v>-5.8833333333300004</v>
      </c>
      <c r="E165">
        <v>-3.9120370370400002</v>
      </c>
      <c r="F165">
        <v>1.3503086419799999</v>
      </c>
      <c r="I165" s="5">
        <v>1.51</v>
      </c>
      <c r="J165" s="5">
        <v>-37.402405870199999</v>
      </c>
      <c r="K165" s="5">
        <v>-25.064867313400001</v>
      </c>
      <c r="L165" s="5">
        <v>12.255012494700001</v>
      </c>
      <c r="M165" s="5"/>
      <c r="N165" s="5"/>
      <c r="O165" s="5">
        <v>1.51</v>
      </c>
      <c r="P165" s="5">
        <v>-2123</v>
      </c>
      <c r="Q165" s="5">
        <v>-1400</v>
      </c>
      <c r="R165" s="5">
        <v>-1358.0246913599999</v>
      </c>
    </row>
    <row r="166" spans="3:18">
      <c r="C166">
        <v>1.52</v>
      </c>
      <c r="D166">
        <v>-5.9222222222200003</v>
      </c>
      <c r="E166">
        <v>-3.8966049382699999</v>
      </c>
      <c r="F166">
        <v>1.15740740741</v>
      </c>
      <c r="I166" s="5">
        <v>1.52</v>
      </c>
      <c r="J166" s="5">
        <v>-37.646751965500002</v>
      </c>
      <c r="K166" s="5">
        <v>-24.628535000399999</v>
      </c>
      <c r="L166" s="5">
        <v>20.335240513199999</v>
      </c>
      <c r="M166" s="5"/>
      <c r="N166" s="5"/>
      <c r="O166" s="5">
        <v>1.52</v>
      </c>
      <c r="P166" s="5">
        <v>-2137</v>
      </c>
      <c r="Q166" s="5">
        <v>-1411.1111111099999</v>
      </c>
      <c r="R166" s="5">
        <v>-1435.1851851900001</v>
      </c>
    </row>
    <row r="167" spans="3:18">
      <c r="C167">
        <v>1.53</v>
      </c>
      <c r="D167">
        <v>-5.9611111111100001</v>
      </c>
      <c r="E167">
        <v>-3.88888888889</v>
      </c>
      <c r="F167">
        <v>0.57870370370400004</v>
      </c>
      <c r="I167" s="5">
        <v>1.53</v>
      </c>
      <c r="J167" s="5">
        <v>-37.891098060799997</v>
      </c>
      <c r="K167" s="5">
        <v>-24.483090896</v>
      </c>
      <c r="L167" s="5">
        <v>11.851001093800001</v>
      </c>
      <c r="M167" s="5"/>
      <c r="N167" s="5"/>
      <c r="O167" s="5">
        <v>1.53</v>
      </c>
      <c r="P167" s="5">
        <v>-2151</v>
      </c>
      <c r="Q167" s="5">
        <v>-1436.1111111099999</v>
      </c>
      <c r="R167" s="5">
        <v>-817.90123456799995</v>
      </c>
    </row>
    <row r="168" spans="3:18">
      <c r="C168">
        <v>1.54</v>
      </c>
      <c r="D168">
        <v>-6</v>
      </c>
      <c r="E168">
        <v>-3.88888888889</v>
      </c>
      <c r="F168">
        <v>0.12860082304500001</v>
      </c>
      <c r="I168" s="5">
        <v>1.54</v>
      </c>
      <c r="J168" s="5">
        <v>-38.1354441561</v>
      </c>
      <c r="K168" s="5">
        <v>-24.434609527900001</v>
      </c>
      <c r="L168" s="5">
        <v>4.4441254101699998</v>
      </c>
      <c r="M168" s="5"/>
      <c r="N168" s="5"/>
      <c r="O168" s="5">
        <v>1.54</v>
      </c>
      <c r="P168" s="5">
        <v>-2166</v>
      </c>
      <c r="Q168" s="5">
        <v>-1436.1111111099999</v>
      </c>
      <c r="R168" s="5">
        <v>378.08641975299997</v>
      </c>
    </row>
    <row r="169" spans="3:18">
      <c r="C169">
        <v>1.55</v>
      </c>
      <c r="D169">
        <v>-6.0388888888899999</v>
      </c>
      <c r="E169">
        <v>-3.88888888889</v>
      </c>
      <c r="F169">
        <v>2.1433470506500001E-2</v>
      </c>
      <c r="I169" s="5">
        <v>1.55</v>
      </c>
      <c r="J169" s="5">
        <v>-38.379790251400003</v>
      </c>
      <c r="K169" s="5">
        <v>-24.434609527900001</v>
      </c>
      <c r="L169" s="5">
        <v>-0.13467046697000001</v>
      </c>
      <c r="M169" s="5"/>
      <c r="N169" s="5"/>
      <c r="O169" s="5">
        <v>1.55</v>
      </c>
      <c r="P169" s="5">
        <v>-2180</v>
      </c>
      <c r="Q169" s="5">
        <v>-1413.8888888900001</v>
      </c>
      <c r="R169" s="5">
        <v>223.76543209900001</v>
      </c>
    </row>
    <row r="170" spans="3:18">
      <c r="C170">
        <v>1.56</v>
      </c>
      <c r="D170">
        <v>-6.0777777777799997</v>
      </c>
      <c r="E170">
        <v>-3.88888888889</v>
      </c>
      <c r="F170" s="1">
        <v>-6.3159354289799999E-13</v>
      </c>
      <c r="I170" s="5">
        <v>1.56</v>
      </c>
      <c r="J170" s="5">
        <v>-38.624136346599997</v>
      </c>
      <c r="K170" s="5">
        <v>-24.434609527900001</v>
      </c>
      <c r="L170" s="5">
        <v>-5.3868186789900001</v>
      </c>
      <c r="M170" s="5"/>
      <c r="N170" s="5"/>
      <c r="O170" s="5">
        <v>1.56</v>
      </c>
      <c r="P170" s="5">
        <v>-2194</v>
      </c>
      <c r="Q170" s="5">
        <v>-1416.66666667</v>
      </c>
      <c r="R170" s="5">
        <v>-1165.1234567900001</v>
      </c>
    </row>
    <row r="171" spans="3:18">
      <c r="C171">
        <v>1.57</v>
      </c>
      <c r="D171">
        <v>-6.1166666666699996</v>
      </c>
      <c r="E171">
        <v>-3.88888888889</v>
      </c>
      <c r="F171" s="1">
        <v>6.3159354289799999E-13</v>
      </c>
      <c r="I171" s="5">
        <v>1.57</v>
      </c>
      <c r="J171" s="5">
        <v>-38.868482441899999</v>
      </c>
      <c r="K171" s="5">
        <v>-24.483090896</v>
      </c>
      <c r="L171" s="5">
        <v>-16.4297969709</v>
      </c>
      <c r="M171" s="5"/>
      <c r="N171" s="5"/>
      <c r="O171" s="5">
        <v>1.57</v>
      </c>
      <c r="P171" s="5">
        <v>-2208</v>
      </c>
      <c r="Q171" s="5">
        <v>-1447.22222222</v>
      </c>
      <c r="R171" s="5">
        <v>-1604.9382716099999</v>
      </c>
    </row>
    <row r="172" spans="3:18">
      <c r="C172">
        <v>1.58</v>
      </c>
      <c r="D172">
        <v>-6.1555555555600003</v>
      </c>
      <c r="E172">
        <v>-3.88888888889</v>
      </c>
      <c r="F172" s="1">
        <v>1.03004025062E-12</v>
      </c>
      <c r="I172" s="5">
        <v>1.58</v>
      </c>
      <c r="J172" s="5">
        <v>-39.112828537200002</v>
      </c>
      <c r="K172" s="5">
        <v>-24.677016368499999</v>
      </c>
      <c r="L172" s="5">
        <v>-32.186241606999999</v>
      </c>
      <c r="M172" s="5"/>
      <c r="N172" s="5"/>
      <c r="O172" s="5">
        <v>1.58</v>
      </c>
      <c r="P172" s="5">
        <v>-2223</v>
      </c>
      <c r="Q172" s="5">
        <v>-1472.22222222</v>
      </c>
      <c r="R172" s="5">
        <v>54.012345678800003</v>
      </c>
    </row>
    <row r="173" spans="3:18">
      <c r="C173">
        <v>1.59</v>
      </c>
      <c r="D173">
        <v>-6.1944444444400002</v>
      </c>
      <c r="E173">
        <v>-3.88888888889</v>
      </c>
      <c r="F173">
        <v>2.1433470508099999E-2</v>
      </c>
      <c r="I173" s="5">
        <v>1.59</v>
      </c>
      <c r="J173" s="5">
        <v>-39.357174632499998</v>
      </c>
      <c r="K173" s="5">
        <v>-25.258792785800001</v>
      </c>
      <c r="L173" s="5">
        <v>-32.590253007900003</v>
      </c>
      <c r="M173" s="5"/>
      <c r="N173" s="5"/>
      <c r="O173" s="5">
        <v>1.59</v>
      </c>
      <c r="P173" s="5">
        <v>-2238</v>
      </c>
      <c r="Q173" s="5">
        <v>-1447.22222222</v>
      </c>
      <c r="R173" s="5">
        <v>1875</v>
      </c>
    </row>
    <row r="174" spans="3:18">
      <c r="C174">
        <v>1.6</v>
      </c>
      <c r="D174">
        <v>-6.2333333333300001</v>
      </c>
      <c r="E174">
        <v>-3.88888888889</v>
      </c>
      <c r="F174">
        <v>0.15003429355299999</v>
      </c>
      <c r="I174" s="5">
        <v>1.6</v>
      </c>
      <c r="J174" s="5">
        <v>-39.618974020300001</v>
      </c>
      <c r="K174" s="5">
        <v>-25.695125098799998</v>
      </c>
      <c r="L174" s="5">
        <v>-0.13467046697500001</v>
      </c>
      <c r="M174" s="5"/>
      <c r="N174" s="5"/>
      <c r="O174" s="5">
        <v>1.6</v>
      </c>
      <c r="P174" s="5">
        <v>-2252</v>
      </c>
      <c r="Q174" s="5">
        <v>-1413.8888888900001</v>
      </c>
      <c r="R174" s="5">
        <v>1844.13580247</v>
      </c>
    </row>
    <row r="175" spans="3:18">
      <c r="C175">
        <v>1.61</v>
      </c>
      <c r="D175">
        <v>-6.2722222222199999</v>
      </c>
      <c r="E175">
        <v>-3.88888888889</v>
      </c>
      <c r="F175">
        <v>0.72873799725599997</v>
      </c>
      <c r="I175" s="5">
        <v>1.61</v>
      </c>
      <c r="J175" s="5">
        <v>-39.880773408099998</v>
      </c>
      <c r="K175" s="5">
        <v>-25.258792785800001</v>
      </c>
      <c r="L175" s="5">
        <v>31.6475597391</v>
      </c>
      <c r="M175" s="5"/>
      <c r="N175" s="5"/>
      <c r="O175" s="5">
        <v>1.61</v>
      </c>
      <c r="P175" s="5">
        <v>-2266</v>
      </c>
      <c r="Q175" s="5">
        <v>-1402.77777778</v>
      </c>
      <c r="R175" s="5">
        <v>941.35802469099997</v>
      </c>
    </row>
    <row r="176" spans="3:18">
      <c r="C176">
        <v>1.62</v>
      </c>
      <c r="D176">
        <v>-6.3111111111099998</v>
      </c>
      <c r="E176">
        <v>-3.88117283951</v>
      </c>
      <c r="F176">
        <v>1.8861454046599999</v>
      </c>
      <c r="I176" s="5">
        <v>1.62</v>
      </c>
      <c r="J176" s="5">
        <v>-40.125119503299999</v>
      </c>
      <c r="K176" s="5">
        <v>-24.677016368499999</v>
      </c>
      <c r="L176" s="5">
        <v>27.6074457299</v>
      </c>
      <c r="M176" s="5"/>
      <c r="N176" s="5"/>
      <c r="O176" s="5">
        <v>1.62</v>
      </c>
      <c r="P176" s="5">
        <v>-2280</v>
      </c>
      <c r="Q176" s="5">
        <v>-1400</v>
      </c>
      <c r="R176" s="5">
        <v>316.35802469100003</v>
      </c>
    </row>
    <row r="177" spans="3:18">
      <c r="C177">
        <v>1.63</v>
      </c>
      <c r="D177">
        <v>-6.35</v>
      </c>
      <c r="E177">
        <v>-3.8580246913599998</v>
      </c>
      <c r="F177">
        <v>3.2150205761300001</v>
      </c>
      <c r="I177" s="5">
        <v>1.63</v>
      </c>
      <c r="J177" s="5">
        <v>-40.369465598600001</v>
      </c>
      <c r="K177" s="5">
        <v>-24.531572264099999</v>
      </c>
      <c r="L177" s="5">
        <v>4.5787958771500001</v>
      </c>
      <c r="M177" s="5"/>
      <c r="N177" s="5"/>
      <c r="O177" s="5">
        <v>1.63</v>
      </c>
      <c r="P177" s="5">
        <v>-2294</v>
      </c>
      <c r="Q177" s="5">
        <v>-1400</v>
      </c>
      <c r="R177" s="5">
        <v>61.728395061699999</v>
      </c>
    </row>
    <row r="178" spans="3:18">
      <c r="C178">
        <v>1.64</v>
      </c>
      <c r="D178">
        <v>-6.3888888888900004</v>
      </c>
      <c r="E178">
        <v>-3.7885802469100001</v>
      </c>
      <c r="F178">
        <v>1.8004115226299999</v>
      </c>
      <c r="I178" s="5">
        <v>1.64</v>
      </c>
      <c r="J178" s="5">
        <v>-40.613811693899997</v>
      </c>
      <c r="K178" s="5">
        <v>-24.628535000399999</v>
      </c>
      <c r="L178" s="5">
        <v>-14.8137513672</v>
      </c>
      <c r="M178" s="5"/>
      <c r="N178" s="5"/>
      <c r="O178" s="5">
        <v>1.64</v>
      </c>
      <c r="P178" s="5">
        <v>-2308</v>
      </c>
      <c r="Q178" s="5">
        <v>-1400</v>
      </c>
      <c r="R178" s="5">
        <v>7.7160493827099996</v>
      </c>
    </row>
    <row r="179" spans="3:18">
      <c r="C179">
        <v>1.65</v>
      </c>
      <c r="D179">
        <v>-6.4249999999999998</v>
      </c>
      <c r="E179">
        <v>-3.7885802469100001</v>
      </c>
      <c r="F179">
        <v>-2.6791838134399999</v>
      </c>
      <c r="I179" s="5">
        <v>1.65</v>
      </c>
      <c r="J179" s="5">
        <v>-40.8581577892</v>
      </c>
      <c r="K179" s="5">
        <v>-25.064867313400001</v>
      </c>
      <c r="L179" s="5">
        <v>-11.1776487589</v>
      </c>
      <c r="M179" s="5"/>
      <c r="N179" s="5"/>
      <c r="O179" s="5">
        <v>1.65</v>
      </c>
      <c r="P179" s="5">
        <v>-2322</v>
      </c>
      <c r="Q179" s="5">
        <v>-1400</v>
      </c>
      <c r="R179" s="15">
        <v>-2.27373675443E-11</v>
      </c>
    </row>
    <row r="180" spans="3:18">
      <c r="C180">
        <v>1.66</v>
      </c>
      <c r="D180">
        <v>-6.4638888888899997</v>
      </c>
      <c r="E180">
        <v>-3.8657407407400002</v>
      </c>
      <c r="F180">
        <v>-5.1225994513000002</v>
      </c>
      <c r="I180" s="5">
        <v>1.66</v>
      </c>
      <c r="J180" s="5">
        <v>-41.119957177000003</v>
      </c>
      <c r="K180" s="5">
        <v>-25.064867313400001</v>
      </c>
      <c r="L180" s="5">
        <v>12.3896829617</v>
      </c>
      <c r="M180" s="5"/>
      <c r="N180" s="5"/>
      <c r="O180" s="5">
        <v>1.66</v>
      </c>
      <c r="P180" s="5">
        <v>-2336</v>
      </c>
      <c r="Q180" s="5">
        <v>-1400</v>
      </c>
      <c r="R180" s="15">
        <v>-1.0989727646400001E-10</v>
      </c>
    </row>
    <row r="181" spans="3:18">
      <c r="C181">
        <v>1.67</v>
      </c>
      <c r="D181">
        <v>-6.5027777777800004</v>
      </c>
      <c r="E181">
        <v>-3.9120370370400002</v>
      </c>
      <c r="F181">
        <v>-5.1225994513000002</v>
      </c>
      <c r="I181" s="5">
        <v>1.67</v>
      </c>
      <c r="J181" s="5">
        <v>-41.364303272299999</v>
      </c>
      <c r="K181" s="5">
        <v>-24.628535000399999</v>
      </c>
      <c r="L181" s="5">
        <v>20.335240513199999</v>
      </c>
      <c r="M181" s="5"/>
      <c r="N181" s="5"/>
      <c r="O181" s="5">
        <v>1.67</v>
      </c>
      <c r="P181" s="5">
        <v>-2350</v>
      </c>
      <c r="Q181" s="5">
        <v>-1400</v>
      </c>
      <c r="R181" s="15">
        <v>-2.7537478470299999E-10</v>
      </c>
    </row>
    <row r="182" spans="3:18">
      <c r="C182">
        <v>1.68</v>
      </c>
      <c r="D182">
        <v>-6.5416666666700003</v>
      </c>
      <c r="E182">
        <v>-3.9891975308599998</v>
      </c>
      <c r="F182">
        <v>-2.6791838134399999</v>
      </c>
      <c r="I182" s="5">
        <v>1.68</v>
      </c>
      <c r="J182" s="5">
        <v>-41.6086493675</v>
      </c>
      <c r="K182" s="5">
        <v>-24.483090896</v>
      </c>
      <c r="L182" s="5">
        <v>11.851001093800001</v>
      </c>
      <c r="M182" s="5"/>
      <c r="N182" s="5"/>
      <c r="O182" s="5">
        <v>1.68</v>
      </c>
      <c r="P182" s="5">
        <v>-2364</v>
      </c>
      <c r="Q182" s="5">
        <v>-1400</v>
      </c>
      <c r="R182" s="15">
        <v>-4.07377835169E-10</v>
      </c>
    </row>
    <row r="183" spans="3:18">
      <c r="C183">
        <v>1.69</v>
      </c>
      <c r="D183">
        <v>-6.5833333333299997</v>
      </c>
      <c r="E183">
        <v>-3.9891975308599998</v>
      </c>
      <c r="F183">
        <v>1.77897805213</v>
      </c>
      <c r="I183" s="5">
        <v>1.69</v>
      </c>
      <c r="J183" s="5">
        <v>-41.852995462800003</v>
      </c>
      <c r="K183" s="5">
        <v>-24.434609527900001</v>
      </c>
      <c r="L183" s="5">
        <v>4.5787958771400001</v>
      </c>
      <c r="M183" s="5"/>
      <c r="N183" s="5"/>
      <c r="O183" s="5">
        <v>1.69</v>
      </c>
      <c r="P183" s="5">
        <v>-2378</v>
      </c>
      <c r="Q183" s="5">
        <v>-1400</v>
      </c>
      <c r="R183" s="5">
        <v>-7.7160493827299996</v>
      </c>
    </row>
    <row r="184" spans="3:18">
      <c r="C184">
        <v>1.7</v>
      </c>
      <c r="D184">
        <v>-6.6222222222199996</v>
      </c>
      <c r="E184">
        <v>-3.9197530864200001</v>
      </c>
      <c r="F184">
        <v>3.0649862825800001</v>
      </c>
      <c r="I184" s="5">
        <v>1.7</v>
      </c>
      <c r="J184" s="5">
        <v>-42.097341558099998</v>
      </c>
      <c r="K184" s="5">
        <v>-24.434609527900001</v>
      </c>
      <c r="L184" s="5">
        <v>0.94269326882899995</v>
      </c>
      <c r="M184" s="5"/>
      <c r="N184" s="5"/>
      <c r="O184" s="5">
        <v>1.7</v>
      </c>
      <c r="P184" s="5">
        <v>-2392</v>
      </c>
      <c r="Q184" s="5">
        <v>-1400</v>
      </c>
      <c r="R184" s="5">
        <v>-54.012345678199999</v>
      </c>
    </row>
    <row r="185" spans="3:18">
      <c r="C185">
        <v>1.71</v>
      </c>
      <c r="D185">
        <v>-6.6611111111100003</v>
      </c>
      <c r="E185">
        <v>-3.8966049382699999</v>
      </c>
      <c r="F185">
        <v>1.1788408779099999</v>
      </c>
      <c r="I185" s="5">
        <v>1.71</v>
      </c>
      <c r="J185" s="5">
        <v>-42.341687653400001</v>
      </c>
      <c r="K185" s="5">
        <v>-24.434609527900001</v>
      </c>
      <c r="L185" s="15">
        <v>8.2107160576699996E-12</v>
      </c>
      <c r="M185" s="5"/>
      <c r="N185" s="5"/>
      <c r="O185" s="5">
        <v>1.71</v>
      </c>
      <c r="P185" s="5">
        <v>-2406</v>
      </c>
      <c r="Q185" s="5">
        <v>-1400</v>
      </c>
      <c r="R185" s="5">
        <v>-270.061728394</v>
      </c>
    </row>
    <row r="186" spans="3:18">
      <c r="C186">
        <v>1.72</v>
      </c>
      <c r="D186">
        <v>-6.7</v>
      </c>
      <c r="E186">
        <v>-3.8966049382699999</v>
      </c>
      <c r="F186">
        <v>-1.0073731138499999</v>
      </c>
      <c r="I186" s="5">
        <v>1.72</v>
      </c>
      <c r="J186" s="5">
        <v>-42.586033748699997</v>
      </c>
      <c r="K186" s="5">
        <v>-24.434609527900001</v>
      </c>
      <c r="L186" s="5">
        <v>-0.94269326881899995</v>
      </c>
      <c r="M186" s="5"/>
      <c r="N186" s="5"/>
      <c r="O186" s="5">
        <v>1.72</v>
      </c>
      <c r="P186" s="5">
        <v>-2420</v>
      </c>
      <c r="Q186" s="5">
        <v>-1402.77777778</v>
      </c>
      <c r="R186" s="5">
        <v>-740.74074074099997</v>
      </c>
    </row>
    <row r="187" spans="3:18">
      <c r="C187">
        <v>1.73</v>
      </c>
      <c r="D187">
        <v>-6.73888888889</v>
      </c>
      <c r="E187">
        <v>-3.9197530864200001</v>
      </c>
      <c r="F187">
        <v>-2.3576817558299998</v>
      </c>
      <c r="I187" s="5">
        <v>1.73</v>
      </c>
      <c r="J187" s="5">
        <v>-42.830379843899998</v>
      </c>
      <c r="K187" s="5">
        <v>-24.434609527900001</v>
      </c>
      <c r="L187" s="5">
        <v>-4.7134663441200004</v>
      </c>
      <c r="M187" s="5"/>
      <c r="N187" s="5"/>
      <c r="O187" s="5">
        <v>1.73</v>
      </c>
      <c r="P187" s="5">
        <v>-2434</v>
      </c>
      <c r="Q187" s="5">
        <v>-1411.1111111099999</v>
      </c>
      <c r="R187" s="5">
        <v>-1481.48148148</v>
      </c>
    </row>
    <row r="188" spans="3:18">
      <c r="C188">
        <v>1.74</v>
      </c>
      <c r="D188">
        <v>-6.7777777777799999</v>
      </c>
      <c r="E188">
        <v>-3.9814814814799999</v>
      </c>
      <c r="F188">
        <v>-4.28669410146E-2</v>
      </c>
      <c r="I188" s="5">
        <v>1.74</v>
      </c>
      <c r="J188" s="5">
        <v>-43.0747259392</v>
      </c>
      <c r="K188" s="5">
        <v>-24.483090896</v>
      </c>
      <c r="L188" s="5">
        <v>-12.7936943626</v>
      </c>
      <c r="M188" s="5"/>
      <c r="N188" s="5"/>
      <c r="O188" s="5">
        <v>1.74</v>
      </c>
      <c r="P188" s="5">
        <v>-2448</v>
      </c>
      <c r="Q188" s="5">
        <v>-1438.8888888900001</v>
      </c>
      <c r="R188" s="5">
        <v>-1643.51851852</v>
      </c>
    </row>
    <row r="189" spans="3:18">
      <c r="C189">
        <v>1.75</v>
      </c>
      <c r="D189">
        <v>-6.8194444444400002</v>
      </c>
      <c r="E189">
        <v>-3.9583333333300001</v>
      </c>
      <c r="F189">
        <v>5.1868998628299998</v>
      </c>
      <c r="I189" s="5">
        <v>1.75</v>
      </c>
      <c r="J189" s="5">
        <v>-43.319072034500003</v>
      </c>
      <c r="K189" s="5">
        <v>-24.628535000399999</v>
      </c>
      <c r="L189" s="5">
        <v>-24.9140363904</v>
      </c>
      <c r="M189" s="5"/>
      <c r="N189" s="5"/>
      <c r="O189" s="5">
        <v>1.75</v>
      </c>
      <c r="P189" s="5">
        <v>-2463</v>
      </c>
      <c r="Q189" s="5">
        <v>-1450</v>
      </c>
      <c r="R189" s="5">
        <v>-1141.9753086400001</v>
      </c>
    </row>
    <row r="190" spans="3:18">
      <c r="C190">
        <v>1.76</v>
      </c>
      <c r="D190">
        <v>-6.8583333333300001</v>
      </c>
      <c r="E190">
        <v>-3.8194444444400002</v>
      </c>
      <c r="F190">
        <v>5.1868998628299998</v>
      </c>
      <c r="I190" s="5">
        <v>1.76</v>
      </c>
      <c r="J190" s="5">
        <v>-43.563418129799999</v>
      </c>
      <c r="K190" s="5">
        <v>-25.1133486815</v>
      </c>
      <c r="L190" s="5">
        <v>-24.106013588500002</v>
      </c>
      <c r="M190" s="5"/>
      <c r="N190" s="5"/>
      <c r="O190" s="5">
        <v>1.76</v>
      </c>
      <c r="P190" s="5">
        <v>-2477</v>
      </c>
      <c r="Q190" s="5">
        <v>-1458.33333333</v>
      </c>
      <c r="R190" s="5">
        <v>-702.16049382699998</v>
      </c>
    </row>
    <row r="191" spans="3:18">
      <c r="C191">
        <v>1.77</v>
      </c>
      <c r="D191">
        <v>-6.8944444444400004</v>
      </c>
      <c r="E191">
        <v>-3.7962962963</v>
      </c>
      <c r="F191">
        <v>-6.4300411524699994E-2</v>
      </c>
      <c r="I191" s="5">
        <v>1.77</v>
      </c>
      <c r="J191" s="5">
        <v>-43.825217517600002</v>
      </c>
      <c r="K191" s="5">
        <v>-25.258792785800001</v>
      </c>
      <c r="L191" s="5">
        <v>-8.21489848547</v>
      </c>
      <c r="M191" s="5"/>
      <c r="N191" s="5"/>
      <c r="O191" s="5">
        <v>1.77</v>
      </c>
      <c r="P191" s="5">
        <v>-2492</v>
      </c>
      <c r="Q191" s="5">
        <v>-1475</v>
      </c>
      <c r="R191" s="5">
        <v>679.01234567899996</v>
      </c>
    </row>
    <row r="192" spans="3:18">
      <c r="C192">
        <v>1.78</v>
      </c>
      <c r="D192">
        <v>-6.9333333333300002</v>
      </c>
      <c r="E192">
        <v>-3.8580246913599998</v>
      </c>
      <c r="F192">
        <v>-2.5077160493799999</v>
      </c>
      <c r="I192" s="5">
        <v>1.78</v>
      </c>
      <c r="J192" s="5">
        <v>-44.069563612899998</v>
      </c>
      <c r="K192" s="5">
        <v>-25.258792785800001</v>
      </c>
      <c r="L192" s="5">
        <v>7.1375347496700003</v>
      </c>
      <c r="M192" s="5"/>
      <c r="N192" s="5"/>
      <c r="O192" s="5">
        <v>1.78</v>
      </c>
      <c r="P192" s="5">
        <v>-2507</v>
      </c>
      <c r="Q192" s="5">
        <v>-1447.22222222</v>
      </c>
      <c r="R192" s="5">
        <v>2129.6296296300002</v>
      </c>
    </row>
    <row r="193" spans="3:18">
      <c r="C193">
        <v>1.79</v>
      </c>
      <c r="D193">
        <v>-6.9722222222200001</v>
      </c>
      <c r="E193">
        <v>-3.88117283951</v>
      </c>
      <c r="F193">
        <v>-1.73611111111</v>
      </c>
      <c r="I193" s="5">
        <v>1.79</v>
      </c>
      <c r="J193" s="5">
        <v>-44.331363000700001</v>
      </c>
      <c r="K193" s="5">
        <v>-25.1133486815</v>
      </c>
      <c r="L193" s="5">
        <v>19.527217711399999</v>
      </c>
      <c r="M193" s="5"/>
      <c r="N193" s="5"/>
      <c r="O193" s="5">
        <v>1.79</v>
      </c>
      <c r="P193" s="5">
        <v>-2521</v>
      </c>
      <c r="Q193" s="5">
        <v>-1413.8888888900001</v>
      </c>
      <c r="R193" s="5">
        <v>1898.14814815</v>
      </c>
    </row>
    <row r="194" spans="3:18">
      <c r="C194">
        <v>1.8</v>
      </c>
      <c r="D194">
        <v>-7.01111111111</v>
      </c>
      <c r="E194">
        <v>-3.88888888889</v>
      </c>
      <c r="F194">
        <v>-0.68587105623800004</v>
      </c>
      <c r="I194" s="5">
        <v>1.8</v>
      </c>
      <c r="J194" s="5">
        <v>-44.575709095900002</v>
      </c>
      <c r="K194" s="5">
        <v>-24.677016368499999</v>
      </c>
      <c r="L194" s="5">
        <v>13.063035296600001</v>
      </c>
      <c r="M194" s="5"/>
      <c r="N194" s="5"/>
      <c r="O194" s="5">
        <v>1.8</v>
      </c>
      <c r="P194" s="5">
        <v>-2535</v>
      </c>
      <c r="Q194" s="5">
        <v>-1402.77777778</v>
      </c>
      <c r="R194" s="5">
        <v>949.07407407400001</v>
      </c>
    </row>
    <row r="195" spans="3:18">
      <c r="C195">
        <v>1.81</v>
      </c>
      <c r="D195">
        <v>-7.05</v>
      </c>
      <c r="E195">
        <v>-3.88888888889</v>
      </c>
      <c r="F195" s="1">
        <v>1.7146777824800001E-12</v>
      </c>
      <c r="I195" s="5">
        <v>1.81</v>
      </c>
      <c r="J195" s="5">
        <v>-44.820055191199998</v>
      </c>
      <c r="K195" s="5">
        <v>-24.677016368499999</v>
      </c>
      <c r="L195" s="5">
        <v>-7.5415461506000003</v>
      </c>
      <c r="M195" s="5"/>
      <c r="N195" s="5"/>
      <c r="O195" s="5">
        <v>1.81</v>
      </c>
      <c r="P195" s="5">
        <v>-2549</v>
      </c>
      <c r="Q195" s="5">
        <v>-1400</v>
      </c>
      <c r="R195" s="5">
        <v>316.35802469100003</v>
      </c>
    </row>
    <row r="196" spans="3:18">
      <c r="C196">
        <v>1.82</v>
      </c>
      <c r="D196">
        <v>-7.0888888888899997</v>
      </c>
      <c r="E196">
        <v>-3.88888888889</v>
      </c>
      <c r="F196">
        <v>0.70730452674800004</v>
      </c>
      <c r="I196" s="5">
        <v>1.82</v>
      </c>
      <c r="J196" s="5">
        <v>-45.064401286500001</v>
      </c>
      <c r="K196" s="5">
        <v>-25.064867313400001</v>
      </c>
      <c r="L196" s="5">
        <v>-7.5415461505900003</v>
      </c>
      <c r="M196" s="5"/>
      <c r="N196" s="5"/>
      <c r="O196" s="5">
        <v>1.82</v>
      </c>
      <c r="P196" s="5">
        <v>-2563</v>
      </c>
      <c r="Q196" s="5">
        <v>-1400</v>
      </c>
      <c r="R196" s="5">
        <v>61.728395061400001</v>
      </c>
    </row>
    <row r="197" spans="3:18">
      <c r="C197">
        <v>1.83</v>
      </c>
      <c r="D197">
        <v>-7.1277777777800004</v>
      </c>
      <c r="E197">
        <v>-3.88117283951</v>
      </c>
      <c r="F197">
        <v>1.86471193415</v>
      </c>
      <c r="I197" s="5">
        <v>1.83</v>
      </c>
      <c r="J197" s="5">
        <v>-45.326200674299997</v>
      </c>
      <c r="K197" s="5">
        <v>-25.064867313400001</v>
      </c>
      <c r="L197" s="5">
        <v>13.1977057635</v>
      </c>
      <c r="M197" s="5"/>
      <c r="N197" s="5"/>
      <c r="O197" s="5">
        <v>1.83</v>
      </c>
      <c r="P197" s="5">
        <v>-2577</v>
      </c>
      <c r="Q197" s="5">
        <v>-1400</v>
      </c>
      <c r="R197" s="5">
        <v>7.7160493824299996</v>
      </c>
    </row>
    <row r="198" spans="3:18">
      <c r="C198">
        <v>1.84</v>
      </c>
      <c r="D198">
        <v>-7.1666666666700003</v>
      </c>
      <c r="E198">
        <v>-3.8580246913599998</v>
      </c>
      <c r="F198">
        <v>3.0864197530799999</v>
      </c>
      <c r="I198" s="5">
        <v>1.84</v>
      </c>
      <c r="J198" s="5">
        <v>-45.5705467696</v>
      </c>
      <c r="K198" s="5">
        <v>-24.628535000399999</v>
      </c>
      <c r="L198" s="5">
        <v>20.469910980200002</v>
      </c>
      <c r="M198" s="5"/>
      <c r="N198" s="5"/>
      <c r="O198" s="5">
        <v>1.84</v>
      </c>
      <c r="P198" s="5">
        <v>-2591</v>
      </c>
      <c r="Q198" s="5">
        <v>-1400</v>
      </c>
      <c r="R198" s="15">
        <v>-2.4063713984399998E-10</v>
      </c>
    </row>
    <row r="199" spans="3:18">
      <c r="C199">
        <v>1.85</v>
      </c>
      <c r="D199">
        <v>-7.2055555555600002</v>
      </c>
      <c r="E199">
        <v>-3.7885802469100001</v>
      </c>
      <c r="F199">
        <v>1.2217078189299999</v>
      </c>
      <c r="I199" s="5">
        <v>1.85</v>
      </c>
      <c r="J199" s="5">
        <v>-45.814892864900003</v>
      </c>
      <c r="K199" s="5">
        <v>-24.483090896</v>
      </c>
      <c r="L199" s="5">
        <v>11.7163306268</v>
      </c>
      <c r="M199" s="5"/>
      <c r="N199" s="5"/>
      <c r="O199" s="5">
        <v>1.85</v>
      </c>
      <c r="P199" s="5">
        <v>-2605</v>
      </c>
      <c r="Q199" s="5">
        <v>-1400</v>
      </c>
      <c r="R199" s="15">
        <v>2.0779427561300001E-10</v>
      </c>
    </row>
    <row r="200" spans="3:18">
      <c r="C200">
        <v>1.86</v>
      </c>
      <c r="D200">
        <v>-7.2416666666699996</v>
      </c>
      <c r="E200">
        <v>-3.7962962963</v>
      </c>
      <c r="F200">
        <v>-3.81515775034</v>
      </c>
      <c r="I200" s="5">
        <v>1.86</v>
      </c>
      <c r="J200" s="5">
        <v>-46.059238960099997</v>
      </c>
      <c r="K200" s="5">
        <v>-24.434609527900001</v>
      </c>
      <c r="L200" s="5">
        <v>3.6361026083299999</v>
      </c>
      <c r="M200" s="5"/>
      <c r="N200" s="5"/>
      <c r="O200" s="5">
        <v>1.86</v>
      </c>
      <c r="P200" s="5">
        <v>-2619</v>
      </c>
      <c r="Q200" s="5">
        <v>-1400</v>
      </c>
      <c r="R200" s="15">
        <v>6.6001525232799995E-10</v>
      </c>
    </row>
    <row r="201" spans="3:18">
      <c r="C201">
        <v>1.87</v>
      </c>
      <c r="D201">
        <v>-7.2805555555600003</v>
      </c>
      <c r="E201">
        <v>-3.88888888889</v>
      </c>
      <c r="F201">
        <v>-6.32287379972</v>
      </c>
      <c r="I201" s="5">
        <v>1.87</v>
      </c>
      <c r="J201" s="5">
        <v>-46.303585055399999</v>
      </c>
      <c r="K201" s="5">
        <v>-24.434609527900001</v>
      </c>
      <c r="L201" s="5">
        <v>-3.6361026083199999</v>
      </c>
      <c r="M201" s="5"/>
      <c r="N201" s="5"/>
      <c r="O201" s="5">
        <v>1.87</v>
      </c>
      <c r="P201" s="5">
        <v>-2633</v>
      </c>
      <c r="Q201" s="5">
        <v>-1400</v>
      </c>
      <c r="R201" s="15">
        <v>3.0632286830500001E-10</v>
      </c>
    </row>
    <row r="202" spans="3:18">
      <c r="C202">
        <v>1.88</v>
      </c>
      <c r="D202">
        <v>-7.3194444444400002</v>
      </c>
      <c r="E202">
        <v>-3.9814814814799999</v>
      </c>
      <c r="F202">
        <v>-3.1292866941000002</v>
      </c>
      <c r="I202" s="5">
        <v>1.88</v>
      </c>
      <c r="J202" s="5">
        <v>-46.547931150700002</v>
      </c>
      <c r="K202" s="5">
        <v>-24.483090896</v>
      </c>
      <c r="L202" s="5">
        <v>-11.7163306268</v>
      </c>
      <c r="M202" s="5"/>
      <c r="N202" s="5"/>
      <c r="O202" s="5">
        <v>1.88</v>
      </c>
      <c r="P202" s="5">
        <v>-2647</v>
      </c>
      <c r="Q202" s="5">
        <v>-1400</v>
      </c>
      <c r="R202" s="5">
        <v>-7.7160493827699996</v>
      </c>
    </row>
    <row r="203" spans="3:18">
      <c r="C203">
        <v>1.89</v>
      </c>
      <c r="D203">
        <v>-7.3611111111099996</v>
      </c>
      <c r="E203">
        <v>-3.9814814814799999</v>
      </c>
      <c r="F203">
        <v>2.9578189300400002</v>
      </c>
      <c r="I203" s="5">
        <v>1.89</v>
      </c>
      <c r="J203" s="5">
        <v>-46.792277245999998</v>
      </c>
      <c r="K203" s="5">
        <v>-24.628535000399999</v>
      </c>
      <c r="L203" s="5">
        <v>-20.335240513199999</v>
      </c>
      <c r="M203" s="5"/>
      <c r="N203" s="5"/>
      <c r="O203" s="5">
        <v>1.89</v>
      </c>
      <c r="P203" s="5">
        <v>-2661</v>
      </c>
      <c r="Q203" s="5">
        <v>-1400</v>
      </c>
      <c r="R203" s="5">
        <v>-54.012345679100001</v>
      </c>
    </row>
    <row r="204" spans="3:18">
      <c r="C204">
        <v>1.9</v>
      </c>
      <c r="D204">
        <v>-7.4</v>
      </c>
      <c r="E204">
        <v>-3.88888888889</v>
      </c>
      <c r="F204">
        <v>5.5941358024700003</v>
      </c>
      <c r="I204" s="5">
        <v>1.9</v>
      </c>
      <c r="J204" s="5">
        <v>-47.036623341199999</v>
      </c>
      <c r="K204" s="5">
        <v>-25.064867313400001</v>
      </c>
      <c r="L204" s="5">
        <v>-12.3896829617</v>
      </c>
      <c r="M204" s="5"/>
      <c r="N204" s="5"/>
      <c r="O204" s="5">
        <v>1.9</v>
      </c>
      <c r="P204" s="5">
        <v>-2675</v>
      </c>
      <c r="Q204" s="5">
        <v>-1400</v>
      </c>
      <c r="R204" s="5">
        <v>-270.06172839599998</v>
      </c>
    </row>
    <row r="205" spans="3:18">
      <c r="C205">
        <v>1.91</v>
      </c>
      <c r="D205">
        <v>-7.4388888888900002</v>
      </c>
      <c r="E205">
        <v>-3.8040123456799999</v>
      </c>
      <c r="F205">
        <v>1.9290123456799999</v>
      </c>
      <c r="I205" s="5">
        <v>1.91</v>
      </c>
      <c r="J205" s="5">
        <v>-47.298422729000002</v>
      </c>
      <c r="K205" s="5">
        <v>-25.064867313400001</v>
      </c>
      <c r="L205" s="5">
        <v>11.1776487589</v>
      </c>
      <c r="M205" s="5"/>
      <c r="N205" s="5"/>
      <c r="O205" s="5">
        <v>1.91</v>
      </c>
      <c r="P205" s="5">
        <v>-2689</v>
      </c>
      <c r="Q205" s="5">
        <v>-1402.77777778</v>
      </c>
      <c r="R205" s="5">
        <v>-733.02469135900003</v>
      </c>
    </row>
    <row r="206" spans="3:18">
      <c r="C206">
        <v>1.92</v>
      </c>
      <c r="D206">
        <v>-7.4749999999999996</v>
      </c>
      <c r="E206">
        <v>-3.8194444444400002</v>
      </c>
      <c r="F206">
        <v>-4.4367283950600003</v>
      </c>
      <c r="I206" s="5">
        <v>1.92</v>
      </c>
      <c r="J206" s="5">
        <v>-47.542768824299998</v>
      </c>
      <c r="K206" s="5">
        <v>-24.628535000399999</v>
      </c>
      <c r="L206" s="5">
        <v>14.679080900300001</v>
      </c>
      <c r="M206" s="5"/>
      <c r="N206" s="5"/>
      <c r="O206" s="5">
        <v>1.92</v>
      </c>
      <c r="P206" s="5">
        <v>-2703</v>
      </c>
      <c r="Q206" s="5">
        <v>-1411.1111111099999</v>
      </c>
      <c r="R206" s="5">
        <v>-1427.4691358</v>
      </c>
    </row>
    <row r="207" spans="3:18">
      <c r="C207">
        <v>1.93</v>
      </c>
      <c r="D207">
        <v>-7.5138888888900004</v>
      </c>
      <c r="E207">
        <v>-3.9583333333300001</v>
      </c>
      <c r="F207">
        <v>-4.8868312757199996</v>
      </c>
      <c r="I207" s="5">
        <v>1.93</v>
      </c>
      <c r="J207" s="5">
        <v>-47.7871149196</v>
      </c>
      <c r="K207" s="5">
        <v>-24.531572264099999</v>
      </c>
      <c r="L207" s="5">
        <v>-5.5214891459700004</v>
      </c>
      <c r="M207" s="5"/>
      <c r="N207" s="5"/>
      <c r="O207" s="5">
        <v>1.93</v>
      </c>
      <c r="P207" s="5">
        <v>-2717</v>
      </c>
      <c r="Q207" s="5">
        <v>-1438.8888888900001</v>
      </c>
      <c r="R207" s="5">
        <v>-1388.8888888900001</v>
      </c>
    </row>
    <row r="208" spans="3:18">
      <c r="C208">
        <v>1.94</v>
      </c>
      <c r="D208">
        <v>-7.5555555555599998</v>
      </c>
      <c r="E208">
        <v>-3.9814814814799999</v>
      </c>
      <c r="F208">
        <v>0.79303840877999998</v>
      </c>
      <c r="I208" s="5">
        <v>1.94</v>
      </c>
      <c r="J208" s="5">
        <v>-48.031461014900003</v>
      </c>
      <c r="K208" s="5">
        <v>-24.677016368499999</v>
      </c>
      <c r="L208" s="15">
        <v>-32.186241606999999</v>
      </c>
      <c r="M208" s="5"/>
      <c r="N208" s="5"/>
      <c r="O208" s="5">
        <v>1.94</v>
      </c>
      <c r="P208" s="5">
        <v>-2732</v>
      </c>
      <c r="Q208" s="5">
        <v>-1447.22222222</v>
      </c>
      <c r="R208" s="5">
        <v>-516.97530864099997</v>
      </c>
    </row>
    <row r="209" spans="3:18">
      <c r="C209">
        <v>1.95</v>
      </c>
      <c r="D209">
        <v>-7.5944444444399997</v>
      </c>
      <c r="E209">
        <v>-3.9120370370400002</v>
      </c>
      <c r="F209">
        <v>4.2438271604900004</v>
      </c>
      <c r="I209" s="5">
        <v>1.95</v>
      </c>
      <c r="J209" s="5">
        <v>-48.275807110199999</v>
      </c>
      <c r="K209" s="5">
        <v>-25.3072741539</v>
      </c>
      <c r="L209" s="5">
        <v>-43.498560832899997</v>
      </c>
      <c r="M209" s="5"/>
      <c r="N209" s="5"/>
      <c r="O209" s="5">
        <v>1.95</v>
      </c>
      <c r="P209" s="5">
        <v>-2746</v>
      </c>
      <c r="Q209" s="5">
        <v>-1447.22222222</v>
      </c>
      <c r="R209" s="5">
        <v>200.61728395099999</v>
      </c>
    </row>
    <row r="210" spans="3:18">
      <c r="C210">
        <v>1.96</v>
      </c>
      <c r="D210">
        <v>-7.6333333333300004</v>
      </c>
      <c r="E210">
        <v>-3.8657407407400002</v>
      </c>
      <c r="F210">
        <v>4.2652606310000003</v>
      </c>
      <c r="I210" s="5">
        <v>1.96</v>
      </c>
      <c r="J210" s="5">
        <v>-48.537606498000002</v>
      </c>
      <c r="K210" s="5">
        <v>-25.889050571199999</v>
      </c>
      <c r="L210" s="5">
        <v>-20.335240513199999</v>
      </c>
      <c r="M210" s="5"/>
      <c r="N210" s="5"/>
      <c r="O210" s="5">
        <v>1.96</v>
      </c>
      <c r="P210" s="5">
        <v>-2761</v>
      </c>
      <c r="Q210" s="5">
        <v>-1441.66666667</v>
      </c>
      <c r="R210" s="5">
        <v>702.16049382599999</v>
      </c>
    </row>
    <row r="211" spans="3:18">
      <c r="C211">
        <v>1.97</v>
      </c>
      <c r="D211">
        <v>-7.6722222222200003</v>
      </c>
      <c r="E211">
        <v>-3.7962962963</v>
      </c>
      <c r="F211">
        <v>0.921639231823</v>
      </c>
      <c r="I211" s="5">
        <v>1.97</v>
      </c>
      <c r="J211" s="5">
        <v>-48.799405885799999</v>
      </c>
      <c r="K211" s="5">
        <v>-25.889050571199999</v>
      </c>
      <c r="L211" s="5">
        <v>19.392547244399999</v>
      </c>
      <c r="M211" s="5"/>
      <c r="N211" s="5"/>
      <c r="O211" s="5">
        <v>1.97</v>
      </c>
      <c r="P211" s="5">
        <v>-2775</v>
      </c>
      <c r="Q211" s="5">
        <v>-1422.22222222</v>
      </c>
      <c r="R211" s="5">
        <v>262.34567901200001</v>
      </c>
    </row>
    <row r="212" spans="3:18">
      <c r="C212">
        <v>1.98</v>
      </c>
      <c r="D212">
        <v>-7.7083333333299997</v>
      </c>
      <c r="E212">
        <v>-3.8194444444400002</v>
      </c>
      <c r="F212">
        <v>-4.32956104253</v>
      </c>
      <c r="I212" s="5">
        <v>1.98</v>
      </c>
      <c r="J212" s="5">
        <v>-49.061205273600002</v>
      </c>
      <c r="K212" s="5">
        <v>-25.3072741539</v>
      </c>
      <c r="L212" s="5">
        <v>39.997128691500002</v>
      </c>
      <c r="M212" s="5"/>
      <c r="N212" s="5"/>
      <c r="O212" s="5">
        <v>1.98</v>
      </c>
      <c r="P212" s="5">
        <v>-2789</v>
      </c>
      <c r="Q212" s="5">
        <v>-1438.8888888900001</v>
      </c>
      <c r="R212" s="5">
        <v>30.864197530599998</v>
      </c>
    </row>
    <row r="213" spans="3:18">
      <c r="C213">
        <v>1.99</v>
      </c>
      <c r="D213">
        <v>-7.7472222222199996</v>
      </c>
      <c r="E213">
        <v>-3.9506172839499998</v>
      </c>
      <c r="F213">
        <v>-3.4079218107</v>
      </c>
      <c r="I213" s="5">
        <v>1.99</v>
      </c>
      <c r="J213" s="5">
        <v>-49.305551368800003</v>
      </c>
      <c r="K213" s="5">
        <v>-24.725497736600001</v>
      </c>
      <c r="L213" s="5">
        <v>25.856729659199999</v>
      </c>
      <c r="M213" s="5"/>
      <c r="N213" s="5"/>
      <c r="O213" s="5">
        <v>1.99</v>
      </c>
      <c r="P213" s="5">
        <v>-2804</v>
      </c>
      <c r="Q213" s="5">
        <v>-1436.1111111099999</v>
      </c>
      <c r="R213" s="5">
        <v>972.22222222100004</v>
      </c>
    </row>
    <row r="214" spans="3:18">
      <c r="C214">
        <v>2</v>
      </c>
      <c r="D214">
        <v>-7.7888888888899999</v>
      </c>
      <c r="E214">
        <v>-3.9506172839499998</v>
      </c>
      <c r="F214">
        <v>2.7220507544600001</v>
      </c>
      <c r="I214" s="5">
        <v>2</v>
      </c>
      <c r="J214" s="5">
        <v>-49.549897464099999</v>
      </c>
      <c r="K214" s="5">
        <v>-24.677016368499999</v>
      </c>
      <c r="L214" s="5">
        <v>1.4813751367100001</v>
      </c>
      <c r="M214" s="5"/>
      <c r="N214" s="5"/>
      <c r="O214" s="5">
        <v>2</v>
      </c>
      <c r="P214" s="5">
        <v>-2818</v>
      </c>
      <c r="Q214" s="5">
        <v>-1411.1111111099999</v>
      </c>
      <c r="R214" s="5">
        <v>1219.13580247</v>
      </c>
    </row>
    <row r="215" spans="3:18">
      <c r="C215">
        <v>2.0099999999999998</v>
      </c>
      <c r="D215">
        <v>-7.8277777777799997</v>
      </c>
      <c r="E215">
        <v>-3.8271604938300001</v>
      </c>
      <c r="F215">
        <v>3.3007544581600001</v>
      </c>
      <c r="I215" s="5">
        <v>2.0099999999999998</v>
      </c>
      <c r="J215" s="5">
        <v>-49.794243559400002</v>
      </c>
      <c r="K215" s="5">
        <v>-25.016385945300001</v>
      </c>
      <c r="L215" s="5">
        <v>4.3094549432000004</v>
      </c>
      <c r="M215" s="5"/>
      <c r="N215" s="5"/>
      <c r="O215" s="5">
        <v>2.0099999999999998</v>
      </c>
      <c r="P215" s="5">
        <v>-2832</v>
      </c>
      <c r="Q215" s="5">
        <v>-1402.77777778</v>
      </c>
      <c r="R215" s="5">
        <v>686.728395062</v>
      </c>
    </row>
    <row r="216" spans="3:18">
      <c r="C216">
        <v>2.02</v>
      </c>
      <c r="D216">
        <v>-7.86388888889</v>
      </c>
      <c r="E216">
        <v>-3.8194444444400002</v>
      </c>
      <c r="F216">
        <v>-1.58607681756</v>
      </c>
      <c r="I216" s="5">
        <v>2.02</v>
      </c>
      <c r="J216" s="5">
        <v>-50.056042947199998</v>
      </c>
      <c r="K216" s="5">
        <v>-24.870941840899999</v>
      </c>
      <c r="L216" s="5">
        <v>29.088820866599999</v>
      </c>
      <c r="M216" s="5"/>
      <c r="N216" s="5"/>
      <c r="O216" s="5">
        <v>2.02</v>
      </c>
      <c r="P216" s="5">
        <v>-2846</v>
      </c>
      <c r="Q216" s="5">
        <v>-1400</v>
      </c>
      <c r="R216" s="5">
        <v>262.34567901299999</v>
      </c>
    </row>
    <row r="217" spans="3:18">
      <c r="C217">
        <v>2.0299999999999998</v>
      </c>
      <c r="D217">
        <v>-7.9027777777799999</v>
      </c>
      <c r="E217">
        <v>-3.9274691358</v>
      </c>
      <c r="F217">
        <v>-1.3931755829900001</v>
      </c>
      <c r="I217" s="5">
        <v>2.0299999999999998</v>
      </c>
      <c r="J217" s="5">
        <v>-50.300389042500001</v>
      </c>
      <c r="K217" s="5">
        <v>-24.046758582999999</v>
      </c>
      <c r="L217" s="5">
        <v>20.873922381100002</v>
      </c>
      <c r="M217" s="5"/>
      <c r="N217" s="5"/>
      <c r="O217" s="5">
        <v>2.0299999999999998</v>
      </c>
      <c r="P217" s="5">
        <v>-2860</v>
      </c>
      <c r="Q217" s="5">
        <v>-1400</v>
      </c>
      <c r="R217" s="5">
        <v>54.012345679500001</v>
      </c>
    </row>
    <row r="218" spans="3:18">
      <c r="C218">
        <v>2.04</v>
      </c>
      <c r="D218">
        <v>-7.9444444444400002</v>
      </c>
      <c r="E218">
        <v>-3.88117283951</v>
      </c>
      <c r="F218">
        <v>1.4360425240000001</v>
      </c>
      <c r="I218" s="5">
        <v>2.04</v>
      </c>
      <c r="J218" s="5">
        <v>-50.527281845200001</v>
      </c>
      <c r="K218" s="5">
        <v>-24.046758582999999</v>
      </c>
      <c r="L218" s="5">
        <v>-20.739251914099999</v>
      </c>
      <c r="M218" s="5"/>
      <c r="N218" s="5"/>
      <c r="O218" s="5">
        <v>2.04</v>
      </c>
      <c r="P218" s="5">
        <v>-2874</v>
      </c>
      <c r="Q218" s="5">
        <v>-1400</v>
      </c>
      <c r="R218" s="5">
        <v>7.7160493823299996</v>
      </c>
    </row>
    <row r="219" spans="3:18">
      <c r="C219">
        <v>2.0499999999999998</v>
      </c>
      <c r="D219">
        <v>-7.9805555555599996</v>
      </c>
      <c r="E219">
        <v>-3.8271604938300001</v>
      </c>
      <c r="F219">
        <v>-1.3074417009599999</v>
      </c>
      <c r="I219" s="5">
        <v>2.0499999999999998</v>
      </c>
      <c r="J219" s="5">
        <v>-50.771627940499997</v>
      </c>
      <c r="K219" s="5">
        <v>-24.870941840899999</v>
      </c>
      <c r="L219" s="5">
        <v>-28.0114571308</v>
      </c>
      <c r="M219" s="5"/>
      <c r="N219" s="5"/>
      <c r="O219" s="5">
        <v>2.0499999999999998</v>
      </c>
      <c r="P219" s="5">
        <v>-2888</v>
      </c>
      <c r="Q219" s="5">
        <v>-1400</v>
      </c>
      <c r="R219" s="15">
        <v>-1.1735008027E-9</v>
      </c>
    </row>
    <row r="220" spans="3:18">
      <c r="C220">
        <v>2.06</v>
      </c>
      <c r="D220">
        <v>-8.0194444444399995</v>
      </c>
      <c r="E220">
        <v>-3.8966049382699999</v>
      </c>
      <c r="F220">
        <v>-4.7153635116599997</v>
      </c>
      <c r="I220" s="5">
        <v>2.06</v>
      </c>
      <c r="J220" s="5">
        <v>-51.0334273283</v>
      </c>
      <c r="K220" s="5">
        <v>-25.016385945300001</v>
      </c>
      <c r="L220" s="5">
        <v>1.21203420278</v>
      </c>
      <c r="M220" s="5"/>
      <c r="N220" s="5"/>
      <c r="O220" s="5">
        <v>2.06</v>
      </c>
      <c r="P220" s="5">
        <v>-2902</v>
      </c>
      <c r="Q220" s="5">
        <v>-1400</v>
      </c>
      <c r="R220" s="15">
        <v>-2.0400471435599999E-10</v>
      </c>
    </row>
    <row r="221" spans="3:18">
      <c r="C221">
        <v>2.0699999999999998</v>
      </c>
      <c r="D221">
        <v>-8.0583333333299993</v>
      </c>
      <c r="E221">
        <v>-3.9814814814799999</v>
      </c>
      <c r="F221">
        <v>-3.00068587106</v>
      </c>
      <c r="I221" s="5">
        <v>2.0699999999999998</v>
      </c>
      <c r="J221" s="5">
        <v>-51.277773423600003</v>
      </c>
      <c r="K221" s="5">
        <v>-24.628535000399999</v>
      </c>
      <c r="L221" s="5">
        <v>14.948421834199999</v>
      </c>
      <c r="M221" s="5"/>
      <c r="N221" s="5"/>
      <c r="O221" s="5">
        <v>2.0699999999999998</v>
      </c>
      <c r="P221" s="5">
        <v>-2916</v>
      </c>
      <c r="Q221" s="5">
        <v>-1400</v>
      </c>
      <c r="R221" s="5">
        <v>-7.7160493819399996</v>
      </c>
    </row>
    <row r="222" spans="3:18">
      <c r="C222">
        <v>2.08</v>
      </c>
      <c r="D222">
        <v>-8.1</v>
      </c>
      <c r="E222">
        <v>-3.9891975308599998</v>
      </c>
      <c r="F222">
        <v>1.95044581619</v>
      </c>
      <c r="I222" s="5">
        <v>2.08</v>
      </c>
      <c r="J222" s="5">
        <v>-51.522119518899999</v>
      </c>
      <c r="K222" s="5">
        <v>-24.483090896</v>
      </c>
      <c r="L222" s="5">
        <v>6.3295119478200004</v>
      </c>
      <c r="M222" s="5"/>
      <c r="N222" s="5"/>
      <c r="O222" s="5">
        <v>2.08</v>
      </c>
      <c r="P222" s="5">
        <v>-2930</v>
      </c>
      <c r="Q222" s="5">
        <v>-1400</v>
      </c>
      <c r="R222" s="5">
        <v>-54.012345678499997</v>
      </c>
    </row>
    <row r="223" spans="3:18">
      <c r="C223">
        <v>2.09</v>
      </c>
      <c r="D223">
        <v>-8.1388888888899995</v>
      </c>
      <c r="E223">
        <v>-3.9120370370400002</v>
      </c>
      <c r="F223">
        <v>4.2866941015100002</v>
      </c>
      <c r="I223" s="5">
        <v>2.09</v>
      </c>
      <c r="J223" s="5">
        <v>-51.766465614200001</v>
      </c>
      <c r="K223" s="5">
        <v>-24.483090896</v>
      </c>
      <c r="L223" s="5">
        <v>-7.40687568362</v>
      </c>
      <c r="M223" s="5"/>
      <c r="N223" s="5"/>
      <c r="O223" s="5">
        <v>2.09</v>
      </c>
      <c r="P223" s="5">
        <v>-2944</v>
      </c>
      <c r="Q223" s="5">
        <v>-1400</v>
      </c>
      <c r="R223" s="5">
        <v>-270.06172839499999</v>
      </c>
    </row>
    <row r="224" spans="3:18">
      <c r="C224">
        <v>2.1</v>
      </c>
      <c r="D224">
        <v>-8.1777777777799994</v>
      </c>
      <c r="E224">
        <v>-3.8734567901200001</v>
      </c>
      <c r="F224">
        <v>3.3650548696799998</v>
      </c>
      <c r="I224" s="5">
        <v>2.1</v>
      </c>
      <c r="J224" s="5">
        <v>-52.010811709400002</v>
      </c>
      <c r="K224" s="5">
        <v>-24.628535000399999</v>
      </c>
      <c r="L224" s="5">
        <v>-19.527217711399999</v>
      </c>
      <c r="M224" s="5"/>
      <c r="N224" s="5"/>
      <c r="O224" s="5">
        <v>2.1</v>
      </c>
      <c r="P224" s="5">
        <v>-2958</v>
      </c>
      <c r="Q224" s="5">
        <v>-1402.77777778</v>
      </c>
      <c r="R224" s="5">
        <v>-733.02469135800004</v>
      </c>
    </row>
    <row r="225" spans="3:18">
      <c r="C225">
        <v>2.11</v>
      </c>
      <c r="D225">
        <v>-8.2166666666699992</v>
      </c>
      <c r="E225">
        <v>-3.8194444444400002</v>
      </c>
      <c r="F225">
        <v>0.19290123456700001</v>
      </c>
      <c r="I225" s="5">
        <v>2.11</v>
      </c>
      <c r="J225" s="5">
        <v>-52.255157804699998</v>
      </c>
      <c r="K225" s="5">
        <v>-25.064867313400001</v>
      </c>
      <c r="L225" s="5">
        <v>-13.1977057635</v>
      </c>
      <c r="M225" s="5"/>
      <c r="N225" s="5"/>
      <c r="O225" s="5">
        <v>2.11</v>
      </c>
      <c r="P225" s="5">
        <v>-2972</v>
      </c>
      <c r="Q225" s="5">
        <v>-1411.1111111099999</v>
      </c>
      <c r="R225" s="5">
        <v>-1427.4691358</v>
      </c>
    </row>
    <row r="226" spans="3:18">
      <c r="C226">
        <v>2.12</v>
      </c>
      <c r="D226">
        <v>-8.2527777777800004</v>
      </c>
      <c r="E226">
        <v>-3.88117283951</v>
      </c>
      <c r="F226">
        <v>-1.7146776405999999</v>
      </c>
      <c r="I226" s="5">
        <v>2.12</v>
      </c>
      <c r="J226" s="5">
        <v>-52.516957192500001</v>
      </c>
      <c r="K226" s="5">
        <v>-25.064867313400001</v>
      </c>
      <c r="L226" s="5">
        <v>6.5988528817700001</v>
      </c>
      <c r="M226" s="5"/>
      <c r="N226" s="5"/>
      <c r="O226" s="5">
        <v>2.12</v>
      </c>
      <c r="P226" s="5">
        <v>-2986</v>
      </c>
      <c r="Q226" s="5">
        <v>-1438.8888888900001</v>
      </c>
      <c r="R226" s="5">
        <v>-1381.1728395099999</v>
      </c>
    </row>
    <row r="227" spans="3:18">
      <c r="C227">
        <v>2.13</v>
      </c>
      <c r="D227">
        <v>-8.2944444444399998</v>
      </c>
      <c r="E227">
        <v>-3.9274691358</v>
      </c>
      <c r="F227">
        <v>2.7006172839499998</v>
      </c>
      <c r="I227" s="5">
        <v>2.13</v>
      </c>
      <c r="J227" s="5">
        <v>-52.761303287799997</v>
      </c>
      <c r="K227" s="5">
        <v>-24.677016368499999</v>
      </c>
      <c r="L227" s="5">
        <v>2.9627502734500002</v>
      </c>
      <c r="M227" s="5"/>
      <c r="N227" s="5"/>
      <c r="O227" s="5">
        <v>2.13</v>
      </c>
      <c r="P227" s="5">
        <v>-3001</v>
      </c>
      <c r="Q227" s="5">
        <v>-1447.22222222</v>
      </c>
      <c r="R227" s="5">
        <v>-462.962962963</v>
      </c>
    </row>
    <row r="228" spans="3:18">
      <c r="C228">
        <v>2.14</v>
      </c>
      <c r="D228">
        <v>-8.3333333333299997</v>
      </c>
      <c r="E228">
        <v>-3.8040123456799999</v>
      </c>
      <c r="F228">
        <v>5.1654663923199999</v>
      </c>
      <c r="I228" s="5">
        <v>2.14</v>
      </c>
      <c r="J228" s="5">
        <v>-53.0056493831</v>
      </c>
      <c r="K228" s="5">
        <v>-24.725497736600001</v>
      </c>
      <c r="L228" s="5">
        <v>-24.914036390300002</v>
      </c>
      <c r="M228" s="5"/>
      <c r="N228" s="5"/>
      <c r="O228" s="5">
        <v>2.14</v>
      </c>
      <c r="P228" s="5">
        <v>-3015</v>
      </c>
      <c r="Q228" s="5">
        <v>-1447.22222222</v>
      </c>
      <c r="R228" s="5">
        <v>455.246913581</v>
      </c>
    </row>
    <row r="229" spans="3:18">
      <c r="C229">
        <v>2.15</v>
      </c>
      <c r="D229">
        <v>-8.3694444444399991</v>
      </c>
      <c r="E229">
        <v>-3.7654320987699998</v>
      </c>
      <c r="F229">
        <v>2.3148148148100001</v>
      </c>
      <c r="I229" s="5">
        <v>2.15</v>
      </c>
      <c r="J229" s="5">
        <v>-53.249995478300001</v>
      </c>
      <c r="K229" s="5">
        <v>-25.3072741539</v>
      </c>
      <c r="L229" s="5">
        <v>-39.862458224599997</v>
      </c>
      <c r="M229" s="5"/>
      <c r="N229" s="5"/>
      <c r="O229" s="5">
        <v>2.15</v>
      </c>
      <c r="P229" s="5">
        <v>-3030</v>
      </c>
      <c r="Q229" s="5">
        <v>-1438.8888888900001</v>
      </c>
      <c r="R229" s="5">
        <v>1327.16049383</v>
      </c>
    </row>
    <row r="230" spans="3:18">
      <c r="C230">
        <v>2.16</v>
      </c>
      <c r="D230">
        <v>-8.4083333333300008</v>
      </c>
      <c r="E230">
        <v>-3.7577160493799999</v>
      </c>
      <c r="F230">
        <v>-1.28600823045</v>
      </c>
      <c r="I230" s="5">
        <v>2.16</v>
      </c>
      <c r="J230" s="5">
        <v>-53.511794866099997</v>
      </c>
      <c r="K230" s="5">
        <v>-25.889050571199999</v>
      </c>
      <c r="L230" s="5">
        <v>-19.527217711399999</v>
      </c>
      <c r="M230" s="5"/>
      <c r="N230" s="5"/>
      <c r="O230" s="5">
        <v>2.16</v>
      </c>
      <c r="P230" s="5">
        <v>-3044</v>
      </c>
      <c r="Q230" s="5">
        <v>-1411.1111111099999</v>
      </c>
      <c r="R230" s="5">
        <v>1172.83950617</v>
      </c>
    </row>
    <row r="231" spans="3:18">
      <c r="C231">
        <v>2.17</v>
      </c>
      <c r="D231">
        <v>-8.4444444444400002</v>
      </c>
      <c r="E231">
        <v>-3.7885802469100001</v>
      </c>
      <c r="F231">
        <v>-4.8653978052099998</v>
      </c>
      <c r="I231" s="5">
        <v>2.17</v>
      </c>
      <c r="J231" s="5">
        <v>-53.773594253900001</v>
      </c>
      <c r="K231" s="5">
        <v>-25.889050571199999</v>
      </c>
      <c r="L231" s="5">
        <v>19.527217711399999</v>
      </c>
      <c r="M231" s="5"/>
      <c r="N231" s="5"/>
      <c r="O231" s="5">
        <v>2.17</v>
      </c>
      <c r="P231" s="5">
        <v>-3058</v>
      </c>
      <c r="Q231" s="5">
        <v>-1405.5555555599999</v>
      </c>
      <c r="R231" s="5">
        <v>108.02469135699999</v>
      </c>
    </row>
    <row r="232" spans="3:18">
      <c r="C232">
        <v>2.1800000000000002</v>
      </c>
      <c r="D232">
        <v>-8.4833333333300001</v>
      </c>
      <c r="E232">
        <v>-3.88117283951</v>
      </c>
      <c r="F232">
        <v>-5.2940672153600001</v>
      </c>
      <c r="I232" s="5">
        <v>2.1800000000000002</v>
      </c>
      <c r="J232" s="5">
        <v>-54.035393641699997</v>
      </c>
      <c r="K232" s="5">
        <v>-25.3072741539</v>
      </c>
      <c r="L232" s="5">
        <v>39.997128691500002</v>
      </c>
      <c r="M232" s="5"/>
      <c r="N232" s="5"/>
      <c r="O232" s="5">
        <v>2.1800000000000002</v>
      </c>
      <c r="P232" s="5">
        <v>-3072</v>
      </c>
      <c r="Q232" s="5">
        <v>-1411.1111111099999</v>
      </c>
      <c r="R232" s="5">
        <v>-632.71604938300004</v>
      </c>
    </row>
    <row r="233" spans="3:18">
      <c r="C233">
        <v>2.19</v>
      </c>
      <c r="D233">
        <v>-8.5222222222199999</v>
      </c>
      <c r="E233">
        <v>-3.9506172839499998</v>
      </c>
      <c r="F233">
        <v>-0.75017146776300003</v>
      </c>
      <c r="I233" s="5">
        <v>2.19</v>
      </c>
      <c r="J233" s="5">
        <v>-54.279739737</v>
      </c>
      <c r="K233" s="5">
        <v>-24.725497736600001</v>
      </c>
      <c r="L233" s="5">
        <v>25.856729659199999</v>
      </c>
      <c r="M233" s="5"/>
      <c r="N233" s="5"/>
      <c r="O233" s="5">
        <v>2.19</v>
      </c>
      <c r="P233" s="5">
        <v>-3086</v>
      </c>
      <c r="Q233" s="5">
        <v>-1433.33333333</v>
      </c>
      <c r="R233" s="5">
        <v>30.8641975315</v>
      </c>
    </row>
    <row r="234" spans="3:18">
      <c r="C234">
        <v>2.2000000000000002</v>
      </c>
      <c r="D234">
        <v>-8.5638888888900002</v>
      </c>
      <c r="E234">
        <v>-3.88888888889</v>
      </c>
      <c r="F234">
        <v>3.15072016461</v>
      </c>
      <c r="I234" s="5">
        <v>2.2000000000000002</v>
      </c>
      <c r="J234" s="5">
        <v>-54.524085832300003</v>
      </c>
      <c r="K234" s="5">
        <v>-24.677016368499999</v>
      </c>
      <c r="L234" s="5">
        <v>1.4813751367200001</v>
      </c>
      <c r="M234" s="5"/>
      <c r="N234" s="5"/>
      <c r="O234" s="5">
        <v>2.2000000000000002</v>
      </c>
      <c r="P234" s="5">
        <v>-3101</v>
      </c>
      <c r="Q234" s="5">
        <v>-1425</v>
      </c>
      <c r="R234" s="5">
        <v>1875</v>
      </c>
    </row>
    <row r="235" spans="3:18">
      <c r="C235">
        <v>2.21</v>
      </c>
      <c r="D235">
        <v>-8.6</v>
      </c>
      <c r="E235">
        <v>-3.8194444444400002</v>
      </c>
      <c r="F235">
        <v>1.11454046639</v>
      </c>
      <c r="I235" s="5">
        <v>2.21</v>
      </c>
      <c r="J235" s="5">
        <v>-54.768431927599998</v>
      </c>
      <c r="K235" s="5">
        <v>-25.016385945300001</v>
      </c>
      <c r="L235" s="5">
        <v>4.3094549432000004</v>
      </c>
      <c r="M235" s="5"/>
      <c r="N235" s="5"/>
      <c r="O235" s="5">
        <v>2.21</v>
      </c>
      <c r="P235" s="5">
        <v>-3115</v>
      </c>
      <c r="Q235" s="5">
        <v>-1375</v>
      </c>
      <c r="R235" s="5">
        <v>1867.28395062</v>
      </c>
    </row>
    <row r="236" spans="3:18">
      <c r="C236">
        <v>2.2200000000000002</v>
      </c>
      <c r="D236">
        <v>-8.6388888888899995</v>
      </c>
      <c r="E236">
        <v>-3.8657407407400002</v>
      </c>
      <c r="F236">
        <v>-1.5217764060400001</v>
      </c>
      <c r="I236" s="5">
        <v>2.2200000000000002</v>
      </c>
      <c r="J236" s="5">
        <v>-55.030231315400002</v>
      </c>
      <c r="K236" s="5">
        <v>-24.870941840899999</v>
      </c>
      <c r="L236" s="5">
        <v>29.088820866599999</v>
      </c>
      <c r="M236" s="5"/>
      <c r="N236" s="5"/>
      <c r="O236" s="5">
        <v>2.2200000000000002</v>
      </c>
      <c r="P236" s="5">
        <v>-3128</v>
      </c>
      <c r="Q236" s="5">
        <v>-1366.66666667</v>
      </c>
      <c r="R236" s="5">
        <v>-23.148148148099999</v>
      </c>
    </row>
    <row r="237" spans="3:18">
      <c r="C237">
        <v>2.23</v>
      </c>
      <c r="D237">
        <v>-8.6777777777799994</v>
      </c>
      <c r="E237">
        <v>-3.88117283951</v>
      </c>
      <c r="F237">
        <v>-1.86471193416</v>
      </c>
      <c r="I237" s="5">
        <v>2.23</v>
      </c>
      <c r="J237" s="5">
        <v>-55.274577410699997</v>
      </c>
      <c r="K237" s="5">
        <v>-24.046758582999999</v>
      </c>
      <c r="L237" s="5">
        <v>20.873922381100002</v>
      </c>
      <c r="M237" s="5"/>
      <c r="N237" s="5"/>
      <c r="O237" s="5">
        <v>2.23</v>
      </c>
      <c r="P237" s="5">
        <v>-3142</v>
      </c>
      <c r="Q237" s="5">
        <v>-1388.8888888900001</v>
      </c>
      <c r="R237" s="5">
        <v>-910.49382716100001</v>
      </c>
    </row>
    <row r="238" spans="3:18">
      <c r="C238">
        <v>2.2400000000000002</v>
      </c>
      <c r="D238">
        <v>-8.7166666666699992</v>
      </c>
      <c r="E238">
        <v>-3.8966049382699999</v>
      </c>
      <c r="F238">
        <v>-2.3148148148200001</v>
      </c>
      <c r="I238" s="5">
        <v>2.2400000000000002</v>
      </c>
      <c r="J238" s="5">
        <v>-55.501470213399998</v>
      </c>
      <c r="K238" s="5">
        <v>-24.046758582999999</v>
      </c>
      <c r="L238" s="5">
        <v>-20.739251914099999</v>
      </c>
      <c r="M238" s="5"/>
      <c r="N238" s="5"/>
      <c r="O238" s="5">
        <v>2.2400000000000002</v>
      </c>
      <c r="P238" s="5">
        <v>-3156</v>
      </c>
      <c r="Q238" s="5">
        <v>-1397.22222222</v>
      </c>
      <c r="R238" s="5">
        <v>-679.01234567899996</v>
      </c>
    </row>
    <row r="239" spans="3:18">
      <c r="C239">
        <v>2.25</v>
      </c>
      <c r="D239">
        <v>-8.7555555555600009</v>
      </c>
      <c r="E239">
        <v>-3.9197530864200001</v>
      </c>
      <c r="F239">
        <v>-2.6363168724300001</v>
      </c>
      <c r="I239" s="5">
        <v>2.25</v>
      </c>
      <c r="J239" s="5">
        <v>-55.7458163087</v>
      </c>
      <c r="K239" s="5">
        <v>-24.870941840899999</v>
      </c>
      <c r="L239" s="5">
        <v>-28.0114571308</v>
      </c>
      <c r="M239" s="5"/>
      <c r="N239" s="5"/>
      <c r="O239" s="5">
        <v>2.25</v>
      </c>
      <c r="P239" s="5">
        <v>-3170</v>
      </c>
      <c r="Q239" s="5">
        <v>-1400</v>
      </c>
      <c r="R239" s="15">
        <v>-516.97530864199996</v>
      </c>
    </row>
    <row r="240" spans="3:18">
      <c r="C240">
        <v>2.2599999999999998</v>
      </c>
      <c r="D240">
        <v>-8.7944444444399998</v>
      </c>
      <c r="E240">
        <v>-3.9814814814799999</v>
      </c>
      <c r="F240">
        <v>-0.10716735253699999</v>
      </c>
      <c r="I240" s="5">
        <v>2.2599999999999998</v>
      </c>
      <c r="J240" s="5">
        <v>-56.007615696499997</v>
      </c>
      <c r="K240" s="5">
        <v>-25.016385945300001</v>
      </c>
      <c r="L240" s="5">
        <v>1.34670466975</v>
      </c>
      <c r="M240" s="5"/>
      <c r="N240" s="5"/>
      <c r="O240" s="5">
        <v>2.2599999999999998</v>
      </c>
      <c r="P240" s="5">
        <v>-3184</v>
      </c>
      <c r="Q240" s="5">
        <v>-1402.77777778</v>
      </c>
      <c r="R240" s="5">
        <v>-740.74074074099997</v>
      </c>
    </row>
    <row r="241" spans="3:18">
      <c r="C241">
        <v>2.27</v>
      </c>
      <c r="D241">
        <v>-8.8361111111100001</v>
      </c>
      <c r="E241">
        <v>-3.9583333333300001</v>
      </c>
      <c r="F241">
        <v>5.0368655692699997</v>
      </c>
      <c r="I241" s="5">
        <v>2.27</v>
      </c>
      <c r="J241" s="5">
        <v>-56.251961791799999</v>
      </c>
      <c r="K241" s="5">
        <v>-24.628535000399999</v>
      </c>
      <c r="L241" s="5">
        <v>15.891115103000001</v>
      </c>
      <c r="M241" s="5"/>
      <c r="N241" s="5"/>
      <c r="O241" s="5">
        <v>2.27</v>
      </c>
      <c r="P241" s="5">
        <v>-3198</v>
      </c>
      <c r="Q241" s="5">
        <v>-1411.1111111099999</v>
      </c>
      <c r="R241" s="5">
        <v>-1226.85185185</v>
      </c>
    </row>
    <row r="242" spans="3:18">
      <c r="C242">
        <v>2.2799999999999998</v>
      </c>
      <c r="D242">
        <v>-8.875</v>
      </c>
      <c r="E242">
        <v>-3.8194444444400002</v>
      </c>
      <c r="F242">
        <v>4.47959533608</v>
      </c>
      <c r="I242" s="5">
        <v>2.2799999999999998</v>
      </c>
      <c r="J242" s="5">
        <v>-56.496307887100002</v>
      </c>
      <c r="K242" s="5">
        <v>-24.483090896</v>
      </c>
      <c r="L242" s="5">
        <v>10.773637358</v>
      </c>
      <c r="M242" s="5"/>
      <c r="N242" s="5"/>
      <c r="O242" s="5">
        <v>2.2799999999999998</v>
      </c>
      <c r="P242" s="5">
        <v>-3212</v>
      </c>
      <c r="Q242" s="5">
        <v>-1436.1111111099999</v>
      </c>
      <c r="R242" s="5">
        <v>-972.22222222200003</v>
      </c>
    </row>
    <row r="243" spans="3:18">
      <c r="C243">
        <v>2.29</v>
      </c>
      <c r="D243">
        <v>-8.9111111111099994</v>
      </c>
      <c r="E243">
        <v>-3.8040123456799999</v>
      </c>
      <c r="F243">
        <v>-1.8004115226299999</v>
      </c>
      <c r="I243" s="5">
        <v>2.29</v>
      </c>
      <c r="J243" s="5">
        <v>-56.740653982300003</v>
      </c>
      <c r="K243" s="5">
        <v>-24.434609527900001</v>
      </c>
      <c r="L243" s="5">
        <v>3.3667616743600002</v>
      </c>
      <c r="M243" s="5"/>
      <c r="N243" s="5"/>
      <c r="O243" s="5">
        <v>2.29</v>
      </c>
      <c r="P243" s="5">
        <v>-3227</v>
      </c>
      <c r="Q243" s="5">
        <v>-1438.8888888900001</v>
      </c>
      <c r="R243" s="5">
        <v>-30.8641975305</v>
      </c>
    </row>
    <row r="244" spans="3:18">
      <c r="C244">
        <v>2.2999999999999998</v>
      </c>
      <c r="D244">
        <v>-8.9499999999999993</v>
      </c>
      <c r="E244">
        <v>-3.88888888889</v>
      </c>
      <c r="F244">
        <v>-5.0154320987699998</v>
      </c>
      <c r="I244" s="5">
        <v>2.2999999999999998</v>
      </c>
      <c r="J244" s="5">
        <v>-56.985000077599999</v>
      </c>
      <c r="K244" s="5">
        <v>-24.434609527900001</v>
      </c>
      <c r="L244" s="5">
        <v>-4.5787958771500001</v>
      </c>
      <c r="M244" s="5"/>
      <c r="N244" s="5"/>
      <c r="O244" s="5">
        <v>2.2999999999999998</v>
      </c>
      <c r="P244" s="5">
        <v>-3241</v>
      </c>
      <c r="Q244" s="5">
        <v>-1422.22222222</v>
      </c>
      <c r="R244" s="5">
        <v>-262.34567901200001</v>
      </c>
    </row>
    <row r="245" spans="3:18">
      <c r="C245">
        <v>2.31</v>
      </c>
      <c r="D245">
        <v>-8.9888888888899992</v>
      </c>
      <c r="E245">
        <v>-3.9737654321</v>
      </c>
      <c r="F245">
        <v>-1.8004115226299999</v>
      </c>
      <c r="I245" s="5">
        <v>2.31</v>
      </c>
      <c r="J245" s="5">
        <v>-57.229346172900001</v>
      </c>
      <c r="K245" s="5">
        <v>-24.483090896</v>
      </c>
      <c r="L245" s="5">
        <v>-16.295126503999999</v>
      </c>
      <c r="M245" s="5"/>
      <c r="N245" s="5"/>
      <c r="O245" s="5">
        <v>2.31</v>
      </c>
      <c r="P245" s="5">
        <v>-3255</v>
      </c>
      <c r="Q245" s="5">
        <v>-1441.66666667</v>
      </c>
      <c r="R245" s="5">
        <v>-702.16049382699998</v>
      </c>
    </row>
    <row r="246" spans="3:18">
      <c r="C246">
        <v>2.3199999999999998</v>
      </c>
      <c r="D246">
        <v>-9.0305555555599994</v>
      </c>
      <c r="E246">
        <v>-3.9583333333300001</v>
      </c>
      <c r="F246">
        <v>4.47959533608</v>
      </c>
      <c r="I246" s="5">
        <v>2.3199999999999998</v>
      </c>
      <c r="J246" s="5">
        <v>-57.473692268199997</v>
      </c>
      <c r="K246" s="5">
        <v>-24.677016368499999</v>
      </c>
      <c r="L246" s="5">
        <v>-32.05157114</v>
      </c>
      <c r="M246" s="5"/>
      <c r="N246" s="5"/>
      <c r="O246" s="5">
        <v>2.3199999999999998</v>
      </c>
      <c r="P246" s="5">
        <v>-3270</v>
      </c>
      <c r="Q246" s="5">
        <v>-1447.22222222</v>
      </c>
      <c r="R246" s="5">
        <v>-208.33333333300001</v>
      </c>
    </row>
    <row r="247" spans="3:18">
      <c r="C247">
        <v>2.33</v>
      </c>
      <c r="D247">
        <v>-9.0694444444400002</v>
      </c>
      <c r="E247">
        <v>-3.8194444444400002</v>
      </c>
      <c r="F247">
        <v>5.0368655692699997</v>
      </c>
      <c r="I247" s="5">
        <v>2.33</v>
      </c>
      <c r="J247" s="5">
        <v>-57.7180383635</v>
      </c>
      <c r="K247" s="5">
        <v>-25.258792785800001</v>
      </c>
      <c r="L247" s="5">
        <v>-31.782230206099999</v>
      </c>
      <c r="M247" s="5"/>
      <c r="N247" s="5"/>
      <c r="O247" s="5">
        <v>2.33</v>
      </c>
      <c r="P247" s="5">
        <v>-3284</v>
      </c>
      <c r="Q247" s="5">
        <v>-1447.22222222</v>
      </c>
      <c r="R247" s="5">
        <v>462.962962963</v>
      </c>
    </row>
    <row r="248" spans="3:18">
      <c r="C248">
        <v>2.34</v>
      </c>
      <c r="D248">
        <v>-9.1055555555600005</v>
      </c>
      <c r="E248">
        <v>-3.7962962963</v>
      </c>
      <c r="F248">
        <v>-8.5733882028999994E-2</v>
      </c>
      <c r="I248" s="5">
        <v>2.34</v>
      </c>
      <c r="J248" s="5">
        <v>-57.979837751300003</v>
      </c>
      <c r="K248" s="5">
        <v>-25.695125098799998</v>
      </c>
      <c r="L248" s="5">
        <v>3.50143214135</v>
      </c>
      <c r="M248" s="5"/>
      <c r="N248" s="5"/>
      <c r="O248" s="5">
        <v>2.34</v>
      </c>
      <c r="P248" s="5">
        <v>-3299</v>
      </c>
      <c r="Q248" s="5">
        <v>-1438.8888888900001</v>
      </c>
      <c r="R248" s="5">
        <v>1126.5432098799999</v>
      </c>
    </row>
    <row r="249" spans="3:18">
      <c r="C249">
        <v>2.35</v>
      </c>
      <c r="D249">
        <v>-9.1444444444399995</v>
      </c>
      <c r="E249">
        <v>-3.8580246913599998</v>
      </c>
      <c r="F249">
        <v>-2.5077160493799999</v>
      </c>
      <c r="I249" s="5">
        <v>2.35</v>
      </c>
      <c r="J249" s="5">
        <v>-58.2416371391</v>
      </c>
      <c r="K249" s="5">
        <v>-25.210311417700002</v>
      </c>
      <c r="L249" s="5">
        <v>38.919764955700003</v>
      </c>
      <c r="M249" s="5"/>
      <c r="N249" s="5"/>
      <c r="O249" s="5">
        <v>2.35</v>
      </c>
      <c r="P249" s="5">
        <v>-3313</v>
      </c>
      <c r="Q249" s="5">
        <v>-1413.8888888900001</v>
      </c>
      <c r="R249" s="5">
        <v>748.45679012300002</v>
      </c>
    </row>
    <row r="250" spans="3:18">
      <c r="C250">
        <v>2.36</v>
      </c>
      <c r="D250">
        <v>-9.1833333333299993</v>
      </c>
      <c r="E250">
        <v>-3.88117283951</v>
      </c>
      <c r="F250">
        <v>-1.73611111111</v>
      </c>
      <c r="I250" s="5">
        <v>2.36</v>
      </c>
      <c r="J250" s="5">
        <v>-58.485983234300001</v>
      </c>
      <c r="K250" s="5">
        <v>-24.531572264099999</v>
      </c>
      <c r="L250" s="5">
        <v>36.226355616200003</v>
      </c>
      <c r="M250" s="5"/>
      <c r="N250" s="5"/>
      <c r="O250" s="5">
        <v>2.36</v>
      </c>
      <c r="P250" s="5">
        <v>-3327</v>
      </c>
      <c r="Q250" s="5">
        <v>-1413.8888888900001</v>
      </c>
      <c r="R250" s="5">
        <v>-432.09876543299998</v>
      </c>
    </row>
    <row r="251" spans="3:18">
      <c r="C251">
        <v>2.37</v>
      </c>
      <c r="D251">
        <v>-9.2222222222199992</v>
      </c>
      <c r="E251">
        <v>-3.88888888889</v>
      </c>
      <c r="F251">
        <v>-0.70730452675</v>
      </c>
      <c r="I251" s="5">
        <v>2.37</v>
      </c>
      <c r="J251" s="5">
        <v>-58.730329329600004</v>
      </c>
      <c r="K251" s="5">
        <v>-24.095239951100002</v>
      </c>
      <c r="L251" s="5">
        <v>-2.5587388725200002</v>
      </c>
      <c r="M251" s="5"/>
      <c r="N251" s="5"/>
      <c r="O251" s="5">
        <v>2.37</v>
      </c>
      <c r="P251" s="5">
        <v>-3341</v>
      </c>
      <c r="Q251" s="5">
        <v>-1436.1111111099999</v>
      </c>
      <c r="R251" s="5">
        <v>-432.09876543199999</v>
      </c>
    </row>
    <row r="252" spans="3:18">
      <c r="C252">
        <v>2.38</v>
      </c>
      <c r="D252">
        <v>-9.2611111111100008</v>
      </c>
      <c r="E252">
        <v>-3.88888888889</v>
      </c>
      <c r="F252">
        <v>-0.15003429355299999</v>
      </c>
      <c r="I252" s="5">
        <v>2.38</v>
      </c>
      <c r="J252" s="5">
        <v>-58.957222132399998</v>
      </c>
      <c r="K252" s="5">
        <v>-24.628535000399999</v>
      </c>
      <c r="L252" s="5">
        <v>-34.8796509465</v>
      </c>
      <c r="M252" s="5"/>
      <c r="N252" s="5"/>
      <c r="O252" s="5">
        <v>2.38</v>
      </c>
      <c r="P252" s="5">
        <v>-3356</v>
      </c>
      <c r="Q252" s="5">
        <v>-1436.1111111099999</v>
      </c>
      <c r="R252" s="5">
        <v>756.17283950700005</v>
      </c>
    </row>
    <row r="253" spans="3:18">
      <c r="C253">
        <v>2.39</v>
      </c>
      <c r="D253">
        <v>-9.3000000000000007</v>
      </c>
      <c r="E253">
        <v>-3.88888888889</v>
      </c>
      <c r="F253">
        <v>-2.1433470506300002E-2</v>
      </c>
      <c r="I253" s="5">
        <v>2.39</v>
      </c>
      <c r="J253" s="5">
        <v>-59.219021520200002</v>
      </c>
      <c r="K253" s="5">
        <v>-25.452718258299999</v>
      </c>
      <c r="L253" s="5">
        <v>-8.3495689524499994</v>
      </c>
      <c r="M253" s="5"/>
      <c r="N253" s="5"/>
      <c r="O253" s="5">
        <v>2.39</v>
      </c>
      <c r="P253" s="5">
        <v>-3370</v>
      </c>
      <c r="Q253" s="5">
        <v>-1411.1111111099999</v>
      </c>
      <c r="R253" s="5">
        <v>1172.83950617</v>
      </c>
    </row>
    <row r="254" spans="3:18">
      <c r="C254">
        <v>2.4</v>
      </c>
      <c r="D254">
        <v>-9.3388888888900006</v>
      </c>
      <c r="E254">
        <v>-3.88888888889</v>
      </c>
      <c r="F254">
        <v>-2.1433470506700001E-2</v>
      </c>
      <c r="I254" s="5">
        <v>2.4</v>
      </c>
      <c r="J254" s="5">
        <v>-59.480820907999998</v>
      </c>
      <c r="K254" s="5">
        <v>-25.016385945300001</v>
      </c>
      <c r="L254" s="5">
        <v>36.630367017200001</v>
      </c>
      <c r="M254" s="5"/>
      <c r="N254" s="5"/>
      <c r="O254" s="5">
        <v>2.4</v>
      </c>
      <c r="P254" s="5">
        <v>-3384</v>
      </c>
      <c r="Q254" s="5">
        <v>-1402.77777778</v>
      </c>
      <c r="R254" s="5">
        <v>679.01234567899996</v>
      </c>
    </row>
    <row r="255" spans="3:18">
      <c r="C255">
        <v>2.41</v>
      </c>
      <c r="D255">
        <v>-9.3777777777800004</v>
      </c>
      <c r="E255">
        <v>-3.88888888889</v>
      </c>
      <c r="F255">
        <v>-0.15003429355199999</v>
      </c>
      <c r="I255" s="5">
        <v>2.41</v>
      </c>
      <c r="J255" s="5">
        <v>-59.725167003199999</v>
      </c>
      <c r="K255" s="5">
        <v>-24.095239951100002</v>
      </c>
      <c r="L255" s="5">
        <v>28.0114571308</v>
      </c>
      <c r="M255" s="5"/>
      <c r="N255" s="5"/>
      <c r="O255" s="5">
        <v>2.41</v>
      </c>
      <c r="P255" s="5">
        <v>-3398</v>
      </c>
      <c r="Q255" s="5">
        <v>-1400</v>
      </c>
      <c r="R255" s="5">
        <v>262.34567901200001</v>
      </c>
    </row>
    <row r="256" spans="3:18">
      <c r="C256">
        <v>2.42</v>
      </c>
      <c r="D256">
        <v>-9.4166666666700003</v>
      </c>
      <c r="E256">
        <v>-3.88888888889</v>
      </c>
      <c r="F256">
        <v>-0.72873799725699995</v>
      </c>
      <c r="I256" s="5">
        <v>2.42</v>
      </c>
      <c r="J256" s="5">
        <v>-59.952059806000001</v>
      </c>
      <c r="K256" s="5">
        <v>-24.046758582999999</v>
      </c>
      <c r="L256" s="5">
        <v>-17.103149305799999</v>
      </c>
      <c r="M256" s="5"/>
      <c r="N256" s="5"/>
      <c r="O256" s="5">
        <v>2.42</v>
      </c>
      <c r="P256" s="5">
        <v>-3412</v>
      </c>
      <c r="Q256" s="5">
        <v>-1400</v>
      </c>
      <c r="R256" s="5">
        <v>54.012345678899997</v>
      </c>
    </row>
    <row r="257" spans="3:18">
      <c r="C257">
        <v>2.4300000000000002</v>
      </c>
      <c r="D257">
        <v>-9.4555555555600002</v>
      </c>
      <c r="E257">
        <v>-3.8966049382699999</v>
      </c>
      <c r="F257">
        <v>-1.8861454046599999</v>
      </c>
      <c r="I257" s="5">
        <v>2.4300000000000002</v>
      </c>
      <c r="J257" s="5">
        <v>-60.196405901299997</v>
      </c>
      <c r="K257" s="5">
        <v>-24.870941840899999</v>
      </c>
      <c r="L257" s="5">
        <v>-27.203434328899998</v>
      </c>
      <c r="M257" s="5"/>
      <c r="N257" s="5"/>
      <c r="O257" s="5">
        <v>2.4300000000000002</v>
      </c>
      <c r="P257" s="5">
        <v>-3426</v>
      </c>
      <c r="Q257" s="5">
        <v>-1400</v>
      </c>
      <c r="R257" s="5">
        <v>7.7160493825999996</v>
      </c>
    </row>
    <row r="258" spans="3:18">
      <c r="C258">
        <v>2.44</v>
      </c>
      <c r="D258">
        <v>-9.4944444444399991</v>
      </c>
      <c r="E258">
        <v>-3.9197530864200001</v>
      </c>
      <c r="F258">
        <v>-3.23645404664</v>
      </c>
      <c r="I258" s="5">
        <v>2.44</v>
      </c>
      <c r="J258" s="5">
        <v>-60.4582052891</v>
      </c>
      <c r="K258" s="5">
        <v>-25.016385945300001</v>
      </c>
      <c r="L258" s="5">
        <v>1.34670466975</v>
      </c>
      <c r="M258" s="5"/>
      <c r="N258" s="5"/>
      <c r="O258" s="5">
        <v>2.44</v>
      </c>
      <c r="P258" s="5">
        <v>-3440</v>
      </c>
      <c r="Q258" s="5">
        <v>-1400</v>
      </c>
      <c r="R258" s="5">
        <v>-7.7160493828799996</v>
      </c>
    </row>
    <row r="259" spans="3:18">
      <c r="C259">
        <v>2.4500000000000002</v>
      </c>
      <c r="D259">
        <v>-9.5333333333300008</v>
      </c>
      <c r="E259">
        <v>-3.9891975308599998</v>
      </c>
      <c r="F259">
        <v>-1.9718792866999999</v>
      </c>
      <c r="I259" s="5">
        <v>2.4500000000000002</v>
      </c>
      <c r="J259" s="5">
        <v>-60.702551384400003</v>
      </c>
      <c r="K259" s="5">
        <v>-24.628535000399999</v>
      </c>
      <c r="L259" s="5">
        <v>15.083092301200001</v>
      </c>
      <c r="M259" s="5"/>
      <c r="N259" s="5"/>
      <c r="O259" s="5">
        <v>2.4500000000000002</v>
      </c>
      <c r="P259" s="5">
        <v>-3454</v>
      </c>
      <c r="Q259" s="5">
        <v>-1400</v>
      </c>
      <c r="R259" s="5">
        <v>-54.012345679100001</v>
      </c>
    </row>
    <row r="260" spans="3:18">
      <c r="C260">
        <v>2.46</v>
      </c>
      <c r="D260">
        <v>-9.5749999999999993</v>
      </c>
      <c r="E260">
        <v>-3.9891975308599998</v>
      </c>
      <c r="F260">
        <v>1.82184499314</v>
      </c>
      <c r="I260" s="5">
        <v>2.46</v>
      </c>
      <c r="J260" s="5">
        <v>-60.946897479599997</v>
      </c>
      <c r="K260" s="5">
        <v>-24.483090896</v>
      </c>
      <c r="L260" s="5">
        <v>7.1375347496700003</v>
      </c>
      <c r="M260" s="5"/>
      <c r="N260" s="5"/>
      <c r="O260" s="5">
        <v>2.46</v>
      </c>
      <c r="P260" s="5">
        <v>-3468</v>
      </c>
      <c r="Q260" s="5">
        <v>-1400</v>
      </c>
      <c r="R260" s="5">
        <v>-270.06172839499999</v>
      </c>
    </row>
    <row r="261" spans="3:18">
      <c r="C261">
        <v>2.4700000000000002</v>
      </c>
      <c r="D261">
        <v>-9.6138888888899992</v>
      </c>
      <c r="E261">
        <v>-3.9197530864200001</v>
      </c>
      <c r="F261">
        <v>2.65775034294</v>
      </c>
      <c r="I261" s="5">
        <v>2.4700000000000002</v>
      </c>
      <c r="J261" s="5">
        <v>-61.1912435749</v>
      </c>
      <c r="K261" s="5">
        <v>-24.483090896</v>
      </c>
      <c r="L261" s="5">
        <v>-3.90544354227</v>
      </c>
      <c r="M261" s="5"/>
      <c r="N261" s="5"/>
      <c r="O261" s="5">
        <v>2.4700000000000002</v>
      </c>
      <c r="P261" s="5">
        <v>-3482</v>
      </c>
      <c r="Q261" s="5">
        <v>-1402.77777778</v>
      </c>
      <c r="R261" s="5">
        <v>-733.02469135700005</v>
      </c>
    </row>
    <row r="262" spans="3:18">
      <c r="C262">
        <v>2.48</v>
      </c>
      <c r="D262">
        <v>-9.6527777777800008</v>
      </c>
      <c r="E262">
        <v>-3.9043209876499998</v>
      </c>
      <c r="F262">
        <v>0.72873799725800004</v>
      </c>
      <c r="I262" s="5">
        <v>2.48</v>
      </c>
      <c r="J262" s="5">
        <v>-61.435589670200002</v>
      </c>
      <c r="K262" s="5">
        <v>-24.5800536323</v>
      </c>
      <c r="L262" s="5">
        <v>-13.1977057635</v>
      </c>
      <c r="M262" s="5"/>
      <c r="N262" s="5"/>
      <c r="O262" s="5">
        <v>2.48</v>
      </c>
      <c r="P262" s="5">
        <v>-3496</v>
      </c>
      <c r="Q262" s="5">
        <v>-1411.1111111099999</v>
      </c>
      <c r="R262" s="5">
        <v>-1435.1851851900001</v>
      </c>
    </row>
    <row r="263" spans="3:18">
      <c r="C263">
        <v>2.4900000000000002</v>
      </c>
      <c r="D263">
        <v>-9.6916666666700007</v>
      </c>
      <c r="E263">
        <v>-3.9120370370400002</v>
      </c>
      <c r="F263">
        <v>-0.62157064471800005</v>
      </c>
      <c r="I263" s="5">
        <v>2.4900000000000002</v>
      </c>
      <c r="J263" s="5">
        <v>-61.679935765499998</v>
      </c>
      <c r="K263" s="5">
        <v>-24.919423209000001</v>
      </c>
      <c r="L263" s="5">
        <v>-9.1575917542899994</v>
      </c>
      <c r="M263" s="5"/>
      <c r="N263" s="5"/>
      <c r="O263" s="5">
        <v>2.4900000000000002</v>
      </c>
      <c r="P263" s="5">
        <v>-3510</v>
      </c>
      <c r="Q263" s="5">
        <v>-1438.8888888900001</v>
      </c>
      <c r="R263" s="5">
        <v>-1435.1851851900001</v>
      </c>
    </row>
    <row r="264" spans="3:18">
      <c r="C264">
        <v>2.5</v>
      </c>
      <c r="D264">
        <v>-9.7305555555600005</v>
      </c>
      <c r="E264">
        <v>-3.9583333333300001</v>
      </c>
      <c r="F264">
        <v>1.45747599451</v>
      </c>
      <c r="I264" s="5">
        <v>2.5</v>
      </c>
      <c r="J264" s="5">
        <v>-61.941735153300002</v>
      </c>
      <c r="K264" s="5">
        <v>-24.677016368499999</v>
      </c>
      <c r="L264" s="5">
        <v>-12.255012494700001</v>
      </c>
      <c r="M264" s="5"/>
      <c r="N264" s="5"/>
      <c r="O264" s="5">
        <v>2.5</v>
      </c>
      <c r="P264" s="5">
        <v>-3525</v>
      </c>
      <c r="Q264" s="5">
        <v>-1447.22222222</v>
      </c>
      <c r="R264" s="5">
        <v>-725.30864197599999</v>
      </c>
    </row>
    <row r="265" spans="3:18">
      <c r="C265">
        <v>2.5099999999999998</v>
      </c>
      <c r="D265">
        <v>-9.7722222222199999</v>
      </c>
      <c r="E265">
        <v>-3.88888888889</v>
      </c>
      <c r="F265">
        <v>4.0509259259299997</v>
      </c>
      <c r="I265" s="5">
        <v>2.5099999999999998</v>
      </c>
      <c r="J265" s="5">
        <v>-62.168627956000002</v>
      </c>
      <c r="K265" s="5">
        <v>-24.870941840899999</v>
      </c>
      <c r="L265" s="5">
        <v>-36.226355616200003</v>
      </c>
      <c r="M265" s="5"/>
      <c r="N265" s="5"/>
      <c r="O265" s="5">
        <v>2.5099999999999998</v>
      </c>
      <c r="P265" s="5">
        <v>-3539</v>
      </c>
      <c r="Q265" s="5">
        <v>-1450</v>
      </c>
      <c r="R265" s="5">
        <v>-216.049382716</v>
      </c>
    </row>
    <row r="266" spans="3:18">
      <c r="C266">
        <v>2.52</v>
      </c>
      <c r="D266">
        <v>-9.8083333333299993</v>
      </c>
      <c r="E266">
        <v>-3.8194444444400002</v>
      </c>
      <c r="F266">
        <v>1.8432784636499999</v>
      </c>
      <c r="I266" s="5">
        <v>2.52</v>
      </c>
      <c r="J266" s="5">
        <v>-62.430427343799998</v>
      </c>
      <c r="K266" s="5">
        <v>-25.743606466900001</v>
      </c>
      <c r="L266" s="5">
        <v>-28.0114571308</v>
      </c>
      <c r="M266" s="5"/>
      <c r="N266" s="5"/>
      <c r="O266" s="5">
        <v>2.52</v>
      </c>
      <c r="P266" s="5">
        <v>-3554</v>
      </c>
      <c r="Q266" s="5">
        <v>-1450</v>
      </c>
      <c r="R266" s="5">
        <v>216.049382716</v>
      </c>
    </row>
    <row r="267" spans="3:18">
      <c r="C267">
        <v>2.5299999999999998</v>
      </c>
      <c r="D267">
        <v>-9.8472222222199992</v>
      </c>
      <c r="E267">
        <v>-3.8580246913599998</v>
      </c>
      <c r="F267">
        <v>-0.34293552812299999</v>
      </c>
      <c r="I267" s="5">
        <v>2.5299999999999998</v>
      </c>
      <c r="J267" s="5">
        <v>-62.692226731600002</v>
      </c>
      <c r="K267" s="5">
        <v>-25.840569203099999</v>
      </c>
      <c r="L267" s="5">
        <v>16.699137904899999</v>
      </c>
      <c r="M267" s="5"/>
      <c r="N267" s="5"/>
      <c r="O267" s="5">
        <v>2.5299999999999998</v>
      </c>
      <c r="P267" s="5">
        <v>-3568</v>
      </c>
      <c r="Q267" s="5">
        <v>-1447.22222222</v>
      </c>
      <c r="R267" s="5">
        <v>725.308641975</v>
      </c>
    </row>
    <row r="268" spans="3:18">
      <c r="C268">
        <v>2.54</v>
      </c>
      <c r="D268">
        <v>-9.8861111111100008</v>
      </c>
      <c r="E268">
        <v>-3.8580246913599998</v>
      </c>
      <c r="F268">
        <v>-0.51440329218199998</v>
      </c>
      <c r="I268" s="5">
        <v>2.54</v>
      </c>
      <c r="J268" s="5">
        <v>-62.954026119399998</v>
      </c>
      <c r="K268" s="5">
        <v>-25.258792785800001</v>
      </c>
      <c r="L268" s="5">
        <v>47.942686243099999</v>
      </c>
      <c r="M268" s="5"/>
      <c r="N268" s="5"/>
      <c r="O268" s="5">
        <v>2.54</v>
      </c>
      <c r="P268" s="5">
        <v>-3583</v>
      </c>
      <c r="Q268" s="5">
        <v>-1438.8888888900001</v>
      </c>
      <c r="R268" s="5">
        <v>1435.1851851900001</v>
      </c>
    </row>
    <row r="269" spans="3:18">
      <c r="C269">
        <v>2.5499999999999998</v>
      </c>
      <c r="D269">
        <v>-9.9250000000000007</v>
      </c>
      <c r="E269">
        <v>-3.8271604938300001</v>
      </c>
      <c r="F269">
        <v>-3.6008230452699999</v>
      </c>
      <c r="I269" s="5">
        <v>2.5499999999999998</v>
      </c>
      <c r="J269" s="5">
        <v>-63.198372214700001</v>
      </c>
      <c r="K269" s="5">
        <v>-24.531572264099999</v>
      </c>
      <c r="L269" s="5">
        <v>43.633231299899997</v>
      </c>
      <c r="M269" s="5"/>
      <c r="N269" s="5"/>
      <c r="O269" s="5">
        <v>2.5499999999999998</v>
      </c>
      <c r="P269" s="5">
        <v>-3597</v>
      </c>
      <c r="Q269" s="5">
        <v>-1411.1111111099999</v>
      </c>
      <c r="R269" s="5">
        <v>1435.1851851900001</v>
      </c>
    </row>
    <row r="270" spans="3:18">
      <c r="C270">
        <v>2.56</v>
      </c>
      <c r="D270">
        <v>-9.9611111111100001</v>
      </c>
      <c r="E270">
        <v>-3.9197530864200001</v>
      </c>
      <c r="F270">
        <v>-6.5372085047999997</v>
      </c>
      <c r="I270" s="5">
        <v>2.56</v>
      </c>
      <c r="J270" s="5">
        <v>-63.442718309999997</v>
      </c>
      <c r="K270" s="5">
        <v>-24.046758582999999</v>
      </c>
      <c r="L270" s="5">
        <v>5.5214891459700004</v>
      </c>
      <c r="M270" s="5"/>
      <c r="N270" s="5"/>
      <c r="O270" s="5">
        <v>2.56</v>
      </c>
      <c r="P270" s="5">
        <v>-3611</v>
      </c>
      <c r="Q270" s="5">
        <v>-1402.77777778</v>
      </c>
      <c r="R270" s="5">
        <v>733.02469135800004</v>
      </c>
    </row>
    <row r="271" spans="3:18">
      <c r="C271">
        <v>2.57</v>
      </c>
      <c r="D271">
        <v>-10.0027777778</v>
      </c>
      <c r="E271">
        <v>-4.0509259259299997</v>
      </c>
      <c r="F271">
        <v>-1.3931755829900001</v>
      </c>
      <c r="I271" s="5">
        <v>2.57</v>
      </c>
      <c r="J271" s="5">
        <v>-63.669611112799998</v>
      </c>
      <c r="K271" s="5">
        <v>-24.483090896</v>
      </c>
      <c r="L271" s="5">
        <v>-26.1260705931</v>
      </c>
      <c r="M271" s="5"/>
      <c r="N271" s="5"/>
      <c r="O271" s="5">
        <v>2.57</v>
      </c>
      <c r="P271" s="5">
        <v>-3625</v>
      </c>
      <c r="Q271" s="5">
        <v>-1400</v>
      </c>
      <c r="R271" s="5">
        <v>270.06172839599998</v>
      </c>
    </row>
    <row r="272" spans="3:18">
      <c r="C272">
        <v>2.58</v>
      </c>
      <c r="D272">
        <v>-10.0444444444</v>
      </c>
      <c r="E272">
        <v>-3.9814814814799999</v>
      </c>
      <c r="F272">
        <v>6.3871742112499996</v>
      </c>
      <c r="I272" s="5">
        <v>2.58</v>
      </c>
      <c r="J272" s="5">
        <v>-63.931410500600002</v>
      </c>
      <c r="K272" s="5">
        <v>-25.016385945300001</v>
      </c>
      <c r="L272" s="5">
        <v>-15.487103702100001</v>
      </c>
      <c r="M272" s="5"/>
      <c r="N272" s="5"/>
      <c r="O272" s="5">
        <v>2.58</v>
      </c>
      <c r="P272" s="5">
        <v>-3639</v>
      </c>
      <c r="Q272" s="5">
        <v>-1400</v>
      </c>
      <c r="R272" s="5">
        <v>54.012345679600003</v>
      </c>
    </row>
    <row r="273" spans="3:18">
      <c r="C273">
        <v>2.59</v>
      </c>
      <c r="D273">
        <v>-10.083333333300001</v>
      </c>
      <c r="E273">
        <v>-3.8271604938300001</v>
      </c>
      <c r="F273">
        <v>5.6155692729800002</v>
      </c>
      <c r="I273" s="5">
        <v>2.59</v>
      </c>
      <c r="J273" s="5">
        <v>-64.175756595799996</v>
      </c>
      <c r="K273" s="5">
        <v>-25.016385945300001</v>
      </c>
      <c r="L273" s="5">
        <v>16.564467437899999</v>
      </c>
      <c r="M273" s="5"/>
      <c r="N273" s="5"/>
      <c r="O273" s="5">
        <v>2.59</v>
      </c>
      <c r="P273" s="5">
        <v>-3653</v>
      </c>
      <c r="Q273" s="5">
        <v>-1400</v>
      </c>
      <c r="R273" s="5">
        <v>7.7160493827299996</v>
      </c>
    </row>
    <row r="274" spans="3:18">
      <c r="C274">
        <v>2.6</v>
      </c>
      <c r="D274">
        <v>-10.119444444399999</v>
      </c>
      <c r="E274">
        <v>-3.8040123456799999</v>
      </c>
      <c r="F274">
        <v>-1.37174211248</v>
      </c>
      <c r="I274" s="5">
        <v>2.6</v>
      </c>
      <c r="J274" s="5">
        <v>-64.437555983600006</v>
      </c>
      <c r="K274" s="5">
        <v>-24.483090896</v>
      </c>
      <c r="L274" s="5">
        <v>30.839536937199998</v>
      </c>
      <c r="M274" s="5"/>
      <c r="N274" s="5"/>
      <c r="O274" s="5">
        <v>2.6</v>
      </c>
      <c r="P274" s="5">
        <v>-3667</v>
      </c>
      <c r="Q274" s="5">
        <v>-1400</v>
      </c>
      <c r="R274" s="15">
        <v>-8.2612435410999998E-10</v>
      </c>
    </row>
    <row r="275" spans="3:18">
      <c r="C275">
        <v>2.61</v>
      </c>
      <c r="D275">
        <v>-10.1583333333</v>
      </c>
      <c r="E275">
        <v>-3.88888888889</v>
      </c>
      <c r="F275">
        <v>-5.6155692729800002</v>
      </c>
      <c r="I275" s="5">
        <v>2.61</v>
      </c>
      <c r="J275" s="5">
        <v>-64.664448786400001</v>
      </c>
      <c r="K275" s="5">
        <v>-23.9982772149</v>
      </c>
      <c r="L275" s="5">
        <v>7.1375347496600003</v>
      </c>
      <c r="M275" s="5"/>
      <c r="N275" s="5"/>
      <c r="O275" s="5">
        <v>2.61</v>
      </c>
      <c r="P275" s="5">
        <v>-3681</v>
      </c>
      <c r="Q275" s="5">
        <v>-1400</v>
      </c>
      <c r="R275" s="5">
        <v>-7.7160493830299997</v>
      </c>
    </row>
    <row r="276" spans="3:18">
      <c r="C276">
        <v>2.62</v>
      </c>
      <c r="D276">
        <v>-10.197222222200001</v>
      </c>
      <c r="E276">
        <v>-3.9814814814799999</v>
      </c>
      <c r="F276">
        <v>-3.6436899862800001</v>
      </c>
      <c r="I276" s="5">
        <v>2.62</v>
      </c>
      <c r="J276" s="5">
        <v>-64.908794881700004</v>
      </c>
      <c r="K276" s="5">
        <v>-24.337646791699999</v>
      </c>
      <c r="L276" s="5">
        <v>-19.527217711399999</v>
      </c>
      <c r="M276" s="5"/>
      <c r="N276" s="5"/>
      <c r="O276" s="5">
        <v>2.62</v>
      </c>
      <c r="P276" s="5">
        <v>-3695</v>
      </c>
      <c r="Q276" s="5">
        <v>-1400</v>
      </c>
      <c r="R276" s="5">
        <v>-54.012345678400003</v>
      </c>
    </row>
    <row r="277" spans="3:18">
      <c r="C277">
        <v>2.63</v>
      </c>
      <c r="D277">
        <v>-10.2388888889</v>
      </c>
      <c r="E277">
        <v>-3.9891975308599998</v>
      </c>
      <c r="F277">
        <v>1.3931755829900001</v>
      </c>
      <c r="I277" s="5">
        <v>2.63</v>
      </c>
      <c r="J277" s="5">
        <v>-65.153140976900005</v>
      </c>
      <c r="K277" s="5">
        <v>-24.5800536323</v>
      </c>
      <c r="L277" s="5">
        <v>-27.6074457299</v>
      </c>
      <c r="M277" s="5"/>
      <c r="N277" s="5"/>
      <c r="O277" s="5">
        <v>2.63</v>
      </c>
      <c r="P277" s="5">
        <v>-3709</v>
      </c>
      <c r="Q277" s="5">
        <v>-1400</v>
      </c>
      <c r="R277" s="5">
        <v>-270.06172839499999</v>
      </c>
    </row>
    <row r="278" spans="3:18">
      <c r="C278">
        <v>2.64</v>
      </c>
      <c r="D278">
        <v>-10.277777777800001</v>
      </c>
      <c r="E278">
        <v>-3.9197530864200001</v>
      </c>
      <c r="F278">
        <v>3.81515775034</v>
      </c>
      <c r="I278" s="5">
        <v>2.64</v>
      </c>
      <c r="J278" s="5">
        <v>-65.397487072199993</v>
      </c>
      <c r="K278" s="5">
        <v>-25.064867313400001</v>
      </c>
      <c r="L278" s="5">
        <v>-16.833808371899998</v>
      </c>
      <c r="M278" s="5"/>
      <c r="N278" s="5"/>
      <c r="O278" s="5">
        <v>2.64</v>
      </c>
      <c r="P278" s="5">
        <v>-3723</v>
      </c>
      <c r="Q278" s="5">
        <v>-1402.77777778</v>
      </c>
      <c r="R278" s="5">
        <v>-733.02469135800004</v>
      </c>
    </row>
    <row r="279" spans="3:18">
      <c r="C279">
        <v>2.65</v>
      </c>
      <c r="D279">
        <v>-10.3166666667</v>
      </c>
      <c r="E279">
        <v>-3.88888888889</v>
      </c>
      <c r="F279">
        <v>3.7508573388199999</v>
      </c>
      <c r="I279" s="5">
        <v>2.65</v>
      </c>
      <c r="J279" s="5">
        <v>-65.659286460000004</v>
      </c>
      <c r="K279" s="5">
        <v>-25.064867313400001</v>
      </c>
      <c r="L279" s="5">
        <v>6.7335233487500004</v>
      </c>
      <c r="M279" s="5"/>
      <c r="N279" s="5"/>
      <c r="O279" s="5">
        <v>2.65</v>
      </c>
      <c r="P279" s="5">
        <v>-3737</v>
      </c>
      <c r="Q279" s="5">
        <v>-1411.1111111099999</v>
      </c>
      <c r="R279" s="5">
        <v>-1427.4691358</v>
      </c>
    </row>
    <row r="280" spans="3:18">
      <c r="C280">
        <v>2.66</v>
      </c>
      <c r="D280">
        <v>-10.355555555600001</v>
      </c>
      <c r="E280">
        <v>-3.8580246913599998</v>
      </c>
      <c r="F280">
        <v>3.9437585733899998</v>
      </c>
      <c r="I280" s="5">
        <v>2.66</v>
      </c>
      <c r="J280" s="5">
        <v>-65.903632555300007</v>
      </c>
      <c r="K280" s="5">
        <v>-24.677016368499999</v>
      </c>
      <c r="L280" s="5">
        <v>7.40687568362</v>
      </c>
      <c r="M280" s="5"/>
      <c r="N280" s="5"/>
      <c r="O280" s="5">
        <v>2.66</v>
      </c>
      <c r="P280" s="5">
        <v>-3751</v>
      </c>
      <c r="Q280" s="5">
        <v>-1438.8888888900001</v>
      </c>
      <c r="R280" s="5">
        <v>-1388.8888888900001</v>
      </c>
    </row>
    <row r="281" spans="3:18">
      <c r="C281">
        <v>2.67</v>
      </c>
      <c r="D281">
        <v>-10.394444444399999</v>
      </c>
      <c r="E281">
        <v>-3.7885802469100001</v>
      </c>
      <c r="F281">
        <v>1.95044581619</v>
      </c>
      <c r="I281" s="5">
        <v>2.67</v>
      </c>
      <c r="J281" s="5">
        <v>-66.147978650599995</v>
      </c>
      <c r="K281" s="5">
        <v>-24.677016368499999</v>
      </c>
      <c r="L281" s="5">
        <v>-13.1977057635</v>
      </c>
      <c r="M281" s="5"/>
      <c r="N281" s="5"/>
      <c r="O281" s="5">
        <v>2.67</v>
      </c>
      <c r="P281" s="5">
        <v>-3766</v>
      </c>
      <c r="Q281" s="5">
        <v>-1447.22222222</v>
      </c>
      <c r="R281" s="5">
        <v>-516.97530864199996</v>
      </c>
    </row>
    <row r="282" spans="3:18">
      <c r="C282">
        <v>2.68</v>
      </c>
      <c r="D282">
        <v>-10.4305555556</v>
      </c>
      <c r="E282">
        <v>-3.7885802469100001</v>
      </c>
      <c r="F282">
        <v>-2.6363168724300001</v>
      </c>
      <c r="I282" s="5">
        <v>2.68</v>
      </c>
      <c r="J282" s="5">
        <v>-66.392324745899998</v>
      </c>
      <c r="K282" s="5">
        <v>-25.1133486815</v>
      </c>
      <c r="L282" s="5">
        <v>-20.469910980200002</v>
      </c>
      <c r="M282" s="5"/>
      <c r="N282" s="5"/>
      <c r="O282" s="5">
        <v>2.68</v>
      </c>
      <c r="P282" s="5">
        <v>-3780</v>
      </c>
      <c r="Q282" s="5">
        <v>-1447.22222222</v>
      </c>
      <c r="R282" s="5">
        <v>192.90123456800001</v>
      </c>
    </row>
    <row r="283" spans="3:18">
      <c r="C283">
        <v>2.69</v>
      </c>
      <c r="D283">
        <v>-10.469444444400001</v>
      </c>
      <c r="E283">
        <v>-3.8657407407400002</v>
      </c>
      <c r="F283">
        <v>-4.9725651577500001</v>
      </c>
      <c r="I283" s="5">
        <v>2.69</v>
      </c>
      <c r="J283" s="5">
        <v>-66.654124133699995</v>
      </c>
      <c r="K283" s="5">
        <v>-25.258792785800001</v>
      </c>
      <c r="L283" s="5">
        <v>-11.851001093800001</v>
      </c>
      <c r="M283" s="5"/>
      <c r="N283" s="5"/>
      <c r="O283" s="5">
        <v>2.69</v>
      </c>
      <c r="P283" s="5">
        <v>-3795</v>
      </c>
      <c r="Q283" s="5">
        <v>-1441.66666667</v>
      </c>
      <c r="R283" s="5">
        <v>648.14814814800002</v>
      </c>
    </row>
    <row r="284" spans="3:18">
      <c r="C284">
        <v>2.7</v>
      </c>
      <c r="D284">
        <v>-10.5083333333</v>
      </c>
      <c r="E284">
        <v>-3.9120370370400002</v>
      </c>
      <c r="F284">
        <v>-4.4152949245500004</v>
      </c>
      <c r="I284" s="5">
        <v>2.7</v>
      </c>
      <c r="J284" s="5">
        <v>-66.898470228899996</v>
      </c>
      <c r="K284" s="5">
        <v>-25.3072741539</v>
      </c>
      <c r="L284" s="5">
        <v>-4.5787958771500001</v>
      </c>
      <c r="M284" s="5"/>
      <c r="N284" s="5"/>
      <c r="O284" s="5">
        <v>2.7</v>
      </c>
      <c r="P284" s="5">
        <v>-3809</v>
      </c>
      <c r="Q284" s="5">
        <v>-1422.22222222</v>
      </c>
      <c r="R284" s="15">
        <v>-9.8528592692099998E-11</v>
      </c>
    </row>
    <row r="285" spans="3:18">
      <c r="C285">
        <v>2.71</v>
      </c>
      <c r="D285">
        <v>-10.5472222222</v>
      </c>
      <c r="E285">
        <v>-3.9814814814799999</v>
      </c>
      <c r="F285">
        <v>-0.943072702333</v>
      </c>
      <c r="I285" s="5">
        <v>2.71</v>
      </c>
      <c r="J285" s="5">
        <v>-67.160269616700006</v>
      </c>
      <c r="K285" s="5">
        <v>-25.3072741539</v>
      </c>
      <c r="L285" s="5">
        <v>-0.80802280184899999</v>
      </c>
      <c r="M285" s="5"/>
      <c r="N285" s="5"/>
      <c r="O285" s="5">
        <v>2.71</v>
      </c>
      <c r="P285" s="5">
        <v>-3823</v>
      </c>
      <c r="Q285" s="5">
        <v>-1441.66666667</v>
      </c>
      <c r="R285" s="5">
        <v>-648.14814814900001</v>
      </c>
    </row>
    <row r="286" spans="3:18">
      <c r="C286">
        <v>2.72</v>
      </c>
      <c r="D286">
        <v>-10.5888888889</v>
      </c>
      <c r="E286">
        <v>-3.9583333333300001</v>
      </c>
      <c r="F286">
        <v>4.3081275720200001</v>
      </c>
      <c r="I286" s="5">
        <v>2.72</v>
      </c>
      <c r="J286" s="5">
        <v>-67.404615711999995</v>
      </c>
      <c r="K286" s="5">
        <v>-25.3072741539</v>
      </c>
      <c r="L286" s="5">
        <v>0.80802280184899999</v>
      </c>
      <c r="M286" s="5"/>
      <c r="N286" s="5"/>
      <c r="O286" s="5">
        <v>2.72</v>
      </c>
      <c r="P286" s="5">
        <v>-3838</v>
      </c>
      <c r="Q286" s="5">
        <v>-1447.22222222</v>
      </c>
      <c r="R286" s="5">
        <v>-192.901234569</v>
      </c>
    </row>
    <row r="287" spans="3:18">
      <c r="C287">
        <v>2.73</v>
      </c>
      <c r="D287">
        <v>-10.6277777778</v>
      </c>
      <c r="E287">
        <v>-3.8271604938300001</v>
      </c>
      <c r="F287">
        <v>3.2793209876499998</v>
      </c>
      <c r="I287" s="5">
        <v>2.73</v>
      </c>
      <c r="J287" s="5">
        <v>-67.666415099800005</v>
      </c>
      <c r="K287" s="5">
        <v>-25.3072741539</v>
      </c>
      <c r="L287" s="5">
        <v>4.7134663441200004</v>
      </c>
      <c r="M287" s="5"/>
      <c r="N287" s="5"/>
      <c r="O287" s="5">
        <v>2.73</v>
      </c>
      <c r="P287" s="5">
        <v>-3852</v>
      </c>
      <c r="Q287" s="5">
        <v>-1447.22222222</v>
      </c>
      <c r="R287" s="15">
        <v>516.97530864199996</v>
      </c>
    </row>
    <row r="288" spans="3:18">
      <c r="C288">
        <v>2.74</v>
      </c>
      <c r="D288">
        <v>-10.663888888900001</v>
      </c>
      <c r="E288">
        <v>-3.8271604938300001</v>
      </c>
      <c r="F288">
        <v>-3.3007544581600001</v>
      </c>
      <c r="I288" s="5">
        <v>2.74</v>
      </c>
      <c r="J288" s="5">
        <v>-67.910761195099994</v>
      </c>
      <c r="K288" s="5">
        <v>-25.258792785800001</v>
      </c>
      <c r="L288" s="5">
        <v>12.7936943626</v>
      </c>
      <c r="M288" s="5"/>
      <c r="N288" s="5"/>
      <c r="O288" s="5">
        <v>2.74</v>
      </c>
      <c r="P288" s="5">
        <v>-3867</v>
      </c>
      <c r="Q288" s="5">
        <v>-1438.8888888900001</v>
      </c>
      <c r="R288" s="5">
        <v>1388.8888888900001</v>
      </c>
    </row>
    <row r="289" spans="3:18">
      <c r="C289">
        <v>2.75</v>
      </c>
      <c r="D289">
        <v>-10.7027777778</v>
      </c>
      <c r="E289">
        <v>-3.9583333333300001</v>
      </c>
      <c r="F289">
        <v>-4.47959533608</v>
      </c>
      <c r="I289" s="5">
        <v>2.75</v>
      </c>
      <c r="J289" s="5">
        <v>-68.172560582900005</v>
      </c>
      <c r="K289" s="5">
        <v>-25.1133486815</v>
      </c>
      <c r="L289" s="5">
        <v>25.048706857300001</v>
      </c>
      <c r="M289" s="5"/>
      <c r="N289" s="5"/>
      <c r="O289" s="5">
        <v>2.75</v>
      </c>
      <c r="P289" s="5">
        <v>-3881</v>
      </c>
      <c r="Q289" s="5">
        <v>-1411.1111111099999</v>
      </c>
      <c r="R289" s="5">
        <v>1427.4691358</v>
      </c>
    </row>
    <row r="290" spans="3:18">
      <c r="C290">
        <v>2.76</v>
      </c>
      <c r="D290">
        <v>-10.744444444399999</v>
      </c>
      <c r="E290">
        <v>-3.9814814814799999</v>
      </c>
      <c r="F290">
        <v>6.4300411523000006E-2</v>
      </c>
      <c r="I290" s="5">
        <v>2.76</v>
      </c>
      <c r="J290" s="5">
        <v>-68.416906678199993</v>
      </c>
      <c r="K290" s="5">
        <v>-24.628535000399999</v>
      </c>
      <c r="L290" s="5">
        <v>25.048706857300001</v>
      </c>
      <c r="M290" s="5"/>
      <c r="N290" s="5"/>
      <c r="O290" s="5">
        <v>2.76</v>
      </c>
      <c r="P290" s="5">
        <v>-3895</v>
      </c>
      <c r="Q290" s="5">
        <v>-1402.77777778</v>
      </c>
      <c r="R290" s="5">
        <v>733.02469135800004</v>
      </c>
    </row>
    <row r="291" spans="3:18">
      <c r="C291">
        <v>2.77</v>
      </c>
      <c r="D291">
        <v>-10.7833333333</v>
      </c>
      <c r="E291">
        <v>-3.9197530864200001</v>
      </c>
      <c r="F291">
        <v>1.8004115226299999</v>
      </c>
      <c r="I291" s="5">
        <v>2.77</v>
      </c>
      <c r="J291" s="5">
        <v>-68.661252773499996</v>
      </c>
      <c r="K291" s="5">
        <v>-24.483090896</v>
      </c>
      <c r="L291" s="5">
        <v>12.7936943626</v>
      </c>
      <c r="M291" s="5"/>
      <c r="N291" s="5"/>
      <c r="O291" s="5">
        <v>2.77</v>
      </c>
      <c r="P291" s="5">
        <v>-3909</v>
      </c>
      <c r="Q291" s="5">
        <v>-1400</v>
      </c>
      <c r="R291" s="5">
        <v>270.061728394</v>
      </c>
    </row>
    <row r="292" spans="3:18">
      <c r="C292">
        <v>2.78</v>
      </c>
      <c r="D292">
        <v>-10.822222222200001</v>
      </c>
      <c r="E292">
        <v>-3.9043209876499998</v>
      </c>
      <c r="F292" s="1">
        <v>-0.15003429355299999</v>
      </c>
      <c r="I292" s="5">
        <v>2.78</v>
      </c>
      <c r="J292" s="5">
        <v>-68.905598868699997</v>
      </c>
      <c r="K292" s="5">
        <v>-24.434609527900001</v>
      </c>
      <c r="L292" s="5">
        <v>4.7134663441200004</v>
      </c>
      <c r="M292" s="5"/>
      <c r="N292" s="5"/>
      <c r="O292" s="5">
        <v>2.78</v>
      </c>
      <c r="P292" s="5">
        <v>-3923</v>
      </c>
      <c r="Q292" s="5">
        <v>-1400</v>
      </c>
      <c r="R292" s="5">
        <v>54.012345679299997</v>
      </c>
    </row>
    <row r="293" spans="3:18">
      <c r="C293">
        <v>2.79</v>
      </c>
      <c r="D293">
        <v>-10.8611111111</v>
      </c>
      <c r="E293">
        <v>-3.9197530864200001</v>
      </c>
      <c r="F293">
        <v>-2.5291495198899998</v>
      </c>
      <c r="I293" s="5">
        <v>2.79</v>
      </c>
      <c r="J293" s="5">
        <v>-69.149944963999999</v>
      </c>
      <c r="K293" s="5">
        <v>-24.434609527900001</v>
      </c>
      <c r="L293" s="5">
        <v>0.94269326882100002</v>
      </c>
      <c r="M293" s="5"/>
      <c r="N293" s="5"/>
      <c r="O293" s="5">
        <v>2.79</v>
      </c>
      <c r="P293" s="5">
        <v>-3937</v>
      </c>
      <c r="Q293" s="5">
        <v>-1400</v>
      </c>
      <c r="R293" s="5">
        <v>7.7160493835599997</v>
      </c>
    </row>
    <row r="294" spans="3:18">
      <c r="C294">
        <v>2.8</v>
      </c>
      <c r="D294">
        <v>-10.9</v>
      </c>
      <c r="E294">
        <v>-3.9891975308599998</v>
      </c>
      <c r="F294">
        <v>-1.8004115226299999</v>
      </c>
      <c r="I294" s="5">
        <v>2.8</v>
      </c>
      <c r="J294" s="5">
        <v>-69.394291059300002</v>
      </c>
      <c r="K294" s="5">
        <v>-24.434609527900001</v>
      </c>
      <c r="L294" s="5">
        <v>0.134670466968</v>
      </c>
      <c r="M294" s="5"/>
      <c r="N294" s="5"/>
      <c r="O294" s="5">
        <v>2.8</v>
      </c>
      <c r="P294" s="5">
        <v>-3951</v>
      </c>
      <c r="Q294" s="5">
        <v>-1400</v>
      </c>
      <c r="R294" s="15">
        <v>7.8317599319299999E-11</v>
      </c>
    </row>
    <row r="295" spans="3:18">
      <c r="C295">
        <v>2.81</v>
      </c>
      <c r="D295">
        <v>-10.9416666667</v>
      </c>
      <c r="E295">
        <v>-3.9891975308599998</v>
      </c>
      <c r="F295">
        <v>1.9718792866899999</v>
      </c>
      <c r="I295" s="5">
        <v>2.81</v>
      </c>
      <c r="J295" s="5">
        <v>-69.638637154600005</v>
      </c>
      <c r="K295" s="5">
        <v>-24.434609527900001</v>
      </c>
      <c r="L295" s="5">
        <v>-0.13467046698499999</v>
      </c>
      <c r="M295" s="5"/>
      <c r="N295" s="5"/>
      <c r="O295" s="5">
        <v>2.81</v>
      </c>
      <c r="P295" s="5">
        <v>-3965</v>
      </c>
      <c r="Q295" s="5">
        <v>-1400</v>
      </c>
      <c r="R295" s="5">
        <v>-7.7160493830699997</v>
      </c>
    </row>
    <row r="296" spans="3:18">
      <c r="C296">
        <v>2.82</v>
      </c>
      <c r="D296">
        <v>-10.980555555600001</v>
      </c>
      <c r="E296">
        <v>-3.9197530864200001</v>
      </c>
      <c r="F296">
        <v>3.23645404664</v>
      </c>
      <c r="I296" s="5">
        <v>2.82</v>
      </c>
      <c r="J296" s="5">
        <v>-69.882983249899993</v>
      </c>
      <c r="K296" s="5">
        <v>-24.434609527900001</v>
      </c>
      <c r="L296" s="5">
        <v>-1.0773637358000001</v>
      </c>
      <c r="M296" s="5"/>
      <c r="N296" s="5"/>
      <c r="O296" s="5">
        <v>2.82</v>
      </c>
      <c r="P296" s="5">
        <v>-3979</v>
      </c>
      <c r="Q296" s="5">
        <v>-1400</v>
      </c>
      <c r="R296" s="5">
        <v>-61.728395062099999</v>
      </c>
    </row>
    <row r="297" spans="3:18">
      <c r="C297">
        <v>2.83</v>
      </c>
      <c r="D297">
        <v>-11.019444444399999</v>
      </c>
      <c r="E297">
        <v>-3.8966049382699999</v>
      </c>
      <c r="F297">
        <v>1.8861454046599999</v>
      </c>
      <c r="I297" s="5">
        <v>2.83</v>
      </c>
      <c r="J297" s="5">
        <v>-70.127329345099994</v>
      </c>
      <c r="K297" s="5">
        <v>-24.434609527900001</v>
      </c>
      <c r="L297" s="5">
        <v>-5.5214891459600004</v>
      </c>
      <c r="M297" s="5"/>
      <c r="N297" s="5"/>
      <c r="O297" s="5">
        <v>2.83</v>
      </c>
      <c r="P297" s="5">
        <v>-3993</v>
      </c>
      <c r="Q297" s="5">
        <v>-1400</v>
      </c>
      <c r="R297" s="5">
        <v>-316.35802469200001</v>
      </c>
    </row>
    <row r="298" spans="3:18">
      <c r="C298">
        <v>2.84</v>
      </c>
      <c r="D298">
        <v>-11.0583333333</v>
      </c>
      <c r="E298">
        <v>-3.88888888889</v>
      </c>
      <c r="F298">
        <v>0.75017146776400001</v>
      </c>
      <c r="I298" s="5">
        <v>2.84</v>
      </c>
      <c r="J298" s="5">
        <v>-70.371675440399997</v>
      </c>
      <c r="K298" s="5">
        <v>-24.483090896</v>
      </c>
      <c r="L298" s="5">
        <v>-16.4297969709</v>
      </c>
      <c r="M298" s="5"/>
      <c r="N298" s="5"/>
      <c r="O298" s="5">
        <v>2.84</v>
      </c>
      <c r="P298" s="5">
        <v>-4007</v>
      </c>
      <c r="Q298" s="5">
        <v>-1402.77777778</v>
      </c>
      <c r="R298" s="5">
        <v>-941.35802469199996</v>
      </c>
    </row>
    <row r="299" spans="3:18">
      <c r="C299">
        <v>2.85</v>
      </c>
      <c r="D299">
        <v>-11.097222222199999</v>
      </c>
      <c r="E299">
        <v>-3.88888888889</v>
      </c>
      <c r="F299">
        <v>0.30006858710700002</v>
      </c>
      <c r="I299" s="5">
        <v>2.85</v>
      </c>
      <c r="J299" s="5">
        <v>-70.6160215357</v>
      </c>
      <c r="K299" s="5">
        <v>-24.677016368499999</v>
      </c>
      <c r="L299" s="5">
        <v>-32.320912073999999</v>
      </c>
      <c r="M299" s="5"/>
      <c r="N299" s="5"/>
      <c r="O299" s="5">
        <v>2.85</v>
      </c>
      <c r="P299" s="5">
        <v>-4021</v>
      </c>
      <c r="Q299" s="5">
        <v>-1413.8888888900001</v>
      </c>
      <c r="R299" s="5">
        <v>-1844.13580247</v>
      </c>
    </row>
    <row r="300" spans="3:18">
      <c r="C300">
        <v>2.86</v>
      </c>
      <c r="D300">
        <v>-11.1361111111</v>
      </c>
      <c r="E300">
        <v>-3.88888888889</v>
      </c>
      <c r="F300">
        <v>0.72873799725699995</v>
      </c>
      <c r="I300" s="5">
        <v>2.86</v>
      </c>
      <c r="J300" s="5">
        <v>-70.860367631000003</v>
      </c>
      <c r="K300" s="5">
        <v>-25.258792785800001</v>
      </c>
      <c r="L300" s="5">
        <v>-33.532946276700002</v>
      </c>
      <c r="M300" s="5"/>
      <c r="N300" s="5"/>
      <c r="O300" s="5">
        <v>2.86</v>
      </c>
      <c r="P300" s="5">
        <v>-4035</v>
      </c>
      <c r="Q300" s="5">
        <v>-1447.22222222</v>
      </c>
      <c r="R300" s="5">
        <v>-1867.28395062</v>
      </c>
    </row>
    <row r="301" spans="3:18">
      <c r="C301">
        <v>2.87</v>
      </c>
      <c r="D301">
        <v>-11.175000000000001</v>
      </c>
      <c r="E301">
        <v>-3.88117283951</v>
      </c>
      <c r="F301">
        <v>1.7575445816199999</v>
      </c>
      <c r="I301" s="5">
        <v>2.87</v>
      </c>
      <c r="J301" s="5">
        <v>-71.122167018799999</v>
      </c>
      <c r="K301" s="5">
        <v>-25.695125098799998</v>
      </c>
      <c r="L301" s="5">
        <v>-4.7134663441200004</v>
      </c>
      <c r="M301" s="5"/>
      <c r="N301" s="5"/>
      <c r="O301" s="5">
        <v>2.87</v>
      </c>
      <c r="P301" s="5">
        <v>-4050</v>
      </c>
      <c r="Q301" s="5">
        <v>-1472.22222222</v>
      </c>
      <c r="R301" s="15">
        <v>4.5411575734399999E-10</v>
      </c>
    </row>
    <row r="302" spans="3:18">
      <c r="C302">
        <v>2.88</v>
      </c>
      <c r="D302">
        <v>-11.2138888889</v>
      </c>
      <c r="E302">
        <v>-3.8580246913599998</v>
      </c>
      <c r="F302">
        <v>2.65775034293</v>
      </c>
      <c r="I302" s="5">
        <v>2.88</v>
      </c>
      <c r="J302" s="5">
        <v>-71.383966406599995</v>
      </c>
      <c r="K302" s="5">
        <v>-25.3072741539</v>
      </c>
      <c r="L302" s="5">
        <v>19.796558645299999</v>
      </c>
      <c r="M302" s="5"/>
      <c r="N302" s="5"/>
      <c r="O302" s="5">
        <v>2.88</v>
      </c>
      <c r="P302" s="5">
        <v>-4065</v>
      </c>
      <c r="Q302" s="5">
        <v>-1447.22222222</v>
      </c>
      <c r="R302" s="5">
        <v>1867.28395062</v>
      </c>
    </row>
    <row r="303" spans="3:18">
      <c r="C303">
        <v>2.89</v>
      </c>
      <c r="D303">
        <v>-11.2527777778</v>
      </c>
      <c r="E303">
        <v>-3.7962962963</v>
      </c>
      <c r="F303">
        <v>0.793038408779</v>
      </c>
      <c r="I303" s="5">
        <v>2.89</v>
      </c>
      <c r="J303" s="5">
        <v>-71.628312501799996</v>
      </c>
      <c r="K303" s="5">
        <v>-24.870941840899999</v>
      </c>
      <c r="L303" s="5">
        <v>7.2722052166399997</v>
      </c>
      <c r="M303" s="5"/>
      <c r="N303" s="5"/>
      <c r="O303" s="5">
        <v>2.89</v>
      </c>
      <c r="P303" s="5">
        <v>-4079</v>
      </c>
      <c r="Q303" s="5">
        <v>-1413.8888888900001</v>
      </c>
      <c r="R303" s="5">
        <v>1844.13580247</v>
      </c>
    </row>
    <row r="304" spans="3:18">
      <c r="C304">
        <v>2.9</v>
      </c>
      <c r="D304">
        <v>-11.288888888900001</v>
      </c>
      <c r="E304">
        <v>-3.8117283950599998</v>
      </c>
      <c r="F304">
        <v>-3.3007544581600001</v>
      </c>
      <c r="I304" s="5">
        <v>2.9</v>
      </c>
      <c r="J304" s="5">
        <v>-71.872658597099999</v>
      </c>
      <c r="K304" s="5">
        <v>-25.161830049599999</v>
      </c>
      <c r="L304" s="5">
        <v>-7.6762166175699997</v>
      </c>
      <c r="M304" s="5"/>
      <c r="N304" s="5"/>
      <c r="O304" s="5">
        <v>2.9</v>
      </c>
      <c r="P304" s="5">
        <v>-4093</v>
      </c>
      <c r="Q304" s="5">
        <v>-1402.77777778</v>
      </c>
      <c r="R304" s="5">
        <v>933.64197530900003</v>
      </c>
    </row>
    <row r="305" spans="3:18">
      <c r="C305">
        <v>2.91</v>
      </c>
      <c r="D305">
        <v>-11.3277777778</v>
      </c>
      <c r="E305">
        <v>-3.9274691358</v>
      </c>
      <c r="F305">
        <v>-1.95044581619</v>
      </c>
      <c r="I305" s="5">
        <v>2.91</v>
      </c>
      <c r="J305" s="5">
        <v>-72.134457984899996</v>
      </c>
      <c r="K305" s="5">
        <v>-25.258792785800001</v>
      </c>
      <c r="L305" s="5">
        <v>-2.6934093395000001</v>
      </c>
      <c r="M305" s="5"/>
      <c r="N305" s="5"/>
      <c r="O305" s="5">
        <v>2.91</v>
      </c>
      <c r="P305" s="5">
        <v>-4107</v>
      </c>
      <c r="Q305" s="5">
        <v>-1400</v>
      </c>
      <c r="R305" s="5">
        <v>270.06172839499999</v>
      </c>
    </row>
    <row r="306" spans="3:18">
      <c r="C306">
        <v>2.92</v>
      </c>
      <c r="D306">
        <v>-11.369444444399999</v>
      </c>
      <c r="E306">
        <v>-3.88117283951</v>
      </c>
      <c r="F306">
        <v>2.0147462277099999</v>
      </c>
      <c r="I306" s="5">
        <v>2.92</v>
      </c>
      <c r="J306" s="5">
        <v>-72.378804080199998</v>
      </c>
      <c r="K306" s="5">
        <v>-25.258792785800001</v>
      </c>
      <c r="L306" s="5">
        <v>8.21489848547</v>
      </c>
      <c r="M306" s="5"/>
      <c r="N306" s="5"/>
      <c r="O306" s="5">
        <v>2.92</v>
      </c>
      <c r="P306" s="5">
        <v>-4121</v>
      </c>
      <c r="Q306" s="5">
        <v>-1400</v>
      </c>
      <c r="R306" s="5">
        <v>-146.604938272</v>
      </c>
    </row>
    <row r="307" spans="3:18">
      <c r="C307">
        <v>2.93</v>
      </c>
      <c r="D307">
        <v>-11.405555555599999</v>
      </c>
      <c r="E307">
        <v>-3.8194444444400002</v>
      </c>
      <c r="F307">
        <v>0.557270233196</v>
      </c>
      <c r="I307" s="5">
        <v>2.93</v>
      </c>
      <c r="J307" s="5">
        <v>-72.640603467999995</v>
      </c>
      <c r="K307" s="5">
        <v>-25.1133486815</v>
      </c>
      <c r="L307" s="5">
        <v>19.796558645299999</v>
      </c>
      <c r="M307" s="5"/>
      <c r="N307" s="5"/>
      <c r="O307" s="5">
        <v>2.93</v>
      </c>
      <c r="P307" s="5">
        <v>-4135</v>
      </c>
      <c r="Q307" s="5">
        <v>-1402.77777778</v>
      </c>
      <c r="R307" s="5">
        <v>-408.95061728399997</v>
      </c>
    </row>
    <row r="308" spans="3:18">
      <c r="C308">
        <v>2.94</v>
      </c>
      <c r="D308">
        <v>-11.4444444444</v>
      </c>
      <c r="E308">
        <v>-3.8657407407400002</v>
      </c>
      <c r="F308">
        <v>-1.5217764060400001</v>
      </c>
      <c r="I308" s="5">
        <v>2.94</v>
      </c>
      <c r="J308" s="5">
        <v>-72.884949563299998</v>
      </c>
      <c r="K308" s="5">
        <v>-24.677016368499999</v>
      </c>
      <c r="L308" s="5">
        <v>14.0057285654</v>
      </c>
      <c r="M308" s="5"/>
      <c r="N308" s="5"/>
      <c r="O308" s="5">
        <v>2.94</v>
      </c>
      <c r="P308" s="5">
        <v>-4149</v>
      </c>
      <c r="Q308" s="5">
        <v>-1408.33333333</v>
      </c>
      <c r="R308" s="5">
        <v>-486.111111112</v>
      </c>
    </row>
    <row r="309" spans="3:18">
      <c r="C309">
        <v>2.95</v>
      </c>
      <c r="D309">
        <v>-11.483333333299999</v>
      </c>
      <c r="E309">
        <v>-3.88117283951</v>
      </c>
      <c r="F309">
        <v>-1.32887517147</v>
      </c>
      <c r="I309" s="5">
        <v>2.95</v>
      </c>
      <c r="J309" s="5">
        <v>-73.1292956586</v>
      </c>
      <c r="K309" s="5">
        <v>-24.677016368499999</v>
      </c>
      <c r="L309" s="5">
        <v>-2.9627502734500002</v>
      </c>
      <c r="M309" s="5"/>
      <c r="N309" s="5"/>
      <c r="O309" s="5">
        <v>2.95</v>
      </c>
      <c r="P309" s="5">
        <v>-4163</v>
      </c>
      <c r="Q309" s="5">
        <v>-1425</v>
      </c>
      <c r="R309" s="5">
        <v>462.96296296200001</v>
      </c>
    </row>
    <row r="310" spans="3:18">
      <c r="C310">
        <v>2.96</v>
      </c>
      <c r="D310">
        <v>-11.5222222222</v>
      </c>
      <c r="E310">
        <v>-3.88888888889</v>
      </c>
      <c r="F310">
        <v>-1.3074417009599999</v>
      </c>
      <c r="I310" s="5">
        <v>2.96</v>
      </c>
      <c r="J310" s="5">
        <v>-73.373641753800001</v>
      </c>
      <c r="K310" s="5">
        <v>-25.016385945300001</v>
      </c>
      <c r="L310" s="5">
        <v>4.1747844762200002</v>
      </c>
      <c r="M310" s="5"/>
      <c r="N310" s="5"/>
      <c r="O310" s="5">
        <v>2.96</v>
      </c>
      <c r="P310" s="5">
        <v>-4178</v>
      </c>
      <c r="Q310" s="5">
        <v>-1400</v>
      </c>
      <c r="R310" s="5">
        <v>1404.3209876599999</v>
      </c>
    </row>
    <row r="311" spans="3:18">
      <c r="C311">
        <v>2.97</v>
      </c>
      <c r="D311">
        <v>-11.561111111100001</v>
      </c>
      <c r="E311">
        <v>-3.8966049382699999</v>
      </c>
      <c r="F311">
        <v>-2.0147462277099999</v>
      </c>
      <c r="I311" s="5">
        <v>2.97</v>
      </c>
      <c r="J311" s="5">
        <v>-73.635441141599998</v>
      </c>
      <c r="K311" s="5">
        <v>-24.870941840899999</v>
      </c>
      <c r="L311" s="5">
        <v>32.590253007900003</v>
      </c>
      <c r="M311" s="5"/>
      <c r="N311" s="5"/>
      <c r="O311" s="5">
        <v>2.97</v>
      </c>
      <c r="P311" s="5">
        <v>-4191</v>
      </c>
      <c r="Q311" s="5">
        <v>-1375</v>
      </c>
      <c r="R311" s="5">
        <v>455.24691358199999</v>
      </c>
    </row>
    <row r="312" spans="3:18">
      <c r="C312">
        <v>2.98</v>
      </c>
      <c r="D312">
        <v>-11.6</v>
      </c>
      <c r="E312">
        <v>-3.9197530864200001</v>
      </c>
      <c r="F312">
        <v>-3.2578875171499999</v>
      </c>
      <c r="I312" s="5">
        <v>2.98</v>
      </c>
      <c r="J312" s="5">
        <v>-73.8797872369</v>
      </c>
      <c r="K312" s="5">
        <v>-23.9982772149</v>
      </c>
      <c r="L312" s="5">
        <v>28.146127597700001</v>
      </c>
      <c r="M312" s="5"/>
      <c r="N312" s="5"/>
      <c r="O312" s="5">
        <v>2.98</v>
      </c>
      <c r="P312" s="5">
        <v>-4205</v>
      </c>
      <c r="Q312" s="5">
        <v>-1391.66666667</v>
      </c>
      <c r="R312" s="5">
        <v>-540.12345678999998</v>
      </c>
    </row>
    <row r="313" spans="3:18">
      <c r="C313">
        <v>2.99</v>
      </c>
      <c r="D313">
        <v>-11.6388888889</v>
      </c>
      <c r="E313">
        <v>-3.9891975308599998</v>
      </c>
      <c r="F313">
        <v>-1.95044581619</v>
      </c>
      <c r="I313" s="5">
        <v>2.99</v>
      </c>
      <c r="J313" s="5">
        <v>-74.106680039699995</v>
      </c>
      <c r="K313" s="5">
        <v>-23.901314478700002</v>
      </c>
      <c r="L313" s="5">
        <v>-12.255012494700001</v>
      </c>
      <c r="M313" s="5"/>
      <c r="N313" s="5"/>
      <c r="O313" s="5">
        <v>2.99</v>
      </c>
      <c r="P313" s="5">
        <v>-4219</v>
      </c>
      <c r="Q313" s="5">
        <v>-1397.22222222</v>
      </c>
      <c r="R313" s="5">
        <v>-679.01234567999995</v>
      </c>
    </row>
    <row r="314" spans="3:18">
      <c r="C314">
        <v>3</v>
      </c>
      <c r="D314">
        <v>-11.6805555556</v>
      </c>
      <c r="E314">
        <v>-3.9891975308599998</v>
      </c>
      <c r="F314">
        <v>1.95044581619</v>
      </c>
      <c r="I314" s="5">
        <v>3</v>
      </c>
      <c r="J314" s="5">
        <v>-74.351026134999998</v>
      </c>
      <c r="K314" s="5">
        <v>-24.434609527900001</v>
      </c>
      <c r="L314" s="5">
        <v>-36.091685149299998</v>
      </c>
      <c r="M314" s="5"/>
      <c r="N314" s="5"/>
      <c r="O314" s="5">
        <v>3</v>
      </c>
      <c r="P314" s="5">
        <v>-4233</v>
      </c>
      <c r="Q314" s="5">
        <v>-1402.77777778</v>
      </c>
      <c r="R314" s="5">
        <v>-895.06172839600003</v>
      </c>
    </row>
    <row r="315" spans="3:18">
      <c r="C315">
        <v>3.01</v>
      </c>
      <c r="D315">
        <v>-11.719444444400001</v>
      </c>
      <c r="E315">
        <v>-3.9197530864200001</v>
      </c>
      <c r="F315">
        <v>3.23645404664</v>
      </c>
      <c r="I315" s="5">
        <v>3.01</v>
      </c>
      <c r="J315" s="5">
        <v>-74.595372230199999</v>
      </c>
      <c r="K315" s="5">
        <v>-25.016385945300001</v>
      </c>
      <c r="L315" s="5">
        <v>-23.297990786700002</v>
      </c>
      <c r="M315" s="5"/>
      <c r="N315" s="5"/>
      <c r="O315" s="5">
        <v>3.01</v>
      </c>
      <c r="P315" s="5">
        <v>-4247</v>
      </c>
      <c r="Q315" s="5">
        <v>-1411.1111111099999</v>
      </c>
      <c r="R315" s="5">
        <v>-1265.43209877</v>
      </c>
    </row>
    <row r="316" spans="3:18">
      <c r="C316">
        <v>3.02</v>
      </c>
      <c r="D316">
        <v>-11.7583333333</v>
      </c>
      <c r="E316">
        <v>-3.8966049382699999</v>
      </c>
      <c r="F316">
        <v>1.8861454046599999</v>
      </c>
      <c r="I316" s="5">
        <v>3.02</v>
      </c>
      <c r="J316" s="5">
        <v>-74.857171617999995</v>
      </c>
      <c r="K316" s="5">
        <v>-25.064867313400001</v>
      </c>
      <c r="L316" s="5">
        <v>6.8681938156999998</v>
      </c>
      <c r="M316" s="5"/>
      <c r="N316" s="5"/>
      <c r="O316" s="5">
        <v>3.02</v>
      </c>
      <c r="P316" s="5">
        <v>-4261</v>
      </c>
      <c r="Q316" s="5">
        <v>-1436.1111111099999</v>
      </c>
      <c r="R316" s="5">
        <v>-979.93827160499995</v>
      </c>
    </row>
    <row r="317" spans="3:18">
      <c r="C317">
        <v>3.03</v>
      </c>
      <c r="D317">
        <v>-11.7972222222</v>
      </c>
      <c r="E317">
        <v>-3.88888888889</v>
      </c>
      <c r="F317">
        <v>0.75017146776400001</v>
      </c>
      <c r="I317" s="5">
        <v>3.03</v>
      </c>
      <c r="J317" s="5">
        <v>-75.101517713299998</v>
      </c>
      <c r="K317" s="5">
        <v>-24.628535000399999</v>
      </c>
      <c r="L317" s="5">
        <v>14.8137513672</v>
      </c>
      <c r="M317" s="5"/>
      <c r="N317" s="5"/>
      <c r="O317" s="5">
        <v>3.03</v>
      </c>
      <c r="P317" s="5">
        <v>-4276</v>
      </c>
      <c r="Q317" s="5">
        <v>-1438.8888888900001</v>
      </c>
      <c r="R317" s="5">
        <v>-30.8641975309</v>
      </c>
    </row>
    <row r="318" spans="3:18">
      <c r="C318">
        <v>3.04</v>
      </c>
      <c r="D318">
        <v>-11.836111111099999</v>
      </c>
      <c r="E318">
        <v>-3.88888888889</v>
      </c>
      <c r="F318">
        <v>0.278635116598</v>
      </c>
      <c r="I318" s="5">
        <v>3.04</v>
      </c>
      <c r="J318" s="5">
        <v>-75.345863808600001</v>
      </c>
      <c r="K318" s="5">
        <v>-24.531572264099999</v>
      </c>
      <c r="L318" s="5">
        <v>-0.26934093394300002</v>
      </c>
      <c r="M318" s="5"/>
      <c r="N318" s="5"/>
      <c r="O318" s="5">
        <v>3.04</v>
      </c>
      <c r="P318" s="5">
        <v>-4290</v>
      </c>
      <c r="Q318" s="5">
        <v>-1422.22222222</v>
      </c>
      <c r="R318" s="5">
        <v>-270.06172839499999</v>
      </c>
    </row>
    <row r="319" spans="3:18">
      <c r="C319">
        <v>3.05</v>
      </c>
      <c r="D319">
        <v>-11.875</v>
      </c>
      <c r="E319">
        <v>-3.88888888889</v>
      </c>
      <c r="F319">
        <v>0.60013717421099999</v>
      </c>
      <c r="I319" s="5">
        <v>3.05</v>
      </c>
      <c r="J319" s="5">
        <v>-75.590209903900003</v>
      </c>
      <c r="K319" s="5">
        <v>-24.628535000399999</v>
      </c>
      <c r="L319" s="5">
        <v>-16.699137904899999</v>
      </c>
      <c r="M319" s="5"/>
      <c r="N319" s="5"/>
      <c r="O319" s="5">
        <v>3.05</v>
      </c>
      <c r="P319" s="5">
        <v>-4304</v>
      </c>
      <c r="Q319" s="5">
        <v>-1441.66666667</v>
      </c>
      <c r="R319" s="5">
        <v>-748.45679012300002</v>
      </c>
    </row>
    <row r="320" spans="3:18">
      <c r="C320">
        <v>3.06</v>
      </c>
      <c r="D320">
        <v>-11.913888888900001</v>
      </c>
      <c r="E320">
        <v>-3.88117283951</v>
      </c>
      <c r="F320">
        <v>1.1788408779099999</v>
      </c>
      <c r="I320" s="5">
        <v>3.06</v>
      </c>
      <c r="J320" s="5">
        <v>-75.834555999200006</v>
      </c>
      <c r="K320" s="5">
        <v>-25.064867313400001</v>
      </c>
      <c r="L320" s="5">
        <v>-15.756444636099999</v>
      </c>
      <c r="M320" s="5"/>
      <c r="N320" s="5"/>
      <c r="O320" s="5">
        <v>3.06</v>
      </c>
      <c r="P320" s="5">
        <v>-4319</v>
      </c>
      <c r="Q320" s="5">
        <v>-1447.22222222</v>
      </c>
      <c r="R320" s="5">
        <v>-416.66666666700002</v>
      </c>
    </row>
    <row r="321" spans="3:18">
      <c r="C321">
        <v>3.07</v>
      </c>
      <c r="D321">
        <v>-11.9527777778</v>
      </c>
      <c r="E321">
        <v>-3.8657407407400002</v>
      </c>
      <c r="F321">
        <v>1.50034293553</v>
      </c>
      <c r="I321" s="5">
        <v>3.07</v>
      </c>
      <c r="J321" s="5">
        <v>-76.096355387000003</v>
      </c>
      <c r="K321" s="5">
        <v>-25.1133486815</v>
      </c>
      <c r="L321" s="5">
        <v>1.4813751367200001</v>
      </c>
      <c r="M321" s="5"/>
      <c r="N321" s="5"/>
      <c r="O321" s="5">
        <v>3.07</v>
      </c>
      <c r="P321" s="5">
        <v>-4333</v>
      </c>
      <c r="Q321" s="5">
        <v>-1450</v>
      </c>
      <c r="R321" s="5">
        <v>46.2962962963</v>
      </c>
    </row>
    <row r="322" spans="3:18">
      <c r="C322">
        <v>3.08</v>
      </c>
      <c r="D322">
        <v>-11.9916666667</v>
      </c>
      <c r="E322">
        <v>-3.8194444444400002</v>
      </c>
      <c r="F322">
        <v>-0.55727023319500002</v>
      </c>
      <c r="I322" s="5">
        <v>3.08</v>
      </c>
      <c r="J322" s="5">
        <v>-76.340701482200004</v>
      </c>
      <c r="K322" s="5">
        <v>-24.8224604728</v>
      </c>
      <c r="L322" s="5">
        <v>4.5787958771500001</v>
      </c>
      <c r="M322" s="5"/>
      <c r="N322" s="5"/>
      <c r="O322" s="5">
        <v>3.08</v>
      </c>
      <c r="P322" s="5">
        <v>-4348</v>
      </c>
      <c r="Q322" s="5">
        <v>-1447.22222222</v>
      </c>
      <c r="R322" s="5">
        <v>640.43209876499998</v>
      </c>
    </row>
    <row r="323" spans="3:18">
      <c r="C323">
        <v>3.09</v>
      </c>
      <c r="D323">
        <v>-12.027777777800001</v>
      </c>
      <c r="E323">
        <v>-3.88117283951</v>
      </c>
      <c r="F323">
        <v>-2.0147462277099999</v>
      </c>
      <c r="I323" s="5">
        <v>3.09</v>
      </c>
      <c r="J323" s="5">
        <v>-76.585047577500006</v>
      </c>
      <c r="K323" s="5">
        <v>-25.064867313400001</v>
      </c>
      <c r="L323" s="5">
        <v>11.3123192259</v>
      </c>
      <c r="M323" s="5"/>
      <c r="N323" s="5"/>
      <c r="O323" s="5">
        <v>3.09</v>
      </c>
      <c r="P323" s="5">
        <v>-4362</v>
      </c>
      <c r="Q323" s="5">
        <v>-1438.8888888900001</v>
      </c>
      <c r="R323" s="5">
        <v>1211.4197530900001</v>
      </c>
    </row>
    <row r="324" spans="3:18">
      <c r="C324">
        <v>3.1</v>
      </c>
      <c r="D324">
        <v>-12.0694444444</v>
      </c>
      <c r="E324">
        <v>-3.9274691358</v>
      </c>
      <c r="F324">
        <v>1.9290123456799999</v>
      </c>
      <c r="I324" s="5">
        <v>3.1</v>
      </c>
      <c r="J324" s="5">
        <v>-76.846846965300003</v>
      </c>
      <c r="K324" s="5">
        <v>-24.870941840899999</v>
      </c>
      <c r="L324" s="5">
        <v>36.361026083200002</v>
      </c>
      <c r="M324" s="5"/>
      <c r="N324" s="5"/>
      <c r="O324" s="5">
        <v>3.1</v>
      </c>
      <c r="P324" s="5">
        <v>-4377</v>
      </c>
      <c r="Q324" s="5">
        <v>-1413.8888888900001</v>
      </c>
      <c r="R324" s="5">
        <v>972.22222222200003</v>
      </c>
    </row>
    <row r="325" spans="3:18">
      <c r="C325">
        <v>3.11</v>
      </c>
      <c r="D325">
        <v>-12.108333333299999</v>
      </c>
      <c r="E325">
        <v>-3.8117283950599998</v>
      </c>
      <c r="F325">
        <v>3.15072016461</v>
      </c>
      <c r="I325" s="5">
        <v>3.11</v>
      </c>
      <c r="J325" s="5">
        <v>-77.091193060600006</v>
      </c>
      <c r="K325" s="5">
        <v>-23.9982772149</v>
      </c>
      <c r="L325" s="5">
        <v>29.896843668399999</v>
      </c>
      <c r="M325" s="5"/>
      <c r="N325" s="5"/>
      <c r="O325" s="5">
        <v>3.11</v>
      </c>
      <c r="P325" s="5">
        <v>-4390</v>
      </c>
      <c r="Q325" s="5">
        <v>-1411.1111111099999</v>
      </c>
      <c r="R325" s="5">
        <v>30.8641975305</v>
      </c>
    </row>
    <row r="326" spans="3:18">
      <c r="C326">
        <v>3.12</v>
      </c>
      <c r="D326">
        <v>-12.144444444399999</v>
      </c>
      <c r="E326">
        <v>-3.7962962963</v>
      </c>
      <c r="F326">
        <v>-1.5217764060400001</v>
      </c>
      <c r="I326" s="5">
        <v>3.12</v>
      </c>
      <c r="J326" s="5">
        <v>-77.318085863299999</v>
      </c>
      <c r="K326" s="5">
        <v>-23.901314478700002</v>
      </c>
      <c r="L326" s="5">
        <v>-7.6762166175699997</v>
      </c>
      <c r="M326" s="5"/>
      <c r="N326" s="5"/>
      <c r="O326" s="5">
        <v>3.12</v>
      </c>
      <c r="P326" s="5">
        <v>-4405</v>
      </c>
      <c r="Q326" s="5">
        <v>-1427.77777778</v>
      </c>
      <c r="R326" s="5">
        <v>270.06172839499999</v>
      </c>
    </row>
    <row r="327" spans="3:18">
      <c r="C327">
        <v>3.13</v>
      </c>
      <c r="D327">
        <v>-12.1833333333</v>
      </c>
      <c r="E327">
        <v>-3.8657407407400002</v>
      </c>
      <c r="F327">
        <v>-4.5438957475999997</v>
      </c>
      <c r="I327" s="5">
        <v>3.13</v>
      </c>
      <c r="J327" s="5">
        <v>-77.562431958600001</v>
      </c>
      <c r="K327" s="5">
        <v>-24.386128159799998</v>
      </c>
      <c r="L327" s="5">
        <v>-25.1833773243</v>
      </c>
      <c r="M327" s="5"/>
      <c r="N327" s="5"/>
      <c r="O327" s="5">
        <v>3.13</v>
      </c>
      <c r="P327" s="5">
        <v>-4419</v>
      </c>
      <c r="Q327" s="5">
        <v>-1408.33333333</v>
      </c>
      <c r="R327" s="5">
        <v>756.17283950700005</v>
      </c>
    </row>
    <row r="328" spans="3:18">
      <c r="C328">
        <v>3.14</v>
      </c>
      <c r="D328">
        <v>-12.222222222199999</v>
      </c>
      <c r="E328">
        <v>-3.9120370370400002</v>
      </c>
      <c r="F328">
        <v>-4.99399862826</v>
      </c>
      <c r="I328" s="5">
        <v>3.14</v>
      </c>
      <c r="J328" s="5">
        <v>-77.806778053900004</v>
      </c>
      <c r="K328" s="5">
        <v>-24.8224604728</v>
      </c>
      <c r="L328" s="5">
        <v>-7.40687568361</v>
      </c>
      <c r="M328" s="5"/>
      <c r="N328" s="5"/>
      <c r="O328" s="5">
        <v>3.14</v>
      </c>
      <c r="P328" s="5">
        <v>-4433</v>
      </c>
      <c r="Q328" s="5">
        <v>-1402.77777778</v>
      </c>
      <c r="R328" s="5">
        <v>470.67901234700003</v>
      </c>
    </row>
    <row r="329" spans="3:18">
      <c r="C329">
        <v>3.15</v>
      </c>
      <c r="D329">
        <v>-12.2611111111</v>
      </c>
      <c r="E329">
        <v>-3.9891975308599998</v>
      </c>
      <c r="F329">
        <v>-2.65775034294</v>
      </c>
      <c r="I329" s="5">
        <v>3.15</v>
      </c>
      <c r="J329" s="5">
        <v>-78.0685774417</v>
      </c>
      <c r="K329" s="5">
        <v>-24.483090896</v>
      </c>
      <c r="L329" s="5">
        <v>8.21489848547</v>
      </c>
      <c r="M329" s="5"/>
      <c r="N329" s="5"/>
      <c r="O329" s="5">
        <v>3.15</v>
      </c>
      <c r="P329" s="5">
        <v>-4447</v>
      </c>
      <c r="Q329" s="5">
        <v>-1400</v>
      </c>
      <c r="R329" s="5">
        <v>216.049382716</v>
      </c>
    </row>
    <row r="330" spans="3:18">
      <c r="C330">
        <v>3.16</v>
      </c>
      <c r="D330">
        <v>-12.302777777799999</v>
      </c>
      <c r="E330">
        <v>-3.9891975308599998</v>
      </c>
      <c r="F330">
        <v>1.8004115226299999</v>
      </c>
      <c r="I330" s="5">
        <v>3.16</v>
      </c>
      <c r="J330" s="5">
        <v>-78.295470244499995</v>
      </c>
      <c r="K330" s="5">
        <v>-24.192202687399998</v>
      </c>
      <c r="L330" s="5">
        <v>-13.1977057635</v>
      </c>
      <c r="M330" s="5"/>
      <c r="N330" s="5"/>
      <c r="O330" s="5">
        <v>3.16</v>
      </c>
      <c r="P330" s="5">
        <v>-4461</v>
      </c>
      <c r="Q330" s="5">
        <v>-1400</v>
      </c>
      <c r="R330" s="5">
        <v>38.5802469132</v>
      </c>
    </row>
    <row r="331" spans="3:18">
      <c r="C331">
        <v>3.17</v>
      </c>
      <c r="D331">
        <v>-12.3416666667</v>
      </c>
      <c r="E331">
        <v>-3.9197530864200001</v>
      </c>
      <c r="F331">
        <v>3.2150205761300001</v>
      </c>
      <c r="I331" s="5">
        <v>3.17</v>
      </c>
      <c r="J331" s="5">
        <v>-78.539816339699996</v>
      </c>
      <c r="K331" s="5">
        <v>-24.919423209000001</v>
      </c>
      <c r="L331" s="5">
        <v>-21.008592848100001</v>
      </c>
      <c r="M331" s="5"/>
      <c r="N331" s="5"/>
      <c r="O331" s="5">
        <v>3.17</v>
      </c>
      <c r="P331" s="5">
        <v>-4475</v>
      </c>
      <c r="Q331" s="5">
        <v>-1400</v>
      </c>
      <c r="R331" s="5">
        <v>-46.296296296500003</v>
      </c>
    </row>
    <row r="332" spans="3:18">
      <c r="C332">
        <v>3.18</v>
      </c>
      <c r="D332">
        <v>-12.380555555600001</v>
      </c>
      <c r="E332">
        <v>-3.8966049382699999</v>
      </c>
      <c r="F332">
        <v>1.86471193416</v>
      </c>
      <c r="I332" s="5">
        <v>3.18</v>
      </c>
      <c r="J332" s="5">
        <v>-78.801615727500007</v>
      </c>
      <c r="K332" s="5">
        <v>-25.016385945300001</v>
      </c>
      <c r="L332" s="5">
        <v>4.0401140092399999</v>
      </c>
      <c r="M332" s="5"/>
      <c r="N332" s="5"/>
      <c r="O332" s="5">
        <v>3.18</v>
      </c>
      <c r="P332" s="5">
        <v>-4489</v>
      </c>
      <c r="Q332" s="5">
        <v>-1400</v>
      </c>
      <c r="R332" s="5">
        <v>-262.34567901200001</v>
      </c>
    </row>
    <row r="333" spans="3:18">
      <c r="C333">
        <v>3.19</v>
      </c>
      <c r="D333">
        <v>-12.4194444444</v>
      </c>
      <c r="E333">
        <v>-3.88888888889</v>
      </c>
      <c r="F333">
        <v>0.57870370370299995</v>
      </c>
      <c r="I333" s="5">
        <v>3.19</v>
      </c>
      <c r="J333" s="5">
        <v>-79.045961822799995</v>
      </c>
      <c r="K333" s="5">
        <v>-24.628535000399999</v>
      </c>
      <c r="L333" s="5">
        <v>12.1203420277</v>
      </c>
      <c r="M333" s="5"/>
      <c r="N333" s="5"/>
      <c r="O333" s="5">
        <v>3.19</v>
      </c>
      <c r="P333" s="5">
        <v>-4503</v>
      </c>
      <c r="Q333" s="5">
        <v>-1402.77777778</v>
      </c>
      <c r="R333" s="5">
        <v>-686.72839506100001</v>
      </c>
    </row>
    <row r="334" spans="3:18">
      <c r="C334">
        <v>3.2</v>
      </c>
      <c r="D334">
        <v>-12.458333333300001</v>
      </c>
      <c r="E334">
        <v>-3.88888888889</v>
      </c>
      <c r="F334">
        <v>-0.57870370370500002</v>
      </c>
      <c r="I334" s="5">
        <v>3.2</v>
      </c>
      <c r="J334" s="5">
        <v>-79.290307918099998</v>
      </c>
      <c r="K334" s="5">
        <v>-24.531572264099999</v>
      </c>
      <c r="L334" s="5">
        <v>-0.80802280185899999</v>
      </c>
      <c r="M334" s="5"/>
      <c r="N334" s="5"/>
      <c r="O334" s="5">
        <v>3.2</v>
      </c>
      <c r="P334" s="5">
        <v>-4517</v>
      </c>
      <c r="Q334" s="5">
        <v>-1411.1111111099999</v>
      </c>
      <c r="R334" s="5">
        <v>-1219.13580247</v>
      </c>
    </row>
    <row r="335" spans="3:18">
      <c r="C335">
        <v>3.21</v>
      </c>
      <c r="D335">
        <v>-12.4972222222</v>
      </c>
      <c r="E335">
        <v>-3.8966049382699999</v>
      </c>
      <c r="F335">
        <v>-1.86471193416</v>
      </c>
      <c r="I335" s="5">
        <v>3.21</v>
      </c>
      <c r="J335" s="5">
        <v>-79.534654013400001</v>
      </c>
      <c r="K335" s="5">
        <v>-24.628535000399999</v>
      </c>
      <c r="L335" s="5">
        <v>-16.02578557</v>
      </c>
      <c r="M335" s="5"/>
      <c r="N335" s="5"/>
      <c r="O335" s="5">
        <v>3.21</v>
      </c>
      <c r="P335" s="5">
        <v>-4531</v>
      </c>
      <c r="Q335" s="5">
        <v>-1436.1111111099999</v>
      </c>
      <c r="R335" s="5">
        <v>-964.50617284099997</v>
      </c>
    </row>
    <row r="336" spans="3:18">
      <c r="C336">
        <v>3.22</v>
      </c>
      <c r="D336">
        <v>-12.5361111111</v>
      </c>
      <c r="E336">
        <v>-3.9197530864200001</v>
      </c>
      <c r="F336">
        <v>-3.23645404664</v>
      </c>
      <c r="I336" s="5">
        <v>3.22</v>
      </c>
      <c r="J336" s="5">
        <v>-79.779000108700004</v>
      </c>
      <c r="K336" s="5">
        <v>-25.064867313400001</v>
      </c>
      <c r="L336" s="5">
        <v>-12.3896829617</v>
      </c>
      <c r="M336" s="5"/>
      <c r="N336" s="5"/>
      <c r="O336" s="5">
        <v>3.22</v>
      </c>
      <c r="P336" s="5">
        <v>-4546</v>
      </c>
      <c r="Q336" s="5">
        <v>-1438.8888888900001</v>
      </c>
      <c r="R336" s="5">
        <v>15.432098764999999</v>
      </c>
    </row>
    <row r="337" spans="3:18">
      <c r="C337">
        <v>3.23</v>
      </c>
      <c r="D337">
        <v>-12.574999999999999</v>
      </c>
      <c r="E337">
        <v>-3.9891975308599998</v>
      </c>
      <c r="F337">
        <v>-1.95044581619</v>
      </c>
      <c r="I337" s="5">
        <v>3.23</v>
      </c>
      <c r="J337" s="5">
        <v>-80.0407994965</v>
      </c>
      <c r="K337" s="5">
        <v>-25.064867313400001</v>
      </c>
      <c r="L337" s="5">
        <v>6.8681938157299998</v>
      </c>
      <c r="M337" s="5"/>
      <c r="N337" s="5"/>
      <c r="O337" s="5">
        <v>3.23</v>
      </c>
      <c r="P337" s="5">
        <v>-4560</v>
      </c>
      <c r="Q337" s="5">
        <v>-1422.22222222</v>
      </c>
      <c r="R337" s="5">
        <v>-61.728395061299999</v>
      </c>
    </row>
    <row r="338" spans="3:18">
      <c r="C338">
        <v>3.24</v>
      </c>
      <c r="D338">
        <v>-12.6166666667</v>
      </c>
      <c r="E338">
        <v>-3.9891975308599998</v>
      </c>
      <c r="F338">
        <v>1.95044581619</v>
      </c>
      <c r="I338" s="5">
        <v>3.24</v>
      </c>
      <c r="J338" s="5">
        <v>-80.285145591700001</v>
      </c>
      <c r="K338" s="5">
        <v>-24.677016368499999</v>
      </c>
      <c r="L338" s="5">
        <v>3.90544354228</v>
      </c>
      <c r="M338" s="5"/>
      <c r="N338" s="5"/>
      <c r="O338" s="5">
        <v>3.24</v>
      </c>
      <c r="P338" s="5">
        <v>-4574</v>
      </c>
      <c r="Q338" s="5">
        <v>-1438.8888888900001</v>
      </c>
      <c r="R338" s="5">
        <v>-339.50617283899999</v>
      </c>
    </row>
    <row r="339" spans="3:18">
      <c r="C339">
        <v>3.25</v>
      </c>
      <c r="D339">
        <v>-12.655555555599999</v>
      </c>
      <c r="E339">
        <v>-3.9197530864200001</v>
      </c>
      <c r="F339">
        <v>3.2578875171499999</v>
      </c>
      <c r="I339" s="5">
        <v>3.25</v>
      </c>
      <c r="J339" s="5">
        <v>-80.529491687000004</v>
      </c>
      <c r="K339" s="5">
        <v>-24.725497736600001</v>
      </c>
      <c r="L339" s="5">
        <v>-20.335240513199999</v>
      </c>
      <c r="M339" s="5"/>
      <c r="N339" s="5"/>
      <c r="O339" s="5">
        <v>3.25</v>
      </c>
      <c r="P339" s="5">
        <v>-4589</v>
      </c>
      <c r="Q339" s="5">
        <v>-1438.8888888900001</v>
      </c>
      <c r="R339" s="5">
        <v>23.148148148299999</v>
      </c>
    </row>
    <row r="340" spans="3:18">
      <c r="C340">
        <v>3.26</v>
      </c>
      <c r="D340">
        <v>-12.6944444444</v>
      </c>
      <c r="E340">
        <v>-3.8966049382699999</v>
      </c>
      <c r="F340">
        <v>2.0361796982199998</v>
      </c>
      <c r="I340" s="5">
        <v>3.26</v>
      </c>
      <c r="J340" s="5">
        <v>-80.773837782300006</v>
      </c>
      <c r="K340" s="5">
        <v>-25.258792785800001</v>
      </c>
      <c r="L340" s="5">
        <v>-28.146127597700001</v>
      </c>
      <c r="M340" s="5"/>
      <c r="N340" s="5"/>
      <c r="O340" s="5">
        <v>3.26</v>
      </c>
      <c r="P340" s="5">
        <v>-4603</v>
      </c>
      <c r="Q340" s="5">
        <v>-1425</v>
      </c>
      <c r="R340" s="5">
        <v>-625</v>
      </c>
    </row>
    <row r="341" spans="3:18">
      <c r="C341">
        <v>3.27</v>
      </c>
      <c r="D341">
        <v>-12.733333333299999</v>
      </c>
      <c r="E341">
        <v>-3.88888888889</v>
      </c>
      <c r="F341">
        <v>1.4360425240100001</v>
      </c>
      <c r="I341" s="5">
        <v>3.27</v>
      </c>
      <c r="J341" s="5">
        <v>-81.035637170100003</v>
      </c>
      <c r="K341" s="5">
        <v>-25.695125098799998</v>
      </c>
      <c r="L341" s="15">
        <v>-6.6317322004300003E-12</v>
      </c>
      <c r="M341" s="5"/>
      <c r="N341" s="5"/>
      <c r="O341" s="5">
        <v>3.27</v>
      </c>
      <c r="P341" s="5">
        <v>-4617</v>
      </c>
      <c r="Q341" s="5">
        <v>-1450</v>
      </c>
      <c r="R341" s="5">
        <v>-1180.5555555599999</v>
      </c>
    </row>
    <row r="342" spans="3:18">
      <c r="C342">
        <v>3.28</v>
      </c>
      <c r="D342">
        <v>-12.7722222222</v>
      </c>
      <c r="E342">
        <v>-3.88117283951</v>
      </c>
      <c r="F342">
        <v>1.8861454046599999</v>
      </c>
      <c r="I342" s="5">
        <v>3.28</v>
      </c>
      <c r="J342" s="5">
        <v>-81.297436557899999</v>
      </c>
      <c r="K342" s="5">
        <v>-25.258792785800001</v>
      </c>
      <c r="L342" s="5">
        <v>28.280798064700001</v>
      </c>
      <c r="M342" s="5"/>
      <c r="N342" s="5"/>
      <c r="O342" s="5">
        <v>3.28</v>
      </c>
      <c r="P342" s="5">
        <v>-4632</v>
      </c>
      <c r="Q342" s="5">
        <v>-1472.22222222</v>
      </c>
      <c r="R342" s="5">
        <v>262.34567901299999</v>
      </c>
    </row>
    <row r="343" spans="3:18">
      <c r="C343">
        <v>3.29</v>
      </c>
      <c r="D343">
        <v>-12.811111111100001</v>
      </c>
      <c r="E343">
        <v>-3.8580246913599998</v>
      </c>
      <c r="F343">
        <v>2.5291495198899998</v>
      </c>
      <c r="I343" s="5">
        <v>3.29</v>
      </c>
      <c r="J343" s="5">
        <v>-81.541782653200002</v>
      </c>
      <c r="K343" s="5">
        <v>-24.725497736600001</v>
      </c>
      <c r="L343" s="5">
        <v>21.277933782000002</v>
      </c>
      <c r="M343" s="5"/>
      <c r="N343" s="5"/>
      <c r="O343" s="5">
        <v>3.29</v>
      </c>
      <c r="P343" s="5">
        <v>-4647</v>
      </c>
      <c r="Q343" s="5">
        <v>-1447.22222222</v>
      </c>
      <c r="R343" s="5">
        <v>1921.2962963</v>
      </c>
    </row>
    <row r="344" spans="3:18">
      <c r="C344">
        <v>3.3</v>
      </c>
      <c r="D344">
        <v>-12.85</v>
      </c>
      <c r="E344">
        <v>-3.7962962963</v>
      </c>
      <c r="F344">
        <v>6.4300411523499995E-2</v>
      </c>
      <c r="I344" s="5">
        <v>3.3</v>
      </c>
      <c r="J344" s="5">
        <v>-81.786128748500005</v>
      </c>
      <c r="K344" s="5">
        <v>-24.677016368499999</v>
      </c>
      <c r="L344" s="5">
        <v>0.53868186790700001</v>
      </c>
      <c r="M344" s="5"/>
      <c r="N344" s="5"/>
      <c r="O344" s="5">
        <v>3.3</v>
      </c>
      <c r="P344" s="5">
        <v>-4661</v>
      </c>
      <c r="Q344" s="5">
        <v>-1413.8888888900001</v>
      </c>
      <c r="R344" s="15">
        <v>1851.85185185</v>
      </c>
    </row>
    <row r="345" spans="3:18">
      <c r="C345">
        <v>3.31</v>
      </c>
      <c r="D345">
        <v>-12.8861111111</v>
      </c>
      <c r="E345">
        <v>-3.8194444444400002</v>
      </c>
      <c r="F345">
        <v>-5.1868998628199998</v>
      </c>
      <c r="I345" s="5">
        <v>3.31</v>
      </c>
      <c r="J345" s="5">
        <v>-82.030474843700006</v>
      </c>
      <c r="K345" s="5">
        <v>-25.016385945300001</v>
      </c>
      <c r="L345" s="5">
        <v>4.1747844762300002</v>
      </c>
      <c r="M345" s="5"/>
      <c r="N345" s="5"/>
      <c r="O345" s="5">
        <v>3.31</v>
      </c>
      <c r="P345" s="5">
        <v>-4675</v>
      </c>
      <c r="Q345" s="5">
        <v>-1402.77777778</v>
      </c>
      <c r="R345" s="5">
        <v>941.35802468999998</v>
      </c>
    </row>
    <row r="346" spans="3:18">
      <c r="C346">
        <v>3.32</v>
      </c>
      <c r="D346">
        <v>-12.925000000000001</v>
      </c>
      <c r="E346">
        <v>-3.9583333333300001</v>
      </c>
      <c r="F346">
        <v>-5.1868998628299998</v>
      </c>
      <c r="I346" s="5">
        <v>3.32</v>
      </c>
      <c r="J346" s="5">
        <v>-82.292274231500002</v>
      </c>
      <c r="K346" s="5">
        <v>-24.870941840899999</v>
      </c>
      <c r="L346" s="5">
        <v>29.088820866599999</v>
      </c>
      <c r="M346" s="5"/>
      <c r="N346" s="5"/>
      <c r="O346" s="5">
        <v>3.32</v>
      </c>
      <c r="P346" s="5">
        <v>-4689</v>
      </c>
      <c r="Q346" s="5">
        <v>-1400</v>
      </c>
      <c r="R346" s="5">
        <v>316.35802469100003</v>
      </c>
    </row>
    <row r="347" spans="3:18">
      <c r="C347">
        <v>3.33</v>
      </c>
      <c r="D347">
        <v>-12.9666666667</v>
      </c>
      <c r="E347">
        <v>-3.9814814814799999</v>
      </c>
      <c r="F347">
        <v>6.4300411522000001E-2</v>
      </c>
      <c r="I347" s="5">
        <v>3.33</v>
      </c>
      <c r="J347" s="5">
        <v>-82.536620326800005</v>
      </c>
      <c r="K347" s="5">
        <v>-24.046758582999999</v>
      </c>
      <c r="L347" s="5">
        <v>20.873922381100002</v>
      </c>
      <c r="M347" s="5"/>
      <c r="N347" s="5"/>
      <c r="O347" s="5">
        <v>3.33</v>
      </c>
      <c r="P347" s="5">
        <v>-4703</v>
      </c>
      <c r="Q347" s="5">
        <v>-1400</v>
      </c>
      <c r="R347" s="5">
        <v>61.728395062200001</v>
      </c>
    </row>
    <row r="348" spans="3:18">
      <c r="C348">
        <v>3.34</v>
      </c>
      <c r="D348">
        <v>-13.005555555600001</v>
      </c>
      <c r="E348">
        <v>-3.9197530864200001</v>
      </c>
      <c r="F348">
        <v>2.5077160493799999</v>
      </c>
      <c r="I348" s="5">
        <v>3.34</v>
      </c>
      <c r="J348" s="5">
        <v>-82.7635131296</v>
      </c>
      <c r="K348" s="5">
        <v>-24.046758582999999</v>
      </c>
      <c r="L348" s="5">
        <v>-20.739251914099999</v>
      </c>
      <c r="M348" s="5"/>
      <c r="N348" s="5"/>
      <c r="O348" s="5">
        <v>3.34</v>
      </c>
      <c r="P348" s="5">
        <v>-4717</v>
      </c>
      <c r="Q348" s="5">
        <v>-1400</v>
      </c>
      <c r="R348" s="5">
        <v>7.7160493830899997</v>
      </c>
    </row>
    <row r="349" spans="3:18">
      <c r="C349">
        <v>3.35</v>
      </c>
      <c r="D349">
        <v>-13.0444444444</v>
      </c>
      <c r="E349">
        <v>-3.8966049382699999</v>
      </c>
      <c r="F349">
        <v>1.73611111111</v>
      </c>
      <c r="I349" s="5">
        <v>3.35</v>
      </c>
      <c r="J349" s="5">
        <v>-83.007859224900002</v>
      </c>
      <c r="K349" s="5">
        <v>-24.870941840899999</v>
      </c>
      <c r="L349" s="5">
        <v>-28.1461275978</v>
      </c>
      <c r="M349" s="5"/>
      <c r="N349" s="5"/>
      <c r="O349" s="5">
        <v>3.35</v>
      </c>
      <c r="P349" s="5">
        <v>-4731</v>
      </c>
      <c r="Q349" s="5">
        <v>-1400</v>
      </c>
      <c r="R349" s="15">
        <v>1.5031926321000001E-10</v>
      </c>
    </row>
    <row r="350" spans="3:18">
      <c r="C350">
        <v>3.36</v>
      </c>
      <c r="D350">
        <v>-13.083333333300001</v>
      </c>
      <c r="E350">
        <v>-3.88888888889</v>
      </c>
      <c r="F350">
        <v>0.70730452674699995</v>
      </c>
      <c r="I350" s="5">
        <v>3.36</v>
      </c>
      <c r="J350" s="5">
        <v>-83.269658612599997</v>
      </c>
      <c r="K350" s="5">
        <v>-25.016385945300001</v>
      </c>
      <c r="L350" s="5">
        <v>0.40401140091799997</v>
      </c>
      <c r="M350" s="5"/>
      <c r="N350" s="5"/>
      <c r="O350" s="5">
        <v>3.36</v>
      </c>
      <c r="P350" s="5">
        <v>-4745</v>
      </c>
      <c r="Q350" s="5">
        <v>-1400</v>
      </c>
      <c r="R350" s="5">
        <v>-7.7160493828699996</v>
      </c>
    </row>
    <row r="351" spans="3:18">
      <c r="C351">
        <v>3.37</v>
      </c>
      <c r="D351">
        <v>-13.1222222222</v>
      </c>
      <c r="E351">
        <v>-3.88888888889</v>
      </c>
      <c r="F351">
        <v>0.15003429355299999</v>
      </c>
      <c r="I351" s="5">
        <v>3.37</v>
      </c>
      <c r="J351" s="5">
        <v>-83.5140047079</v>
      </c>
      <c r="K351" s="5">
        <v>-24.628535000399999</v>
      </c>
      <c r="L351" s="5">
        <v>11.1776487589</v>
      </c>
      <c r="M351" s="5"/>
      <c r="N351" s="5"/>
      <c r="O351" s="5">
        <v>3.37</v>
      </c>
      <c r="P351" s="5">
        <v>-4759</v>
      </c>
      <c r="Q351" s="5">
        <v>-1400</v>
      </c>
      <c r="R351" s="5">
        <v>-61.728395062099999</v>
      </c>
    </row>
    <row r="352" spans="3:18">
      <c r="C352">
        <v>3.38</v>
      </c>
      <c r="D352">
        <v>-13.1611111111</v>
      </c>
      <c r="E352">
        <v>-3.88888888889</v>
      </c>
      <c r="F352">
        <v>2.14334705101E-2</v>
      </c>
      <c r="I352" s="5">
        <v>3.38</v>
      </c>
      <c r="J352" s="5">
        <v>-83.758350803200003</v>
      </c>
      <c r="K352" s="5">
        <v>-24.531572264099999</v>
      </c>
      <c r="L352" s="5">
        <v>-1.8853865376500001</v>
      </c>
      <c r="M352" s="5"/>
      <c r="N352" s="5"/>
      <c r="O352" s="5">
        <v>3.38</v>
      </c>
      <c r="P352" s="5">
        <v>-4773</v>
      </c>
      <c r="Q352" s="5">
        <v>-1400</v>
      </c>
      <c r="R352" s="5">
        <v>-316.35802469200001</v>
      </c>
    </row>
    <row r="353" spans="3:18">
      <c r="C353">
        <v>3.39</v>
      </c>
      <c r="D353">
        <v>-13.2</v>
      </c>
      <c r="E353">
        <v>-3.88888888889</v>
      </c>
      <c r="F353" s="1">
        <v>1.69000615971E-12</v>
      </c>
      <c r="I353" s="5">
        <v>3.39</v>
      </c>
      <c r="J353" s="5">
        <v>-84.002696898500005</v>
      </c>
      <c r="K353" s="5">
        <v>-24.628535000399999</v>
      </c>
      <c r="L353" s="5">
        <v>-20.469910980200002</v>
      </c>
      <c r="M353" s="5"/>
      <c r="N353" s="5"/>
      <c r="O353" s="5">
        <v>3.39</v>
      </c>
      <c r="P353" s="5">
        <v>-4787</v>
      </c>
      <c r="Q353" s="5">
        <v>-1402.77777778</v>
      </c>
      <c r="R353" s="5">
        <v>-941.35802469099997</v>
      </c>
    </row>
    <row r="354" spans="3:18">
      <c r="C354">
        <v>3.4</v>
      </c>
      <c r="D354">
        <v>-13.2388888889</v>
      </c>
      <c r="E354">
        <v>-3.88888888889</v>
      </c>
      <c r="F354" s="1">
        <v>9.79463423947E-13</v>
      </c>
      <c r="I354" s="5">
        <v>3.4</v>
      </c>
      <c r="J354" s="5">
        <v>-84.247042993799994</v>
      </c>
      <c r="K354" s="5">
        <v>-25.1133486815</v>
      </c>
      <c r="L354" s="5">
        <v>-23.2979907866</v>
      </c>
      <c r="M354" s="5"/>
      <c r="N354" s="5"/>
      <c r="O354" s="5">
        <v>3.4</v>
      </c>
      <c r="P354" s="5">
        <v>-4801</v>
      </c>
      <c r="Q354" s="5">
        <v>-1413.8888888900001</v>
      </c>
      <c r="R354" s="5">
        <v>-1844.13580247</v>
      </c>
    </row>
    <row r="355" spans="3:18">
      <c r="C355">
        <v>3.41</v>
      </c>
      <c r="D355">
        <v>-13.277777777800001</v>
      </c>
      <c r="E355">
        <v>-3.88888888889</v>
      </c>
      <c r="F355" s="1">
        <v>2.14643118094E-13</v>
      </c>
      <c r="I355" s="5">
        <v>3.41</v>
      </c>
      <c r="J355" s="5">
        <v>-84.508842381600005</v>
      </c>
      <c r="K355" s="5">
        <v>-25.258792785800001</v>
      </c>
      <c r="L355" s="5">
        <v>-8.8882508203300006</v>
      </c>
      <c r="M355" s="5"/>
      <c r="N355" s="5"/>
      <c r="O355" s="5">
        <v>3.41</v>
      </c>
      <c r="P355" s="5">
        <v>-4815</v>
      </c>
      <c r="Q355" s="5">
        <v>-1447.22222222</v>
      </c>
      <c r="R355" s="5">
        <v>-1875</v>
      </c>
    </row>
    <row r="356" spans="3:18">
      <c r="C356">
        <v>3.42</v>
      </c>
      <c r="D356">
        <v>-13.3166666667</v>
      </c>
      <c r="E356">
        <v>-3.88888888889</v>
      </c>
      <c r="F356" s="1">
        <v>-3.7500866609600001E-13</v>
      </c>
      <c r="I356" s="5">
        <v>3.42</v>
      </c>
      <c r="J356" s="5">
        <v>-84.753188476800005</v>
      </c>
      <c r="K356" s="5">
        <v>-25.258792785800001</v>
      </c>
      <c r="L356" s="5">
        <v>3.3667616743700002</v>
      </c>
      <c r="M356" s="5"/>
      <c r="N356" s="5"/>
      <c r="O356" s="5">
        <v>3.42</v>
      </c>
      <c r="P356" s="5">
        <v>-4830</v>
      </c>
      <c r="Q356" s="5">
        <v>-1472.22222222</v>
      </c>
      <c r="R356" s="5">
        <v>-54.012345679500001</v>
      </c>
    </row>
    <row r="357" spans="3:18">
      <c r="C357">
        <v>3.43</v>
      </c>
      <c r="D357">
        <v>-13.355555555600001</v>
      </c>
      <c r="E357">
        <v>-3.88888888889</v>
      </c>
      <c r="F357" s="1">
        <v>-2.4955346431299999E-12</v>
      </c>
      <c r="I357" s="5">
        <v>3.43</v>
      </c>
      <c r="J357" s="5">
        <v>-85.014987864600002</v>
      </c>
      <c r="K357" s="5">
        <v>-25.161830049599999</v>
      </c>
      <c r="L357" s="5">
        <v>11.1776487589</v>
      </c>
      <c r="M357" s="5"/>
      <c r="N357" s="5"/>
      <c r="O357" s="5">
        <v>3.43</v>
      </c>
      <c r="P357" s="5">
        <v>-4845</v>
      </c>
      <c r="Q357" s="5">
        <v>-1447.22222222</v>
      </c>
      <c r="R357" s="5">
        <v>1597.22222222</v>
      </c>
    </row>
    <row r="358" spans="3:18">
      <c r="C358">
        <v>3.44</v>
      </c>
      <c r="D358">
        <v>-13.394444444399999</v>
      </c>
      <c r="E358">
        <v>-3.88888888889</v>
      </c>
      <c r="F358" s="1">
        <v>-1.2459169498599999E-12</v>
      </c>
      <c r="I358" s="5">
        <v>3.44</v>
      </c>
      <c r="J358" s="5">
        <v>-85.259333959900005</v>
      </c>
      <c r="K358" s="5">
        <v>-24.8224604728</v>
      </c>
      <c r="L358" s="5">
        <v>-0.94269326883000004</v>
      </c>
      <c r="M358" s="5"/>
      <c r="N358" s="5"/>
      <c r="O358" s="5">
        <v>3.44</v>
      </c>
      <c r="P358" s="5">
        <v>-4859</v>
      </c>
      <c r="Q358" s="5">
        <v>-1416.66666667</v>
      </c>
      <c r="R358" s="5">
        <v>1111.1111111099999</v>
      </c>
    </row>
    <row r="359" spans="3:18">
      <c r="C359">
        <v>3.45</v>
      </c>
      <c r="D359">
        <v>-13.4333333333</v>
      </c>
      <c r="E359">
        <v>-3.88888888889</v>
      </c>
      <c r="F359" s="1">
        <v>1.6776703483200001E-12</v>
      </c>
      <c r="I359" s="5">
        <v>3.45</v>
      </c>
      <c r="J359" s="5">
        <v>-85.503680055199993</v>
      </c>
      <c r="K359" s="5">
        <v>-25.161830049599999</v>
      </c>
      <c r="L359" s="5">
        <v>-15.891115103000001</v>
      </c>
      <c r="M359" s="5"/>
      <c r="N359" s="5"/>
      <c r="O359" s="5">
        <v>3.45</v>
      </c>
      <c r="P359" s="5">
        <v>-4873</v>
      </c>
      <c r="Q359" s="5">
        <v>-1413.8888888900001</v>
      </c>
      <c r="R359" s="5">
        <v>-478.39506172900002</v>
      </c>
    </row>
    <row r="360" spans="3:18">
      <c r="C360">
        <v>3.46</v>
      </c>
      <c r="D360">
        <v>-13.472222222199999</v>
      </c>
      <c r="E360">
        <v>-3.88888888889</v>
      </c>
      <c r="F360">
        <v>-2.1433470506300002E-2</v>
      </c>
      <c r="I360" s="5">
        <v>3.46</v>
      </c>
      <c r="J360" s="5">
        <v>-85.765479443000004</v>
      </c>
      <c r="K360" s="5">
        <v>-25.3072741539</v>
      </c>
      <c r="L360" s="5">
        <v>-15.2177627682</v>
      </c>
      <c r="M360" s="5"/>
      <c r="N360" s="5"/>
      <c r="O360" s="5">
        <v>3.46</v>
      </c>
      <c r="P360" s="5">
        <v>-4887</v>
      </c>
      <c r="Q360" s="5">
        <v>-1438.8888888900001</v>
      </c>
      <c r="R360" s="5">
        <v>-1018.51851852</v>
      </c>
    </row>
    <row r="361" spans="3:18">
      <c r="C361">
        <v>3.47</v>
      </c>
      <c r="D361">
        <v>-13.5111111111</v>
      </c>
      <c r="E361">
        <v>-3.88888888889</v>
      </c>
      <c r="F361">
        <v>-0.15003429355199999</v>
      </c>
      <c r="I361" s="5">
        <v>3.47</v>
      </c>
      <c r="J361" s="5">
        <v>-86.009825538300007</v>
      </c>
      <c r="K361" s="5">
        <v>-25.452718258299999</v>
      </c>
      <c r="L361" s="5">
        <v>-11.3123192259</v>
      </c>
      <c r="M361" s="5"/>
      <c r="N361" s="5"/>
      <c r="O361" s="5">
        <v>3.47</v>
      </c>
      <c r="P361" s="5">
        <v>-4902</v>
      </c>
      <c r="Q361" s="5">
        <v>-1447.22222222</v>
      </c>
      <c r="R361" s="5">
        <v>-192.90123456800001</v>
      </c>
    </row>
    <row r="362" spans="3:18">
      <c r="C362">
        <v>3.48</v>
      </c>
      <c r="D362">
        <v>-13.55</v>
      </c>
      <c r="E362">
        <v>-3.88888888889</v>
      </c>
      <c r="F362">
        <v>-0.75017146776400001</v>
      </c>
      <c r="I362" s="5">
        <v>3.48</v>
      </c>
      <c r="J362" s="5">
        <v>-86.271624926100003</v>
      </c>
      <c r="K362" s="5">
        <v>-25.743606466900001</v>
      </c>
      <c r="L362" s="5">
        <v>11.9856715608</v>
      </c>
      <c r="M362" s="5"/>
      <c r="N362" s="5"/>
      <c r="O362" s="5">
        <v>3.48</v>
      </c>
      <c r="P362" s="5">
        <v>-4916</v>
      </c>
      <c r="Q362" s="5">
        <v>-1444.4444444400001</v>
      </c>
      <c r="R362" s="5">
        <v>895.06172839600003</v>
      </c>
    </row>
    <row r="363" spans="3:18">
      <c r="C363">
        <v>3.49</v>
      </c>
      <c r="D363">
        <v>-13.5888888889</v>
      </c>
      <c r="E363">
        <v>-3.8966049382699999</v>
      </c>
      <c r="F363">
        <v>-2.0361796982199998</v>
      </c>
      <c r="I363" s="5">
        <v>3.49</v>
      </c>
      <c r="J363" s="5">
        <v>-86.533424313899999</v>
      </c>
      <c r="K363" s="5">
        <v>-25.258792785800001</v>
      </c>
      <c r="L363" s="5">
        <v>37.303719352000002</v>
      </c>
      <c r="M363" s="5"/>
      <c r="N363" s="5"/>
      <c r="O363" s="5">
        <v>3.49</v>
      </c>
      <c r="P363" s="5">
        <v>-4931</v>
      </c>
      <c r="Q363" s="5">
        <v>-1430.5555555599999</v>
      </c>
      <c r="R363" s="5">
        <v>1921.2962963</v>
      </c>
    </row>
    <row r="364" spans="3:18">
      <c r="C364">
        <v>3.5</v>
      </c>
      <c r="D364">
        <v>-13.6277777778</v>
      </c>
      <c r="E364">
        <v>-3.9197530864200001</v>
      </c>
      <c r="F364">
        <v>-3.9651920439000001</v>
      </c>
      <c r="I364" s="5">
        <v>3.5</v>
      </c>
      <c r="J364" s="5">
        <v>-86.777770409200002</v>
      </c>
      <c r="K364" s="5">
        <v>-24.677016368499999</v>
      </c>
      <c r="L364" s="5">
        <v>33.936957677700001</v>
      </c>
      <c r="M364" s="5"/>
      <c r="N364" s="5"/>
      <c r="O364" s="5">
        <v>3.5</v>
      </c>
      <c r="P364" s="5">
        <v>-4945</v>
      </c>
      <c r="Q364" s="5">
        <v>-1386.1111111099999</v>
      </c>
      <c r="R364" s="5">
        <v>1226.85185185</v>
      </c>
    </row>
    <row r="365" spans="3:18">
      <c r="C365">
        <v>3.51</v>
      </c>
      <c r="D365">
        <v>-13.666666666699999</v>
      </c>
      <c r="E365">
        <v>-3.9969135802500002</v>
      </c>
      <c r="F365">
        <v>-3.8365912208499999</v>
      </c>
      <c r="I365" s="5">
        <v>3.51</v>
      </c>
      <c r="J365" s="5">
        <v>-87.022116504400003</v>
      </c>
      <c r="K365" s="5">
        <v>-24.483090896</v>
      </c>
      <c r="L365" s="5">
        <v>20.200570046199999</v>
      </c>
      <c r="M365" s="5"/>
      <c r="N365" s="5"/>
      <c r="O365" s="5">
        <v>3.51</v>
      </c>
      <c r="P365" s="5">
        <v>-4958</v>
      </c>
      <c r="Q365" s="5">
        <v>-1400</v>
      </c>
      <c r="R365" s="15">
        <v>4.10409484175E-11</v>
      </c>
    </row>
    <row r="366" spans="3:18">
      <c r="C366">
        <v>3.52</v>
      </c>
      <c r="D366">
        <v>-13.708333333300001</v>
      </c>
      <c r="E366">
        <v>-4.0200617284</v>
      </c>
      <c r="F366">
        <v>-1.28600823045</v>
      </c>
      <c r="I366" s="5">
        <v>3.52</v>
      </c>
      <c r="J366" s="5">
        <v>-87.266462599700006</v>
      </c>
      <c r="K366" s="5">
        <v>-24.386128159799998</v>
      </c>
      <c r="L366" s="5">
        <v>12.7936943626</v>
      </c>
      <c r="M366" s="5"/>
      <c r="N366" s="5"/>
      <c r="O366" s="5">
        <v>3.52</v>
      </c>
      <c r="P366" s="5">
        <v>-4973</v>
      </c>
      <c r="Q366" s="5">
        <v>-1413.8888888900001</v>
      </c>
      <c r="R366" s="5">
        <v>918.20987654299995</v>
      </c>
    </row>
    <row r="367" spans="3:18">
      <c r="C367">
        <v>3.53</v>
      </c>
      <c r="D367">
        <v>-13.7472222222</v>
      </c>
      <c r="E367">
        <v>-4.0200617284</v>
      </c>
      <c r="F367">
        <v>1.28600823045</v>
      </c>
      <c r="I367" s="5">
        <v>3.53</v>
      </c>
      <c r="J367" s="5">
        <v>-87.510808694999994</v>
      </c>
      <c r="K367" s="5">
        <v>-24.2891654236</v>
      </c>
      <c r="L367" s="5">
        <v>9.5616031552200003</v>
      </c>
      <c r="M367" s="5"/>
      <c r="N367" s="5"/>
      <c r="O367" s="5">
        <v>3.53</v>
      </c>
      <c r="P367" s="5">
        <v>-4987</v>
      </c>
      <c r="Q367" s="5">
        <v>-1372.22222222</v>
      </c>
      <c r="R367" s="5">
        <v>979.93827160399997</v>
      </c>
    </row>
    <row r="368" spans="3:18">
      <c r="C368">
        <v>3.54</v>
      </c>
      <c r="D368">
        <v>-13.788888888900001</v>
      </c>
      <c r="E368">
        <v>-3.9969135802500002</v>
      </c>
      <c r="F368">
        <v>3.8365912208499999</v>
      </c>
      <c r="I368" s="5">
        <v>3.54</v>
      </c>
      <c r="J368" s="5">
        <v>-87.755154790299997</v>
      </c>
      <c r="K368" s="5">
        <v>-23.9982772149</v>
      </c>
      <c r="L368" s="5">
        <v>-7.9455575515200003</v>
      </c>
      <c r="M368" s="5"/>
      <c r="N368" s="5"/>
      <c r="O368" s="5">
        <v>3.54</v>
      </c>
      <c r="P368" s="5">
        <v>-5000</v>
      </c>
      <c r="Q368" s="5">
        <v>-1369.4444444400001</v>
      </c>
      <c r="R368" s="5">
        <v>-956.79012345700005</v>
      </c>
    </row>
    <row r="369" spans="3:18">
      <c r="C369">
        <v>3.55</v>
      </c>
      <c r="D369">
        <v>-13.8277777778</v>
      </c>
      <c r="E369">
        <v>-3.9197530864200001</v>
      </c>
      <c r="F369">
        <v>3.9651920438900001</v>
      </c>
      <c r="I369" s="5">
        <v>3.55</v>
      </c>
      <c r="J369" s="5">
        <v>-87.982047593000004</v>
      </c>
      <c r="K369" s="5">
        <v>-24.434609527900001</v>
      </c>
      <c r="L369" s="5">
        <v>-24.644695456400001</v>
      </c>
      <c r="M369" s="5"/>
      <c r="N369" s="5"/>
      <c r="O369" s="5">
        <v>3.55</v>
      </c>
      <c r="P369" s="5">
        <v>-5014</v>
      </c>
      <c r="Q369" s="5">
        <v>-1400</v>
      </c>
      <c r="R369" s="5">
        <v>-2129.6296296300002</v>
      </c>
    </row>
    <row r="370" spans="3:18">
      <c r="C370">
        <v>3.56</v>
      </c>
      <c r="D370">
        <v>-13.8666666667</v>
      </c>
      <c r="E370">
        <v>-3.8966049382699999</v>
      </c>
      <c r="F370">
        <v>2.0361796982100002</v>
      </c>
      <c r="I370" s="5">
        <v>3.56</v>
      </c>
      <c r="J370" s="5">
        <v>-88.243846980800001</v>
      </c>
      <c r="K370" s="5">
        <v>-24.870941840899999</v>
      </c>
      <c r="L370" s="5">
        <v>-9.1575917543000003</v>
      </c>
      <c r="M370" s="5"/>
      <c r="N370" s="5"/>
      <c r="O370" s="5">
        <v>3.56</v>
      </c>
      <c r="P370" s="5">
        <v>-5028</v>
      </c>
      <c r="Q370" s="5">
        <v>-1433.33333333</v>
      </c>
      <c r="R370" s="5">
        <v>-1388.8888888900001</v>
      </c>
    </row>
    <row r="371" spans="3:18">
      <c r="C371">
        <v>3.57</v>
      </c>
      <c r="D371">
        <v>-13.905555555599999</v>
      </c>
      <c r="E371">
        <v>-3.88888888889</v>
      </c>
      <c r="F371">
        <v>0.75017146776400001</v>
      </c>
      <c r="I371" s="5">
        <v>3.57</v>
      </c>
      <c r="J371" s="5">
        <v>-88.488193076100004</v>
      </c>
      <c r="K371" s="5">
        <v>-24.5800536323</v>
      </c>
      <c r="L371" s="5">
        <v>2.9627502734400002</v>
      </c>
      <c r="M371" s="5"/>
      <c r="N371" s="5"/>
      <c r="O371" s="5">
        <v>3.57</v>
      </c>
      <c r="P371" s="5">
        <v>-5043</v>
      </c>
      <c r="Q371" s="5">
        <v>-1436.1111111099999</v>
      </c>
      <c r="R371" s="5">
        <v>185.18518518600001</v>
      </c>
    </row>
    <row r="372" spans="3:18">
      <c r="C372">
        <v>3.58</v>
      </c>
      <c r="D372">
        <v>-13.9444444444</v>
      </c>
      <c r="E372">
        <v>-3.88888888889</v>
      </c>
      <c r="F372">
        <v>0.150034293555</v>
      </c>
      <c r="I372" s="5">
        <v>3.58</v>
      </c>
      <c r="J372" s="5">
        <v>-88.732539171400006</v>
      </c>
      <c r="K372" s="5">
        <v>-24.531572264099999</v>
      </c>
      <c r="L372" s="5">
        <v>-9.1575917543000003</v>
      </c>
      <c r="M372" s="5"/>
      <c r="N372" s="5"/>
      <c r="O372" s="5">
        <v>3.58</v>
      </c>
      <c r="P372" s="5">
        <v>-5057</v>
      </c>
      <c r="Q372" s="5">
        <v>-1413.8888888900001</v>
      </c>
      <c r="R372" s="5">
        <v>424.38271605</v>
      </c>
    </row>
    <row r="373" spans="3:18">
      <c r="C373">
        <v>3.59</v>
      </c>
      <c r="D373">
        <v>-13.983333333299999</v>
      </c>
      <c r="E373">
        <v>-3.88888888889</v>
      </c>
      <c r="F373">
        <v>4.2866941016799998E-2</v>
      </c>
      <c r="I373" s="5">
        <v>3.59</v>
      </c>
      <c r="J373" s="5">
        <v>-88.976885266699995</v>
      </c>
      <c r="K373" s="5">
        <v>-24.677016368499999</v>
      </c>
      <c r="L373" s="5">
        <v>-28.5501389987</v>
      </c>
      <c r="M373" s="5"/>
      <c r="N373" s="5"/>
      <c r="O373" s="5">
        <v>3.59</v>
      </c>
      <c r="P373" s="5">
        <v>-5071</v>
      </c>
      <c r="Q373" s="5">
        <v>-1413.8888888900001</v>
      </c>
      <c r="R373" s="5">
        <v>-547.83950617300002</v>
      </c>
    </row>
    <row r="374" spans="3:18">
      <c r="C374">
        <v>3.6</v>
      </c>
      <c r="D374">
        <v>-14.0222222222</v>
      </c>
      <c r="E374">
        <v>-3.88888888889</v>
      </c>
      <c r="F374">
        <v>0.12860082304600001</v>
      </c>
      <c r="I374" s="5">
        <v>3.6</v>
      </c>
      <c r="J374" s="5">
        <v>-89.221231361999997</v>
      </c>
      <c r="K374" s="5">
        <v>-25.258792785800001</v>
      </c>
      <c r="L374" s="5">
        <v>-31.782230206099999</v>
      </c>
      <c r="M374" s="5"/>
      <c r="N374" s="5"/>
      <c r="O374" s="5">
        <v>3.6</v>
      </c>
      <c r="P374" s="5">
        <v>-5085</v>
      </c>
      <c r="Q374" s="5">
        <v>-1436.1111111099999</v>
      </c>
      <c r="R374" s="5">
        <v>-702.16049382799997</v>
      </c>
    </row>
    <row r="375" spans="3:18">
      <c r="C375">
        <v>3.61</v>
      </c>
      <c r="D375">
        <v>-14.061111111100001</v>
      </c>
      <c r="E375">
        <v>-3.88888888889</v>
      </c>
      <c r="F375">
        <v>0.57870370370400004</v>
      </c>
      <c r="I375" s="5">
        <v>3.61</v>
      </c>
      <c r="J375" s="5">
        <v>-89.483030749700006</v>
      </c>
      <c r="K375" s="5">
        <v>-25.695125098799998</v>
      </c>
      <c r="L375" s="5">
        <v>0</v>
      </c>
      <c r="M375" s="5"/>
      <c r="N375" s="5"/>
      <c r="O375" s="5">
        <v>3.61</v>
      </c>
      <c r="P375" s="5">
        <v>-5100</v>
      </c>
      <c r="Q375" s="5">
        <v>-1438.8888888900001</v>
      </c>
      <c r="R375" s="5">
        <v>77.160493826999996</v>
      </c>
    </row>
    <row r="376" spans="3:18">
      <c r="C376">
        <v>3.62</v>
      </c>
      <c r="D376">
        <v>-14.1</v>
      </c>
      <c r="E376">
        <v>-3.88117283951</v>
      </c>
      <c r="F376">
        <v>1.1788408779099999</v>
      </c>
      <c r="I376" s="5">
        <v>3.62</v>
      </c>
      <c r="J376" s="5">
        <v>-89.744830137500003</v>
      </c>
      <c r="K376" s="5">
        <v>-25.258792785800001</v>
      </c>
      <c r="L376" s="5">
        <v>31.512889272100001</v>
      </c>
      <c r="M376" s="5"/>
      <c r="N376" s="5"/>
      <c r="O376" s="5">
        <v>3.62</v>
      </c>
      <c r="P376" s="5">
        <v>-5114</v>
      </c>
      <c r="Q376" s="5">
        <v>-1422.22222222</v>
      </c>
      <c r="R376" s="15">
        <v>-3.9790393202600003E-11</v>
      </c>
    </row>
    <row r="377" spans="3:18">
      <c r="C377">
        <v>3.63</v>
      </c>
      <c r="D377">
        <v>-14.1388888889</v>
      </c>
      <c r="E377">
        <v>-3.8657407407400002</v>
      </c>
      <c r="F377">
        <v>1.54320987654</v>
      </c>
      <c r="I377" s="5">
        <v>3.63</v>
      </c>
      <c r="J377" s="5">
        <v>-89.989176232800006</v>
      </c>
      <c r="K377" s="5">
        <v>-24.677016368499999</v>
      </c>
      <c r="L377" s="5">
        <v>26.664752460999999</v>
      </c>
      <c r="M377" s="5"/>
      <c r="N377" s="5"/>
      <c r="O377" s="5">
        <v>3.63</v>
      </c>
      <c r="P377" s="5">
        <v>-5128</v>
      </c>
      <c r="Q377" s="5">
        <v>-1438.8888888900001</v>
      </c>
      <c r="R377" s="5">
        <v>-77.1604938272</v>
      </c>
    </row>
    <row r="378" spans="3:18">
      <c r="C378">
        <v>3.64</v>
      </c>
      <c r="D378">
        <v>-14.177777777799999</v>
      </c>
      <c r="E378">
        <v>-3.8194444444400002</v>
      </c>
      <c r="F378">
        <v>-0.25720164609200002</v>
      </c>
      <c r="I378" s="5">
        <v>3.64</v>
      </c>
      <c r="J378" s="5">
        <v>-90.233522328099994</v>
      </c>
      <c r="K378" s="5">
        <v>-24.531572264099999</v>
      </c>
      <c r="L378" s="5">
        <v>-0.134670466968</v>
      </c>
      <c r="M378" s="5"/>
      <c r="N378" s="5"/>
      <c r="O378" s="5">
        <v>3.64</v>
      </c>
      <c r="P378" s="5">
        <v>-5143</v>
      </c>
      <c r="Q378" s="5">
        <v>-1436.1111111099999</v>
      </c>
      <c r="R378" s="5">
        <v>702.16049382699998</v>
      </c>
    </row>
    <row r="379" spans="3:18">
      <c r="C379">
        <v>3.65</v>
      </c>
      <c r="D379">
        <v>-14.2138888889</v>
      </c>
      <c r="E379">
        <v>-3.88117283951</v>
      </c>
      <c r="F379">
        <v>-0.57870370370199997</v>
      </c>
      <c r="I379" s="5">
        <v>3.65</v>
      </c>
      <c r="J379" s="5">
        <v>-90.477868423399997</v>
      </c>
      <c r="K379" s="5">
        <v>-24.677016368499999</v>
      </c>
      <c r="L379" s="5">
        <v>-27.607445729799998</v>
      </c>
      <c r="M379" s="5"/>
      <c r="N379" s="5"/>
      <c r="O379" s="5">
        <v>3.65</v>
      </c>
      <c r="P379" s="5">
        <v>-5157</v>
      </c>
      <c r="Q379" s="5">
        <v>-1413.8888888900001</v>
      </c>
      <c r="R379" s="5">
        <v>540.12345678999998</v>
      </c>
    </row>
    <row r="380" spans="3:18">
      <c r="C380">
        <v>3.66</v>
      </c>
      <c r="D380">
        <v>-14.255555555600001</v>
      </c>
      <c r="E380">
        <v>-3.9120370370400002</v>
      </c>
      <c r="F380">
        <v>5.5298353909499998</v>
      </c>
      <c r="I380" s="5">
        <v>3.66</v>
      </c>
      <c r="J380" s="5">
        <v>-90.7222145187</v>
      </c>
      <c r="K380" s="5">
        <v>-25.258792785800001</v>
      </c>
      <c r="L380" s="5">
        <v>-35.957014682299999</v>
      </c>
      <c r="M380" s="5"/>
      <c r="N380" s="5"/>
      <c r="O380" s="5">
        <v>3.66</v>
      </c>
      <c r="P380" s="5">
        <v>-5171</v>
      </c>
      <c r="Q380" s="5">
        <v>-1413.8888888900001</v>
      </c>
      <c r="R380" s="5">
        <v>-470.67901234599998</v>
      </c>
    </row>
    <row r="381" spans="3:18">
      <c r="C381">
        <v>3.67</v>
      </c>
      <c r="D381">
        <v>-14.2944444444</v>
      </c>
      <c r="E381">
        <v>-3.75</v>
      </c>
      <c r="F381">
        <v>8.7448559670799995</v>
      </c>
      <c r="I381" s="5">
        <v>3.67</v>
      </c>
      <c r="J381" s="5">
        <v>-90.984013906499996</v>
      </c>
      <c r="K381" s="5">
        <v>-25.743606466900001</v>
      </c>
      <c r="L381" s="5">
        <v>-10.773637358</v>
      </c>
      <c r="M381" s="5"/>
      <c r="N381" s="5"/>
      <c r="O381" s="5">
        <v>3.67</v>
      </c>
      <c r="P381" s="5">
        <v>-5185</v>
      </c>
      <c r="Q381" s="5">
        <v>-1436.1111111099999</v>
      </c>
      <c r="R381" s="5">
        <v>-385.80246913600001</v>
      </c>
    </row>
    <row r="382" spans="3:18">
      <c r="C382">
        <v>3.68</v>
      </c>
      <c r="D382">
        <v>-14.3305555556</v>
      </c>
      <c r="E382">
        <v>-3.6033950617300001</v>
      </c>
      <c r="F382">
        <v>-0.21433470507800001</v>
      </c>
      <c r="I382" s="5">
        <v>3.68</v>
      </c>
      <c r="J382" s="5">
        <v>-91.245813294300007</v>
      </c>
      <c r="K382" s="5">
        <v>-25.452718258299999</v>
      </c>
      <c r="L382" s="5">
        <v>16.699137904899999</v>
      </c>
      <c r="M382" s="5"/>
      <c r="N382" s="5"/>
      <c r="O382" s="5">
        <v>3.68</v>
      </c>
      <c r="P382" s="5">
        <v>-5200</v>
      </c>
      <c r="Q382" s="5">
        <v>-1436.1111111099999</v>
      </c>
      <c r="R382" s="5">
        <v>1018.51851852</v>
      </c>
    </row>
    <row r="383" spans="3:18">
      <c r="C383">
        <v>3.69</v>
      </c>
      <c r="D383">
        <v>-14.3638888889</v>
      </c>
      <c r="E383">
        <v>-3.7037037037</v>
      </c>
      <c r="F383">
        <v>-13.417352537699999</v>
      </c>
      <c r="I383" s="5">
        <v>3.69</v>
      </c>
      <c r="J383" s="5">
        <v>-91.490159389499993</v>
      </c>
      <c r="K383" s="5">
        <v>-25.258792785800001</v>
      </c>
      <c r="L383" s="5">
        <v>30.839536937199998</v>
      </c>
      <c r="M383" s="5"/>
      <c r="N383" s="5"/>
      <c r="O383" s="5">
        <v>3.69</v>
      </c>
      <c r="P383" s="5">
        <v>-5214</v>
      </c>
      <c r="Q383" s="5">
        <v>-1408.33333333</v>
      </c>
      <c r="R383" s="5">
        <v>1851.85185185</v>
      </c>
    </row>
    <row r="384" spans="3:18">
      <c r="C384">
        <v>3.7</v>
      </c>
      <c r="D384">
        <v>-14.402777777800001</v>
      </c>
      <c r="E384">
        <v>-3.9814814814799999</v>
      </c>
      <c r="F384">
        <v>-15.9465020576</v>
      </c>
      <c r="I384" s="5">
        <v>3.7</v>
      </c>
      <c r="J384" s="5">
        <v>-91.751958777300004</v>
      </c>
      <c r="K384" s="5">
        <v>-24.919423209000001</v>
      </c>
      <c r="L384" s="5">
        <v>44.441254101699997</v>
      </c>
      <c r="M384" s="5"/>
      <c r="N384" s="5"/>
      <c r="O384" s="5">
        <v>3.7</v>
      </c>
      <c r="P384" s="5">
        <v>-5228</v>
      </c>
      <c r="Q384" s="5">
        <v>-1391.66666667</v>
      </c>
      <c r="R384" s="5">
        <v>1844.13580247</v>
      </c>
    </row>
    <row r="385" spans="3:18">
      <c r="C385">
        <v>3.71</v>
      </c>
      <c r="D385">
        <v>-14.4444444444</v>
      </c>
      <c r="E385">
        <v>-4.1666666666700003</v>
      </c>
      <c r="F385">
        <v>-4.7153635116599997</v>
      </c>
      <c r="I385" s="5">
        <v>3.71</v>
      </c>
      <c r="J385" s="5">
        <v>-91.996304872600007</v>
      </c>
      <c r="K385" s="5">
        <v>-24.046758582999999</v>
      </c>
      <c r="L385" s="5">
        <v>26.260741060099999</v>
      </c>
      <c r="M385" s="5"/>
      <c r="N385" s="5"/>
      <c r="O385" s="5">
        <v>3.71</v>
      </c>
      <c r="P385" s="5">
        <v>-5242</v>
      </c>
      <c r="Q385" s="5">
        <v>-1363.8888888900001</v>
      </c>
      <c r="R385" s="5">
        <v>956.79012345700005</v>
      </c>
    </row>
    <row r="386" spans="3:18">
      <c r="C386">
        <v>3.72</v>
      </c>
      <c r="D386">
        <v>-14.4888888889</v>
      </c>
      <c r="E386">
        <v>-4.0895061728400002</v>
      </c>
      <c r="F386">
        <v>7.9089506172900004</v>
      </c>
      <c r="I386" s="5">
        <v>3.72</v>
      </c>
      <c r="J386" s="5">
        <v>-92.223197675400002</v>
      </c>
      <c r="K386" s="5">
        <v>-24.046758582999999</v>
      </c>
      <c r="L386" s="5">
        <v>-19.6618881783</v>
      </c>
      <c r="M386" s="5"/>
      <c r="N386" s="5"/>
      <c r="O386" s="5">
        <v>3.72</v>
      </c>
      <c r="P386" s="5">
        <v>-5255</v>
      </c>
      <c r="Q386" s="5">
        <v>-1363.8888888900001</v>
      </c>
      <c r="R386" s="5">
        <v>-702.16049382799997</v>
      </c>
    </row>
    <row r="387" spans="3:18">
      <c r="C387">
        <v>3.73</v>
      </c>
      <c r="D387">
        <v>-14.527777777800001</v>
      </c>
      <c r="E387">
        <v>-3.8657407407400002</v>
      </c>
      <c r="F387">
        <v>7.5231481481499998</v>
      </c>
      <c r="I387" s="5">
        <v>3.73</v>
      </c>
      <c r="J387" s="5">
        <v>-92.467543770700004</v>
      </c>
      <c r="K387" s="5">
        <v>-24.870941840899999</v>
      </c>
      <c r="L387" s="5">
        <v>-28.0114571308</v>
      </c>
      <c r="M387" s="5"/>
      <c r="N387" s="5"/>
      <c r="O387" s="5">
        <v>3.73</v>
      </c>
      <c r="P387" s="5">
        <v>-5269</v>
      </c>
      <c r="Q387" s="5">
        <v>-1388.8888888900001</v>
      </c>
      <c r="R387" s="5">
        <v>-1419.75308642</v>
      </c>
    </row>
    <row r="388" spans="3:18">
      <c r="C388">
        <v>3.74</v>
      </c>
      <c r="D388">
        <v>-14.563888888899999</v>
      </c>
      <c r="E388">
        <v>-3.84259259259</v>
      </c>
      <c r="F388">
        <v>-1.86471193416</v>
      </c>
      <c r="I388" s="5">
        <v>3.74</v>
      </c>
      <c r="J388" s="5">
        <v>-92.729343158500001</v>
      </c>
      <c r="K388" s="5">
        <v>-25.016385945300001</v>
      </c>
      <c r="L388" s="5">
        <v>0.40401140092799998</v>
      </c>
      <c r="M388" s="5"/>
      <c r="N388" s="5"/>
      <c r="O388" s="5">
        <v>3.74</v>
      </c>
      <c r="P388" s="5">
        <v>-5283</v>
      </c>
      <c r="Q388" s="5">
        <v>-1400</v>
      </c>
      <c r="R388" s="5">
        <v>-1365.7407407400001</v>
      </c>
    </row>
    <row r="389" spans="3:18">
      <c r="C389">
        <v>3.75</v>
      </c>
      <c r="D389">
        <v>-14.6027777778</v>
      </c>
      <c r="E389">
        <v>-3.9814814814799999</v>
      </c>
      <c r="F389">
        <v>-4.8010973936900001</v>
      </c>
      <c r="I389" s="5">
        <v>3.75</v>
      </c>
      <c r="J389" s="5">
        <v>-92.973689253700002</v>
      </c>
      <c r="K389" s="5">
        <v>-24.628535000399999</v>
      </c>
      <c r="L389" s="5">
        <v>11.3123192259</v>
      </c>
      <c r="M389" s="5"/>
      <c r="N389" s="5"/>
      <c r="O389" s="5">
        <v>3.75</v>
      </c>
      <c r="P389" s="5">
        <v>-5297</v>
      </c>
      <c r="Q389" s="5">
        <v>-1411.1111111099999</v>
      </c>
      <c r="R389" s="5">
        <v>-1481.48148148</v>
      </c>
    </row>
    <row r="390" spans="3:18">
      <c r="C390">
        <v>3.76</v>
      </c>
      <c r="D390">
        <v>-14.644444444399999</v>
      </c>
      <c r="E390">
        <v>-4.0509259259299997</v>
      </c>
      <c r="F390">
        <v>2.25051440329</v>
      </c>
      <c r="I390" s="5">
        <v>3.76</v>
      </c>
      <c r="J390" s="5">
        <v>-93.218035349000004</v>
      </c>
      <c r="K390" s="5">
        <v>-24.531572264099999</v>
      </c>
      <c r="L390" s="5">
        <v>-1.0773637358000001</v>
      </c>
      <c r="M390" s="5"/>
      <c r="N390" s="5"/>
      <c r="O390" s="5">
        <v>3.76</v>
      </c>
      <c r="P390" s="5">
        <v>-5311</v>
      </c>
      <c r="Q390" s="5">
        <v>-1436.1111111099999</v>
      </c>
      <c r="R390" s="5">
        <v>-1026.2345679</v>
      </c>
    </row>
    <row r="391" spans="3:18">
      <c r="C391">
        <v>3.77</v>
      </c>
      <c r="D391">
        <v>-14.686111111100001</v>
      </c>
      <c r="E391">
        <v>-3.9120370370400002</v>
      </c>
      <c r="F391">
        <v>7.6088820301800002</v>
      </c>
      <c r="I391" s="5">
        <v>3.77</v>
      </c>
      <c r="J391" s="5">
        <v>-93.462381444299993</v>
      </c>
      <c r="K391" s="5">
        <v>-24.628535000399999</v>
      </c>
      <c r="L391" s="5">
        <v>-16.833808371899998</v>
      </c>
      <c r="M391" s="5"/>
      <c r="N391" s="5"/>
      <c r="O391" s="5">
        <v>3.77</v>
      </c>
      <c r="P391" s="5">
        <v>-5326</v>
      </c>
      <c r="Q391" s="5">
        <v>-1438.8888888900001</v>
      </c>
      <c r="R391" s="5">
        <v>-38.580246914</v>
      </c>
    </row>
    <row r="392" spans="3:18">
      <c r="C392">
        <v>3.78</v>
      </c>
      <c r="D392">
        <v>-14.722222222199999</v>
      </c>
      <c r="E392">
        <v>-3.8040123456799999</v>
      </c>
      <c r="F392">
        <v>4.3938614540499996</v>
      </c>
      <c r="I392" s="5">
        <v>3.78</v>
      </c>
      <c r="J392" s="5">
        <v>-93.706727539599996</v>
      </c>
      <c r="K392" s="5">
        <v>-25.064867313400001</v>
      </c>
      <c r="L392" s="5">
        <v>-15.891115103000001</v>
      </c>
      <c r="M392" s="5"/>
      <c r="N392" s="5"/>
      <c r="O392" s="5">
        <v>3.78</v>
      </c>
      <c r="P392" s="5">
        <v>-5340</v>
      </c>
      <c r="Q392" s="5">
        <v>-1422.22222222</v>
      </c>
      <c r="R392" s="5">
        <v>-270.06172839499999</v>
      </c>
    </row>
    <row r="393" spans="3:18">
      <c r="C393">
        <v>3.79</v>
      </c>
      <c r="D393">
        <v>-14.7611111111</v>
      </c>
      <c r="E393">
        <v>-3.7962962963</v>
      </c>
      <c r="F393">
        <v>-1.77897805212</v>
      </c>
      <c r="I393" s="5">
        <v>3.79</v>
      </c>
      <c r="J393" s="5">
        <v>-93.968526927400006</v>
      </c>
      <c r="K393" s="5">
        <v>-25.1133486815</v>
      </c>
      <c r="L393" s="5">
        <v>0.53868186789000005</v>
      </c>
      <c r="M393" s="5"/>
      <c r="N393" s="5"/>
      <c r="O393" s="5">
        <v>3.79</v>
      </c>
      <c r="P393" s="5">
        <v>-5354</v>
      </c>
      <c r="Q393" s="5">
        <v>-1441.66666667</v>
      </c>
      <c r="R393" s="5">
        <v>-756.17283950700005</v>
      </c>
    </row>
    <row r="394" spans="3:18">
      <c r="C394">
        <v>3.8</v>
      </c>
      <c r="D394">
        <v>-14.7972222222</v>
      </c>
      <c r="E394">
        <v>-3.88117283951</v>
      </c>
      <c r="F394">
        <v>-4.1795267489699999</v>
      </c>
      <c r="I394" s="5">
        <v>3.8</v>
      </c>
      <c r="J394" s="5">
        <v>-94.212873022699995</v>
      </c>
      <c r="K394" s="5">
        <v>-24.8224604728</v>
      </c>
      <c r="L394" s="5">
        <v>0</v>
      </c>
      <c r="M394" s="5"/>
      <c r="N394" s="5"/>
      <c r="O394" s="5">
        <v>3.8</v>
      </c>
      <c r="P394" s="5">
        <v>-5369</v>
      </c>
      <c r="Q394" s="5">
        <v>-1447.22222222</v>
      </c>
      <c r="R394" s="5">
        <v>-462.962962963</v>
      </c>
    </row>
    <row r="395" spans="3:18">
      <c r="C395">
        <v>3.81</v>
      </c>
      <c r="D395">
        <v>-14.8388888889</v>
      </c>
      <c r="E395">
        <v>-3.9506172839499998</v>
      </c>
      <c r="F395">
        <v>2.14334705075E-2</v>
      </c>
      <c r="I395" s="5">
        <v>3.81</v>
      </c>
      <c r="J395" s="5">
        <v>-94.457219117899996</v>
      </c>
      <c r="K395" s="5">
        <v>-25.1133486815</v>
      </c>
      <c r="L395" s="5">
        <v>-0.53868186789000005</v>
      </c>
      <c r="M395" s="5"/>
      <c r="N395" s="5"/>
      <c r="O395" s="5">
        <v>3.81</v>
      </c>
      <c r="P395" s="5">
        <v>-5383</v>
      </c>
      <c r="Q395" s="5">
        <v>-1450</v>
      </c>
      <c r="R395" s="5">
        <v>-162.03703703799999</v>
      </c>
    </row>
    <row r="396" spans="3:18">
      <c r="C396">
        <v>3.82</v>
      </c>
      <c r="D396">
        <v>-14.8777777778</v>
      </c>
      <c r="E396">
        <v>-3.88117283951</v>
      </c>
      <c r="F396">
        <v>4.32956104252</v>
      </c>
      <c r="I396" s="5">
        <v>3.82</v>
      </c>
      <c r="J396" s="5">
        <v>-94.719018505700006</v>
      </c>
      <c r="K396" s="5">
        <v>-25.064867313400001</v>
      </c>
      <c r="L396" s="5">
        <v>15.891115103000001</v>
      </c>
      <c r="M396" s="5"/>
      <c r="N396" s="5"/>
      <c r="O396" s="5">
        <v>3.82</v>
      </c>
      <c r="P396" s="5">
        <v>-5398</v>
      </c>
      <c r="Q396" s="5">
        <v>-1450</v>
      </c>
      <c r="R396" s="5">
        <v>223.76543209900001</v>
      </c>
    </row>
    <row r="397" spans="3:18">
      <c r="C397">
        <v>3.83</v>
      </c>
      <c r="D397">
        <v>-14.916666666699999</v>
      </c>
      <c r="E397">
        <v>-3.7962962963</v>
      </c>
      <c r="F397">
        <v>2.5077160493799999</v>
      </c>
      <c r="I397" s="5">
        <v>3.83</v>
      </c>
      <c r="J397" s="5">
        <v>-94.963364600999995</v>
      </c>
      <c r="K397" s="5">
        <v>-24.628535000399999</v>
      </c>
      <c r="L397" s="5">
        <v>16.699137904899999</v>
      </c>
      <c r="M397" s="5"/>
      <c r="N397" s="5"/>
      <c r="O397" s="5">
        <v>3.83</v>
      </c>
      <c r="P397" s="5">
        <v>-5412</v>
      </c>
      <c r="Q397" s="5">
        <v>-1447.22222222</v>
      </c>
      <c r="R397" s="5">
        <v>725.30864197599999</v>
      </c>
    </row>
    <row r="398" spans="3:18">
      <c r="C398">
        <v>3.84</v>
      </c>
      <c r="D398">
        <v>-14.9527777778</v>
      </c>
      <c r="E398">
        <v>-3.7962962963</v>
      </c>
      <c r="F398">
        <v>-2.5505829904000001</v>
      </c>
      <c r="I398" s="5">
        <v>3.84</v>
      </c>
      <c r="J398" s="5">
        <v>-95.207710696299998</v>
      </c>
      <c r="K398" s="5">
        <v>-24.531572264099999</v>
      </c>
      <c r="L398" s="5">
        <v>0.13467046697599999</v>
      </c>
      <c r="M398" s="5"/>
      <c r="N398" s="5"/>
      <c r="O398" s="5">
        <v>3.84</v>
      </c>
      <c r="P398" s="5">
        <v>-5427</v>
      </c>
      <c r="Q398" s="5">
        <v>-1438.8888888900001</v>
      </c>
      <c r="R398" s="5">
        <v>1435.1851851900001</v>
      </c>
    </row>
    <row r="399" spans="3:18">
      <c r="C399">
        <v>3.85</v>
      </c>
      <c r="D399">
        <v>-14.9916666667</v>
      </c>
      <c r="E399">
        <v>-3.88117283951</v>
      </c>
      <c r="F399">
        <v>-4.6296296296300001</v>
      </c>
      <c r="I399" s="5">
        <v>3.85</v>
      </c>
      <c r="J399" s="5">
        <v>-95.4520567916</v>
      </c>
      <c r="K399" s="5">
        <v>-24.628535000399999</v>
      </c>
      <c r="L399" s="5">
        <v>-15.756444636099999</v>
      </c>
      <c r="M399" s="5"/>
      <c r="N399" s="5"/>
      <c r="O399" s="5">
        <v>3.85</v>
      </c>
      <c r="P399" s="5">
        <v>-5441</v>
      </c>
      <c r="Q399" s="5">
        <v>-1411.1111111099999</v>
      </c>
      <c r="R399" s="5">
        <v>1435.1851851900001</v>
      </c>
    </row>
    <row r="400" spans="3:18">
      <c r="C400">
        <v>3.86</v>
      </c>
      <c r="D400">
        <v>-15.030555555599999</v>
      </c>
      <c r="E400">
        <v>-3.9506172839499998</v>
      </c>
      <c r="F400">
        <v>-1.4360425240100001</v>
      </c>
      <c r="I400" s="5">
        <v>3.86</v>
      </c>
      <c r="J400" s="5">
        <v>-95.696402886800001</v>
      </c>
      <c r="K400" s="5">
        <v>-25.064867313400001</v>
      </c>
      <c r="L400" s="5">
        <v>-11.3123192259</v>
      </c>
      <c r="M400" s="5"/>
      <c r="N400" s="5"/>
      <c r="O400" s="5">
        <v>3.86</v>
      </c>
      <c r="P400" s="5">
        <v>-5455</v>
      </c>
      <c r="Q400" s="5">
        <v>-1402.77777778</v>
      </c>
      <c r="R400" s="5">
        <v>733.02469135900003</v>
      </c>
    </row>
    <row r="401" spans="3:18">
      <c r="C401">
        <v>3.87</v>
      </c>
      <c r="D401">
        <v>-15.072222222200001</v>
      </c>
      <c r="E401">
        <v>-3.8966049382699999</v>
      </c>
      <c r="F401">
        <v>0.70730452674900002</v>
      </c>
      <c r="I401" s="5">
        <v>3.87</v>
      </c>
      <c r="J401" s="5">
        <v>-95.958202274599998</v>
      </c>
      <c r="K401" s="5">
        <v>-25.064867313400001</v>
      </c>
      <c r="L401" s="5">
        <v>12.3896829617</v>
      </c>
      <c r="M401" s="5"/>
      <c r="N401" s="5"/>
      <c r="O401" s="5">
        <v>3.87</v>
      </c>
      <c r="P401" s="5">
        <v>-5469</v>
      </c>
      <c r="Q401" s="5">
        <v>-1400</v>
      </c>
      <c r="R401" s="5">
        <v>262.34567901100002</v>
      </c>
    </row>
    <row r="402" spans="3:18">
      <c r="C402">
        <v>3.88</v>
      </c>
      <c r="D402">
        <v>-15.108333333299999</v>
      </c>
      <c r="E402">
        <v>-3.8580246913599998</v>
      </c>
      <c r="F402">
        <v>-3.2793209876599998</v>
      </c>
      <c r="I402" s="5">
        <v>3.88</v>
      </c>
      <c r="J402" s="5">
        <v>-96.202548369900001</v>
      </c>
      <c r="K402" s="5">
        <v>-24.628535000399999</v>
      </c>
      <c r="L402" s="5">
        <v>20.335240513199999</v>
      </c>
      <c r="M402" s="5"/>
      <c r="N402" s="5"/>
      <c r="O402" s="5">
        <v>3.88</v>
      </c>
      <c r="P402" s="5">
        <v>-5483</v>
      </c>
      <c r="Q402" s="5">
        <v>-1400</v>
      </c>
      <c r="R402" s="15">
        <v>-1.9383605831500002E-9</v>
      </c>
    </row>
    <row r="403" spans="3:18">
      <c r="C403">
        <v>3.89</v>
      </c>
      <c r="D403">
        <v>-15.1472222222</v>
      </c>
      <c r="E403">
        <v>-3.9891975308599998</v>
      </c>
      <c r="F403">
        <v>-4.8225308642</v>
      </c>
      <c r="I403" s="5">
        <v>3.89</v>
      </c>
      <c r="J403" s="5">
        <v>-96.446894465200003</v>
      </c>
      <c r="K403" s="5">
        <v>-24.483090896</v>
      </c>
      <c r="L403" s="5">
        <v>11.851001093800001</v>
      </c>
      <c r="M403" s="5"/>
      <c r="N403" s="5"/>
      <c r="O403" s="5">
        <v>3.89</v>
      </c>
      <c r="P403" s="5">
        <v>-5497</v>
      </c>
      <c r="Q403" s="5">
        <v>-1400</v>
      </c>
      <c r="R403" s="5">
        <v>-254.629629631</v>
      </c>
    </row>
    <row r="404" spans="3:18">
      <c r="C404">
        <v>3.9</v>
      </c>
      <c r="D404">
        <v>-15.188888888899999</v>
      </c>
      <c r="E404">
        <v>-4.0509259259299997</v>
      </c>
      <c r="F404">
        <v>1.3503086419699999</v>
      </c>
      <c r="I404" s="5">
        <v>3.9</v>
      </c>
      <c r="J404" s="5">
        <v>-96.691240560500006</v>
      </c>
      <c r="K404" s="5">
        <v>-24.434609527900001</v>
      </c>
      <c r="L404" s="5">
        <v>4.4441254101699998</v>
      </c>
      <c r="M404" s="5"/>
      <c r="N404" s="5"/>
      <c r="O404" s="5">
        <v>3.9</v>
      </c>
      <c r="P404" s="5">
        <v>-5511</v>
      </c>
      <c r="Q404" s="5">
        <v>-1402.77777778</v>
      </c>
      <c r="R404" s="5">
        <v>-679.01234567899996</v>
      </c>
    </row>
    <row r="405" spans="3:18">
      <c r="C405">
        <v>3.91</v>
      </c>
      <c r="D405">
        <v>-15.230555555600001</v>
      </c>
      <c r="E405">
        <v>-3.9274691358</v>
      </c>
      <c r="F405">
        <v>4.6724965706399999</v>
      </c>
      <c r="I405" s="5">
        <v>3.91</v>
      </c>
      <c r="J405" s="5">
        <v>-96.935586655799995</v>
      </c>
      <c r="K405" s="5">
        <v>-24.434609527900001</v>
      </c>
      <c r="L405" s="15">
        <v>-6.5922576040000001E-12</v>
      </c>
      <c r="M405" s="5"/>
      <c r="N405" s="5"/>
      <c r="O405" s="5">
        <v>3.91</v>
      </c>
      <c r="P405" s="5">
        <v>-5525</v>
      </c>
      <c r="Q405" s="5">
        <v>-1411.1111111099999</v>
      </c>
      <c r="R405" s="5">
        <v>-1165.1234567900001</v>
      </c>
    </row>
    <row r="406" spans="3:18">
      <c r="C406">
        <v>3.92</v>
      </c>
      <c r="D406">
        <v>-15.266666666700001</v>
      </c>
      <c r="E406">
        <v>-3.8580246913599998</v>
      </c>
      <c r="F406">
        <v>-0.19290123456800001</v>
      </c>
      <c r="I406" s="5">
        <v>3.92</v>
      </c>
      <c r="J406" s="5">
        <v>-97.179932750999996</v>
      </c>
      <c r="K406" s="5">
        <v>-24.434609527900001</v>
      </c>
      <c r="L406" s="5">
        <v>-4.5787958771600001</v>
      </c>
      <c r="M406" s="5"/>
      <c r="N406" s="5"/>
      <c r="O406" s="5">
        <v>3.92</v>
      </c>
      <c r="P406" s="5">
        <v>-5539</v>
      </c>
      <c r="Q406" s="5">
        <v>-1436.1111111099999</v>
      </c>
      <c r="R406" s="5">
        <v>-709.87654320800004</v>
      </c>
    </row>
    <row r="407" spans="3:18">
      <c r="C407">
        <v>3.93</v>
      </c>
      <c r="D407">
        <v>-15.3055555556</v>
      </c>
      <c r="E407">
        <v>-3.9660493827200001</v>
      </c>
      <c r="F407">
        <v>-2.5934499314099999</v>
      </c>
      <c r="I407" s="5">
        <v>3.93</v>
      </c>
      <c r="J407" s="5">
        <v>-97.424278846299998</v>
      </c>
      <c r="K407" s="5">
        <v>-24.483090896</v>
      </c>
      <c r="L407" s="5">
        <v>-12.7936943626</v>
      </c>
      <c r="M407" s="5"/>
      <c r="N407" s="5"/>
      <c r="O407" s="5">
        <v>3.93</v>
      </c>
      <c r="P407" s="5">
        <v>-5554</v>
      </c>
      <c r="Q407" s="5">
        <v>-1436.1111111099999</v>
      </c>
      <c r="R407" s="5">
        <v>640.43209876699996</v>
      </c>
    </row>
    <row r="408" spans="3:18">
      <c r="C408">
        <v>3.94</v>
      </c>
      <c r="D408">
        <v>-15.347222222199999</v>
      </c>
      <c r="E408">
        <v>-3.9814814814799999</v>
      </c>
      <c r="F408">
        <v>0.943072702333</v>
      </c>
      <c r="I408" s="5">
        <v>3.94</v>
      </c>
      <c r="J408" s="5">
        <v>-97.668624941600001</v>
      </c>
      <c r="K408" s="5">
        <v>-24.628535000399999</v>
      </c>
      <c r="L408" s="5">
        <v>-24.914036390300002</v>
      </c>
      <c r="M408" s="5"/>
      <c r="N408" s="5"/>
      <c r="O408" s="5">
        <v>3.94</v>
      </c>
      <c r="P408" s="5">
        <v>-5568</v>
      </c>
      <c r="Q408" s="5">
        <v>-1411.1111111099999</v>
      </c>
      <c r="R408" s="5">
        <v>848.76543209900001</v>
      </c>
    </row>
    <row r="409" spans="3:18">
      <c r="C409">
        <v>3.95</v>
      </c>
      <c r="D409">
        <v>-15.3861111111</v>
      </c>
      <c r="E409">
        <v>-3.9197530864200001</v>
      </c>
      <c r="F409">
        <v>2.6791838134399999</v>
      </c>
      <c r="I409" s="5">
        <v>3.95</v>
      </c>
      <c r="J409" s="5">
        <v>-97.912971036900004</v>
      </c>
      <c r="K409" s="5">
        <v>-25.1133486815</v>
      </c>
      <c r="L409" s="5">
        <v>-24.240684055500001</v>
      </c>
      <c r="M409" s="5"/>
      <c r="N409" s="5"/>
      <c r="O409" s="5">
        <v>3.95</v>
      </c>
      <c r="P409" s="5">
        <v>-5582</v>
      </c>
      <c r="Q409" s="5">
        <v>-1405.5555555599999</v>
      </c>
      <c r="R409" s="5">
        <v>-262.34567901299999</v>
      </c>
    </row>
    <row r="410" spans="3:18">
      <c r="C410">
        <v>3.96</v>
      </c>
      <c r="D410">
        <v>-15.425000000000001</v>
      </c>
      <c r="E410">
        <v>-3.8966049382699999</v>
      </c>
      <c r="F410">
        <v>1.7575445816199999</v>
      </c>
      <c r="I410" s="5">
        <v>3.96</v>
      </c>
      <c r="J410" s="5">
        <v>-98.1747704247</v>
      </c>
      <c r="K410" s="5">
        <v>-25.258792785800001</v>
      </c>
      <c r="L410" s="5">
        <v>-9.1575917542899994</v>
      </c>
      <c r="M410" s="5"/>
      <c r="N410" s="5"/>
      <c r="O410" s="5">
        <v>3.96</v>
      </c>
      <c r="P410" s="5">
        <v>-5596</v>
      </c>
      <c r="Q410" s="5">
        <v>-1413.8888888900001</v>
      </c>
      <c r="R410" s="5">
        <v>-1581.7901234599999</v>
      </c>
    </row>
    <row r="411" spans="3:18">
      <c r="C411">
        <v>3.97</v>
      </c>
      <c r="D411">
        <v>-15.4638888889</v>
      </c>
      <c r="E411">
        <v>-3.88888888889</v>
      </c>
      <c r="F411">
        <v>0.70730452674900002</v>
      </c>
      <c r="I411" s="5">
        <v>3.97</v>
      </c>
      <c r="J411" s="5">
        <v>-98.419116520000003</v>
      </c>
      <c r="K411" s="5">
        <v>-25.258792785800001</v>
      </c>
      <c r="L411" s="5">
        <v>2.5587388725300002</v>
      </c>
      <c r="M411" s="5"/>
      <c r="N411" s="5"/>
      <c r="O411" s="5">
        <v>3.97</v>
      </c>
      <c r="P411" s="5">
        <v>-5610</v>
      </c>
      <c r="Q411" s="5">
        <v>-1447.22222222</v>
      </c>
      <c r="R411" s="5">
        <v>-1820.98765432</v>
      </c>
    </row>
    <row r="412" spans="3:18">
      <c r="C412">
        <v>3.98</v>
      </c>
      <c r="D412">
        <v>-15.5027777778</v>
      </c>
      <c r="E412">
        <v>-3.88888888889</v>
      </c>
      <c r="F412">
        <v>0.150034293554</v>
      </c>
      <c r="I412" s="5">
        <v>3.98</v>
      </c>
      <c r="J412" s="5">
        <v>-98.680915907799999</v>
      </c>
      <c r="K412" s="5">
        <v>-25.161830049599999</v>
      </c>
      <c r="L412" s="5">
        <v>7.6762166175799997</v>
      </c>
      <c r="M412" s="5"/>
      <c r="N412" s="5"/>
      <c r="O412" s="5">
        <v>3.98</v>
      </c>
      <c r="P412" s="5">
        <v>-5625</v>
      </c>
      <c r="Q412" s="5">
        <v>-1472.22222222</v>
      </c>
      <c r="R412" s="5">
        <v>-46.296296296800001</v>
      </c>
    </row>
    <row r="413" spans="3:18">
      <c r="C413">
        <v>3.99</v>
      </c>
      <c r="D413">
        <v>-15.541666666699999</v>
      </c>
      <c r="E413">
        <v>-3.88888888889</v>
      </c>
      <c r="F413">
        <v>2.1433470508699998E-2</v>
      </c>
      <c r="I413" s="5">
        <v>3.99</v>
      </c>
      <c r="J413" s="5">
        <v>-98.925262003</v>
      </c>
      <c r="K413" s="5">
        <v>-24.870941840899999</v>
      </c>
      <c r="L413" s="5">
        <v>-7.2722052166299997</v>
      </c>
      <c r="M413" s="5"/>
      <c r="N413" s="5"/>
      <c r="O413" s="5">
        <v>3.99</v>
      </c>
      <c r="P413" s="5">
        <v>-5640</v>
      </c>
      <c r="Q413" s="5">
        <v>-1447.22222222</v>
      </c>
      <c r="R413" s="5">
        <v>1604.9382716099999</v>
      </c>
    </row>
    <row r="414" spans="3:18">
      <c r="C414">
        <v>4</v>
      </c>
      <c r="D414">
        <v>-15.5805555556</v>
      </c>
      <c r="E414">
        <v>-3.88888888889</v>
      </c>
      <c r="F414" s="1">
        <v>-2.3438041631000001E-14</v>
      </c>
      <c r="I414" s="5">
        <v>4</v>
      </c>
      <c r="J414" s="5">
        <v>-99.169608098300003</v>
      </c>
      <c r="K414" s="5">
        <v>-25.3072741539</v>
      </c>
      <c r="L414" s="5">
        <v>-19.796558645299999</v>
      </c>
      <c r="M414" s="5"/>
      <c r="N414" s="5"/>
      <c r="O414" s="5">
        <v>4</v>
      </c>
      <c r="P414" s="5">
        <v>-5654</v>
      </c>
      <c r="Q414" s="5">
        <v>-1416.66666667</v>
      </c>
      <c r="R414" s="5">
        <v>1157.4074074099999</v>
      </c>
    </row>
    <row r="415" spans="3:18">
      <c r="C415">
        <v>4.01</v>
      </c>
      <c r="D415">
        <v>-15.619444444399999</v>
      </c>
      <c r="E415">
        <v>-3.88888888889</v>
      </c>
      <c r="F415">
        <v>2.1433470506300002E-2</v>
      </c>
      <c r="I415" s="5">
        <v>4.01</v>
      </c>
      <c r="J415" s="5">
        <v>-99.431407486099999</v>
      </c>
      <c r="K415" s="5">
        <v>-25.695125098799998</v>
      </c>
      <c r="L415" s="5">
        <v>4.5787958771300001</v>
      </c>
      <c r="M415" s="5"/>
      <c r="N415" s="5"/>
      <c r="O415" s="5">
        <v>4.01</v>
      </c>
      <c r="P415" s="5">
        <v>-5668</v>
      </c>
      <c r="Q415" s="5">
        <v>-1413.8888888900001</v>
      </c>
      <c r="R415" s="5">
        <v>-277.77777777799997</v>
      </c>
    </row>
    <row r="416" spans="3:18">
      <c r="C416">
        <v>4.0199999999999996</v>
      </c>
      <c r="D416">
        <v>-15.6583333333</v>
      </c>
      <c r="E416">
        <v>-3.88888888889</v>
      </c>
      <c r="F416">
        <v>0.15003429355199999</v>
      </c>
      <c r="I416" s="5">
        <v>4.0199999999999996</v>
      </c>
      <c r="J416" s="5">
        <v>-99.693206873899996</v>
      </c>
      <c r="K416" s="5">
        <v>-25.258792785800001</v>
      </c>
      <c r="L416" s="5">
        <v>32.590253007900003</v>
      </c>
      <c r="M416" s="5"/>
      <c r="N416" s="5"/>
      <c r="O416" s="5">
        <v>4.0199999999999996</v>
      </c>
      <c r="P416" s="5">
        <v>-5682</v>
      </c>
      <c r="Q416" s="5">
        <v>-1436.1111111099999</v>
      </c>
      <c r="R416" s="5">
        <v>-648.14814815</v>
      </c>
    </row>
    <row r="417" spans="3:18">
      <c r="C417">
        <v>4.03</v>
      </c>
      <c r="D417">
        <v>-15.697222222200001</v>
      </c>
      <c r="E417">
        <v>-3.88888888889</v>
      </c>
      <c r="F417">
        <v>0.68587105624099998</v>
      </c>
      <c r="I417" s="5">
        <v>4.03</v>
      </c>
      <c r="J417" s="5">
        <v>-99.937552969199999</v>
      </c>
      <c r="K417" s="5">
        <v>-24.677016368499999</v>
      </c>
      <c r="L417" s="5">
        <v>27.742116196800001</v>
      </c>
      <c r="M417" s="5"/>
      <c r="N417" s="5"/>
      <c r="O417" s="5">
        <v>4.03</v>
      </c>
      <c r="P417" s="5">
        <v>-5697</v>
      </c>
      <c r="Q417" s="5">
        <v>-1438.8888888900001</v>
      </c>
      <c r="R417" s="5">
        <v>92.592592591499994</v>
      </c>
    </row>
    <row r="418" spans="3:18">
      <c r="C418">
        <v>4.04</v>
      </c>
      <c r="D418">
        <v>-15.7361111111</v>
      </c>
      <c r="E418">
        <v>-3.88117283951</v>
      </c>
      <c r="F418">
        <v>1.5646433470500001</v>
      </c>
      <c r="I418" s="5">
        <v>4.04</v>
      </c>
      <c r="J418" s="5">
        <v>-100.18189906400001</v>
      </c>
      <c r="K418" s="5">
        <v>-24.531572264099999</v>
      </c>
      <c r="L418" s="5">
        <v>4.5787958771500001</v>
      </c>
      <c r="M418" s="5"/>
      <c r="N418" s="5"/>
      <c r="O418" s="5">
        <v>4.04</v>
      </c>
      <c r="P418" s="5">
        <v>-5711</v>
      </c>
      <c r="Q418" s="5">
        <v>-1422.22222222</v>
      </c>
      <c r="R418" s="5">
        <v>61.728395062099999</v>
      </c>
    </row>
    <row r="419" spans="3:18">
      <c r="C419">
        <v>4.05</v>
      </c>
      <c r="D419">
        <v>-15.775</v>
      </c>
      <c r="E419">
        <v>-3.8580246913599998</v>
      </c>
      <c r="F419">
        <v>1.6503772290800001</v>
      </c>
      <c r="I419" s="5">
        <v>4.05</v>
      </c>
      <c r="J419" s="5">
        <v>-100.42624515999999</v>
      </c>
      <c r="K419" s="5">
        <v>-24.628535000399999</v>
      </c>
      <c r="L419" s="5">
        <v>-14.8137513672</v>
      </c>
      <c r="M419" s="5"/>
      <c r="N419" s="5"/>
      <c r="O419" s="5">
        <v>4.05</v>
      </c>
      <c r="P419" s="5">
        <v>-5725</v>
      </c>
      <c r="Q419" s="5">
        <v>-1438.8888888900001</v>
      </c>
      <c r="R419" s="5">
        <v>239.19753086599999</v>
      </c>
    </row>
    <row r="420" spans="3:18">
      <c r="C420">
        <v>4.0599999999999996</v>
      </c>
      <c r="D420">
        <v>-15.813888888899999</v>
      </c>
      <c r="E420">
        <v>-3.8040123456799999</v>
      </c>
      <c r="F420">
        <v>-2.4005486968400001</v>
      </c>
      <c r="I420" s="5">
        <v>4.0599999999999996</v>
      </c>
      <c r="J420" s="5">
        <v>-100.67059125500001</v>
      </c>
      <c r="K420" s="5">
        <v>-25.064867313400001</v>
      </c>
      <c r="L420" s="5">
        <v>-11.1776487589</v>
      </c>
      <c r="M420" s="5"/>
      <c r="N420" s="5"/>
      <c r="O420" s="5">
        <v>4.0599999999999996</v>
      </c>
      <c r="P420" s="5">
        <v>-5740</v>
      </c>
      <c r="Q420" s="5">
        <v>-1433.33333333</v>
      </c>
      <c r="R420" s="5">
        <v>1635.8024691400001</v>
      </c>
    </row>
    <row r="421" spans="3:18">
      <c r="C421">
        <v>4.07</v>
      </c>
      <c r="D421">
        <v>-15.85</v>
      </c>
      <c r="E421">
        <v>-3.8580246913599998</v>
      </c>
      <c r="F421">
        <v>-9.5807613168699994</v>
      </c>
      <c r="I421" s="5">
        <v>4.07</v>
      </c>
      <c r="J421" s="5">
        <v>-100.93239064300001</v>
      </c>
      <c r="K421" s="5">
        <v>-25.064867313400001</v>
      </c>
      <c r="L421" s="5">
        <v>12.3896829617</v>
      </c>
      <c r="M421" s="5"/>
      <c r="N421" s="5"/>
      <c r="O421" s="5">
        <v>4.07</v>
      </c>
      <c r="P421" s="5">
        <v>-5754</v>
      </c>
      <c r="Q421" s="5">
        <v>-1400</v>
      </c>
      <c r="R421" s="5">
        <v>2330.2469135800002</v>
      </c>
    </row>
    <row r="422" spans="3:18">
      <c r="C422">
        <v>4.08</v>
      </c>
      <c r="D422">
        <v>-15.8888888889</v>
      </c>
      <c r="E422">
        <v>-4.0817901234600003</v>
      </c>
      <c r="F422">
        <v>-8.5090877915000007</v>
      </c>
      <c r="I422" s="5">
        <v>4.08</v>
      </c>
      <c r="J422" s="5">
        <v>-101.176736738</v>
      </c>
      <c r="K422" s="5">
        <v>-24.628535000399999</v>
      </c>
      <c r="L422" s="5">
        <v>20.335240513199999</v>
      </c>
      <c r="M422" s="5"/>
      <c r="N422" s="5"/>
      <c r="O422" s="5">
        <v>4.08</v>
      </c>
      <c r="P422" s="5">
        <v>-5768</v>
      </c>
      <c r="Q422" s="5">
        <v>-1366.66666667</v>
      </c>
      <c r="R422" s="5">
        <v>1126.5432098799999</v>
      </c>
    </row>
    <row r="423" spans="3:18">
      <c r="C423">
        <v>4.09</v>
      </c>
      <c r="D423">
        <v>-15.9333333333</v>
      </c>
      <c r="E423">
        <v>-4.1512345678999996</v>
      </c>
      <c r="F423">
        <v>3.1721536351199999</v>
      </c>
      <c r="I423" s="5">
        <v>4.09</v>
      </c>
      <c r="J423" s="5">
        <v>-101.421082833</v>
      </c>
      <c r="K423" s="5">
        <v>-24.483090896</v>
      </c>
      <c r="L423" s="5">
        <v>11.7163306268</v>
      </c>
      <c r="M423" s="5"/>
      <c r="N423" s="5"/>
      <c r="O423" s="5">
        <v>4.09</v>
      </c>
      <c r="P423" s="5">
        <v>-5781</v>
      </c>
      <c r="Q423" s="5">
        <v>-1366.66666667</v>
      </c>
      <c r="R423" s="5">
        <v>-1118.8271604900001</v>
      </c>
    </row>
    <row r="424" spans="3:18">
      <c r="C424">
        <v>4.0999999999999996</v>
      </c>
      <c r="D424">
        <v>-15.975</v>
      </c>
      <c r="E424">
        <v>-3.9506172839499998</v>
      </c>
      <c r="F424">
        <v>9.0663580246900004</v>
      </c>
      <c r="I424" s="5">
        <v>4.0999999999999996</v>
      </c>
      <c r="J424" s="5">
        <v>-101.665428929</v>
      </c>
      <c r="K424" s="5">
        <v>-24.434609527900001</v>
      </c>
      <c r="L424" s="5">
        <v>3.6361026083199999</v>
      </c>
      <c r="M424" s="5"/>
      <c r="N424" s="5"/>
      <c r="O424" s="5">
        <v>4.0999999999999996</v>
      </c>
      <c r="P424" s="5">
        <v>-5795</v>
      </c>
      <c r="Q424" s="5">
        <v>-1400</v>
      </c>
      <c r="R424" s="5">
        <v>-2276.2345679</v>
      </c>
    </row>
    <row r="425" spans="3:18">
      <c r="C425">
        <v>4.1100000000000003</v>
      </c>
      <c r="D425">
        <v>-16.0111111111</v>
      </c>
      <c r="E425">
        <v>-3.84259259259</v>
      </c>
      <c r="F425">
        <v>3.7508573388199999</v>
      </c>
      <c r="I425" s="5">
        <v>4.1100000000000003</v>
      </c>
      <c r="J425" s="5">
        <v>-101.909775024</v>
      </c>
      <c r="K425" s="5">
        <v>-24.434609527900001</v>
      </c>
      <c r="L425" s="5">
        <v>-3.7707730753100002</v>
      </c>
      <c r="M425" s="5"/>
      <c r="N425" s="5"/>
      <c r="O425" s="5">
        <v>4.1100000000000003</v>
      </c>
      <c r="P425" s="5">
        <v>-5809</v>
      </c>
      <c r="Q425" s="5">
        <v>-1433.33333333</v>
      </c>
      <c r="R425" s="5">
        <v>-1381.1728395099999</v>
      </c>
    </row>
    <row r="426" spans="3:18">
      <c r="C426">
        <v>4.12</v>
      </c>
      <c r="D426">
        <v>-16.05</v>
      </c>
      <c r="E426">
        <v>-3.88888888889</v>
      </c>
      <c r="F426">
        <v>-1.2645747599499999</v>
      </c>
      <c r="I426" s="5">
        <v>4.12</v>
      </c>
      <c r="J426" s="5">
        <v>-102.154121119</v>
      </c>
      <c r="K426" s="5">
        <v>-24.483090896</v>
      </c>
      <c r="L426" s="5">
        <v>-12.659023895600001</v>
      </c>
      <c r="M426" s="5"/>
      <c r="N426" s="5"/>
      <c r="O426" s="5">
        <v>4.12</v>
      </c>
      <c r="P426" s="5">
        <v>-5824</v>
      </c>
      <c r="Q426" s="5">
        <v>-1436.1111111099999</v>
      </c>
      <c r="R426" s="5">
        <v>378.08641975299997</v>
      </c>
    </row>
    <row r="427" spans="3:18">
      <c r="C427">
        <v>4.13</v>
      </c>
      <c r="D427">
        <v>-16.088888888900001</v>
      </c>
      <c r="E427">
        <v>-3.9506172839499998</v>
      </c>
      <c r="F427">
        <v>0.42866941015100002</v>
      </c>
      <c r="I427" s="5">
        <v>4.13</v>
      </c>
      <c r="J427" s="5">
        <v>-102.398467215</v>
      </c>
      <c r="K427" s="5">
        <v>-24.628535000399999</v>
      </c>
      <c r="L427" s="5">
        <v>-25.048706857300001</v>
      </c>
      <c r="M427" s="5"/>
      <c r="N427" s="5"/>
      <c r="O427" s="5">
        <v>4.13</v>
      </c>
      <c r="P427" s="5">
        <v>-5838</v>
      </c>
      <c r="Q427" s="5">
        <v>-1411.1111111099999</v>
      </c>
      <c r="R427" s="5">
        <v>794.75308641900006</v>
      </c>
    </row>
    <row r="428" spans="3:18">
      <c r="C428">
        <v>4.1399999999999997</v>
      </c>
      <c r="D428">
        <v>-16.130555555600001</v>
      </c>
      <c r="E428">
        <v>-3.88888888889</v>
      </c>
      <c r="F428">
        <v>3.3650548696899998</v>
      </c>
      <c r="I428" s="5">
        <v>4.1399999999999997</v>
      </c>
      <c r="J428" s="5">
        <v>-102.64281330999999</v>
      </c>
      <c r="K428" s="5">
        <v>-25.1133486815</v>
      </c>
      <c r="L428" s="5">
        <v>-25.048706857300001</v>
      </c>
      <c r="M428" s="5"/>
      <c r="N428" s="5"/>
      <c r="O428" s="5">
        <v>4.1399999999999997</v>
      </c>
      <c r="P428" s="5">
        <v>-5852</v>
      </c>
      <c r="Q428" s="5">
        <v>-1405.5555555599999</v>
      </c>
      <c r="R428" s="5">
        <v>-270.06172839599998</v>
      </c>
    </row>
    <row r="429" spans="3:18">
      <c r="C429">
        <v>4.1500000000000004</v>
      </c>
      <c r="D429">
        <v>-16.166666666699999</v>
      </c>
      <c r="E429">
        <v>-3.8194444444400002</v>
      </c>
      <c r="F429">
        <v>1.1788408779199999</v>
      </c>
      <c r="I429" s="5">
        <v>4.1500000000000004</v>
      </c>
      <c r="J429" s="5">
        <v>-102.90461269799999</v>
      </c>
      <c r="K429" s="5">
        <v>-25.258792785800001</v>
      </c>
      <c r="L429" s="5">
        <v>-12.7936943626</v>
      </c>
      <c r="M429" s="5"/>
      <c r="N429" s="5"/>
      <c r="O429" s="5">
        <v>4.1500000000000004</v>
      </c>
      <c r="P429" s="5">
        <v>-5866</v>
      </c>
      <c r="Q429" s="5">
        <v>-1413.8888888900001</v>
      </c>
      <c r="R429" s="5">
        <v>-1581.7901234599999</v>
      </c>
    </row>
    <row r="430" spans="3:18">
      <c r="C430">
        <v>4.16</v>
      </c>
      <c r="D430">
        <v>-16.2055555556</v>
      </c>
      <c r="E430">
        <v>-3.8657407407400002</v>
      </c>
      <c r="F430">
        <v>-1.2217078189299999</v>
      </c>
      <c r="I430" s="5">
        <v>4.16</v>
      </c>
      <c r="J430" s="5">
        <v>-103.14895879300001</v>
      </c>
      <c r="K430" s="5">
        <v>-25.3072741539</v>
      </c>
      <c r="L430" s="5">
        <v>-4.7134663441100004</v>
      </c>
      <c r="M430" s="5"/>
      <c r="N430" s="5"/>
      <c r="O430" s="5">
        <v>4.16</v>
      </c>
      <c r="P430" s="5">
        <v>-5880</v>
      </c>
      <c r="Q430" s="5">
        <v>-1447.22222222</v>
      </c>
      <c r="R430" s="5">
        <v>-1820.98765432</v>
      </c>
    </row>
    <row r="431" spans="3:18">
      <c r="C431">
        <v>4.17</v>
      </c>
      <c r="D431">
        <v>-16.244444444399999</v>
      </c>
      <c r="E431">
        <v>-3.88117283951</v>
      </c>
      <c r="F431">
        <v>-0.45010288066100002</v>
      </c>
      <c r="I431" s="5">
        <v>4.17</v>
      </c>
      <c r="J431" s="5">
        <v>-103.41075818100001</v>
      </c>
      <c r="K431" s="5">
        <v>-25.3072741539</v>
      </c>
      <c r="L431" s="5">
        <v>-0.94269326881399995</v>
      </c>
      <c r="M431" s="5"/>
      <c r="N431" s="5"/>
      <c r="O431" s="5">
        <v>4.17</v>
      </c>
      <c r="P431" s="5">
        <v>-5895</v>
      </c>
      <c r="Q431" s="5">
        <v>-1472.22222222</v>
      </c>
      <c r="R431" s="5">
        <v>-46.296296296599998</v>
      </c>
    </row>
    <row r="432" spans="3:18">
      <c r="C432">
        <v>4.18</v>
      </c>
      <c r="D432">
        <v>-16.2833333333</v>
      </c>
      <c r="E432">
        <v>-3.88117283951</v>
      </c>
      <c r="F432">
        <v>1.1574074074</v>
      </c>
      <c r="I432" s="5">
        <v>4.18</v>
      </c>
      <c r="J432" s="5">
        <v>-103.655104276</v>
      </c>
      <c r="K432" s="5">
        <v>-25.3072741539</v>
      </c>
      <c r="L432" s="5">
        <v>-0.13467046697500001</v>
      </c>
      <c r="M432" s="5"/>
      <c r="N432" s="5"/>
      <c r="O432" s="5">
        <v>4.18</v>
      </c>
      <c r="P432" s="5">
        <v>-5910</v>
      </c>
      <c r="Q432" s="5">
        <v>-1447.22222222</v>
      </c>
      <c r="R432" s="5">
        <v>1604.9382716</v>
      </c>
    </row>
    <row r="433" spans="3:18">
      <c r="C433">
        <v>4.1900000000000004</v>
      </c>
      <c r="D433">
        <v>-16.322222222200001</v>
      </c>
      <c r="E433">
        <v>-3.8580246913599998</v>
      </c>
      <c r="F433">
        <v>2.3791152263400002</v>
      </c>
      <c r="I433" s="5">
        <v>4.1900000000000004</v>
      </c>
      <c r="J433" s="5">
        <v>-103.916903664</v>
      </c>
      <c r="K433" s="5">
        <v>-25.3072741539</v>
      </c>
      <c r="L433" s="5">
        <v>0.13467046696500001</v>
      </c>
      <c r="M433" s="5"/>
      <c r="N433" s="5"/>
      <c r="O433" s="5">
        <v>4.1900000000000004</v>
      </c>
      <c r="P433" s="5">
        <v>-5924</v>
      </c>
      <c r="Q433" s="5">
        <v>-1416.66666667</v>
      </c>
      <c r="R433" s="5">
        <v>1165.1234567900001</v>
      </c>
    </row>
    <row r="434" spans="3:18">
      <c r="C434">
        <v>4.2</v>
      </c>
      <c r="D434">
        <v>-16.361111111100001</v>
      </c>
      <c r="E434">
        <v>-3.7962962963</v>
      </c>
      <c r="F434">
        <v>4.2866941016799998E-2</v>
      </c>
      <c r="I434" s="5">
        <v>4.2</v>
      </c>
      <c r="J434" s="5">
        <v>-104.161249759</v>
      </c>
      <c r="K434" s="5">
        <v>-25.3072741539</v>
      </c>
      <c r="L434" s="5">
        <v>0.942693268817</v>
      </c>
      <c r="M434" s="5"/>
      <c r="N434" s="5"/>
      <c r="O434" s="5">
        <v>4.2</v>
      </c>
      <c r="P434" s="5">
        <v>-5938</v>
      </c>
      <c r="Q434" s="5">
        <v>-1413.8888888900001</v>
      </c>
      <c r="R434" s="5">
        <v>-231.48148148199999</v>
      </c>
    </row>
    <row r="435" spans="3:18">
      <c r="C435">
        <v>4.21</v>
      </c>
      <c r="D435">
        <v>-16.3972222222</v>
      </c>
      <c r="E435">
        <v>-3.8194444444400002</v>
      </c>
      <c r="F435">
        <v>-5.1868998628299998</v>
      </c>
      <c r="I435" s="5">
        <v>4.21</v>
      </c>
      <c r="J435" s="5">
        <v>-104.423049147</v>
      </c>
      <c r="K435" s="5">
        <v>-25.3072741539</v>
      </c>
      <c r="L435" s="5">
        <v>4.7134663441200004</v>
      </c>
      <c r="M435" s="5"/>
      <c r="N435" s="5"/>
      <c r="O435" s="5">
        <v>4.21</v>
      </c>
      <c r="P435" s="5">
        <v>-5952</v>
      </c>
      <c r="Q435" s="5">
        <v>-1436.1111111099999</v>
      </c>
      <c r="R435" s="5">
        <v>-439.81481481399999</v>
      </c>
    </row>
    <row r="436" spans="3:18">
      <c r="C436">
        <v>4.22</v>
      </c>
      <c r="D436">
        <v>-16.436111111100001</v>
      </c>
      <c r="E436">
        <v>-3.9583333333300001</v>
      </c>
      <c r="F436">
        <v>-5.2083333333299997</v>
      </c>
      <c r="I436" s="5">
        <v>4.22</v>
      </c>
      <c r="J436" s="5">
        <v>-104.667395242</v>
      </c>
      <c r="K436" s="5">
        <v>-25.258792785800001</v>
      </c>
      <c r="L436" s="5">
        <v>12.7936943626</v>
      </c>
      <c r="M436" s="5"/>
      <c r="N436" s="5"/>
      <c r="O436" s="5">
        <v>4.22</v>
      </c>
      <c r="P436" s="5">
        <v>-5967</v>
      </c>
      <c r="Q436" s="5">
        <v>-1436.1111111099999</v>
      </c>
      <c r="R436" s="5">
        <v>509.25925926100001</v>
      </c>
    </row>
    <row r="437" spans="3:18">
      <c r="C437">
        <v>4.2300000000000004</v>
      </c>
      <c r="D437">
        <v>-16.4777777778</v>
      </c>
      <c r="E437">
        <v>-3.9814814814799999</v>
      </c>
      <c r="F437">
        <v>-8.5733882030799999E-2</v>
      </c>
      <c r="I437" s="5">
        <v>4.2300000000000004</v>
      </c>
      <c r="J437" s="5">
        <v>-104.92919463</v>
      </c>
      <c r="K437" s="5">
        <v>-25.1133486815</v>
      </c>
      <c r="L437" s="5">
        <v>25.048706857300001</v>
      </c>
      <c r="M437" s="5"/>
      <c r="N437" s="5"/>
      <c r="O437" s="5">
        <v>4.2300000000000004</v>
      </c>
      <c r="P437" s="5">
        <v>-5981</v>
      </c>
      <c r="Q437" s="5">
        <v>-1413.8888888900001</v>
      </c>
      <c r="R437" s="5">
        <v>547.83950617400001</v>
      </c>
    </row>
    <row r="438" spans="3:18">
      <c r="C438">
        <v>4.24</v>
      </c>
      <c r="D438">
        <v>-16.516666666700001</v>
      </c>
      <c r="E438">
        <v>-3.9197530864200001</v>
      </c>
      <c r="F438">
        <v>1.7575445816199999</v>
      </c>
      <c r="I438" s="5">
        <v>4.24</v>
      </c>
      <c r="J438" s="5">
        <v>-105.173540725</v>
      </c>
      <c r="K438" s="5">
        <v>-24.628535000399999</v>
      </c>
      <c r="L438" s="5">
        <v>25.048706857300001</v>
      </c>
      <c r="M438" s="5"/>
      <c r="N438" s="5"/>
      <c r="O438" s="5">
        <v>4.24</v>
      </c>
      <c r="P438" s="5">
        <v>-5995</v>
      </c>
      <c r="Q438" s="5">
        <v>-1413.8888888900001</v>
      </c>
      <c r="R438" s="5">
        <v>-223.76543209900001</v>
      </c>
    </row>
    <row r="439" spans="3:18">
      <c r="C439">
        <v>4.25</v>
      </c>
      <c r="D439">
        <v>-16.555555555600002</v>
      </c>
      <c r="E439">
        <v>-3.9043209876499998</v>
      </c>
      <c r="F439">
        <v>-0.30006858711000001</v>
      </c>
      <c r="I439" s="5">
        <v>4.25</v>
      </c>
      <c r="J439" s="5">
        <v>-105.41788682000001</v>
      </c>
      <c r="K439" s="5">
        <v>-24.483090896</v>
      </c>
      <c r="L439" s="5">
        <v>12.7936943626</v>
      </c>
      <c r="M439" s="5"/>
      <c r="N439" s="5"/>
      <c r="O439" s="5">
        <v>4.25</v>
      </c>
      <c r="P439" s="5">
        <v>-6009</v>
      </c>
      <c r="Q439" s="5">
        <v>-1433.33333333</v>
      </c>
      <c r="R439" s="5">
        <v>231.48148148000001</v>
      </c>
    </row>
    <row r="440" spans="3:18">
      <c r="C440">
        <v>4.26</v>
      </c>
      <c r="D440">
        <v>-16.594444444400001</v>
      </c>
      <c r="E440">
        <v>-3.9197530864200001</v>
      </c>
      <c r="F440">
        <v>-3.2578875171499999</v>
      </c>
      <c r="I440" s="5">
        <v>4.26</v>
      </c>
      <c r="J440" s="5">
        <v>-105.66223291599999</v>
      </c>
      <c r="K440" s="5">
        <v>-24.434609527900001</v>
      </c>
      <c r="L440" s="5">
        <v>4.7134663441300004</v>
      </c>
      <c r="M440" s="5"/>
      <c r="N440" s="5"/>
      <c r="O440" s="5">
        <v>4.26</v>
      </c>
      <c r="P440" s="5">
        <v>-6024</v>
      </c>
      <c r="Q440" s="5">
        <v>-1425</v>
      </c>
      <c r="R440" s="5">
        <v>1867.28395062</v>
      </c>
    </row>
    <row r="441" spans="3:18">
      <c r="C441">
        <v>4.2699999999999996</v>
      </c>
      <c r="D441">
        <v>-16.633333333300001</v>
      </c>
      <c r="E441">
        <v>-3.9969135802500002</v>
      </c>
      <c r="F441">
        <v>-3.6865569272899998</v>
      </c>
      <c r="I441" s="5">
        <v>4.2699999999999996</v>
      </c>
      <c r="J441" s="5">
        <v>-105.90657901100001</v>
      </c>
      <c r="K441" s="5">
        <v>-24.434609527900001</v>
      </c>
      <c r="L441" s="5">
        <v>0.80802280185200004</v>
      </c>
      <c r="M441" s="5"/>
      <c r="N441" s="5"/>
      <c r="O441" s="5">
        <v>4.2699999999999996</v>
      </c>
      <c r="P441" s="5">
        <v>-6038</v>
      </c>
      <c r="Q441" s="5">
        <v>-1375</v>
      </c>
      <c r="R441" s="5">
        <v>1612.6543209900001</v>
      </c>
    </row>
    <row r="442" spans="3:18">
      <c r="C442">
        <v>4.28</v>
      </c>
      <c r="D442">
        <v>-16.675000000000001</v>
      </c>
      <c r="E442">
        <v>-4.0200617284</v>
      </c>
      <c r="F442">
        <v>-1.2645747599399999</v>
      </c>
      <c r="I442" s="5">
        <v>4.28</v>
      </c>
      <c r="J442" s="5">
        <v>-106.150925106</v>
      </c>
      <c r="K442" s="5">
        <v>-24.434609527900001</v>
      </c>
      <c r="L442" s="5">
        <v>-0.80802280185200004</v>
      </c>
      <c r="M442" s="5"/>
      <c r="N442" s="5"/>
      <c r="O442" s="5">
        <v>4.28</v>
      </c>
      <c r="P442" s="5">
        <v>-6051</v>
      </c>
      <c r="Q442" s="5">
        <v>-1369.4444444400001</v>
      </c>
      <c r="R442" s="5">
        <v>-702.16049382799997</v>
      </c>
    </row>
    <row r="443" spans="3:18">
      <c r="C443">
        <v>4.29</v>
      </c>
      <c r="D443">
        <v>-16.713888888900001</v>
      </c>
      <c r="E443">
        <v>-4.0200617284</v>
      </c>
      <c r="F443">
        <v>1.28600823045</v>
      </c>
      <c r="I443" s="5">
        <v>4.29</v>
      </c>
      <c r="J443" s="5">
        <v>-106.395271202</v>
      </c>
      <c r="K443" s="5">
        <v>-24.434609527900001</v>
      </c>
      <c r="L443" s="5">
        <v>-4.5787958771500001</v>
      </c>
      <c r="M443" s="5"/>
      <c r="N443" s="5"/>
      <c r="O443" s="5">
        <v>4.29</v>
      </c>
      <c r="P443" s="5">
        <v>-6065</v>
      </c>
      <c r="Q443" s="5">
        <v>-1400</v>
      </c>
      <c r="R443" s="5">
        <v>-2075.61728395</v>
      </c>
    </row>
    <row r="444" spans="3:18">
      <c r="C444">
        <v>4.3</v>
      </c>
      <c r="D444">
        <v>-16.755555555600001</v>
      </c>
      <c r="E444">
        <v>-3.9969135802500002</v>
      </c>
      <c r="F444">
        <v>3.8365912208499999</v>
      </c>
      <c r="I444" s="5">
        <v>4.3</v>
      </c>
      <c r="J444" s="5">
        <v>-106.639617297</v>
      </c>
      <c r="K444" s="5">
        <v>-24.483090896</v>
      </c>
      <c r="L444" s="5">
        <v>-11.9856715608</v>
      </c>
      <c r="M444" s="5"/>
      <c r="N444" s="5"/>
      <c r="O444" s="5">
        <v>4.3</v>
      </c>
      <c r="P444" s="5">
        <v>-6079</v>
      </c>
      <c r="Q444" s="5">
        <v>-1433.33333333</v>
      </c>
      <c r="R444" s="5">
        <v>-1381.1728395</v>
      </c>
    </row>
    <row r="445" spans="3:18">
      <c r="C445">
        <v>4.3099999999999996</v>
      </c>
      <c r="D445">
        <v>-16.7944444444</v>
      </c>
      <c r="E445">
        <v>-3.9197530864200001</v>
      </c>
      <c r="F445">
        <v>3.9651920438900001</v>
      </c>
      <c r="I445" s="5">
        <v>4.3099999999999996</v>
      </c>
      <c r="J445" s="5">
        <v>-106.883963392</v>
      </c>
      <c r="K445" s="5">
        <v>-24.628535000399999</v>
      </c>
      <c r="L445" s="5">
        <v>-21.412604249000001</v>
      </c>
      <c r="M445" s="5"/>
      <c r="N445" s="5"/>
      <c r="O445" s="5">
        <v>4.3099999999999996</v>
      </c>
      <c r="P445" s="5">
        <v>-6094</v>
      </c>
      <c r="Q445" s="5">
        <v>-1436.1111111099999</v>
      </c>
      <c r="R445" s="5">
        <v>185.185185187</v>
      </c>
    </row>
    <row r="446" spans="3:18">
      <c r="C446">
        <v>4.32</v>
      </c>
      <c r="D446">
        <v>-16.833333333300001</v>
      </c>
      <c r="E446">
        <v>-3.8966049382699999</v>
      </c>
      <c r="F446">
        <v>2.0361796982199998</v>
      </c>
      <c r="I446" s="5">
        <v>4.32</v>
      </c>
      <c r="J446" s="5">
        <v>-107.128309487</v>
      </c>
      <c r="K446" s="5">
        <v>-25.064867313400001</v>
      </c>
      <c r="L446" s="5">
        <v>-17.776501640700001</v>
      </c>
      <c r="M446" s="5"/>
      <c r="N446" s="5"/>
      <c r="O446" s="5">
        <v>4.32</v>
      </c>
      <c r="P446" s="5">
        <v>-6108</v>
      </c>
      <c r="Q446" s="5">
        <v>-1413.8888888900001</v>
      </c>
      <c r="R446" s="5">
        <v>424.38271605</v>
      </c>
    </row>
    <row r="447" spans="3:18">
      <c r="C447">
        <v>4.33</v>
      </c>
      <c r="D447">
        <v>-16.872222222200001</v>
      </c>
      <c r="E447">
        <v>-3.88888888889</v>
      </c>
      <c r="F447">
        <v>0.77160493827400001</v>
      </c>
      <c r="I447" s="5">
        <v>4.33</v>
      </c>
      <c r="J447" s="5">
        <v>-107.390108875</v>
      </c>
      <c r="K447" s="5">
        <v>-25.1133486815</v>
      </c>
      <c r="L447" s="5">
        <v>-4.1747844762100002</v>
      </c>
      <c r="M447" s="5"/>
      <c r="N447" s="5"/>
      <c r="O447" s="5">
        <v>4.33</v>
      </c>
      <c r="P447" s="5">
        <v>-6122</v>
      </c>
      <c r="Q447" s="5">
        <v>-1413.8888888900001</v>
      </c>
      <c r="R447" s="5">
        <v>-547.83950617400001</v>
      </c>
    </row>
    <row r="448" spans="3:18">
      <c r="C448">
        <v>4.34</v>
      </c>
      <c r="D448">
        <v>-16.911111111099999</v>
      </c>
      <c r="E448">
        <v>-3.88888888889</v>
      </c>
      <c r="F448">
        <v>0.30006858710700002</v>
      </c>
      <c r="I448" s="5">
        <v>4.34</v>
      </c>
      <c r="J448" s="5">
        <v>-107.63445496999999</v>
      </c>
      <c r="K448" s="5">
        <v>-24.870941840899999</v>
      </c>
      <c r="L448" s="5">
        <v>-11.851001093800001</v>
      </c>
      <c r="M448" s="5"/>
      <c r="N448" s="5"/>
      <c r="O448" s="5">
        <v>4.34</v>
      </c>
      <c r="P448" s="5">
        <v>-6136</v>
      </c>
      <c r="Q448" s="5">
        <v>-1436.1111111099999</v>
      </c>
      <c r="R448" s="5">
        <v>-702.16049382899996</v>
      </c>
    </row>
    <row r="449" spans="3:18">
      <c r="C449">
        <v>4.3499999999999996</v>
      </c>
      <c r="D449">
        <v>-16.95</v>
      </c>
      <c r="E449">
        <v>-3.88888888889</v>
      </c>
      <c r="F449">
        <v>0.75017146776200005</v>
      </c>
      <c r="I449" s="5">
        <v>4.3499999999999996</v>
      </c>
      <c r="J449" s="5">
        <v>-107.87880106599999</v>
      </c>
      <c r="K449" s="5">
        <v>-25.3072741539</v>
      </c>
      <c r="L449" s="5">
        <v>-20.739251914099999</v>
      </c>
      <c r="M449" s="5"/>
      <c r="N449" s="5"/>
      <c r="O449" s="5">
        <v>4.3499999999999996</v>
      </c>
      <c r="P449" s="5">
        <v>-6151</v>
      </c>
      <c r="Q449" s="5">
        <v>-1438.8888888900001</v>
      </c>
      <c r="R449" s="5">
        <v>77.160493826600003</v>
      </c>
    </row>
    <row r="450" spans="3:18">
      <c r="C450">
        <v>4.3600000000000003</v>
      </c>
      <c r="D450">
        <v>-16.9888888889</v>
      </c>
      <c r="E450">
        <v>-3.88117283951</v>
      </c>
      <c r="F450">
        <v>1.8861454046599999</v>
      </c>
      <c r="I450" s="5">
        <v>4.3600000000000003</v>
      </c>
      <c r="J450" s="5">
        <v>-108.14060045399999</v>
      </c>
      <c r="K450" s="5">
        <v>-25.695125098799998</v>
      </c>
      <c r="L450" s="5">
        <v>4.4441254101599998</v>
      </c>
      <c r="M450" s="5"/>
      <c r="N450" s="5"/>
      <c r="O450" s="5">
        <v>4.3600000000000003</v>
      </c>
      <c r="P450" s="5">
        <v>-6165</v>
      </c>
      <c r="Q450" s="5">
        <v>-1422.22222222</v>
      </c>
      <c r="R450" s="15">
        <v>5.9748749158099998E-10</v>
      </c>
    </row>
    <row r="451" spans="3:18">
      <c r="C451">
        <v>4.37</v>
      </c>
      <c r="D451">
        <v>-17.027777777800001</v>
      </c>
      <c r="E451">
        <v>-3.8580246913599998</v>
      </c>
      <c r="F451">
        <v>3.23645404664</v>
      </c>
      <c r="I451" s="5">
        <v>4.37</v>
      </c>
      <c r="J451" s="5">
        <v>-108.402399841</v>
      </c>
      <c r="K451" s="5">
        <v>-25.258792785800001</v>
      </c>
      <c r="L451" s="5">
        <v>32.590253007900003</v>
      </c>
      <c r="M451" s="5"/>
      <c r="N451" s="5"/>
      <c r="O451" s="5">
        <v>4.37</v>
      </c>
      <c r="P451" s="5">
        <v>-6179</v>
      </c>
      <c r="Q451" s="5">
        <v>-1438.8888888900001</v>
      </c>
      <c r="R451" s="5">
        <v>-77.1604938264</v>
      </c>
    </row>
    <row r="452" spans="3:18">
      <c r="C452">
        <v>4.38</v>
      </c>
      <c r="D452">
        <v>-17.066666666700002</v>
      </c>
      <c r="E452">
        <v>-3.7885802469100001</v>
      </c>
      <c r="F452">
        <v>1.95044581619</v>
      </c>
      <c r="I452" s="5">
        <v>4.38</v>
      </c>
      <c r="J452" s="5">
        <v>-108.64674593700001</v>
      </c>
      <c r="K452" s="5">
        <v>-24.677016368499999</v>
      </c>
      <c r="L452" s="5">
        <v>27.607445729799998</v>
      </c>
      <c r="M452" s="5"/>
      <c r="N452" s="5"/>
      <c r="O452" s="5">
        <v>4.38</v>
      </c>
      <c r="P452" s="5">
        <v>-6194</v>
      </c>
      <c r="Q452" s="5">
        <v>-1436.1111111099999</v>
      </c>
      <c r="R452" s="5">
        <v>702.16049382799997</v>
      </c>
    </row>
    <row r="453" spans="3:18">
      <c r="C453">
        <v>4.3899999999999997</v>
      </c>
      <c r="D453">
        <v>-17.1027777778</v>
      </c>
      <c r="E453">
        <v>-3.7885802469100001</v>
      </c>
      <c r="F453">
        <v>-1.95044581619</v>
      </c>
      <c r="I453" s="5">
        <v>4.3899999999999997</v>
      </c>
      <c r="J453" s="5">
        <v>-108.891092032</v>
      </c>
      <c r="K453" s="5">
        <v>-24.531572264099999</v>
      </c>
      <c r="L453" s="5">
        <v>3.6361026083199999</v>
      </c>
      <c r="M453" s="5"/>
      <c r="N453" s="5"/>
      <c r="O453" s="5">
        <v>4.3899999999999997</v>
      </c>
      <c r="P453" s="5">
        <v>-6208</v>
      </c>
      <c r="Q453" s="5">
        <v>-1413.8888888900001</v>
      </c>
      <c r="R453" s="5">
        <v>540.12345678999998</v>
      </c>
    </row>
    <row r="454" spans="3:18">
      <c r="C454">
        <v>4.4000000000000004</v>
      </c>
      <c r="D454">
        <v>-17.141666666700001</v>
      </c>
      <c r="E454">
        <v>-3.8580246913599998</v>
      </c>
      <c r="F454">
        <v>-3.2578875171499999</v>
      </c>
      <c r="I454" s="5">
        <v>4.4000000000000004</v>
      </c>
      <c r="J454" s="5">
        <v>-109.135438127</v>
      </c>
      <c r="K454" s="5">
        <v>-24.628535000399999</v>
      </c>
      <c r="L454" s="5">
        <v>-19.392547244399999</v>
      </c>
      <c r="M454" s="5"/>
      <c r="N454" s="5"/>
      <c r="O454" s="5">
        <v>4.4000000000000004</v>
      </c>
      <c r="P454" s="5">
        <v>-6222</v>
      </c>
      <c r="Q454" s="5">
        <v>-1413.8888888900001</v>
      </c>
      <c r="R454" s="5">
        <v>-478.39506172900002</v>
      </c>
    </row>
    <row r="455" spans="3:18">
      <c r="C455">
        <v>4.41</v>
      </c>
      <c r="D455">
        <v>-17.180555555600002</v>
      </c>
      <c r="E455">
        <v>-3.88117283951</v>
      </c>
      <c r="F455">
        <v>-2.0361796982199998</v>
      </c>
      <c r="I455" s="5">
        <v>4.41</v>
      </c>
      <c r="J455" s="5">
        <v>-109.379784222</v>
      </c>
      <c r="K455" s="5">
        <v>-25.1133486815</v>
      </c>
      <c r="L455" s="5">
        <v>-23.028649852699999</v>
      </c>
      <c r="M455" s="5"/>
      <c r="N455" s="5"/>
      <c r="O455" s="5">
        <v>4.41</v>
      </c>
      <c r="P455" s="5">
        <v>-6236</v>
      </c>
      <c r="Q455" s="5">
        <v>-1436.1111111099999</v>
      </c>
      <c r="R455" s="5">
        <v>-439.81481481499998</v>
      </c>
    </row>
    <row r="456" spans="3:18">
      <c r="C456">
        <v>4.42</v>
      </c>
      <c r="D456">
        <v>-17.219444444400001</v>
      </c>
      <c r="E456">
        <v>-3.88888888889</v>
      </c>
      <c r="F456">
        <v>-1.45747599451</v>
      </c>
      <c r="I456" s="5">
        <v>4.42</v>
      </c>
      <c r="J456" s="5">
        <v>-109.64158361</v>
      </c>
      <c r="K456" s="5">
        <v>-25.258792785800001</v>
      </c>
      <c r="L456" s="5">
        <v>-7.9455575515200003</v>
      </c>
      <c r="M456" s="5"/>
      <c r="N456" s="5"/>
      <c r="O456" s="5">
        <v>4.42</v>
      </c>
      <c r="P456" s="5">
        <v>-6251</v>
      </c>
      <c r="Q456" s="5">
        <v>-1436.1111111099999</v>
      </c>
      <c r="R456" s="5">
        <v>756.17283950599995</v>
      </c>
    </row>
    <row r="457" spans="3:18">
      <c r="C457">
        <v>4.43</v>
      </c>
      <c r="D457">
        <v>-17.258333333300001</v>
      </c>
      <c r="E457">
        <v>-3.8966049382699999</v>
      </c>
      <c r="F457">
        <v>-2.0361796982100002</v>
      </c>
      <c r="I457" s="5">
        <v>4.43</v>
      </c>
      <c r="J457" s="5">
        <v>-109.885929706</v>
      </c>
      <c r="K457" s="5">
        <v>-25.258792785800001</v>
      </c>
      <c r="L457" s="5">
        <v>8.0802280184900006</v>
      </c>
      <c r="M457" s="5"/>
      <c r="N457" s="5"/>
      <c r="O457" s="5">
        <v>4.43</v>
      </c>
      <c r="P457" s="5">
        <v>-6265</v>
      </c>
      <c r="Q457" s="5">
        <v>-1411.1111111099999</v>
      </c>
      <c r="R457" s="5">
        <v>1172.83950617</v>
      </c>
    </row>
    <row r="458" spans="3:18">
      <c r="C458">
        <v>4.4400000000000004</v>
      </c>
      <c r="D458">
        <v>-17.297222222199998</v>
      </c>
      <c r="E458">
        <v>-3.9197530864200001</v>
      </c>
      <c r="F458">
        <v>-3.2793209876499998</v>
      </c>
      <c r="I458" s="5">
        <v>4.4400000000000004</v>
      </c>
      <c r="J458" s="5">
        <v>-110.147729093</v>
      </c>
      <c r="K458" s="5">
        <v>-25.1133486815</v>
      </c>
      <c r="L458" s="5">
        <v>23.971343121499999</v>
      </c>
      <c r="M458" s="5"/>
      <c r="N458" s="5"/>
      <c r="O458" s="5">
        <v>4.4400000000000004</v>
      </c>
      <c r="P458" s="5">
        <v>-6279</v>
      </c>
      <c r="Q458" s="5">
        <v>-1402.77777778</v>
      </c>
      <c r="R458" s="5">
        <v>679.01234567799997</v>
      </c>
    </row>
    <row r="459" spans="3:18">
      <c r="C459">
        <v>4.45</v>
      </c>
      <c r="D459">
        <v>-17.336111111099999</v>
      </c>
      <c r="E459">
        <v>-3.9891975308599998</v>
      </c>
      <c r="F459">
        <v>-2.1004801097399999</v>
      </c>
      <c r="I459" s="5">
        <v>4.45</v>
      </c>
      <c r="J459" s="5">
        <v>-110.392075189</v>
      </c>
      <c r="K459" s="5">
        <v>-24.628535000399999</v>
      </c>
      <c r="L459" s="5">
        <v>23.971343121499999</v>
      </c>
      <c r="M459" s="5"/>
      <c r="N459" s="5"/>
      <c r="O459" s="5">
        <v>4.45</v>
      </c>
      <c r="P459" s="5">
        <v>-6293</v>
      </c>
      <c r="Q459" s="5">
        <v>-1400</v>
      </c>
      <c r="R459" s="5">
        <v>262.34567901200001</v>
      </c>
    </row>
    <row r="460" spans="3:18">
      <c r="C460">
        <v>4.46</v>
      </c>
      <c r="D460">
        <v>-17.377777777799999</v>
      </c>
      <c r="E460">
        <v>-3.9891975308599998</v>
      </c>
      <c r="F460">
        <v>1.2217078189299999</v>
      </c>
      <c r="I460" s="5">
        <v>4.46</v>
      </c>
      <c r="J460" s="5">
        <v>-110.63642128399999</v>
      </c>
      <c r="K460" s="5">
        <v>-24.483090896</v>
      </c>
      <c r="L460" s="5">
        <v>8.21489848547</v>
      </c>
      <c r="M460" s="5"/>
      <c r="N460" s="5"/>
      <c r="O460" s="5">
        <v>4.46</v>
      </c>
      <c r="P460" s="5">
        <v>-6307</v>
      </c>
      <c r="Q460" s="5">
        <v>-1400</v>
      </c>
      <c r="R460" s="5">
        <v>54.012345680000003</v>
      </c>
    </row>
    <row r="461" spans="3:18">
      <c r="C461">
        <v>4.47</v>
      </c>
      <c r="D461">
        <v>-17.416666666699999</v>
      </c>
      <c r="E461">
        <v>-3.9274691358</v>
      </c>
      <c r="F461">
        <v>1.37174211248</v>
      </c>
      <c r="I461" s="5">
        <v>4.47</v>
      </c>
      <c r="J461" s="5">
        <v>-110.88076737900001</v>
      </c>
      <c r="K461" s="5">
        <v>-24.483090896</v>
      </c>
      <c r="L461" s="5">
        <v>-7.1375347496700003</v>
      </c>
      <c r="M461" s="5"/>
      <c r="N461" s="5"/>
      <c r="O461" s="5">
        <v>4.47</v>
      </c>
      <c r="P461" s="5">
        <v>-6321</v>
      </c>
      <c r="Q461" s="5">
        <v>-1400</v>
      </c>
      <c r="R461" s="15">
        <v>1.8537270484099999E-9</v>
      </c>
    </row>
    <row r="462" spans="3:18">
      <c r="C462">
        <v>4.4800000000000004</v>
      </c>
      <c r="D462">
        <v>-17.4555555556</v>
      </c>
      <c r="E462">
        <v>-3.9274691358</v>
      </c>
      <c r="F462">
        <v>-1.20027434842</v>
      </c>
      <c r="I462" s="5">
        <v>4.4800000000000004</v>
      </c>
      <c r="J462" s="5">
        <v>-111.125113474</v>
      </c>
      <c r="K462" s="5">
        <v>-24.628535000399999</v>
      </c>
      <c r="L462" s="5">
        <v>-19.527217711399999</v>
      </c>
      <c r="M462" s="5"/>
      <c r="N462" s="5"/>
      <c r="O462" s="5">
        <v>4.4800000000000004</v>
      </c>
      <c r="P462" s="5">
        <v>-6335</v>
      </c>
      <c r="Q462" s="5">
        <v>-1400</v>
      </c>
      <c r="R462" s="5">
        <v>-54.012345678099997</v>
      </c>
    </row>
    <row r="463" spans="3:18">
      <c r="C463">
        <v>4.49</v>
      </c>
      <c r="D463">
        <v>-17.494444444399999</v>
      </c>
      <c r="E463">
        <v>-3.9891975308599998</v>
      </c>
      <c r="F463">
        <v>-0.49296982166800002</v>
      </c>
      <c r="I463" s="5">
        <v>4.49</v>
      </c>
      <c r="J463" s="5">
        <v>-111.36945957</v>
      </c>
      <c r="K463" s="5">
        <v>-25.064867313400001</v>
      </c>
      <c r="L463" s="5">
        <v>-13.063035296600001</v>
      </c>
      <c r="M463" s="5"/>
      <c r="N463" s="5"/>
      <c r="O463" s="5">
        <v>4.49</v>
      </c>
      <c r="P463" s="5">
        <v>-6349</v>
      </c>
      <c r="Q463" s="5">
        <v>-1400</v>
      </c>
      <c r="R463" s="5">
        <v>-270.06172839599998</v>
      </c>
    </row>
    <row r="464" spans="3:18">
      <c r="C464">
        <v>4.5</v>
      </c>
      <c r="D464">
        <v>-17.536111111099999</v>
      </c>
      <c r="E464">
        <v>-3.9814814814799999</v>
      </c>
      <c r="F464">
        <v>3.9651920439000001</v>
      </c>
      <c r="I464" s="5">
        <v>4.5</v>
      </c>
      <c r="J464" s="5">
        <v>-111.631258958</v>
      </c>
      <c r="K464" s="5">
        <v>-25.064867313400001</v>
      </c>
      <c r="L464" s="5">
        <v>7.5415461505900003</v>
      </c>
      <c r="M464" s="5"/>
      <c r="N464" s="5"/>
      <c r="O464" s="5">
        <v>4.5</v>
      </c>
      <c r="P464" s="5">
        <v>-6363</v>
      </c>
      <c r="Q464" s="5">
        <v>-1402.77777778</v>
      </c>
      <c r="R464" s="5">
        <v>-733.02469136000002</v>
      </c>
    </row>
    <row r="465" spans="3:18">
      <c r="C465">
        <v>4.51</v>
      </c>
      <c r="D465">
        <v>-17.574999999999999</v>
      </c>
      <c r="E465">
        <v>-3.88888888889</v>
      </c>
      <c r="F465">
        <v>6.3657407407399997</v>
      </c>
      <c r="I465" s="5">
        <v>4.51</v>
      </c>
      <c r="J465" s="5">
        <v>-111.875605053</v>
      </c>
      <c r="K465" s="5">
        <v>-24.677016368499999</v>
      </c>
      <c r="L465" s="5">
        <v>7.5415461505900003</v>
      </c>
      <c r="M465" s="5"/>
      <c r="N465" s="5"/>
      <c r="O465" s="5">
        <v>4.51</v>
      </c>
      <c r="P465" s="5">
        <v>-6377</v>
      </c>
      <c r="Q465" s="5">
        <v>-1411.1111111099999</v>
      </c>
      <c r="R465" s="5">
        <v>-1427.4691358</v>
      </c>
    </row>
    <row r="466" spans="3:18">
      <c r="C466">
        <v>4.5199999999999996</v>
      </c>
      <c r="D466">
        <v>-17.6138888889</v>
      </c>
      <c r="E466">
        <v>-3.7962962963</v>
      </c>
      <c r="F466">
        <v>3.2578875171399999</v>
      </c>
      <c r="I466" s="5">
        <v>4.5199999999999996</v>
      </c>
      <c r="J466" s="5">
        <v>-112.119951148</v>
      </c>
      <c r="K466" s="5">
        <v>-24.677016368499999</v>
      </c>
      <c r="L466" s="5">
        <v>-13.063035296600001</v>
      </c>
      <c r="M466" s="5"/>
      <c r="N466" s="5"/>
      <c r="O466" s="5">
        <v>4.5199999999999996</v>
      </c>
      <c r="P466" s="5">
        <v>-6391</v>
      </c>
      <c r="Q466" s="5">
        <v>-1438.8888888900001</v>
      </c>
      <c r="R466" s="5">
        <v>-1388.8888888900001</v>
      </c>
    </row>
    <row r="467" spans="3:18">
      <c r="C467">
        <v>4.53</v>
      </c>
      <c r="D467">
        <v>-17.649999999999999</v>
      </c>
      <c r="E467">
        <v>-3.7962962963</v>
      </c>
      <c r="F467">
        <v>-2.3791152263400002</v>
      </c>
      <c r="I467" s="5">
        <v>4.53</v>
      </c>
      <c r="J467" s="5">
        <v>-112.364297243</v>
      </c>
      <c r="K467" s="5">
        <v>-25.1133486815</v>
      </c>
      <c r="L467" s="5">
        <v>-19.527217711399999</v>
      </c>
      <c r="M467" s="5"/>
      <c r="N467" s="5"/>
      <c r="O467" s="5">
        <v>4.53</v>
      </c>
      <c r="P467" s="5">
        <v>-6406</v>
      </c>
      <c r="Q467" s="5">
        <v>-1447.22222222</v>
      </c>
      <c r="R467" s="5">
        <v>-516.97530864199996</v>
      </c>
    </row>
    <row r="468" spans="3:18">
      <c r="C468">
        <v>4.54</v>
      </c>
      <c r="D468">
        <v>-17.688888888899999</v>
      </c>
      <c r="E468">
        <v>-3.88117283951</v>
      </c>
      <c r="F468">
        <v>-4.4367283950600003</v>
      </c>
      <c r="I468" s="5">
        <v>4.54</v>
      </c>
      <c r="J468" s="5">
        <v>-112.626096631</v>
      </c>
      <c r="K468" s="5">
        <v>-25.258792785800001</v>
      </c>
      <c r="L468" s="5">
        <v>-7.1375347496700003</v>
      </c>
      <c r="M468" s="5"/>
      <c r="N468" s="5"/>
      <c r="O468" s="5">
        <v>4.54</v>
      </c>
      <c r="P468" s="5">
        <v>-6420</v>
      </c>
      <c r="Q468" s="5">
        <v>-1447.22222222</v>
      </c>
      <c r="R468" s="5">
        <v>200.61728395</v>
      </c>
    </row>
    <row r="469" spans="3:18">
      <c r="C469">
        <v>4.55</v>
      </c>
      <c r="D469">
        <v>-17.7277777778</v>
      </c>
      <c r="E469">
        <v>-3.9506172839499998</v>
      </c>
      <c r="F469">
        <v>-0.57870370370000002</v>
      </c>
      <c r="I469" s="5">
        <v>4.55</v>
      </c>
      <c r="J469" s="5">
        <v>-112.87044272599999</v>
      </c>
      <c r="K469" s="5">
        <v>-25.258792785800001</v>
      </c>
      <c r="L469" s="5">
        <v>8.0802280184900006</v>
      </c>
      <c r="M469" s="5"/>
      <c r="N469" s="5"/>
      <c r="O469" s="5">
        <v>4.55</v>
      </c>
      <c r="P469" s="5">
        <v>-6435</v>
      </c>
      <c r="Q469" s="5">
        <v>-1441.66666667</v>
      </c>
      <c r="R469" s="5">
        <v>702.16049382699998</v>
      </c>
    </row>
    <row r="470" spans="3:18">
      <c r="C470">
        <v>4.5599999999999996</v>
      </c>
      <c r="D470">
        <v>-17.769444444400001</v>
      </c>
      <c r="E470">
        <v>-3.88888888889</v>
      </c>
      <c r="F470">
        <v>3.1721536351199999</v>
      </c>
      <c r="I470" s="5">
        <v>4.5599999999999996</v>
      </c>
      <c r="J470" s="5">
        <v>-113.13224211399999</v>
      </c>
      <c r="K470" s="5">
        <v>-25.1133486815</v>
      </c>
      <c r="L470" s="5">
        <v>23.163320319699999</v>
      </c>
      <c r="M470" s="5"/>
      <c r="N470" s="5"/>
      <c r="O470" s="5">
        <v>4.5599999999999996</v>
      </c>
      <c r="P470" s="5">
        <v>-6449</v>
      </c>
      <c r="Q470" s="5">
        <v>-1422.22222222</v>
      </c>
      <c r="R470" s="5">
        <v>262.34567901299999</v>
      </c>
    </row>
    <row r="471" spans="3:18">
      <c r="C471">
        <v>4.57</v>
      </c>
      <c r="D471">
        <v>-17.805555555600002</v>
      </c>
      <c r="E471">
        <v>-3.8194444444400002</v>
      </c>
      <c r="F471">
        <v>1.1359739368999999</v>
      </c>
      <c r="I471" s="5">
        <v>4.57</v>
      </c>
      <c r="J471" s="5">
        <v>-113.37658820999999</v>
      </c>
      <c r="K471" s="5">
        <v>-24.628535000399999</v>
      </c>
      <c r="L471" s="5">
        <v>20.335240513199999</v>
      </c>
      <c r="M471" s="5"/>
      <c r="N471" s="5"/>
      <c r="O471" s="5">
        <v>4.57</v>
      </c>
      <c r="P471" s="5">
        <v>-6463</v>
      </c>
      <c r="Q471" s="5">
        <v>-1438.8888888900001</v>
      </c>
      <c r="R471" s="5">
        <v>23.148148149800001</v>
      </c>
    </row>
    <row r="472" spans="3:18">
      <c r="C472">
        <v>4.58</v>
      </c>
      <c r="D472">
        <v>-17.844444444400001</v>
      </c>
      <c r="E472">
        <v>-3.8657407407400002</v>
      </c>
      <c r="F472">
        <v>-1.3931755829900001</v>
      </c>
      <c r="I472" s="5">
        <v>4.58</v>
      </c>
      <c r="J472" s="5">
        <v>-113.62093430500001</v>
      </c>
      <c r="K472" s="5">
        <v>-24.531572264099999</v>
      </c>
      <c r="L472" s="5">
        <v>0.94269326882399995</v>
      </c>
      <c r="M472" s="5"/>
      <c r="N472" s="5"/>
      <c r="O472" s="5">
        <v>4.58</v>
      </c>
      <c r="P472" s="5">
        <v>-6478</v>
      </c>
      <c r="Q472" s="5">
        <v>-1436.1111111099999</v>
      </c>
      <c r="R472" s="5">
        <v>918.20987654299995</v>
      </c>
    </row>
    <row r="473" spans="3:18">
      <c r="C473">
        <v>4.59</v>
      </c>
      <c r="D473">
        <v>-17.883333333300001</v>
      </c>
      <c r="E473">
        <v>-3.88117283951</v>
      </c>
      <c r="F473">
        <v>-1.3074417009599999</v>
      </c>
      <c r="I473" s="5">
        <v>4.59</v>
      </c>
      <c r="J473" s="5">
        <v>-113.8652804</v>
      </c>
      <c r="K473" s="5">
        <v>-24.628535000399999</v>
      </c>
      <c r="L473" s="5">
        <v>-15.6217741691</v>
      </c>
      <c r="M473" s="5"/>
      <c r="N473" s="5"/>
      <c r="O473" s="5">
        <v>4.59</v>
      </c>
      <c r="P473" s="5">
        <v>-6492</v>
      </c>
      <c r="Q473" s="5">
        <v>-1411.1111111099999</v>
      </c>
      <c r="R473" s="5">
        <v>956.79012345499996</v>
      </c>
    </row>
    <row r="474" spans="3:18">
      <c r="C474">
        <v>4.5999999999999996</v>
      </c>
      <c r="D474">
        <v>-17.922222222199998</v>
      </c>
      <c r="E474">
        <v>-3.88888888889</v>
      </c>
      <c r="F474">
        <v>-1.32887517147</v>
      </c>
      <c r="I474" s="5">
        <v>4.5999999999999996</v>
      </c>
      <c r="J474" s="5">
        <v>-114.109626495</v>
      </c>
      <c r="K474" s="5">
        <v>-25.064867313400001</v>
      </c>
      <c r="L474" s="5">
        <v>-11.3123192259</v>
      </c>
      <c r="M474" s="5"/>
      <c r="N474" s="5"/>
      <c r="O474" s="5">
        <v>4.5999999999999996</v>
      </c>
      <c r="P474" s="5">
        <v>-6506</v>
      </c>
      <c r="Q474" s="5">
        <v>-1405.5555555599999</v>
      </c>
      <c r="R474" s="5">
        <v>7.7160493812800004</v>
      </c>
    </row>
    <row r="475" spans="3:18">
      <c r="C475">
        <v>4.6100000000000003</v>
      </c>
      <c r="D475">
        <v>-17.961111111099999</v>
      </c>
      <c r="E475">
        <v>-3.8966049382699999</v>
      </c>
      <c r="F475">
        <v>-2.1433470507500001</v>
      </c>
      <c r="I475" s="5">
        <v>4.6100000000000003</v>
      </c>
      <c r="J475" s="5">
        <v>-114.371425883</v>
      </c>
      <c r="K475" s="5">
        <v>-25.064867313400001</v>
      </c>
      <c r="L475" s="5">
        <v>12.3896829617</v>
      </c>
      <c r="M475" s="5"/>
      <c r="N475" s="5"/>
      <c r="O475" s="5">
        <v>4.6100000000000003</v>
      </c>
      <c r="P475" s="5">
        <v>-6520</v>
      </c>
      <c r="Q475" s="5">
        <v>-1411.1111111099999</v>
      </c>
      <c r="R475" s="5">
        <v>-902.77777777799997</v>
      </c>
    </row>
    <row r="476" spans="3:18">
      <c r="C476">
        <v>4.62</v>
      </c>
      <c r="D476">
        <v>-18</v>
      </c>
      <c r="E476">
        <v>-3.9197530864200001</v>
      </c>
      <c r="F476">
        <v>-3.8365912208499999</v>
      </c>
      <c r="I476" s="5">
        <v>4.62</v>
      </c>
      <c r="J476" s="5">
        <v>-114.615771978</v>
      </c>
      <c r="K476" s="5">
        <v>-24.628535000399999</v>
      </c>
      <c r="L476" s="5">
        <v>20.335240513199999</v>
      </c>
      <c r="M476" s="5"/>
      <c r="N476" s="5"/>
      <c r="O476" s="5">
        <v>4.62</v>
      </c>
      <c r="P476" s="5">
        <v>-6534</v>
      </c>
      <c r="Q476" s="5">
        <v>-1436.1111111099999</v>
      </c>
      <c r="R476" s="5">
        <v>-648.14814814700003</v>
      </c>
    </row>
    <row r="477" spans="3:18">
      <c r="C477">
        <v>4.63</v>
      </c>
      <c r="D477">
        <v>-18.038888888900001</v>
      </c>
      <c r="E477">
        <v>-3.9969135802500002</v>
      </c>
      <c r="F477">
        <v>-3.1292866941000002</v>
      </c>
      <c r="I477" s="5">
        <v>4.63</v>
      </c>
      <c r="J477" s="5">
        <v>-114.860118074</v>
      </c>
      <c r="K477" s="5">
        <v>-24.483090896</v>
      </c>
      <c r="L477" s="5">
        <v>11.7163306268</v>
      </c>
      <c r="M477" s="5"/>
      <c r="N477" s="5"/>
      <c r="O477" s="5">
        <v>4.63</v>
      </c>
      <c r="P477" s="5">
        <v>-6549</v>
      </c>
      <c r="Q477" s="5">
        <v>-1436.1111111099999</v>
      </c>
      <c r="R477" s="5">
        <v>709.87654321100001</v>
      </c>
    </row>
    <row r="478" spans="3:18">
      <c r="C478">
        <v>4.6399999999999997</v>
      </c>
      <c r="D478">
        <v>-18.0805555556</v>
      </c>
      <c r="E478">
        <v>-4.0123456790100001</v>
      </c>
      <c r="F478">
        <v>0.45010288065999998</v>
      </c>
      <c r="I478" s="5">
        <v>4.6399999999999997</v>
      </c>
      <c r="J478" s="5">
        <v>-115.104464169</v>
      </c>
      <c r="K478" s="5">
        <v>-24.434609527900001</v>
      </c>
      <c r="L478" s="5">
        <v>3.6361026083199999</v>
      </c>
      <c r="M478" s="5"/>
      <c r="N478" s="5"/>
      <c r="O478" s="5">
        <v>4.6399999999999997</v>
      </c>
      <c r="P478" s="5">
        <v>-6563</v>
      </c>
      <c r="Q478" s="5">
        <v>-1411.1111111099999</v>
      </c>
      <c r="R478" s="5">
        <v>1157.4074074099999</v>
      </c>
    </row>
    <row r="479" spans="3:18">
      <c r="C479">
        <v>4.6500000000000004</v>
      </c>
      <c r="D479">
        <v>-18.119444444399999</v>
      </c>
      <c r="E479">
        <v>-3.9891975308599998</v>
      </c>
      <c r="F479">
        <v>3.7937242798400002</v>
      </c>
      <c r="I479" s="5">
        <v>4.6500000000000004</v>
      </c>
      <c r="J479" s="5">
        <v>-115.34881026399999</v>
      </c>
      <c r="K479" s="5">
        <v>-24.434609527900001</v>
      </c>
      <c r="L479" s="5">
        <v>-3.7707730753000002</v>
      </c>
      <c r="M479" s="5"/>
      <c r="N479" s="5"/>
      <c r="O479" s="5">
        <v>4.6500000000000004</v>
      </c>
      <c r="P479" s="5">
        <v>-6577</v>
      </c>
      <c r="Q479" s="5">
        <v>-1402.77777778</v>
      </c>
      <c r="R479" s="5">
        <v>625.00000000099999</v>
      </c>
    </row>
    <row r="480" spans="3:18">
      <c r="C480">
        <v>4.66</v>
      </c>
      <c r="D480">
        <v>-18.161111111099999</v>
      </c>
      <c r="E480">
        <v>-3.9043209876499998</v>
      </c>
      <c r="F480">
        <v>3.90089163237</v>
      </c>
      <c r="I480" s="5">
        <v>4.66</v>
      </c>
      <c r="J480" s="5">
        <v>-115.59315635999999</v>
      </c>
      <c r="K480" s="5">
        <v>-24.483090896</v>
      </c>
      <c r="L480" s="5">
        <v>-12.659023895600001</v>
      </c>
      <c r="M480" s="5"/>
      <c r="N480" s="5"/>
      <c r="O480" s="5">
        <v>4.66</v>
      </c>
      <c r="P480" s="5">
        <v>-6591</v>
      </c>
      <c r="Q480" s="5">
        <v>-1400</v>
      </c>
      <c r="R480" s="5">
        <v>-7.7160493837699997</v>
      </c>
    </row>
    <row r="481" spans="3:18">
      <c r="C481">
        <v>4.67</v>
      </c>
      <c r="D481">
        <v>-18.197222222200001</v>
      </c>
      <c r="E481">
        <v>-3.8503086419799999</v>
      </c>
      <c r="F481">
        <v>-1.2217078189299999</v>
      </c>
      <c r="I481" s="5">
        <v>4.67</v>
      </c>
      <c r="J481" s="5">
        <v>-115.83750245500001</v>
      </c>
      <c r="K481" s="5">
        <v>-24.628535000399999</v>
      </c>
      <c r="L481" s="5">
        <v>-24.9140363904</v>
      </c>
      <c r="M481" s="5"/>
      <c r="N481" s="5"/>
      <c r="O481" s="5">
        <v>4.67</v>
      </c>
      <c r="P481" s="5">
        <v>-6605</v>
      </c>
      <c r="Q481" s="5">
        <v>-1402.77777778</v>
      </c>
      <c r="R481" s="5">
        <v>-679.01234568100006</v>
      </c>
    </row>
    <row r="482" spans="3:18">
      <c r="C482">
        <v>4.68</v>
      </c>
      <c r="D482">
        <v>-18.236111111100001</v>
      </c>
      <c r="E482">
        <v>-3.9660493827200001</v>
      </c>
      <c r="F482">
        <v>-3.15072016461</v>
      </c>
      <c r="I482" s="5">
        <v>4.68</v>
      </c>
      <c r="J482" s="5">
        <v>-116.08184855</v>
      </c>
      <c r="K482" s="5">
        <v>-25.1133486815</v>
      </c>
      <c r="L482" s="15">
        <v>-24.240684055500001</v>
      </c>
      <c r="M482" s="5"/>
      <c r="N482" s="5"/>
      <c r="O482" s="5">
        <v>4.68</v>
      </c>
      <c r="P482" s="5">
        <v>-6619</v>
      </c>
      <c r="Q482" s="5">
        <v>-1411.1111111099999</v>
      </c>
      <c r="R482" s="5">
        <v>-1419.75308642</v>
      </c>
    </row>
    <row r="483" spans="3:18">
      <c r="C483">
        <v>4.6900000000000004</v>
      </c>
      <c r="D483">
        <v>-18.277777777800001</v>
      </c>
      <c r="E483">
        <v>-3.9814814814799999</v>
      </c>
      <c r="F483">
        <v>0.81447187928599996</v>
      </c>
      <c r="I483" s="5">
        <v>4.6900000000000004</v>
      </c>
      <c r="J483" s="5">
        <v>-116.343647938</v>
      </c>
      <c r="K483" s="5">
        <v>-25.258792785800001</v>
      </c>
      <c r="L483" s="5">
        <v>-9.0229212873200009</v>
      </c>
      <c r="M483" s="5"/>
      <c r="N483" s="5"/>
      <c r="O483" s="5">
        <v>4.6900000000000004</v>
      </c>
      <c r="P483" s="5">
        <v>-6633</v>
      </c>
      <c r="Q483" s="5">
        <v>-1438.8888888900001</v>
      </c>
      <c r="R483" s="5">
        <v>-1381.1728395099999</v>
      </c>
    </row>
    <row r="484" spans="3:18">
      <c r="C484">
        <v>4.7</v>
      </c>
      <c r="D484">
        <v>-18.316666666700002</v>
      </c>
      <c r="E484">
        <v>-3.9197530864200001</v>
      </c>
      <c r="F484">
        <v>2.65775034293</v>
      </c>
      <c r="I484" s="5">
        <v>4.7</v>
      </c>
      <c r="J484" s="5">
        <v>-116.587994033</v>
      </c>
      <c r="K484" s="5">
        <v>-25.258792785800001</v>
      </c>
      <c r="L484" s="5">
        <v>3.3667616743700002</v>
      </c>
      <c r="M484" s="5"/>
      <c r="N484" s="5"/>
      <c r="O484" s="5">
        <v>4.7</v>
      </c>
      <c r="P484" s="5">
        <v>-6648</v>
      </c>
      <c r="Q484" s="5">
        <v>-1447.22222222</v>
      </c>
      <c r="R484" s="5">
        <v>-470.67901234599998</v>
      </c>
    </row>
    <row r="485" spans="3:18">
      <c r="C485">
        <v>4.71</v>
      </c>
      <c r="D485">
        <v>-18.355555555599999</v>
      </c>
      <c r="E485">
        <v>-3.8966049382699999</v>
      </c>
      <c r="F485">
        <v>1.7575445816199999</v>
      </c>
      <c r="I485" s="5">
        <v>4.71</v>
      </c>
      <c r="J485" s="5">
        <v>-116.849793421</v>
      </c>
      <c r="K485" s="5">
        <v>-25.161830049599999</v>
      </c>
      <c r="L485" s="5">
        <v>11.3123192259</v>
      </c>
      <c r="M485" s="5"/>
      <c r="N485" s="5"/>
      <c r="O485" s="5">
        <v>4.71</v>
      </c>
      <c r="P485" s="5">
        <v>-6662</v>
      </c>
      <c r="Q485" s="5">
        <v>-1447.22222222</v>
      </c>
      <c r="R485" s="5">
        <v>408.95061728399997</v>
      </c>
    </row>
    <row r="486" spans="3:18">
      <c r="C486">
        <v>4.72</v>
      </c>
      <c r="D486">
        <v>-18.394444444400001</v>
      </c>
      <c r="E486">
        <v>-3.88888888889</v>
      </c>
      <c r="F486">
        <v>0.70730452674900002</v>
      </c>
      <c r="I486" s="5">
        <v>4.72</v>
      </c>
      <c r="J486" s="5">
        <v>-117.094139516</v>
      </c>
      <c r="K486" s="5">
        <v>-24.8224604728</v>
      </c>
      <c r="L486" s="5">
        <v>0</v>
      </c>
      <c r="M486" s="5"/>
      <c r="N486" s="5"/>
      <c r="O486" s="5">
        <v>4.72</v>
      </c>
      <c r="P486" s="5">
        <v>-6677</v>
      </c>
      <c r="Q486" s="5">
        <v>-1438.8888888900001</v>
      </c>
      <c r="R486" s="5">
        <v>1118.8271604900001</v>
      </c>
    </row>
    <row r="487" spans="3:18">
      <c r="C487">
        <v>4.7300000000000004</v>
      </c>
      <c r="D487">
        <v>-18.433333333299998</v>
      </c>
      <c r="E487">
        <v>-3.88888888889</v>
      </c>
      <c r="F487">
        <v>0.15003429355600001</v>
      </c>
      <c r="I487" s="5">
        <v>4.7300000000000004</v>
      </c>
      <c r="J487" s="5">
        <v>-117.338485612</v>
      </c>
      <c r="K487" s="5">
        <v>-25.161830049599999</v>
      </c>
      <c r="L487" s="5">
        <v>-11.3123192259</v>
      </c>
      <c r="M487" s="5"/>
      <c r="N487" s="5"/>
      <c r="O487" s="5">
        <v>4.7300000000000004</v>
      </c>
      <c r="P487" s="5">
        <v>-6691</v>
      </c>
      <c r="Q487" s="5">
        <v>-1413.8888888900001</v>
      </c>
      <c r="R487" s="5">
        <v>740.74074074099997</v>
      </c>
    </row>
    <row r="488" spans="3:18">
      <c r="C488">
        <v>4.74</v>
      </c>
      <c r="D488">
        <v>-18.472222222199999</v>
      </c>
      <c r="E488">
        <v>-3.88888888889</v>
      </c>
      <c r="F488">
        <v>2.14334705099E-2</v>
      </c>
      <c r="I488" s="5">
        <v>4.74</v>
      </c>
      <c r="J488" s="5">
        <v>-117.600284999</v>
      </c>
      <c r="K488" s="5">
        <v>-25.258792785800001</v>
      </c>
      <c r="L488" s="5">
        <v>-3.50143214135</v>
      </c>
      <c r="M488" s="5"/>
      <c r="N488" s="5"/>
      <c r="O488" s="5">
        <v>4.74</v>
      </c>
      <c r="P488" s="5">
        <v>-6705</v>
      </c>
      <c r="Q488" s="5">
        <v>-1413.8888888900001</v>
      </c>
      <c r="R488" s="5">
        <v>-486.11111110899998</v>
      </c>
    </row>
    <row r="489" spans="3:18">
      <c r="C489">
        <v>4.75</v>
      </c>
      <c r="D489">
        <v>-18.5111111111</v>
      </c>
      <c r="E489">
        <v>-3.88888888889</v>
      </c>
      <c r="F489" s="1">
        <v>-2.3549063933400002E-12</v>
      </c>
      <c r="I489" s="5">
        <v>4.75</v>
      </c>
      <c r="J489" s="5">
        <v>-117.844631095</v>
      </c>
      <c r="K489" s="5">
        <v>-25.258792785800001</v>
      </c>
      <c r="L489" s="5">
        <v>8.0802280184900006</v>
      </c>
      <c r="M489" s="5"/>
      <c r="N489" s="5"/>
      <c r="O489" s="5">
        <v>4.75</v>
      </c>
      <c r="P489" s="5">
        <v>-6719</v>
      </c>
      <c r="Q489" s="5">
        <v>-1436.1111111099999</v>
      </c>
      <c r="R489" s="5">
        <v>-686.72839506100001</v>
      </c>
    </row>
    <row r="490" spans="3:18">
      <c r="C490">
        <v>4.76</v>
      </c>
      <c r="D490">
        <v>-18.55</v>
      </c>
      <c r="E490">
        <v>-3.88888888889</v>
      </c>
      <c r="F490" s="1">
        <v>-3.3615086023400001E-12</v>
      </c>
      <c r="I490" s="5">
        <v>4.76</v>
      </c>
      <c r="J490" s="5">
        <v>-118.10643048199999</v>
      </c>
      <c r="K490" s="5">
        <v>-25.1133486815</v>
      </c>
      <c r="L490" s="5">
        <v>19.6618881783</v>
      </c>
      <c r="M490" s="5"/>
      <c r="N490" s="5"/>
      <c r="O490" s="5">
        <v>4.76</v>
      </c>
      <c r="P490" s="5">
        <v>-6734</v>
      </c>
      <c r="Q490" s="5">
        <v>-1438.8888888900001</v>
      </c>
      <c r="R490" s="5">
        <v>123.456790123</v>
      </c>
    </row>
    <row r="491" spans="3:18">
      <c r="C491">
        <v>4.7699999999999996</v>
      </c>
      <c r="D491">
        <v>-18.588888888900001</v>
      </c>
      <c r="E491">
        <v>-3.88888888889</v>
      </c>
      <c r="F491" s="1">
        <v>-7.2411212828300003E-13</v>
      </c>
      <c r="I491" s="5">
        <v>4.7699999999999996</v>
      </c>
      <c r="J491" s="5">
        <v>-118.35077657799999</v>
      </c>
      <c r="K491" s="5">
        <v>-24.677016368499999</v>
      </c>
      <c r="L491" s="5">
        <v>13.063035296600001</v>
      </c>
      <c r="M491" s="5"/>
      <c r="N491" s="5"/>
      <c r="O491" s="5">
        <v>4.7699999999999996</v>
      </c>
      <c r="P491" s="5">
        <v>-6748</v>
      </c>
      <c r="Q491" s="5">
        <v>-1422.22222222</v>
      </c>
      <c r="R491" s="5">
        <v>216.049382716</v>
      </c>
    </row>
    <row r="492" spans="3:18">
      <c r="C492">
        <v>4.78</v>
      </c>
      <c r="D492">
        <v>-18.627777777799999</v>
      </c>
      <c r="E492">
        <v>-3.88888888889</v>
      </c>
      <c r="F492">
        <v>-2.1433470505799999E-2</v>
      </c>
      <c r="I492" s="5">
        <v>4.78</v>
      </c>
      <c r="J492" s="5">
        <v>-118.59512267300001</v>
      </c>
      <c r="K492" s="5">
        <v>-24.677016368499999</v>
      </c>
      <c r="L492" s="5">
        <v>-7.5415461506000003</v>
      </c>
      <c r="M492" s="5"/>
      <c r="N492" s="5"/>
      <c r="O492" s="5">
        <v>4.78</v>
      </c>
      <c r="P492" s="5">
        <v>-6762</v>
      </c>
      <c r="Q492" s="5">
        <v>-1436.1111111099999</v>
      </c>
      <c r="R492" s="5">
        <v>393.518518519</v>
      </c>
    </row>
    <row r="493" spans="3:18">
      <c r="C493">
        <v>4.79</v>
      </c>
      <c r="D493">
        <v>-18.666666666699999</v>
      </c>
      <c r="E493">
        <v>-3.88888888889</v>
      </c>
      <c r="F493">
        <v>-0.17146776406</v>
      </c>
      <c r="I493" s="5">
        <v>4.79</v>
      </c>
      <c r="J493" s="5">
        <v>-118.839468768</v>
      </c>
      <c r="K493" s="5">
        <v>-25.064867313400001</v>
      </c>
      <c r="L493" s="5">
        <v>-7.5415461506000003</v>
      </c>
      <c r="M493" s="5"/>
      <c r="N493" s="5"/>
      <c r="O493" s="5">
        <v>4.79</v>
      </c>
      <c r="P493" s="5">
        <v>-6777</v>
      </c>
      <c r="Q493" s="5">
        <v>-1427.77777778</v>
      </c>
      <c r="R493" s="5">
        <v>1458.33333333</v>
      </c>
    </row>
    <row r="494" spans="3:18">
      <c r="C494">
        <v>4.8</v>
      </c>
      <c r="D494">
        <v>-18.7055555556</v>
      </c>
      <c r="E494">
        <v>-3.88888888889</v>
      </c>
      <c r="F494">
        <v>-0.87877229080899999</v>
      </c>
      <c r="I494" s="5">
        <v>4.8</v>
      </c>
      <c r="J494" s="5">
        <v>-119.101268156</v>
      </c>
      <c r="K494" s="5">
        <v>-25.064867313400001</v>
      </c>
      <c r="L494" s="5">
        <v>13.1977057635</v>
      </c>
      <c r="M494" s="5"/>
      <c r="N494" s="5"/>
      <c r="O494" s="5">
        <v>4.8</v>
      </c>
      <c r="P494" s="5">
        <v>-6791</v>
      </c>
      <c r="Q494" s="5">
        <v>-1386.1111111099999</v>
      </c>
      <c r="R494" s="5">
        <v>802.46913580199998</v>
      </c>
    </row>
    <row r="495" spans="3:18">
      <c r="C495">
        <v>4.8099999999999996</v>
      </c>
      <c r="D495">
        <v>-18.744444444399999</v>
      </c>
      <c r="E495">
        <v>-3.8966049382699999</v>
      </c>
      <c r="F495">
        <v>-2.6148834019199998</v>
      </c>
      <c r="I495" s="5">
        <v>4.8099999999999996</v>
      </c>
      <c r="J495" s="5">
        <v>-119.345614251</v>
      </c>
      <c r="K495" s="5">
        <v>-24.628535000399999</v>
      </c>
      <c r="L495" s="5">
        <v>20.469910980200002</v>
      </c>
      <c r="M495" s="5"/>
      <c r="N495" s="5"/>
      <c r="O495" s="5">
        <v>4.8099999999999996</v>
      </c>
      <c r="P495" s="5">
        <v>-6804</v>
      </c>
      <c r="Q495" s="5">
        <v>-1402.77777778</v>
      </c>
      <c r="R495" s="5">
        <v>-509.25925925899998</v>
      </c>
    </row>
    <row r="496" spans="3:18">
      <c r="C496">
        <v>4.82</v>
      </c>
      <c r="D496">
        <v>-18.7833333333</v>
      </c>
      <c r="E496">
        <v>-3.9274691358</v>
      </c>
      <c r="F496">
        <v>-5.1225994513000002</v>
      </c>
      <c r="I496" s="5">
        <v>4.82</v>
      </c>
      <c r="J496" s="5">
        <v>-119.589960347</v>
      </c>
      <c r="K496" s="5">
        <v>-24.483090896</v>
      </c>
      <c r="L496" s="5">
        <v>11.7163306268</v>
      </c>
      <c r="M496" s="5"/>
      <c r="N496" s="5"/>
      <c r="O496" s="5">
        <v>4.82</v>
      </c>
      <c r="P496" s="5">
        <v>-6819</v>
      </c>
      <c r="Q496" s="5">
        <v>-1422.22222222</v>
      </c>
      <c r="R496" s="5">
        <v>208.333333334</v>
      </c>
    </row>
    <row r="497" spans="3:18">
      <c r="C497">
        <v>4.83</v>
      </c>
      <c r="D497">
        <v>-18.822222222200001</v>
      </c>
      <c r="E497">
        <v>-4.0200617284</v>
      </c>
      <c r="F497">
        <v>-5.1868998628299998</v>
      </c>
      <c r="I497" s="5">
        <v>4.83</v>
      </c>
      <c r="J497" s="5">
        <v>-119.834306442</v>
      </c>
      <c r="K497" s="5">
        <v>-24.434609527900001</v>
      </c>
      <c r="L497" s="5">
        <v>3.6361026083299999</v>
      </c>
      <c r="M497" s="5"/>
      <c r="N497" s="5"/>
      <c r="O497" s="5">
        <v>4.83</v>
      </c>
      <c r="P497" s="5">
        <v>-6833</v>
      </c>
      <c r="Q497" s="5">
        <v>-1400</v>
      </c>
      <c r="R497" s="5">
        <v>972.22222222100004</v>
      </c>
    </row>
    <row r="498" spans="3:18">
      <c r="C498">
        <v>4.84</v>
      </c>
      <c r="D498">
        <v>-18.8638888889</v>
      </c>
      <c r="E498">
        <v>-4.0895061728400002</v>
      </c>
      <c r="F498" s="1">
        <v>-2.4906003185800001E-12</v>
      </c>
      <c r="I498" s="5">
        <v>4.84</v>
      </c>
      <c r="J498" s="5">
        <v>-120.078652537</v>
      </c>
      <c r="K498" s="5">
        <v>-24.434609527900001</v>
      </c>
      <c r="L498" s="5">
        <v>-3.7707730752900002</v>
      </c>
      <c r="M498" s="5"/>
      <c r="N498" s="5"/>
      <c r="O498" s="5">
        <v>4.84</v>
      </c>
      <c r="P498" s="5">
        <v>-6847</v>
      </c>
      <c r="Q498" s="5">
        <v>-1377.77777778</v>
      </c>
      <c r="R498" s="5">
        <v>-300.92592592800003</v>
      </c>
    </row>
    <row r="499" spans="3:18">
      <c r="C499">
        <v>4.8499999999999996</v>
      </c>
      <c r="D499">
        <v>-18.905555555599999</v>
      </c>
      <c r="E499">
        <v>-4.0200617284</v>
      </c>
      <c r="F499">
        <v>5.1868998628299998</v>
      </c>
      <c r="I499" s="5">
        <v>4.8499999999999996</v>
      </c>
      <c r="J499" s="5">
        <v>-120.32299863199999</v>
      </c>
      <c r="K499" s="5">
        <v>-24.483090896</v>
      </c>
      <c r="L499" s="5">
        <v>-12.659023895600001</v>
      </c>
      <c r="M499" s="5"/>
      <c r="N499" s="5"/>
      <c r="O499" s="5">
        <v>4.8499999999999996</v>
      </c>
      <c r="P499" s="5">
        <v>-6860</v>
      </c>
      <c r="Q499" s="5">
        <v>-1402.77777778</v>
      </c>
      <c r="R499" s="5">
        <v>-1875</v>
      </c>
    </row>
    <row r="500" spans="3:18">
      <c r="C500">
        <v>4.8600000000000003</v>
      </c>
      <c r="D500">
        <v>-18.944444444399998</v>
      </c>
      <c r="E500">
        <v>-3.9274691358</v>
      </c>
      <c r="F500">
        <v>5.1225994513000002</v>
      </c>
      <c r="I500" s="5">
        <v>4.8600000000000003</v>
      </c>
      <c r="J500" s="5">
        <v>-120.56734472799999</v>
      </c>
      <c r="K500" s="5">
        <v>-24.628535000399999</v>
      </c>
      <c r="L500" s="5">
        <v>-24.9140363904</v>
      </c>
      <c r="M500" s="5"/>
      <c r="N500" s="5"/>
      <c r="O500" s="5">
        <v>4.8600000000000003</v>
      </c>
      <c r="P500" s="5">
        <v>-6875</v>
      </c>
      <c r="Q500" s="5">
        <v>-1436.1111111099999</v>
      </c>
      <c r="R500" s="5">
        <v>-1589.5061728400001</v>
      </c>
    </row>
    <row r="501" spans="3:18">
      <c r="C501">
        <v>4.87</v>
      </c>
      <c r="D501">
        <v>-18.983333333299999</v>
      </c>
      <c r="E501">
        <v>-3.8966049382699999</v>
      </c>
      <c r="F501">
        <v>2.6148834019199998</v>
      </c>
      <c r="I501" s="5">
        <v>4.87</v>
      </c>
      <c r="J501" s="5">
        <v>-120.81169082300001</v>
      </c>
      <c r="K501" s="5">
        <v>-25.1133486815</v>
      </c>
      <c r="L501" s="5">
        <v>-24.240684055500001</v>
      </c>
      <c r="M501" s="5"/>
      <c r="N501" s="5"/>
      <c r="O501" s="5">
        <v>4.87</v>
      </c>
      <c r="P501" s="5">
        <v>-6889</v>
      </c>
      <c r="Q501" s="5">
        <v>-1444.4444444400001</v>
      </c>
      <c r="R501" s="5">
        <v>-262.34567901200001</v>
      </c>
    </row>
    <row r="502" spans="3:18">
      <c r="C502">
        <v>4.88</v>
      </c>
      <c r="D502">
        <v>-19.0222222222</v>
      </c>
      <c r="E502">
        <v>-3.88888888889</v>
      </c>
      <c r="F502">
        <v>0.90020576131899999</v>
      </c>
      <c r="I502" s="5">
        <v>4.88</v>
      </c>
      <c r="J502" s="5">
        <v>-121.07349021100001</v>
      </c>
      <c r="K502" s="5">
        <v>-25.258792785800001</v>
      </c>
      <c r="L502" s="5">
        <v>-9.0229212873200009</v>
      </c>
      <c r="M502" s="5"/>
      <c r="N502" s="5"/>
      <c r="O502" s="5">
        <v>4.88</v>
      </c>
      <c r="P502" s="5">
        <v>-6904</v>
      </c>
      <c r="Q502" s="5">
        <v>-1438.8888888900001</v>
      </c>
      <c r="R502" s="5">
        <v>848.76543209800002</v>
      </c>
    </row>
    <row r="503" spans="3:18">
      <c r="C503">
        <v>4.8899999999999997</v>
      </c>
      <c r="D503">
        <v>-19.061111111100001</v>
      </c>
      <c r="E503">
        <v>-3.88888888889</v>
      </c>
      <c r="F503">
        <v>0.32150205761400003</v>
      </c>
      <c r="I503" s="5">
        <v>4.8899999999999997</v>
      </c>
      <c r="J503" s="5">
        <v>-121.317836306</v>
      </c>
      <c r="K503" s="5">
        <v>-25.258792785800001</v>
      </c>
      <c r="L503" s="15">
        <v>3.50143214135</v>
      </c>
      <c r="M503" s="5"/>
      <c r="N503" s="5"/>
      <c r="O503" s="5">
        <v>4.8899999999999997</v>
      </c>
      <c r="P503" s="5">
        <v>-6918</v>
      </c>
      <c r="Q503" s="5">
        <v>-1413.8888888900001</v>
      </c>
      <c r="R503" s="5">
        <v>640.43209876499998</v>
      </c>
    </row>
    <row r="504" spans="3:18">
      <c r="C504">
        <v>4.9000000000000004</v>
      </c>
      <c r="D504">
        <v>-19.100000000000001</v>
      </c>
      <c r="E504">
        <v>-3.88888888889</v>
      </c>
      <c r="F504">
        <v>0.75017146776099997</v>
      </c>
      <c r="I504" s="5">
        <v>4.9000000000000004</v>
      </c>
      <c r="J504" s="5">
        <v>-121.579635694</v>
      </c>
      <c r="K504" s="5">
        <v>-25.161830049599999</v>
      </c>
      <c r="L504" s="5">
        <v>12.255012494700001</v>
      </c>
      <c r="M504" s="5"/>
      <c r="N504" s="5"/>
      <c r="O504" s="5">
        <v>4.9000000000000004</v>
      </c>
      <c r="P504" s="5">
        <v>-6932</v>
      </c>
      <c r="Q504" s="5">
        <v>-1413.8888888900001</v>
      </c>
      <c r="R504" s="5">
        <v>-702.16049382699998</v>
      </c>
    </row>
    <row r="505" spans="3:18">
      <c r="C505">
        <v>4.91</v>
      </c>
      <c r="D505">
        <v>-19.138888888899999</v>
      </c>
      <c r="E505">
        <v>-3.88117283951</v>
      </c>
      <c r="F505">
        <v>1.8861454046599999</v>
      </c>
      <c r="I505" s="5">
        <v>4.91</v>
      </c>
      <c r="J505" s="5">
        <v>-121.823981789</v>
      </c>
      <c r="K505" s="5">
        <v>-24.8224604728</v>
      </c>
      <c r="L505" s="5">
        <v>4.4441254101699998</v>
      </c>
      <c r="M505" s="5"/>
      <c r="N505" s="5"/>
      <c r="O505" s="5">
        <v>4.91</v>
      </c>
      <c r="P505" s="5">
        <v>-6946</v>
      </c>
      <c r="Q505" s="5">
        <v>-1438.8888888900001</v>
      </c>
      <c r="R505" s="5">
        <v>-1111.1111111099999</v>
      </c>
    </row>
    <row r="506" spans="3:18">
      <c r="C506">
        <v>4.92</v>
      </c>
      <c r="D506">
        <v>-19.177777777799999</v>
      </c>
      <c r="E506">
        <v>-3.8580246913599998</v>
      </c>
      <c r="F506">
        <v>3.23645404664</v>
      </c>
      <c r="I506" s="5">
        <v>4.92</v>
      </c>
      <c r="J506" s="5">
        <v>-122.068327884</v>
      </c>
      <c r="K506" s="5">
        <v>-25.1133486815</v>
      </c>
      <c r="L506" s="5">
        <v>-0.67335233487400004</v>
      </c>
      <c r="M506" s="5"/>
      <c r="N506" s="5"/>
      <c r="O506" s="5">
        <v>4.92</v>
      </c>
      <c r="P506" s="5">
        <v>-6961</v>
      </c>
      <c r="Q506" s="5">
        <v>-1447.22222222</v>
      </c>
      <c r="R506" s="5">
        <v>-408.95061728399997</v>
      </c>
    </row>
    <row r="507" spans="3:18">
      <c r="C507">
        <v>4.93</v>
      </c>
      <c r="D507">
        <v>-19.2166666667</v>
      </c>
      <c r="E507">
        <v>-3.7885802469100001</v>
      </c>
      <c r="F507">
        <v>1.95044581619</v>
      </c>
      <c r="I507" s="5">
        <v>4.93</v>
      </c>
      <c r="J507" s="5">
        <v>-122.330127272</v>
      </c>
      <c r="K507" s="5">
        <v>-25.064867313400001</v>
      </c>
      <c r="L507" s="5">
        <v>10.638966891000001</v>
      </c>
      <c r="M507" s="5"/>
      <c r="N507" s="5"/>
      <c r="O507" s="5">
        <v>4.93</v>
      </c>
      <c r="P507" s="5">
        <v>-6975</v>
      </c>
      <c r="Q507" s="5">
        <v>-1447.22222222</v>
      </c>
      <c r="R507" s="5">
        <v>462.962962963</v>
      </c>
    </row>
    <row r="508" spans="3:18">
      <c r="C508">
        <v>4.9400000000000004</v>
      </c>
      <c r="D508">
        <v>-19.252777777799999</v>
      </c>
      <c r="E508">
        <v>-3.7885802469100001</v>
      </c>
      <c r="F508">
        <v>-1.95044581619</v>
      </c>
      <c r="I508" s="5">
        <v>4.9400000000000004</v>
      </c>
      <c r="J508" s="5">
        <v>-122.574473368</v>
      </c>
      <c r="K508" s="5">
        <v>-24.677016368499999</v>
      </c>
      <c r="L508" s="5">
        <v>1.21203420277</v>
      </c>
      <c r="M508" s="5"/>
      <c r="N508" s="5"/>
      <c r="O508" s="5">
        <v>4.9400000000000004</v>
      </c>
      <c r="P508" s="5">
        <v>-6990</v>
      </c>
      <c r="Q508" s="5">
        <v>-1438.8888888900001</v>
      </c>
      <c r="R508" s="5">
        <v>1327.16049383</v>
      </c>
    </row>
    <row r="509" spans="3:18">
      <c r="C509">
        <v>4.95</v>
      </c>
      <c r="D509">
        <v>-19.291666666699999</v>
      </c>
      <c r="E509">
        <v>-3.8580246913599998</v>
      </c>
      <c r="F509">
        <v>-3.23645404664</v>
      </c>
      <c r="I509" s="5">
        <v>4.95</v>
      </c>
      <c r="J509" s="5">
        <v>-122.818819463</v>
      </c>
      <c r="K509" s="5">
        <v>-24.7739791047</v>
      </c>
      <c r="L509" s="5">
        <v>-27.472775262900001</v>
      </c>
      <c r="M509" s="5"/>
      <c r="N509" s="5"/>
      <c r="O509" s="5">
        <v>4.95</v>
      </c>
      <c r="P509" s="5">
        <v>-7004</v>
      </c>
      <c r="Q509" s="5">
        <v>-1411.1111111099999</v>
      </c>
      <c r="R509" s="5">
        <v>1165.1234567900001</v>
      </c>
    </row>
    <row r="510" spans="3:18">
      <c r="C510">
        <v>4.96</v>
      </c>
      <c r="D510">
        <v>-19.3305555556</v>
      </c>
      <c r="E510">
        <v>-3.88117283951</v>
      </c>
      <c r="F510">
        <v>-1.90757887517</v>
      </c>
      <c r="I510" s="5">
        <v>4.96</v>
      </c>
      <c r="J510" s="5">
        <v>-123.06316555799999</v>
      </c>
      <c r="K510" s="5">
        <v>-25.404236890100002</v>
      </c>
      <c r="L510" s="5">
        <v>-36.495696550200002</v>
      </c>
      <c r="M510" s="5"/>
      <c r="N510" s="5"/>
      <c r="O510" s="5">
        <v>4.96</v>
      </c>
      <c r="P510" s="5">
        <v>-7018</v>
      </c>
      <c r="Q510" s="5">
        <v>-1405.5555555599999</v>
      </c>
      <c r="R510" s="5">
        <v>54.012345678400003</v>
      </c>
    </row>
    <row r="511" spans="3:18">
      <c r="C511">
        <v>4.97</v>
      </c>
      <c r="D511">
        <v>-19.369444444399999</v>
      </c>
      <c r="E511">
        <v>-3.88888888889</v>
      </c>
      <c r="F511">
        <v>-0.90020576131200003</v>
      </c>
      <c r="I511" s="5">
        <v>4.97</v>
      </c>
      <c r="J511" s="5">
        <v>-123.32496494599999</v>
      </c>
      <c r="K511" s="5">
        <v>-26.1314574118</v>
      </c>
      <c r="L511" s="5">
        <v>9.02292128731</v>
      </c>
      <c r="M511" s="5"/>
      <c r="N511" s="5"/>
      <c r="O511" s="5">
        <v>4.97</v>
      </c>
      <c r="P511" s="5">
        <v>-7032</v>
      </c>
      <c r="Q511" s="5">
        <v>-1411.1111111099999</v>
      </c>
      <c r="R511" s="5">
        <v>-895.06172839500005</v>
      </c>
    </row>
    <row r="512" spans="3:18">
      <c r="C512">
        <v>4.9800000000000004</v>
      </c>
      <c r="D512">
        <v>-19.4083333333</v>
      </c>
      <c r="E512">
        <v>-3.88888888889</v>
      </c>
      <c r="F512">
        <v>-1.0288065843600001</v>
      </c>
      <c r="I512" s="5">
        <v>4.9800000000000004</v>
      </c>
      <c r="J512" s="5">
        <v>-123.60421762599999</v>
      </c>
      <c r="K512" s="5">
        <v>-25.258792785800001</v>
      </c>
      <c r="L512" s="5">
        <v>57.234948464299997</v>
      </c>
      <c r="M512" s="5"/>
      <c r="N512" s="5"/>
      <c r="O512" s="5">
        <v>4.9800000000000004</v>
      </c>
      <c r="P512" s="5">
        <v>-7046</v>
      </c>
      <c r="Q512" s="5">
        <v>-1436.1111111099999</v>
      </c>
      <c r="R512" s="5">
        <v>-648.14814814800002</v>
      </c>
    </row>
    <row r="513" spans="3:18">
      <c r="C513">
        <v>4.99</v>
      </c>
      <c r="D513">
        <v>-19.447222222200001</v>
      </c>
      <c r="E513">
        <v>-3.8966049382699999</v>
      </c>
      <c r="F513">
        <v>-2.6363168724300001</v>
      </c>
      <c r="I513" s="5">
        <v>4.99</v>
      </c>
      <c r="J513" s="5">
        <v>-123.83111042900001</v>
      </c>
      <c r="K513" s="5">
        <v>-24.240684055500001</v>
      </c>
      <c r="L513" s="5">
        <v>40.266469625500001</v>
      </c>
      <c r="M513" s="5"/>
      <c r="N513" s="5"/>
      <c r="O513" s="5">
        <v>4.99</v>
      </c>
      <c r="P513" s="5">
        <v>-7061</v>
      </c>
      <c r="Q513" s="5">
        <v>-1436.1111111099999</v>
      </c>
      <c r="R513" s="5">
        <v>709.87654321000002</v>
      </c>
    </row>
    <row r="514" spans="3:18">
      <c r="C514">
        <v>5</v>
      </c>
      <c r="D514">
        <v>-19.486111111100001</v>
      </c>
      <c r="E514">
        <v>-3.9274691358</v>
      </c>
      <c r="F514">
        <v>-5.1225994513000002</v>
      </c>
      <c r="I514" s="5">
        <v>5</v>
      </c>
      <c r="J514" s="5">
        <v>-124.075456524</v>
      </c>
      <c r="K514" s="5">
        <v>-24.337646791699999</v>
      </c>
      <c r="L514" s="5">
        <v>7.81088708454</v>
      </c>
      <c r="M514" s="5"/>
      <c r="N514" s="5"/>
      <c r="O514" s="5">
        <v>5</v>
      </c>
      <c r="P514" s="5">
        <v>-7075</v>
      </c>
      <c r="Q514" s="5">
        <v>-1411.1111111099999</v>
      </c>
      <c r="R514" s="5">
        <v>1165.1234567900001</v>
      </c>
    </row>
    <row r="515" spans="3:18">
      <c r="C515">
        <v>5.01</v>
      </c>
      <c r="D515">
        <v>-19.524999999999999</v>
      </c>
      <c r="E515">
        <v>-4.0200617284</v>
      </c>
      <c r="F515">
        <v>-5.2083333333299997</v>
      </c>
      <c r="I515" s="5">
        <v>5.01</v>
      </c>
      <c r="J515" s="5">
        <v>-124.31980262</v>
      </c>
      <c r="K515" s="5">
        <v>-24.386128159799998</v>
      </c>
      <c r="L515" s="5">
        <v>-2.6934093394900001</v>
      </c>
      <c r="M515" s="5"/>
      <c r="N515" s="5"/>
      <c r="O515" s="5">
        <v>5.01</v>
      </c>
      <c r="P515" s="5">
        <v>-7089</v>
      </c>
      <c r="Q515" s="5">
        <v>-1402.77777778</v>
      </c>
      <c r="R515" s="5">
        <v>671.29629629500005</v>
      </c>
    </row>
    <row r="516" spans="3:18">
      <c r="C516">
        <v>5.0199999999999996</v>
      </c>
      <c r="D516">
        <v>-19.566666666700002</v>
      </c>
      <c r="E516">
        <v>-4.0895061728400002</v>
      </c>
      <c r="F516">
        <v>-0.15003429355299999</v>
      </c>
      <c r="I516" s="5">
        <v>5.0199999999999996</v>
      </c>
      <c r="J516" s="5">
        <v>-124.564148715</v>
      </c>
      <c r="K516" s="5">
        <v>-24.434609527900001</v>
      </c>
      <c r="L516" s="5">
        <v>-7.1375347496600003</v>
      </c>
      <c r="M516" s="5"/>
      <c r="N516" s="5"/>
      <c r="O516" s="5">
        <v>5.0199999999999996</v>
      </c>
      <c r="P516" s="5">
        <v>-7103</v>
      </c>
      <c r="Q516" s="5">
        <v>-1400</v>
      </c>
      <c r="R516" s="5">
        <v>208.333333334</v>
      </c>
    </row>
    <row r="517" spans="3:18">
      <c r="C517">
        <v>5.03</v>
      </c>
      <c r="D517">
        <v>-19.608333333299999</v>
      </c>
      <c r="E517">
        <v>-4.0200617284</v>
      </c>
      <c r="F517">
        <v>4.4581618655700002</v>
      </c>
      <c r="I517" s="5">
        <v>5.03</v>
      </c>
      <c r="J517" s="5">
        <v>-124.80849481</v>
      </c>
      <c r="K517" s="5">
        <v>-24.483090896</v>
      </c>
      <c r="L517" s="5">
        <v>-12.659023895600001</v>
      </c>
      <c r="M517" s="5"/>
      <c r="N517" s="5"/>
      <c r="O517" s="5">
        <v>5.03</v>
      </c>
      <c r="P517" s="5">
        <v>-7117</v>
      </c>
      <c r="Q517" s="5">
        <v>-1400</v>
      </c>
      <c r="R517" s="5">
        <v>-208.333333332</v>
      </c>
    </row>
    <row r="518" spans="3:18">
      <c r="C518">
        <v>5.04</v>
      </c>
      <c r="D518">
        <v>-19.6472222222</v>
      </c>
      <c r="E518">
        <v>-3.9351851851899999</v>
      </c>
      <c r="F518">
        <v>3.2578875171499999</v>
      </c>
      <c r="I518" s="5">
        <v>5.04</v>
      </c>
      <c r="J518" s="5">
        <v>-125.052840905</v>
      </c>
      <c r="K518" s="5">
        <v>-24.628535000399999</v>
      </c>
      <c r="L518" s="5">
        <v>-21.412604249000001</v>
      </c>
      <c r="M518" s="5"/>
      <c r="N518" s="5"/>
      <c r="O518" s="5">
        <v>5.04</v>
      </c>
      <c r="P518" s="5">
        <v>-7131</v>
      </c>
      <c r="Q518" s="5">
        <v>-1402.77777778</v>
      </c>
      <c r="R518" s="5">
        <v>-679.01234567899996</v>
      </c>
    </row>
    <row r="519" spans="3:18">
      <c r="C519">
        <v>5.05</v>
      </c>
      <c r="D519">
        <v>-19.686111111100001</v>
      </c>
      <c r="E519">
        <v>-3.9274691358</v>
      </c>
      <c r="F519">
        <v>-0.47153635116499998</v>
      </c>
      <c r="I519" s="5">
        <v>5.05</v>
      </c>
      <c r="J519" s="5">
        <v>-125.297187001</v>
      </c>
      <c r="K519" s="5">
        <v>-25.064867313400001</v>
      </c>
      <c r="L519" s="5">
        <v>-16.833808371899998</v>
      </c>
      <c r="M519" s="5"/>
      <c r="N519" s="5"/>
      <c r="O519" s="5">
        <v>5.05</v>
      </c>
      <c r="P519" s="5">
        <v>-7145</v>
      </c>
      <c r="Q519" s="5">
        <v>-1411.1111111099999</v>
      </c>
      <c r="R519" s="5">
        <v>-1219.13580247</v>
      </c>
    </row>
    <row r="520" spans="3:18">
      <c r="C520">
        <v>5.0599999999999996</v>
      </c>
      <c r="D520">
        <v>-19.725000000000001</v>
      </c>
      <c r="E520">
        <v>-3.9891975308599998</v>
      </c>
      <c r="F520">
        <v>-0.34293552812099998</v>
      </c>
      <c r="I520" s="5">
        <v>5.0599999999999996</v>
      </c>
      <c r="J520" s="5">
        <v>-125.55898638799999</v>
      </c>
      <c r="K520" s="5">
        <v>-25.1133486815</v>
      </c>
      <c r="L520" s="5">
        <v>0.26934093395000003</v>
      </c>
      <c r="M520" s="5"/>
      <c r="N520" s="5"/>
      <c r="O520" s="5">
        <v>5.0599999999999996</v>
      </c>
      <c r="P520" s="5">
        <v>-7159</v>
      </c>
      <c r="Q520" s="5">
        <v>-1436.1111111099999</v>
      </c>
      <c r="R520" s="5">
        <v>-964.50617283899999</v>
      </c>
    </row>
    <row r="521" spans="3:18">
      <c r="C521">
        <v>5.07</v>
      </c>
      <c r="D521">
        <v>-19.766666666700001</v>
      </c>
      <c r="E521">
        <v>-3.9814814814799999</v>
      </c>
      <c r="F521">
        <v>4.0080589849099999</v>
      </c>
      <c r="I521" s="5">
        <v>5.07</v>
      </c>
      <c r="J521" s="5">
        <v>-125.80333248399999</v>
      </c>
      <c r="K521" s="5">
        <v>-24.8224604728</v>
      </c>
      <c r="L521" s="5">
        <v>-0.94269326882399995</v>
      </c>
      <c r="M521" s="5"/>
      <c r="N521" s="5"/>
      <c r="O521" s="5">
        <v>5.07</v>
      </c>
      <c r="P521" s="5">
        <v>-7174</v>
      </c>
      <c r="Q521" s="5">
        <v>-1438.8888888900001</v>
      </c>
      <c r="R521" s="5">
        <v>15.432098766099999</v>
      </c>
    </row>
    <row r="522" spans="3:18">
      <c r="C522">
        <v>5.08</v>
      </c>
      <c r="D522">
        <v>-19.805555555600002</v>
      </c>
      <c r="E522">
        <v>-3.88888888889</v>
      </c>
      <c r="F522">
        <v>6.4943415637799999</v>
      </c>
      <c r="I522" s="5">
        <v>5.08</v>
      </c>
      <c r="J522" s="5">
        <v>-126.04767857900001</v>
      </c>
      <c r="K522" s="5">
        <v>-25.1133486815</v>
      </c>
      <c r="L522" s="5">
        <v>-5.1174777450500004</v>
      </c>
      <c r="M522" s="5"/>
      <c r="N522" s="5"/>
      <c r="O522" s="5">
        <v>5.08</v>
      </c>
      <c r="P522" s="5">
        <v>-7188</v>
      </c>
      <c r="Q522" s="5">
        <v>-1422.22222222</v>
      </c>
      <c r="R522" s="5">
        <v>-54.012345678800003</v>
      </c>
    </row>
    <row r="523" spans="3:18">
      <c r="C523">
        <v>5.09</v>
      </c>
      <c r="D523">
        <v>-19.844444444400001</v>
      </c>
      <c r="E523">
        <v>-3.7962962963</v>
      </c>
      <c r="F523">
        <v>3.8365912208499999</v>
      </c>
      <c r="I523" s="5">
        <v>5.09</v>
      </c>
      <c r="J523" s="5">
        <v>-126.30947796700001</v>
      </c>
      <c r="K523" s="5">
        <v>-25.1133486815</v>
      </c>
      <c r="L523" s="5">
        <v>4.0401140092499999</v>
      </c>
      <c r="M523" s="5"/>
      <c r="N523" s="5"/>
      <c r="O523" s="5">
        <v>5.09</v>
      </c>
      <c r="P523" s="5">
        <v>-7202</v>
      </c>
      <c r="Q523" s="5">
        <v>-1438.8888888900001</v>
      </c>
      <c r="R523" s="5">
        <v>-285.49382716100001</v>
      </c>
    </row>
    <row r="524" spans="3:18">
      <c r="C524">
        <v>5.0999999999999996</v>
      </c>
      <c r="D524">
        <v>-19.880555555600001</v>
      </c>
      <c r="E524">
        <v>-3.7885802469100001</v>
      </c>
      <c r="F524">
        <v>-1.20027434842</v>
      </c>
      <c r="I524" s="5">
        <v>5.0999999999999996</v>
      </c>
      <c r="J524" s="5">
        <v>-126.553824062</v>
      </c>
      <c r="K524" s="5">
        <v>-24.8224604728</v>
      </c>
      <c r="L524" s="5">
        <v>-3.6361026083199999</v>
      </c>
      <c r="M524" s="5"/>
      <c r="N524" s="5"/>
      <c r="O524" s="5">
        <v>5.0999999999999996</v>
      </c>
      <c r="P524" s="5">
        <v>-7217</v>
      </c>
      <c r="Q524" s="5">
        <v>-1438.8888888900001</v>
      </c>
      <c r="R524" s="5">
        <v>285.49382716100001</v>
      </c>
    </row>
    <row r="525" spans="3:18">
      <c r="C525">
        <v>5.1100000000000003</v>
      </c>
      <c r="D525">
        <v>-19.9194444444</v>
      </c>
      <c r="E525">
        <v>-3.8580246913599998</v>
      </c>
      <c r="F525">
        <v>-2.9363854595299999</v>
      </c>
      <c r="I525" s="5">
        <v>5.1100000000000003</v>
      </c>
      <c r="J525" s="5">
        <v>-126.798170157</v>
      </c>
      <c r="K525" s="5">
        <v>-25.161830049599999</v>
      </c>
      <c r="L525" s="5">
        <v>-12.255012494700001</v>
      </c>
      <c r="M525" s="5"/>
      <c r="N525" s="5"/>
      <c r="O525" s="5">
        <v>5.1100000000000003</v>
      </c>
      <c r="P525" s="5">
        <v>-7231</v>
      </c>
      <c r="Q525" s="5">
        <v>-1422.22222222</v>
      </c>
      <c r="R525" s="5">
        <v>54.012345678400003</v>
      </c>
    </row>
    <row r="526" spans="3:18">
      <c r="C526">
        <v>5.12</v>
      </c>
      <c r="D526">
        <v>-19.958333333300001</v>
      </c>
      <c r="E526">
        <v>-3.88117283951</v>
      </c>
      <c r="F526">
        <v>-1.1359739368999999</v>
      </c>
      <c r="I526" s="5">
        <v>5.12</v>
      </c>
      <c r="J526" s="5">
        <v>-127.059969545</v>
      </c>
      <c r="K526" s="5">
        <v>-25.258792785800001</v>
      </c>
      <c r="L526" s="5">
        <v>-4.4441254101699998</v>
      </c>
      <c r="M526" s="5"/>
      <c r="N526" s="5"/>
      <c r="O526" s="5">
        <v>5.12</v>
      </c>
      <c r="P526" s="5">
        <v>-7245</v>
      </c>
      <c r="Q526" s="5">
        <v>-1438.8888888900001</v>
      </c>
      <c r="R526" s="5">
        <v>-15.432098766799999</v>
      </c>
    </row>
    <row r="527" spans="3:18">
      <c r="C527">
        <v>5.13</v>
      </c>
      <c r="D527">
        <v>-19.997222222200001</v>
      </c>
      <c r="E527">
        <v>-3.88117283951</v>
      </c>
      <c r="F527">
        <v>1.1359739368999999</v>
      </c>
      <c r="I527" s="5">
        <v>5.13</v>
      </c>
      <c r="J527" s="5">
        <v>-127.30431564</v>
      </c>
      <c r="K527" s="5">
        <v>-25.258792785800001</v>
      </c>
      <c r="L527" s="5">
        <v>4.4441254101699998</v>
      </c>
      <c r="M527" s="5"/>
      <c r="N527" s="5"/>
      <c r="O527" s="5">
        <v>5.13</v>
      </c>
      <c r="P527" s="5">
        <v>-7260</v>
      </c>
      <c r="Q527" s="5">
        <v>-1436.1111111099999</v>
      </c>
      <c r="R527" s="5">
        <v>956.79012345599995</v>
      </c>
    </row>
    <row r="528" spans="3:18">
      <c r="C528">
        <v>5.14</v>
      </c>
      <c r="D528">
        <v>-20.036111111099999</v>
      </c>
      <c r="E528">
        <v>-3.8580246913599998</v>
      </c>
      <c r="F528">
        <v>2.9363854595299999</v>
      </c>
      <c r="I528" s="5">
        <v>5.14</v>
      </c>
      <c r="J528" s="5">
        <v>-127.566115028</v>
      </c>
      <c r="K528" s="5">
        <v>-25.161830049599999</v>
      </c>
      <c r="L528" s="5">
        <v>12.255012494700001</v>
      </c>
      <c r="M528" s="5"/>
      <c r="N528" s="5"/>
      <c r="O528" s="5">
        <v>5.14</v>
      </c>
      <c r="P528" s="5">
        <v>-7274</v>
      </c>
      <c r="Q528" s="5">
        <v>-1411.1111111099999</v>
      </c>
      <c r="R528" s="5">
        <v>1172.83950617</v>
      </c>
    </row>
    <row r="529" spans="3:18">
      <c r="C529">
        <v>5.15</v>
      </c>
      <c r="D529">
        <v>-20.074999999999999</v>
      </c>
      <c r="E529">
        <v>-3.7885802469100001</v>
      </c>
      <c r="F529">
        <v>1.20027434842</v>
      </c>
      <c r="I529" s="5">
        <v>5.15</v>
      </c>
      <c r="J529" s="5">
        <v>-127.810461124</v>
      </c>
      <c r="K529" s="5">
        <v>-24.8224604728</v>
      </c>
      <c r="L529" s="5">
        <v>3.7707730752900002</v>
      </c>
      <c r="M529" s="5"/>
      <c r="N529" s="5"/>
      <c r="O529" s="5">
        <v>5.15</v>
      </c>
      <c r="P529" s="5">
        <v>-7288</v>
      </c>
      <c r="Q529" s="5">
        <v>-1402.77777778</v>
      </c>
      <c r="R529" s="5">
        <v>478.39506172799997</v>
      </c>
    </row>
    <row r="530" spans="3:18">
      <c r="C530">
        <v>5.16</v>
      </c>
      <c r="D530">
        <v>-20.111111111100001</v>
      </c>
      <c r="E530">
        <v>-3.7962962963</v>
      </c>
      <c r="F530">
        <v>-3.8580246913599998</v>
      </c>
      <c r="I530" s="5">
        <v>5.16</v>
      </c>
      <c r="J530" s="5">
        <v>-128.054807219</v>
      </c>
      <c r="K530" s="5">
        <v>-25.1133486815</v>
      </c>
      <c r="L530" s="5">
        <v>-3.09742074042</v>
      </c>
      <c r="M530" s="5"/>
      <c r="N530" s="5"/>
      <c r="O530" s="5">
        <v>5.16</v>
      </c>
      <c r="P530" s="5">
        <v>-7302</v>
      </c>
      <c r="Q530" s="5">
        <v>-1402.77777778</v>
      </c>
      <c r="R530" s="5">
        <v>-154.32098765399999</v>
      </c>
    </row>
    <row r="531" spans="3:18">
      <c r="C531">
        <v>5.17</v>
      </c>
      <c r="D531">
        <v>-20.149999999999999</v>
      </c>
      <c r="E531">
        <v>-3.88888888889</v>
      </c>
      <c r="F531">
        <v>-6.6229423868300001</v>
      </c>
      <c r="I531" s="5">
        <v>5.17</v>
      </c>
      <c r="J531" s="5">
        <v>-128.31660660700001</v>
      </c>
      <c r="K531" s="5">
        <v>-25.1133486815</v>
      </c>
      <c r="L531" s="5">
        <v>9.6962736222100006</v>
      </c>
      <c r="M531" s="5"/>
      <c r="N531" s="5"/>
      <c r="O531" s="5">
        <v>5.17</v>
      </c>
      <c r="P531" s="5">
        <v>-7316</v>
      </c>
      <c r="Q531" s="5">
        <v>-1408.33333333</v>
      </c>
      <c r="R531" s="5">
        <v>-432.09876543000001</v>
      </c>
    </row>
    <row r="532" spans="3:18">
      <c r="C532">
        <v>5.18</v>
      </c>
      <c r="D532">
        <v>-20.188888888899999</v>
      </c>
      <c r="E532">
        <v>-3.9814814814799999</v>
      </c>
      <c r="F532">
        <v>-4.5653292181099996</v>
      </c>
      <c r="I532" s="5">
        <v>5.18</v>
      </c>
      <c r="J532" s="5">
        <v>-128.56095270200001</v>
      </c>
      <c r="K532" s="5">
        <v>-24.7739791047</v>
      </c>
      <c r="L532" s="5">
        <v>12.659023895600001</v>
      </c>
      <c r="M532" s="5"/>
      <c r="N532" s="5"/>
      <c r="O532" s="5">
        <v>5.18</v>
      </c>
      <c r="P532" s="5">
        <v>-7330</v>
      </c>
      <c r="Q532" s="5">
        <v>-1425</v>
      </c>
      <c r="R532" s="5">
        <v>470.679012349</v>
      </c>
    </row>
    <row r="533" spans="3:18">
      <c r="C533">
        <v>5.19</v>
      </c>
      <c r="D533">
        <v>-20.230555555599999</v>
      </c>
      <c r="E533">
        <v>-3.9969135802500002</v>
      </c>
      <c r="F533">
        <v>-0.66443758573199996</v>
      </c>
      <c r="I533" s="5">
        <v>5.19</v>
      </c>
      <c r="J533" s="5">
        <v>-128.80529879700001</v>
      </c>
      <c r="K533" s="5">
        <v>-24.919423209000001</v>
      </c>
      <c r="L533" s="5">
        <v>18.988535843400001</v>
      </c>
      <c r="M533" s="5"/>
      <c r="N533" s="5"/>
      <c r="O533" s="5">
        <v>5.19</v>
      </c>
      <c r="P533" s="5">
        <v>-7345</v>
      </c>
      <c r="Q533" s="5">
        <v>-1400</v>
      </c>
      <c r="R533" s="5">
        <v>1396.60493827</v>
      </c>
    </row>
    <row r="534" spans="3:18">
      <c r="C534">
        <v>5.2</v>
      </c>
      <c r="D534">
        <v>-20.269444444400001</v>
      </c>
      <c r="E534">
        <v>-3.9506172839499998</v>
      </c>
      <c r="F534">
        <v>-0.15003429355299999</v>
      </c>
      <c r="I534" s="5">
        <v>5.2</v>
      </c>
      <c r="J534" s="5">
        <v>-129.06709818499999</v>
      </c>
      <c r="K534" s="5">
        <v>-24.434609527900001</v>
      </c>
      <c r="L534" s="5">
        <v>23.567331720599999</v>
      </c>
      <c r="M534" s="5"/>
      <c r="N534" s="5"/>
      <c r="O534" s="5">
        <v>5.2</v>
      </c>
      <c r="P534" s="5">
        <v>-7358</v>
      </c>
      <c r="Q534" s="5">
        <v>-1375</v>
      </c>
      <c r="R534" s="5">
        <v>408.950617282</v>
      </c>
    </row>
    <row r="535" spans="3:18">
      <c r="C535">
        <v>5.21</v>
      </c>
      <c r="D535">
        <v>-20.308333333299998</v>
      </c>
      <c r="E535">
        <v>-3.9969135802500002</v>
      </c>
      <c r="F535">
        <v>-8.5733882032299993E-2</v>
      </c>
      <c r="I535" s="5">
        <v>5.21</v>
      </c>
      <c r="J535" s="5">
        <v>-129.29399098799999</v>
      </c>
      <c r="K535" s="5">
        <v>-24.046758582999999</v>
      </c>
      <c r="L535" s="5">
        <v>-7.40687568362</v>
      </c>
      <c r="M535" s="5"/>
      <c r="N535" s="5"/>
      <c r="O535" s="5">
        <v>5.21</v>
      </c>
      <c r="P535" s="5">
        <v>-7372</v>
      </c>
      <c r="Q535" s="5">
        <v>-1391.66666667</v>
      </c>
      <c r="R535" s="5">
        <v>-756.17283950900003</v>
      </c>
    </row>
    <row r="536" spans="3:18">
      <c r="C536">
        <v>5.22</v>
      </c>
      <c r="D536">
        <v>-20.350000000000001</v>
      </c>
      <c r="E536">
        <v>-3.9891975308599998</v>
      </c>
      <c r="F536">
        <v>2.6791838134399999</v>
      </c>
      <c r="I536" s="5">
        <v>5.22</v>
      </c>
      <c r="J536" s="5">
        <v>-129.53833708299999</v>
      </c>
      <c r="K536" s="5">
        <v>-24.531572264099999</v>
      </c>
      <c r="L536" s="5">
        <v>-40.535810559399998</v>
      </c>
      <c r="M536" s="5"/>
      <c r="N536" s="5"/>
      <c r="O536" s="5">
        <v>5.22</v>
      </c>
      <c r="P536" s="5">
        <v>-7386</v>
      </c>
      <c r="Q536" s="5">
        <v>-1400</v>
      </c>
      <c r="R536" s="5">
        <v>-1149.6913580299999</v>
      </c>
    </row>
    <row r="537" spans="3:18">
      <c r="C537">
        <v>5.23</v>
      </c>
      <c r="D537">
        <v>-20.388888888899999</v>
      </c>
      <c r="E537">
        <v>-3.9197530864200001</v>
      </c>
      <c r="F537">
        <v>3.3864883401900001</v>
      </c>
      <c r="I537" s="5">
        <v>5.23</v>
      </c>
      <c r="J537" s="5">
        <v>-129.78268317800001</v>
      </c>
      <c r="K537" s="5">
        <v>-25.210311417700002</v>
      </c>
      <c r="L537" s="5">
        <v>-39.862458224500003</v>
      </c>
      <c r="M537" s="5"/>
      <c r="N537" s="5"/>
      <c r="O537" s="5">
        <v>5.23</v>
      </c>
      <c r="P537" s="5">
        <v>-7400</v>
      </c>
      <c r="Q537" s="5">
        <v>-1411.1111111099999</v>
      </c>
      <c r="R537" s="5">
        <v>-1635.8024691400001</v>
      </c>
    </row>
    <row r="538" spans="3:18">
      <c r="C538">
        <v>5.24</v>
      </c>
      <c r="D538">
        <v>-20.427777777799999</v>
      </c>
      <c r="E538">
        <v>-3.8966049382699999</v>
      </c>
      <c r="F538">
        <v>1.90757887518</v>
      </c>
      <c r="I538" s="5">
        <v>5.24</v>
      </c>
      <c r="J538" s="5">
        <v>-130.044482566</v>
      </c>
      <c r="K538" s="5">
        <v>-25.695125098799998</v>
      </c>
      <c r="L538" s="5">
        <v>-3.7707730753100002</v>
      </c>
      <c r="M538" s="5"/>
      <c r="N538" s="5"/>
      <c r="O538" s="5">
        <v>5.24</v>
      </c>
      <c r="P538" s="5">
        <v>-7414</v>
      </c>
      <c r="Q538" s="5">
        <v>-1438.8888888900001</v>
      </c>
      <c r="R538" s="5">
        <v>-1427.4691358</v>
      </c>
    </row>
    <row r="539" spans="3:18">
      <c r="C539">
        <v>5.25</v>
      </c>
      <c r="D539">
        <v>-20.4666666667</v>
      </c>
      <c r="E539">
        <v>-3.88888888889</v>
      </c>
      <c r="F539">
        <v>0.72873799725699995</v>
      </c>
      <c r="I539" s="5">
        <v>5.25</v>
      </c>
      <c r="J539" s="5">
        <v>-130.30628195400001</v>
      </c>
      <c r="K539" s="5">
        <v>-25.258792785800001</v>
      </c>
      <c r="L539" s="5">
        <v>30.839536937199998</v>
      </c>
      <c r="M539" s="5"/>
      <c r="N539" s="5"/>
      <c r="O539" s="5">
        <v>5.25</v>
      </c>
      <c r="P539" s="5">
        <v>-7429</v>
      </c>
      <c r="Q539" s="5">
        <v>-1447.22222222</v>
      </c>
      <c r="R539" s="5">
        <v>-478.39506172799997</v>
      </c>
    </row>
    <row r="540" spans="3:18">
      <c r="C540">
        <v>5.26</v>
      </c>
      <c r="D540">
        <v>-20.505555555600001</v>
      </c>
      <c r="E540">
        <v>-3.88888888889</v>
      </c>
      <c r="F540">
        <v>0.15003429354700001</v>
      </c>
      <c r="I540" s="5">
        <v>5.26</v>
      </c>
      <c r="J540" s="5">
        <v>-130.55062804900001</v>
      </c>
      <c r="K540" s="5">
        <v>-24.677016368499999</v>
      </c>
      <c r="L540" s="5">
        <v>27.472775262900001</v>
      </c>
      <c r="M540" s="5"/>
      <c r="N540" s="5"/>
      <c r="O540" s="5">
        <v>5.26</v>
      </c>
      <c r="P540" s="5">
        <v>-7443</v>
      </c>
      <c r="Q540" s="5">
        <v>-1447.22222222</v>
      </c>
      <c r="R540" s="15">
        <v>408.95061728500002</v>
      </c>
    </row>
    <row r="541" spans="3:18">
      <c r="C541">
        <v>5.27</v>
      </c>
      <c r="D541">
        <v>-20.5444444444</v>
      </c>
      <c r="E541">
        <v>-3.88888888889</v>
      </c>
      <c r="F541">
        <v>4.2866941013200002E-2</v>
      </c>
      <c r="I541" s="5">
        <v>5.27</v>
      </c>
      <c r="J541" s="5">
        <v>-130.79497414400001</v>
      </c>
      <c r="K541" s="5">
        <v>-24.531572264099999</v>
      </c>
      <c r="L541" s="15">
        <v>4.5787958771600001</v>
      </c>
      <c r="M541" s="5"/>
      <c r="N541" s="5"/>
      <c r="O541" s="5">
        <v>5.27</v>
      </c>
      <c r="P541" s="5">
        <v>-7458</v>
      </c>
      <c r="Q541" s="5">
        <v>-1438.8888888900001</v>
      </c>
      <c r="R541" s="5">
        <v>1118.8271604900001</v>
      </c>
    </row>
    <row r="542" spans="3:18">
      <c r="C542">
        <v>5.28</v>
      </c>
      <c r="D542">
        <v>-20.583333333300001</v>
      </c>
      <c r="E542">
        <v>-3.88888888889</v>
      </c>
      <c r="F542">
        <v>0.12860082305000001</v>
      </c>
      <c r="I542" s="5">
        <v>5.28</v>
      </c>
      <c r="J542" s="5">
        <v>-131.03932024</v>
      </c>
      <c r="K542" s="5">
        <v>-24.628535000399999</v>
      </c>
      <c r="L542" s="5">
        <v>-14.8137513673</v>
      </c>
      <c r="M542" s="5"/>
      <c r="N542" s="5"/>
      <c r="O542" s="5">
        <v>5.28</v>
      </c>
      <c r="P542" s="5">
        <v>-7472</v>
      </c>
      <c r="Q542" s="5">
        <v>-1413.8888888900001</v>
      </c>
      <c r="R542" s="5">
        <v>748.45679012300002</v>
      </c>
    </row>
    <row r="543" spans="3:18">
      <c r="C543">
        <v>5.29</v>
      </c>
      <c r="D543">
        <v>-20.622222222200001</v>
      </c>
      <c r="E543">
        <v>-3.88888888889</v>
      </c>
      <c r="F543">
        <v>0.57870370370500002</v>
      </c>
      <c r="I543" s="5">
        <v>5.29</v>
      </c>
      <c r="J543" s="5">
        <v>-131.28366633499999</v>
      </c>
      <c r="K543" s="5">
        <v>-25.064867313400001</v>
      </c>
      <c r="L543" s="5">
        <v>-11.3123192259</v>
      </c>
      <c r="M543" s="5"/>
      <c r="N543" s="5"/>
      <c r="O543" s="5">
        <v>5.29</v>
      </c>
      <c r="P543" s="5">
        <v>-7486</v>
      </c>
      <c r="Q543" s="5">
        <v>-1413.8888888900001</v>
      </c>
      <c r="R543" s="5">
        <v>-439.81481481499998</v>
      </c>
    </row>
    <row r="544" spans="3:18">
      <c r="C544">
        <v>5.3</v>
      </c>
      <c r="D544">
        <v>-20.661111111099999</v>
      </c>
      <c r="E544">
        <v>-3.88117283951</v>
      </c>
      <c r="F544">
        <v>1.1788408779099999</v>
      </c>
      <c r="I544" s="5">
        <v>5.3</v>
      </c>
      <c r="J544" s="5">
        <v>-131.54546572300001</v>
      </c>
      <c r="K544" s="5">
        <v>-25.064867313400001</v>
      </c>
      <c r="L544" s="5">
        <v>11.446989692900001</v>
      </c>
      <c r="M544" s="5"/>
      <c r="N544" s="5"/>
      <c r="O544" s="5">
        <v>5.3</v>
      </c>
      <c r="P544" s="5">
        <v>-7500</v>
      </c>
      <c r="Q544" s="5">
        <v>-1436.1111111099999</v>
      </c>
      <c r="R544" s="5">
        <v>-486.11111111100001</v>
      </c>
    </row>
    <row r="545" spans="3:18">
      <c r="C545">
        <v>5.31</v>
      </c>
      <c r="D545">
        <v>-20.7</v>
      </c>
      <c r="E545">
        <v>-3.8657407407400002</v>
      </c>
      <c r="F545">
        <v>1.4789094650200001</v>
      </c>
      <c r="I545" s="5">
        <v>5.31</v>
      </c>
      <c r="J545" s="5">
        <v>-131.789811818</v>
      </c>
      <c r="K545" s="5">
        <v>-24.628535000399999</v>
      </c>
      <c r="L545" s="5">
        <v>15.6217741691</v>
      </c>
      <c r="M545" s="5"/>
      <c r="N545" s="5"/>
      <c r="O545" s="5">
        <v>5.31</v>
      </c>
      <c r="P545" s="5">
        <v>-7515</v>
      </c>
      <c r="Q545" s="5">
        <v>-1436.1111111099999</v>
      </c>
      <c r="R545" s="5">
        <v>493.827160494</v>
      </c>
    </row>
    <row r="546" spans="3:18">
      <c r="C546">
        <v>5.32</v>
      </c>
      <c r="D546">
        <v>-20.7388888889</v>
      </c>
      <c r="E546">
        <v>-3.8194444444400002</v>
      </c>
      <c r="F546">
        <v>-0.70730452674599997</v>
      </c>
      <c r="I546" s="5">
        <v>5.32</v>
      </c>
      <c r="J546" s="5">
        <v>-132.034157913</v>
      </c>
      <c r="K546" s="5">
        <v>-24.531572264099999</v>
      </c>
      <c r="L546" s="5">
        <v>-0.94269326883799998</v>
      </c>
      <c r="M546" s="5"/>
      <c r="N546" s="5"/>
      <c r="O546" s="5">
        <v>5.32</v>
      </c>
      <c r="P546" s="5">
        <v>-7529</v>
      </c>
      <c r="Q546" s="5">
        <v>-1413.8888888900001</v>
      </c>
      <c r="R546" s="5">
        <v>493.82716049300001</v>
      </c>
    </row>
    <row r="547" spans="3:18">
      <c r="C547">
        <v>5.33</v>
      </c>
      <c r="D547">
        <v>-20.774999999999999</v>
      </c>
      <c r="E547">
        <v>-3.88117283951</v>
      </c>
      <c r="F547">
        <v>-2.74348422496</v>
      </c>
      <c r="I547" s="5">
        <v>5.33</v>
      </c>
      <c r="J547" s="5">
        <v>-132.27850400899999</v>
      </c>
      <c r="K547" s="5">
        <v>-24.628535000399999</v>
      </c>
      <c r="L547" s="5">
        <v>-20.335240513199999</v>
      </c>
      <c r="M547" s="5"/>
      <c r="N547" s="5"/>
      <c r="O547" s="5">
        <v>5.33</v>
      </c>
      <c r="P547" s="5">
        <v>-7543</v>
      </c>
      <c r="Q547" s="5">
        <v>-1413.8888888900001</v>
      </c>
      <c r="R547" s="5">
        <v>-486.11111111299999</v>
      </c>
    </row>
    <row r="548" spans="3:18">
      <c r="C548">
        <v>5.34</v>
      </c>
      <c r="D548">
        <v>-20.816666666700002</v>
      </c>
      <c r="E548">
        <v>-3.9351851851899999</v>
      </c>
      <c r="F548">
        <v>4.2866941019899997E-2</v>
      </c>
      <c r="I548" s="5">
        <v>5.34</v>
      </c>
      <c r="J548" s="5">
        <v>-132.52285010400001</v>
      </c>
      <c r="K548" s="5">
        <v>-25.1133486815</v>
      </c>
      <c r="L548" s="5">
        <v>-23.163320319699999</v>
      </c>
      <c r="M548" s="5"/>
      <c r="N548" s="5"/>
      <c r="O548" s="5">
        <v>5.34</v>
      </c>
      <c r="P548" s="5">
        <v>-7557</v>
      </c>
      <c r="Q548" s="5">
        <v>-1436.1111111099999</v>
      </c>
      <c r="R548" s="5">
        <v>-439.81481481499998</v>
      </c>
    </row>
    <row r="549" spans="3:18">
      <c r="C549">
        <v>5.35</v>
      </c>
      <c r="D549">
        <v>-20.855555555599999</v>
      </c>
      <c r="E549">
        <v>-3.84259259259</v>
      </c>
      <c r="F549">
        <v>-8.5733882033999995E-2</v>
      </c>
      <c r="I549" s="5">
        <v>5.35</v>
      </c>
      <c r="J549" s="5">
        <v>-132.784649492</v>
      </c>
      <c r="K549" s="5">
        <v>-25.258792785800001</v>
      </c>
      <c r="L549" s="5">
        <v>-7.9455575515100003</v>
      </c>
      <c r="M549" s="5"/>
      <c r="N549" s="5"/>
      <c r="O549" s="5">
        <v>5.35</v>
      </c>
      <c r="P549" s="5">
        <v>-7572</v>
      </c>
      <c r="Q549" s="5">
        <v>-1436.1111111099999</v>
      </c>
      <c r="R549" s="5">
        <v>748.45679012599999</v>
      </c>
    </row>
    <row r="550" spans="3:18">
      <c r="C550">
        <v>5.36</v>
      </c>
      <c r="D550">
        <v>-20.891666666700001</v>
      </c>
      <c r="E550">
        <v>-3.8966049382699999</v>
      </c>
      <c r="F550">
        <v>-3.4722222222300001</v>
      </c>
      <c r="I550" s="5">
        <v>5.36</v>
      </c>
      <c r="J550" s="5">
        <v>-133.028995587</v>
      </c>
      <c r="K550" s="5">
        <v>-25.258792785800001</v>
      </c>
      <c r="L550" s="5">
        <v>8.0802280184700006</v>
      </c>
      <c r="M550" s="5"/>
      <c r="N550" s="5"/>
      <c r="O550" s="5">
        <v>5.36</v>
      </c>
      <c r="P550" s="5">
        <v>-7586</v>
      </c>
      <c r="Q550" s="5">
        <v>-1411.1111111099999</v>
      </c>
      <c r="R550" s="5">
        <v>1118.8271605</v>
      </c>
    </row>
    <row r="551" spans="3:18">
      <c r="C551">
        <v>5.37</v>
      </c>
      <c r="D551">
        <v>-20.933333333299998</v>
      </c>
      <c r="E551">
        <v>-3.9660493827200001</v>
      </c>
      <c r="F551">
        <v>-2.5934499314099999</v>
      </c>
      <c r="I551" s="5">
        <v>5.37</v>
      </c>
      <c r="J551" s="5">
        <v>-133.29079497500001</v>
      </c>
      <c r="K551" s="5">
        <v>-25.1133486815</v>
      </c>
      <c r="L551" s="5">
        <v>24.106013588500002</v>
      </c>
      <c r="M551" s="5"/>
      <c r="N551" s="5"/>
      <c r="O551" s="5">
        <v>5.37</v>
      </c>
      <c r="P551" s="5">
        <v>-7600</v>
      </c>
      <c r="Q551" s="5">
        <v>-1402.77777778</v>
      </c>
      <c r="R551" s="5">
        <v>416.66666666499998</v>
      </c>
    </row>
    <row r="552" spans="3:18">
      <c r="C552">
        <v>5.38</v>
      </c>
      <c r="D552">
        <v>-20.972222222199999</v>
      </c>
      <c r="E552">
        <v>-3.9429012345699999</v>
      </c>
      <c r="F552">
        <v>-1.77897805212</v>
      </c>
      <c r="I552" s="5">
        <v>5.38</v>
      </c>
      <c r="J552" s="5">
        <v>-133.53514107000001</v>
      </c>
      <c r="K552" s="5">
        <v>-24.628535000399999</v>
      </c>
      <c r="L552" s="5">
        <v>24.7793659234</v>
      </c>
      <c r="M552" s="5"/>
      <c r="N552" s="5"/>
      <c r="O552" s="5">
        <v>5.38</v>
      </c>
      <c r="P552" s="5">
        <v>-7614</v>
      </c>
      <c r="Q552" s="5">
        <v>-1402.77777778</v>
      </c>
      <c r="R552" s="5">
        <v>-424.38271605199998</v>
      </c>
    </row>
    <row r="553" spans="3:18">
      <c r="C553">
        <v>5.39</v>
      </c>
      <c r="D553">
        <v>-21.0111111111</v>
      </c>
      <c r="E553">
        <v>-3.9969135802500002</v>
      </c>
      <c r="F553">
        <v>-0.921639231823</v>
      </c>
      <c r="I553" s="5">
        <v>5.39</v>
      </c>
      <c r="J553" s="5">
        <v>-133.77948716500001</v>
      </c>
      <c r="K553" s="5">
        <v>-24.483090896</v>
      </c>
      <c r="L553" s="5">
        <v>11.851001093800001</v>
      </c>
      <c r="M553" s="5"/>
      <c r="N553" s="5"/>
      <c r="O553" s="5">
        <v>5.39</v>
      </c>
      <c r="P553" s="5">
        <v>-7628</v>
      </c>
      <c r="Q553" s="5">
        <v>-1411.1111111099999</v>
      </c>
      <c r="R553" s="5">
        <v>-1165.1234567900001</v>
      </c>
    </row>
    <row r="554" spans="3:18">
      <c r="C554">
        <v>5.4</v>
      </c>
      <c r="D554">
        <v>-21.052777777799999</v>
      </c>
      <c r="E554">
        <v>-3.9891975308599998</v>
      </c>
      <c r="F554">
        <v>1.8004115226299999</v>
      </c>
      <c r="I554" s="5">
        <v>5.4</v>
      </c>
      <c r="J554" s="5">
        <v>-134.02383326099999</v>
      </c>
      <c r="K554" s="5">
        <v>-24.434609527900001</v>
      </c>
      <c r="L554" s="15">
        <v>1.9974145794100001E-11</v>
      </c>
      <c r="M554" s="5"/>
      <c r="N554" s="5"/>
      <c r="O554" s="5">
        <v>5.4</v>
      </c>
      <c r="P554" s="5">
        <v>-7642</v>
      </c>
      <c r="Q554" s="5">
        <v>-1436.1111111099999</v>
      </c>
      <c r="R554" s="5">
        <v>-956.79012345700005</v>
      </c>
    </row>
    <row r="555" spans="3:18">
      <c r="C555">
        <v>5.41</v>
      </c>
      <c r="D555">
        <v>-21.0916666667</v>
      </c>
      <c r="E555">
        <v>-3.9274691358</v>
      </c>
      <c r="F555">
        <v>1.4789094650200001</v>
      </c>
      <c r="I555" s="5">
        <v>5.41</v>
      </c>
      <c r="J555" s="5">
        <v>-134.26817935599999</v>
      </c>
      <c r="K555" s="5">
        <v>-24.483090896</v>
      </c>
      <c r="L555" s="5">
        <v>-11.851001093800001</v>
      </c>
      <c r="M555" s="5"/>
      <c r="N555" s="5"/>
      <c r="O555" s="5">
        <v>5.41</v>
      </c>
      <c r="P555" s="5">
        <v>-7657</v>
      </c>
      <c r="Q555" s="5">
        <v>-1438.8888888900001</v>
      </c>
      <c r="R555" s="5">
        <v>15.432098765699999</v>
      </c>
    </row>
    <row r="556" spans="3:18">
      <c r="C556">
        <v>5.42</v>
      </c>
      <c r="D556">
        <v>-21.130555555600001</v>
      </c>
      <c r="E556">
        <v>-3.9274691358</v>
      </c>
      <c r="F556">
        <v>-1.3074417009599999</v>
      </c>
      <c r="I556" s="5">
        <v>5.42</v>
      </c>
      <c r="J556" s="5">
        <v>-134.51252545099999</v>
      </c>
      <c r="K556" s="5">
        <v>-24.628535000399999</v>
      </c>
      <c r="L556" s="5">
        <v>-24.7793659234</v>
      </c>
      <c r="M556" s="5"/>
      <c r="N556" s="5"/>
      <c r="O556" s="5">
        <v>5.42</v>
      </c>
      <c r="P556" s="5">
        <v>-7671</v>
      </c>
      <c r="Q556" s="5">
        <v>-1422.22222222</v>
      </c>
      <c r="R556" s="5">
        <v>-54.012345678000003</v>
      </c>
    </row>
    <row r="557" spans="3:18">
      <c r="C557">
        <v>5.43</v>
      </c>
      <c r="D557">
        <v>-21.1694444444</v>
      </c>
      <c r="E557">
        <v>-3.9891975308599998</v>
      </c>
      <c r="F557">
        <v>-1.07167352537</v>
      </c>
      <c r="I557" s="5">
        <v>5.43</v>
      </c>
      <c r="J557" s="5">
        <v>-134.75687154600001</v>
      </c>
      <c r="K557" s="5">
        <v>-25.1133486815</v>
      </c>
      <c r="L557" s="5">
        <v>-24.240684055500001</v>
      </c>
      <c r="M557" s="5"/>
      <c r="N557" s="5"/>
      <c r="O557" s="5">
        <v>5.43</v>
      </c>
      <c r="P557" s="5">
        <v>-7685</v>
      </c>
      <c r="Q557" s="5">
        <v>-1438.8888888900001</v>
      </c>
      <c r="R557" s="5">
        <v>-285.49382715899998</v>
      </c>
    </row>
    <row r="558" spans="3:18">
      <c r="C558">
        <v>5.44</v>
      </c>
      <c r="D558">
        <v>-21.211111111099999</v>
      </c>
      <c r="E558">
        <v>-3.9891975308599998</v>
      </c>
      <c r="F558">
        <v>2.829218107</v>
      </c>
      <c r="I558" s="5">
        <v>5.44</v>
      </c>
      <c r="J558" s="5">
        <v>-135.018670934</v>
      </c>
      <c r="K558" s="5">
        <v>-25.258792785800001</v>
      </c>
      <c r="L558" s="5">
        <v>-9.0229212873000009</v>
      </c>
      <c r="M558" s="5"/>
      <c r="N558" s="5"/>
      <c r="O558" s="5">
        <v>5.44</v>
      </c>
      <c r="P558" s="5">
        <v>-7700</v>
      </c>
      <c r="Q558" s="5">
        <v>-1438.8888888900001</v>
      </c>
      <c r="R558" s="5">
        <v>277.77777777799997</v>
      </c>
    </row>
    <row r="559" spans="3:18">
      <c r="C559">
        <v>5.45</v>
      </c>
      <c r="D559">
        <v>-21.25</v>
      </c>
      <c r="E559">
        <v>-3.9120370370400002</v>
      </c>
      <c r="F559">
        <v>5.14403292181</v>
      </c>
      <c r="I559" s="5">
        <v>5.45</v>
      </c>
      <c r="J559" s="5">
        <v>-135.26301702999999</v>
      </c>
      <c r="K559" s="5">
        <v>-25.258792785800001</v>
      </c>
      <c r="L559" s="5">
        <v>3.50143214133</v>
      </c>
      <c r="M559" s="5"/>
      <c r="N559" s="5"/>
      <c r="O559" s="5">
        <v>5.45</v>
      </c>
      <c r="P559" s="5">
        <v>-7714</v>
      </c>
      <c r="Q559" s="5">
        <v>-1422.22222222</v>
      </c>
      <c r="R559" s="15">
        <v>-2.4808994364999999E-9</v>
      </c>
    </row>
    <row r="560" spans="3:18">
      <c r="C560">
        <v>5.46</v>
      </c>
      <c r="D560">
        <v>-21.288888888900001</v>
      </c>
      <c r="E560">
        <v>-3.8657407407400002</v>
      </c>
      <c r="F560">
        <v>5.1225994513100002</v>
      </c>
      <c r="I560" s="5">
        <v>5.46</v>
      </c>
      <c r="J560" s="5">
        <v>-135.52481641700001</v>
      </c>
      <c r="K560" s="5">
        <v>-25.161830049599999</v>
      </c>
      <c r="L560" s="5">
        <v>12.255012494700001</v>
      </c>
      <c r="M560" s="5"/>
      <c r="N560" s="5"/>
      <c r="O560" s="5">
        <v>5.46</v>
      </c>
      <c r="P560" s="5">
        <v>-7728</v>
      </c>
      <c r="Q560" s="5">
        <v>-1438.8888888900001</v>
      </c>
      <c r="R560" s="5">
        <v>-277.77777778000001</v>
      </c>
    </row>
    <row r="561" spans="3:18">
      <c r="C561">
        <v>5.47</v>
      </c>
      <c r="D561">
        <v>-21.327777777800002</v>
      </c>
      <c r="E561">
        <v>-3.7885802469100001</v>
      </c>
      <c r="F561">
        <v>2.6791838134399999</v>
      </c>
      <c r="I561" s="5">
        <v>5.47</v>
      </c>
      <c r="J561" s="5">
        <v>-135.769162513</v>
      </c>
      <c r="K561" s="5">
        <v>-24.8224604728</v>
      </c>
      <c r="L561" s="5">
        <v>4.4441254101899998</v>
      </c>
      <c r="M561" s="5"/>
      <c r="N561" s="5"/>
      <c r="O561" s="5">
        <v>5.47</v>
      </c>
      <c r="P561" s="5">
        <v>-7743</v>
      </c>
      <c r="Q561" s="5">
        <v>-1438.8888888900001</v>
      </c>
      <c r="R561" s="5">
        <v>285.49382716000002</v>
      </c>
    </row>
    <row r="562" spans="3:18">
      <c r="C562">
        <v>5.48</v>
      </c>
      <c r="D562">
        <v>-21.3638888889</v>
      </c>
      <c r="E562">
        <v>-3.7885802469100001</v>
      </c>
      <c r="F562">
        <v>-1.8004115226399999</v>
      </c>
      <c r="I562" s="5">
        <v>5.48</v>
      </c>
      <c r="J562" s="5">
        <v>-136.013508608</v>
      </c>
      <c r="K562" s="5">
        <v>-25.1133486815</v>
      </c>
      <c r="L562" s="5">
        <v>-0.40401140091100002</v>
      </c>
      <c r="M562" s="5"/>
      <c r="N562" s="5"/>
      <c r="O562" s="5">
        <v>5.48</v>
      </c>
      <c r="P562" s="5">
        <v>-7757</v>
      </c>
      <c r="Q562" s="5">
        <v>-1422.22222222</v>
      </c>
      <c r="R562" s="5">
        <v>46.296296298100003</v>
      </c>
    </row>
    <row r="563" spans="3:18">
      <c r="C563">
        <v>5.49</v>
      </c>
      <c r="D563">
        <v>-21.402777777800001</v>
      </c>
      <c r="E563">
        <v>-3.8580246913599998</v>
      </c>
      <c r="F563">
        <v>-3.2150205761400001</v>
      </c>
      <c r="I563" s="5">
        <v>5.49</v>
      </c>
      <c r="J563" s="5">
        <v>-136.27530799600001</v>
      </c>
      <c r="K563" s="5">
        <v>-25.064867313400001</v>
      </c>
      <c r="L563" s="5">
        <v>12.3896829617</v>
      </c>
      <c r="M563" s="5"/>
      <c r="N563" s="5"/>
      <c r="O563" s="5">
        <v>5.49</v>
      </c>
      <c r="P563" s="5">
        <v>-7771</v>
      </c>
      <c r="Q563" s="5">
        <v>-1438.8888888900001</v>
      </c>
      <c r="R563" s="5">
        <v>-69.444444442299996</v>
      </c>
    </row>
    <row r="564" spans="3:18">
      <c r="C564">
        <v>5.5</v>
      </c>
      <c r="D564">
        <v>-21.441666666700002</v>
      </c>
      <c r="E564">
        <v>-3.88117283951</v>
      </c>
      <c r="F564">
        <v>-1.90757887517</v>
      </c>
      <c r="I564" s="5">
        <v>5.5</v>
      </c>
      <c r="J564" s="5">
        <v>-136.51965409100001</v>
      </c>
      <c r="K564" s="5">
        <v>-24.677016368499999</v>
      </c>
      <c r="L564" s="5">
        <v>9.42693268823</v>
      </c>
      <c r="M564" s="5"/>
      <c r="N564" s="5"/>
      <c r="O564" s="5">
        <v>5.5</v>
      </c>
      <c r="P564" s="5">
        <v>-7786</v>
      </c>
      <c r="Q564" s="5">
        <v>-1436.1111111099999</v>
      </c>
      <c r="R564" s="5">
        <v>702.16049382699998</v>
      </c>
    </row>
    <row r="565" spans="3:18">
      <c r="C565">
        <v>5.51</v>
      </c>
      <c r="D565">
        <v>-21.480555555599999</v>
      </c>
      <c r="E565">
        <v>-3.88888888889</v>
      </c>
      <c r="F565">
        <v>-0.87877229080599994</v>
      </c>
      <c r="I565" s="5">
        <v>5.51</v>
      </c>
      <c r="J565" s="5">
        <v>-136.764000186</v>
      </c>
      <c r="K565" s="5">
        <v>-24.677016368499999</v>
      </c>
      <c r="L565" s="5">
        <v>-8.4842394193999997</v>
      </c>
      <c r="M565" s="5"/>
      <c r="N565" s="5"/>
      <c r="O565" s="5">
        <v>5.51</v>
      </c>
      <c r="P565" s="5">
        <v>-7800</v>
      </c>
      <c r="Q565" s="5">
        <v>-1413.8888888900001</v>
      </c>
      <c r="R565" s="5">
        <v>547.83950617300002</v>
      </c>
    </row>
    <row r="566" spans="3:18">
      <c r="C566">
        <v>5.52</v>
      </c>
      <c r="D566">
        <v>-21.519444444400001</v>
      </c>
      <c r="E566">
        <v>-3.88888888889</v>
      </c>
      <c r="F566">
        <v>-0.87877229080700003</v>
      </c>
      <c r="I566" s="5">
        <v>5.52</v>
      </c>
      <c r="J566" s="5">
        <v>-137.00834628199999</v>
      </c>
      <c r="K566" s="5">
        <v>-25.064867313400001</v>
      </c>
      <c r="L566" s="5">
        <v>-8.6189098863800009</v>
      </c>
      <c r="M566" s="5"/>
      <c r="N566" s="5"/>
      <c r="O566" s="5">
        <v>5.52</v>
      </c>
      <c r="P566" s="5">
        <v>-7814</v>
      </c>
      <c r="Q566" s="5">
        <v>-1413.8888888900001</v>
      </c>
      <c r="R566" s="5">
        <v>-432.098765431</v>
      </c>
    </row>
    <row r="567" spans="3:18">
      <c r="C567">
        <v>5.53</v>
      </c>
      <c r="D567">
        <v>-21.558333333299998</v>
      </c>
      <c r="E567">
        <v>-3.8966049382699999</v>
      </c>
      <c r="F567">
        <v>-1.9290123456799999</v>
      </c>
      <c r="I567" s="5">
        <v>5.53</v>
      </c>
      <c r="J567" s="5">
        <v>-137.27014566899999</v>
      </c>
      <c r="K567" s="5">
        <v>-25.064867313400001</v>
      </c>
      <c r="L567" s="5">
        <v>8.6189098863800009</v>
      </c>
      <c r="M567" s="5"/>
      <c r="N567" s="5"/>
      <c r="O567" s="5">
        <v>5.53</v>
      </c>
      <c r="P567" s="5">
        <v>-7828</v>
      </c>
      <c r="Q567" s="5">
        <v>-1436.1111111099999</v>
      </c>
      <c r="R567" s="5">
        <v>-231.481481481</v>
      </c>
    </row>
    <row r="568" spans="3:18">
      <c r="C568">
        <v>5.54</v>
      </c>
      <c r="D568">
        <v>-21.597222222199999</v>
      </c>
      <c r="E568">
        <v>-3.9197530864200001</v>
      </c>
      <c r="F568">
        <v>-3.3864883401900001</v>
      </c>
      <c r="I568" s="5">
        <v>5.54</v>
      </c>
      <c r="J568" s="5">
        <v>-137.514491765</v>
      </c>
      <c r="K568" s="5">
        <v>-24.677016368499999</v>
      </c>
      <c r="L568" s="5">
        <v>8.6189098863800009</v>
      </c>
      <c r="M568" s="5"/>
      <c r="N568" s="5"/>
      <c r="O568" s="5">
        <v>5.54</v>
      </c>
      <c r="P568" s="5">
        <v>-7843</v>
      </c>
      <c r="Q568" s="5">
        <v>-1433.33333333</v>
      </c>
      <c r="R568" s="5">
        <v>1172.83950617</v>
      </c>
    </row>
    <row r="569" spans="3:18">
      <c r="C569">
        <v>5.55</v>
      </c>
      <c r="D569">
        <v>-21.6361111111</v>
      </c>
      <c r="E569">
        <v>-3.9891975308599998</v>
      </c>
      <c r="F569">
        <v>-2.7006172839499998</v>
      </c>
      <c r="I569" s="5">
        <v>5.55</v>
      </c>
      <c r="J569" s="5">
        <v>-137.75883786</v>
      </c>
      <c r="K569" s="5">
        <v>-24.677016368499999</v>
      </c>
      <c r="L569" s="5">
        <v>-8.4842394193999997</v>
      </c>
      <c r="M569" s="5"/>
      <c r="N569" s="5"/>
      <c r="O569" s="5">
        <v>5.55</v>
      </c>
      <c r="P569" s="5">
        <v>-7857</v>
      </c>
      <c r="Q569" s="5">
        <v>-1402.77777778</v>
      </c>
      <c r="R569" s="5">
        <v>1658.95061728</v>
      </c>
    </row>
    <row r="570" spans="3:18">
      <c r="C570">
        <v>5.56</v>
      </c>
      <c r="D570">
        <v>-21.677777777799999</v>
      </c>
      <c r="E570">
        <v>-3.9969135802500002</v>
      </c>
      <c r="F570">
        <v>-8.5733882027600003E-2</v>
      </c>
      <c r="I570" s="5">
        <v>5.56</v>
      </c>
      <c r="J570" s="5">
        <v>-138.003183955</v>
      </c>
      <c r="K570" s="5">
        <v>-25.064867313400001</v>
      </c>
      <c r="L570" s="5">
        <v>-7.81088708453</v>
      </c>
      <c r="M570" s="5"/>
      <c r="N570" s="5"/>
      <c r="O570" s="5">
        <v>5.56</v>
      </c>
      <c r="P570" s="5">
        <v>-7871</v>
      </c>
      <c r="Q570" s="5">
        <v>-1377.77777778</v>
      </c>
      <c r="R570" s="5">
        <v>216.04938271500001</v>
      </c>
    </row>
    <row r="571" spans="3:18">
      <c r="C571">
        <v>5.57</v>
      </c>
      <c r="D571">
        <v>-21.7166666667</v>
      </c>
      <c r="E571">
        <v>-3.9506172839499998</v>
      </c>
      <c r="F571">
        <v>-0.72873799725900001</v>
      </c>
      <c r="I571" s="5">
        <v>5.57</v>
      </c>
      <c r="J571" s="5">
        <v>-138.26498334300001</v>
      </c>
      <c r="K571" s="5">
        <v>-25.064867313400001</v>
      </c>
      <c r="L571" s="5">
        <v>12.1203420277</v>
      </c>
      <c r="M571" s="5"/>
      <c r="N571" s="5"/>
      <c r="O571" s="5">
        <v>5.57</v>
      </c>
      <c r="P571" s="5">
        <v>-7884</v>
      </c>
      <c r="Q571" s="5">
        <v>-1400</v>
      </c>
      <c r="R571" s="5">
        <v>-1149.6913580299999</v>
      </c>
    </row>
    <row r="572" spans="3:18">
      <c r="C572">
        <v>5.58</v>
      </c>
      <c r="D572">
        <v>-21.755555555600001</v>
      </c>
      <c r="E572">
        <v>-4.0046296296300001</v>
      </c>
      <c r="F572">
        <v>-1.9290123456799999</v>
      </c>
      <c r="I572" s="5">
        <v>5.58</v>
      </c>
      <c r="J572" s="5">
        <v>-138.50932943800001</v>
      </c>
      <c r="K572" s="5">
        <v>-24.628535000399999</v>
      </c>
      <c r="L572" s="5">
        <v>14.948421834199999</v>
      </c>
      <c r="M572" s="5"/>
      <c r="N572" s="5"/>
      <c r="O572" s="5">
        <v>5.58</v>
      </c>
      <c r="P572" s="5">
        <v>-7899</v>
      </c>
      <c r="Q572" s="5">
        <v>-1425</v>
      </c>
      <c r="R572" s="5">
        <v>-462.96296296399998</v>
      </c>
    </row>
    <row r="573" spans="3:18">
      <c r="C573">
        <v>5.59</v>
      </c>
      <c r="D573">
        <v>-21.797222222199998</v>
      </c>
      <c r="E573">
        <v>-4.0200617284</v>
      </c>
      <c r="F573">
        <v>-0.42866941014799997</v>
      </c>
      <c r="I573" s="5">
        <v>5.59</v>
      </c>
      <c r="J573" s="5">
        <v>-138.753675534</v>
      </c>
      <c r="K573" s="5">
        <v>-24.531572264099999</v>
      </c>
      <c r="L573" s="5">
        <v>-4.5787958771500001</v>
      </c>
      <c r="M573" s="5"/>
      <c r="N573" s="5"/>
      <c r="O573" s="5">
        <v>5.59</v>
      </c>
      <c r="P573" s="5">
        <v>-7913</v>
      </c>
      <c r="Q573" s="5">
        <v>-1408.33333333</v>
      </c>
      <c r="R573" s="5">
        <v>231.481481481</v>
      </c>
    </row>
    <row r="574" spans="3:18">
      <c r="C574">
        <v>5.6</v>
      </c>
      <c r="D574">
        <v>-21.836111111099999</v>
      </c>
      <c r="E574">
        <v>-4.0200617284</v>
      </c>
      <c r="F574">
        <v>2.0147462277099999</v>
      </c>
      <c r="I574" s="5">
        <v>5.6</v>
      </c>
      <c r="J574" s="5">
        <v>-138.99802162899999</v>
      </c>
      <c r="K574" s="5">
        <v>-24.677016368499999</v>
      </c>
      <c r="L574" s="5">
        <v>-27.607445729799998</v>
      </c>
      <c r="M574" s="5"/>
      <c r="N574" s="5"/>
      <c r="O574" s="5">
        <v>5.6</v>
      </c>
      <c r="P574" s="5">
        <v>-7927</v>
      </c>
      <c r="Q574" s="5">
        <v>-1405.5555555599999</v>
      </c>
      <c r="R574" s="5">
        <v>-262.34567901100002</v>
      </c>
    </row>
    <row r="575" spans="3:18">
      <c r="C575">
        <v>5.61</v>
      </c>
      <c r="D575">
        <v>-21.877777777799999</v>
      </c>
      <c r="E575">
        <v>-3.9891975308599998</v>
      </c>
      <c r="F575">
        <v>5.0368655692699997</v>
      </c>
      <c r="I575" s="5">
        <v>5.61</v>
      </c>
      <c r="J575" s="5">
        <v>-139.24236772399999</v>
      </c>
      <c r="K575" s="5">
        <v>-25.258792785800001</v>
      </c>
      <c r="L575" s="5">
        <v>-31.782230206099999</v>
      </c>
      <c r="M575" s="5"/>
      <c r="N575" s="5"/>
      <c r="O575" s="5">
        <v>5.61</v>
      </c>
      <c r="P575" s="5">
        <v>-7941</v>
      </c>
      <c r="Q575" s="5">
        <v>-1411.1111111099999</v>
      </c>
      <c r="R575" s="5">
        <v>-964.50617283700001</v>
      </c>
    </row>
    <row r="576" spans="3:18">
      <c r="C576">
        <v>5.62</v>
      </c>
      <c r="D576">
        <v>-21.916666666699999</v>
      </c>
      <c r="E576">
        <v>-3.8966049382699999</v>
      </c>
      <c r="F576">
        <v>5.4655349794200001</v>
      </c>
      <c r="I576" s="5">
        <v>5.62</v>
      </c>
      <c r="J576" s="5">
        <v>-139.504167112</v>
      </c>
      <c r="K576" s="5">
        <v>-25.695125098799998</v>
      </c>
      <c r="L576" s="5">
        <v>-0.80802280186200004</v>
      </c>
      <c r="M576" s="5"/>
      <c r="N576" s="5"/>
      <c r="O576" s="5">
        <v>5.62</v>
      </c>
      <c r="P576" s="5">
        <v>-7955</v>
      </c>
      <c r="Q576" s="5">
        <v>-1436.1111111099999</v>
      </c>
      <c r="R576" s="5">
        <v>-709.87654320900003</v>
      </c>
    </row>
    <row r="577" spans="3:18">
      <c r="C577">
        <v>5.63</v>
      </c>
      <c r="D577">
        <v>-21.9555555556</v>
      </c>
      <c r="E577">
        <v>-3.8271604938300001</v>
      </c>
      <c r="F577">
        <v>1.4789094650200001</v>
      </c>
      <c r="I577" s="5">
        <v>5.63</v>
      </c>
      <c r="J577" s="5">
        <v>-139.76596649999999</v>
      </c>
      <c r="K577" s="5">
        <v>-25.258792785800001</v>
      </c>
      <c r="L577" s="5">
        <v>27.876786663800001</v>
      </c>
      <c r="M577" s="5"/>
      <c r="N577" s="5"/>
      <c r="O577" s="5">
        <v>5.63</v>
      </c>
      <c r="P577" s="5">
        <v>-7970</v>
      </c>
      <c r="Q577" s="5">
        <v>-1436.1111111099999</v>
      </c>
      <c r="R577" s="5">
        <v>439.81481481399999</v>
      </c>
    </row>
    <row r="578" spans="3:18">
      <c r="C578">
        <v>5.64</v>
      </c>
      <c r="D578">
        <v>-21.991666666699999</v>
      </c>
      <c r="E578">
        <v>-3.88117283951</v>
      </c>
      <c r="F578">
        <v>-1.24314128944</v>
      </c>
      <c r="I578" s="5">
        <v>5.64</v>
      </c>
      <c r="J578" s="5">
        <v>-140.01031259499999</v>
      </c>
      <c r="K578" s="5">
        <v>-24.725497736600001</v>
      </c>
      <c r="L578" s="5">
        <v>19.392547244399999</v>
      </c>
      <c r="M578" s="5"/>
      <c r="N578" s="5"/>
      <c r="O578" s="5">
        <v>5.64</v>
      </c>
      <c r="P578" s="5">
        <v>-7984</v>
      </c>
      <c r="Q578" s="5">
        <v>-1413.8888888900001</v>
      </c>
      <c r="R578" s="5">
        <v>432.098765431</v>
      </c>
    </row>
    <row r="579" spans="3:18">
      <c r="C579">
        <v>5.65</v>
      </c>
      <c r="D579">
        <v>-22.0333333333</v>
      </c>
      <c r="E579">
        <v>-3.9274691358</v>
      </c>
      <c r="F579">
        <v>2.25051440329</v>
      </c>
      <c r="I579" s="5">
        <v>5.65</v>
      </c>
      <c r="J579" s="5">
        <v>-140.25465869000001</v>
      </c>
      <c r="K579" s="5">
        <v>-24.677016368499999</v>
      </c>
      <c r="L579" s="5">
        <v>-8.4842394193999997</v>
      </c>
      <c r="M579" s="5"/>
      <c r="N579" s="5"/>
      <c r="O579" s="5">
        <v>5.65</v>
      </c>
      <c r="P579" s="5">
        <v>-7998</v>
      </c>
      <c r="Q579" s="5">
        <v>-1413.8888888900001</v>
      </c>
      <c r="R579" s="5">
        <v>-748.45679012300002</v>
      </c>
    </row>
    <row r="580" spans="3:18">
      <c r="C580">
        <v>5.66</v>
      </c>
      <c r="D580">
        <v>-22.072222222200001</v>
      </c>
      <c r="E580">
        <v>-3.8117283950599998</v>
      </c>
      <c r="F580">
        <v>4.0509259259299997</v>
      </c>
      <c r="I580" s="5">
        <v>5.66</v>
      </c>
      <c r="J580" s="5">
        <v>-140.499004786</v>
      </c>
      <c r="K580" s="5">
        <v>-25.1133486815</v>
      </c>
      <c r="L580" s="5">
        <v>-18.719194909500001</v>
      </c>
      <c r="M580" s="5"/>
      <c r="N580" s="5"/>
      <c r="O580" s="5">
        <v>5.66</v>
      </c>
      <c r="P580" s="5">
        <v>-8012</v>
      </c>
      <c r="Q580" s="5">
        <v>-1438.8888888900001</v>
      </c>
      <c r="R580" s="5">
        <v>-1118.8271604900001</v>
      </c>
    </row>
    <row r="581" spans="3:18">
      <c r="C581">
        <v>5.67</v>
      </c>
      <c r="D581">
        <v>-22.108333333299999</v>
      </c>
      <c r="E581">
        <v>-3.7885802469100001</v>
      </c>
      <c r="F581">
        <v>1.0931069958799999</v>
      </c>
      <c r="I581" s="5">
        <v>5.67</v>
      </c>
      <c r="J581" s="5">
        <v>-140.760804173</v>
      </c>
      <c r="K581" s="5">
        <v>-25.258792785800001</v>
      </c>
      <c r="L581" s="5">
        <v>-7.9455575515300003</v>
      </c>
      <c r="M581" s="5"/>
      <c r="N581" s="5"/>
      <c r="O581" s="5">
        <v>5.67</v>
      </c>
      <c r="P581" s="5">
        <v>-8027</v>
      </c>
      <c r="Q581" s="5">
        <v>-1447.22222222</v>
      </c>
      <c r="R581" s="5">
        <v>-416.666666668</v>
      </c>
    </row>
    <row r="582" spans="3:18">
      <c r="C582">
        <v>5.68</v>
      </c>
      <c r="D582">
        <v>-22.1472222222</v>
      </c>
      <c r="E582">
        <v>-3.8271604938300001</v>
      </c>
      <c r="F582">
        <v>0.57870370370299995</v>
      </c>
      <c r="I582" s="5">
        <v>5.68</v>
      </c>
      <c r="J582" s="5">
        <v>-141.00515026900001</v>
      </c>
      <c r="K582" s="5">
        <v>-25.258792785800001</v>
      </c>
      <c r="L582" s="5">
        <v>3.6361026083399999</v>
      </c>
      <c r="M582" s="5"/>
      <c r="N582" s="5"/>
      <c r="O582" s="5">
        <v>5.68</v>
      </c>
      <c r="P582" s="5">
        <v>-8041</v>
      </c>
      <c r="Q582" s="5">
        <v>-1447.22222222</v>
      </c>
      <c r="R582" s="5">
        <v>416.66666666600003</v>
      </c>
    </row>
    <row r="583" spans="3:18">
      <c r="C583">
        <v>5.69</v>
      </c>
      <c r="D583">
        <v>-22.186111111100001</v>
      </c>
      <c r="E583">
        <v>-3.7808641975300001</v>
      </c>
      <c r="F583">
        <v>0.17146776406399999</v>
      </c>
      <c r="I583" s="5">
        <v>5.69</v>
      </c>
      <c r="J583" s="5">
        <v>-141.26694965600001</v>
      </c>
      <c r="K583" s="5">
        <v>-25.161830049599999</v>
      </c>
      <c r="L583" s="5">
        <v>12.255012494700001</v>
      </c>
      <c r="M583" s="5"/>
      <c r="N583" s="5"/>
      <c r="O583" s="5">
        <v>5.69</v>
      </c>
      <c r="P583" s="5">
        <v>-8056</v>
      </c>
      <c r="Q583" s="5">
        <v>-1438.8888888900001</v>
      </c>
      <c r="R583" s="5">
        <v>1118.8271605</v>
      </c>
    </row>
    <row r="584" spans="3:18">
      <c r="C584">
        <v>5.7</v>
      </c>
      <c r="D584">
        <v>-22.222222222199999</v>
      </c>
      <c r="E584">
        <v>-3.7885802469100001</v>
      </c>
      <c r="F584">
        <v>-2.8077846364900001</v>
      </c>
      <c r="I584" s="5">
        <v>5.7</v>
      </c>
      <c r="J584" s="5">
        <v>-141.511295752</v>
      </c>
      <c r="K584" s="5">
        <v>-24.8224604728</v>
      </c>
      <c r="L584" s="5">
        <v>4.5787958771300001</v>
      </c>
      <c r="M584" s="5"/>
      <c r="N584" s="5"/>
      <c r="O584" s="5">
        <v>5.7</v>
      </c>
      <c r="P584" s="5">
        <v>-8070</v>
      </c>
      <c r="Q584" s="5">
        <v>-1413.8888888900001</v>
      </c>
      <c r="R584" s="5">
        <v>748.456790125</v>
      </c>
    </row>
    <row r="585" spans="3:18">
      <c r="C585">
        <v>5.71</v>
      </c>
      <c r="D585">
        <v>-22.2611111111</v>
      </c>
      <c r="E585">
        <v>-3.8580246913599998</v>
      </c>
      <c r="F585">
        <v>-4.1366598079600001</v>
      </c>
      <c r="I585" s="5">
        <v>5.71</v>
      </c>
      <c r="J585" s="5">
        <v>-141.75564184699999</v>
      </c>
      <c r="K585" s="5">
        <v>-25.1133486815</v>
      </c>
      <c r="L585" s="5">
        <v>0.40401140091100002</v>
      </c>
      <c r="M585" s="5"/>
      <c r="N585" s="5"/>
      <c r="O585" s="5">
        <v>5.71</v>
      </c>
      <c r="P585" s="5">
        <v>-8084</v>
      </c>
      <c r="Q585" s="5">
        <v>-1413.8888888900001</v>
      </c>
      <c r="R585" s="5">
        <v>-432.09876543399997</v>
      </c>
    </row>
    <row r="586" spans="3:18">
      <c r="C586">
        <v>5.72</v>
      </c>
      <c r="D586">
        <v>-22.3</v>
      </c>
      <c r="E586">
        <v>-3.88888888889</v>
      </c>
      <c r="F586">
        <v>-3.9437585733899998</v>
      </c>
      <c r="I586" s="5">
        <v>5.72</v>
      </c>
      <c r="J586" s="5">
        <v>-142.01744123500001</v>
      </c>
      <c r="K586" s="5">
        <v>-25.064867313400001</v>
      </c>
      <c r="L586" s="5">
        <v>16.02578557</v>
      </c>
      <c r="M586" s="5"/>
      <c r="N586" s="5"/>
      <c r="O586" s="5">
        <v>5.72</v>
      </c>
      <c r="P586" s="5">
        <v>-8098</v>
      </c>
      <c r="Q586" s="5">
        <v>-1436.1111111099999</v>
      </c>
      <c r="R586" s="5">
        <v>-432.09876543500002</v>
      </c>
    </row>
    <row r="587" spans="3:18">
      <c r="C587">
        <v>5.73</v>
      </c>
      <c r="D587">
        <v>-22.338888888900001</v>
      </c>
      <c r="E587">
        <v>-3.9197530864200001</v>
      </c>
      <c r="F587">
        <v>-4.6939300411499998</v>
      </c>
      <c r="I587" s="5">
        <v>5.73</v>
      </c>
      <c r="J587" s="5">
        <v>-142.26178733</v>
      </c>
      <c r="K587" s="5">
        <v>-24.628535000399999</v>
      </c>
      <c r="L587" s="5">
        <v>16.699137904899999</v>
      </c>
      <c r="M587" s="5"/>
      <c r="N587" s="5"/>
      <c r="O587" s="5">
        <v>5.73</v>
      </c>
      <c r="P587" s="5">
        <v>-8113</v>
      </c>
      <c r="Q587" s="5">
        <v>-1436.1111111099999</v>
      </c>
      <c r="R587" s="5">
        <v>756.17283950599995</v>
      </c>
    </row>
    <row r="588" spans="3:18">
      <c r="C588">
        <v>5.74</v>
      </c>
      <c r="D588">
        <v>-22.377777777799999</v>
      </c>
      <c r="E588">
        <v>-3.9969135802500002</v>
      </c>
      <c r="F588">
        <v>-3.9866255144</v>
      </c>
      <c r="I588" s="5">
        <v>5.74</v>
      </c>
      <c r="J588" s="5">
        <v>-142.506133425</v>
      </c>
      <c r="K588" s="5">
        <v>-24.531572264099999</v>
      </c>
      <c r="L588" s="5">
        <v>0.13467046696099999</v>
      </c>
      <c r="M588" s="5"/>
      <c r="N588" s="5"/>
      <c r="O588" s="5">
        <v>5.74</v>
      </c>
      <c r="P588" s="5">
        <v>-8127</v>
      </c>
      <c r="Q588" s="5">
        <v>-1411.1111111099999</v>
      </c>
      <c r="R588" s="15">
        <v>1172.83950617</v>
      </c>
    </row>
    <row r="589" spans="3:18">
      <c r="C589">
        <v>5.75</v>
      </c>
      <c r="D589">
        <v>-22.4194444444</v>
      </c>
      <c r="E589">
        <v>-4.0200617284</v>
      </c>
      <c r="F589">
        <v>-1.32887517146</v>
      </c>
      <c r="I589" s="5">
        <v>5.75</v>
      </c>
      <c r="J589" s="5">
        <v>-142.75047952099999</v>
      </c>
      <c r="K589" s="5">
        <v>-24.628535000399999</v>
      </c>
      <c r="L589" s="5">
        <v>-15.891115103100001</v>
      </c>
      <c r="M589" s="5"/>
      <c r="N589" s="5"/>
      <c r="O589" s="5">
        <v>5.75</v>
      </c>
      <c r="P589" s="5">
        <v>-8141</v>
      </c>
      <c r="Q589" s="5">
        <v>-1402.77777778</v>
      </c>
      <c r="R589" s="5">
        <v>671.29629629600004</v>
      </c>
    </row>
    <row r="590" spans="3:18">
      <c r="C590">
        <v>5.76</v>
      </c>
      <c r="D590">
        <v>-22.458333333300001</v>
      </c>
      <c r="E590">
        <v>-4.0200617284</v>
      </c>
      <c r="F590">
        <v>1.1359739368999999</v>
      </c>
      <c r="I590" s="5">
        <v>5.76</v>
      </c>
      <c r="J590" s="5">
        <v>-142.99482561600001</v>
      </c>
      <c r="K590" s="5">
        <v>-25.064867313400001</v>
      </c>
      <c r="L590" s="5">
        <v>-12.255012494700001</v>
      </c>
      <c r="M590" s="5"/>
      <c r="N590" s="5"/>
      <c r="O590" s="5">
        <v>5.76</v>
      </c>
      <c r="P590" s="5">
        <v>-8155</v>
      </c>
      <c r="Q590" s="5">
        <v>-1400</v>
      </c>
      <c r="R590" s="5">
        <v>208.333333332</v>
      </c>
    </row>
    <row r="591" spans="3:18">
      <c r="C591">
        <v>5.77</v>
      </c>
      <c r="D591">
        <v>-22.5</v>
      </c>
      <c r="E591">
        <v>-3.9969135802500002</v>
      </c>
      <c r="F591">
        <v>3.1078532235899998</v>
      </c>
      <c r="I591" s="5">
        <v>5.77</v>
      </c>
      <c r="J591" s="5">
        <v>-143.256625004</v>
      </c>
      <c r="K591" s="5">
        <v>-25.064867313400001</v>
      </c>
      <c r="L591" s="5">
        <v>7.81088708456</v>
      </c>
      <c r="M591" s="5"/>
      <c r="N591" s="5"/>
      <c r="O591" s="5">
        <v>5.77</v>
      </c>
      <c r="P591" s="5">
        <v>-8169</v>
      </c>
      <c r="Q591" s="5">
        <v>-1400</v>
      </c>
      <c r="R591" s="5">
        <v>-216.049382716</v>
      </c>
    </row>
    <row r="592" spans="3:18">
      <c r="C592">
        <v>5.78</v>
      </c>
      <c r="D592">
        <v>-22.538888888900001</v>
      </c>
      <c r="E592">
        <v>-3.9274691358</v>
      </c>
      <c r="F592">
        <v>2.07904663923</v>
      </c>
      <c r="I592" s="5">
        <v>5.78</v>
      </c>
      <c r="J592" s="5">
        <v>-143.500971099</v>
      </c>
      <c r="K592" s="5">
        <v>-24.677016368499999</v>
      </c>
      <c r="L592" s="5">
        <v>8.4842394193999997</v>
      </c>
      <c r="M592" s="5"/>
      <c r="N592" s="5"/>
      <c r="O592" s="5">
        <v>5.78</v>
      </c>
      <c r="P592" s="5">
        <v>-8183</v>
      </c>
      <c r="Q592" s="5">
        <v>-1402.77777778</v>
      </c>
      <c r="R592" s="5">
        <v>-725.30864197300002</v>
      </c>
    </row>
    <row r="593" spans="3:18">
      <c r="C593">
        <v>5.79</v>
      </c>
      <c r="D593">
        <v>-22.577777777800002</v>
      </c>
      <c r="E593">
        <v>-3.9274691358</v>
      </c>
      <c r="F593">
        <v>-1.20027434842</v>
      </c>
      <c r="I593" s="5">
        <v>5.79</v>
      </c>
      <c r="J593" s="5">
        <v>-143.74531719399999</v>
      </c>
      <c r="K593" s="5">
        <v>-24.677016368499999</v>
      </c>
      <c r="L593" s="5">
        <v>-8.61890988641</v>
      </c>
      <c r="M593" s="5"/>
      <c r="N593" s="5"/>
      <c r="O593" s="5">
        <v>5.79</v>
      </c>
      <c r="P593" s="5">
        <v>-8197</v>
      </c>
      <c r="Q593" s="5">
        <v>-1411.1111111099999</v>
      </c>
      <c r="R593" s="5">
        <v>-1427.4691358</v>
      </c>
    </row>
    <row r="594" spans="3:18">
      <c r="C594">
        <v>5.8</v>
      </c>
      <c r="D594">
        <v>-22.616666666699999</v>
      </c>
      <c r="E594">
        <v>-3.9891975308599998</v>
      </c>
      <c r="F594">
        <v>-1.20027434842</v>
      </c>
      <c r="I594" s="5">
        <v>5.8</v>
      </c>
      <c r="J594" s="5">
        <v>-143.98966329000001</v>
      </c>
      <c r="K594" s="5">
        <v>-25.064867313400001</v>
      </c>
      <c r="L594" s="5">
        <v>-8.6189098863800009</v>
      </c>
      <c r="M594" s="5"/>
      <c r="N594" s="5"/>
      <c r="O594" s="5">
        <v>5.8</v>
      </c>
      <c r="P594" s="5">
        <v>-8211</v>
      </c>
      <c r="Q594" s="5">
        <v>-1438.8888888900001</v>
      </c>
      <c r="R594" s="5">
        <v>-1381.1728395099999</v>
      </c>
    </row>
    <row r="595" spans="3:18">
      <c r="C595">
        <v>5.81</v>
      </c>
      <c r="D595">
        <v>-22.6583333333</v>
      </c>
      <c r="E595">
        <v>-3.9891975308599998</v>
      </c>
      <c r="F595">
        <v>2.1004801097399999</v>
      </c>
      <c r="I595" s="5">
        <v>5.81</v>
      </c>
      <c r="J595" s="5">
        <v>-144.25146267700001</v>
      </c>
      <c r="K595" s="5">
        <v>-25.064867313400001</v>
      </c>
      <c r="L595" s="5">
        <v>8.4842394194300006</v>
      </c>
      <c r="M595" s="5"/>
      <c r="N595" s="5"/>
      <c r="O595" s="5">
        <v>5.81</v>
      </c>
      <c r="P595" s="5">
        <v>-8226</v>
      </c>
      <c r="Q595" s="5">
        <v>-1447.22222222</v>
      </c>
      <c r="R595" s="5">
        <v>-470.67901234800001</v>
      </c>
    </row>
    <row r="596" spans="3:18">
      <c r="C596">
        <v>5.82</v>
      </c>
      <c r="D596">
        <v>-22.697222222200001</v>
      </c>
      <c r="E596">
        <v>-3.9197530864200001</v>
      </c>
      <c r="F596">
        <v>3.2793209876599998</v>
      </c>
      <c r="I596" s="5">
        <v>5.82</v>
      </c>
      <c r="J596" s="5">
        <v>-144.49580877299999</v>
      </c>
      <c r="K596" s="5">
        <v>-24.677016368499999</v>
      </c>
      <c r="L596" s="5">
        <v>7.6762166175499997</v>
      </c>
      <c r="M596" s="5"/>
      <c r="N596" s="5"/>
      <c r="O596" s="5">
        <v>5.82</v>
      </c>
      <c r="P596" s="5">
        <v>-8240</v>
      </c>
      <c r="Q596" s="5">
        <v>-1447.22222222</v>
      </c>
      <c r="R596" s="5">
        <v>408.95061728399997</v>
      </c>
    </row>
    <row r="597" spans="3:18">
      <c r="C597">
        <v>5.83</v>
      </c>
      <c r="D597">
        <v>-22.736111111100001</v>
      </c>
      <c r="E597">
        <v>-3.8966049382699999</v>
      </c>
      <c r="F597">
        <v>2.0361796982199998</v>
      </c>
      <c r="I597" s="5">
        <v>5.83</v>
      </c>
      <c r="J597" s="5">
        <v>-144.74015486799999</v>
      </c>
      <c r="K597" s="5">
        <v>-24.677016368499999</v>
      </c>
      <c r="L597" s="5">
        <v>-13.063035296600001</v>
      </c>
      <c r="M597" s="5"/>
      <c r="N597" s="5"/>
      <c r="O597" s="5">
        <v>5.83</v>
      </c>
      <c r="P597" s="5">
        <v>-8255</v>
      </c>
      <c r="Q597" s="5">
        <v>-1438.8888888900001</v>
      </c>
      <c r="R597" s="5">
        <v>1118.8271605</v>
      </c>
    </row>
    <row r="598" spans="3:18">
      <c r="C598">
        <v>5.84</v>
      </c>
      <c r="D598">
        <v>-22.774999999999999</v>
      </c>
      <c r="E598">
        <v>-3.88888888889</v>
      </c>
      <c r="F598">
        <v>1.45747599451</v>
      </c>
      <c r="I598" s="5">
        <v>5.84</v>
      </c>
      <c r="J598" s="5">
        <v>-144.98450096299999</v>
      </c>
      <c r="K598" s="5">
        <v>-25.1133486815</v>
      </c>
      <c r="L598" s="5">
        <v>-19.527217711399999</v>
      </c>
      <c r="M598" s="5"/>
      <c r="N598" s="5"/>
      <c r="O598" s="5">
        <v>5.84</v>
      </c>
      <c r="P598" s="5">
        <v>-8269</v>
      </c>
      <c r="Q598" s="5">
        <v>-1413.8888888900001</v>
      </c>
      <c r="R598" s="5">
        <v>748.45679012400001</v>
      </c>
    </row>
    <row r="599" spans="3:18">
      <c r="C599">
        <v>5.85</v>
      </c>
      <c r="D599">
        <v>-22.813888888899999</v>
      </c>
      <c r="E599">
        <v>-3.88117283951</v>
      </c>
      <c r="F599">
        <v>2.0361796982100002</v>
      </c>
      <c r="I599" s="5">
        <v>5.85</v>
      </c>
      <c r="J599" s="5">
        <v>-145.246300351</v>
      </c>
      <c r="K599" s="5">
        <v>-25.258792785800001</v>
      </c>
      <c r="L599" s="5">
        <v>-7.2722052166199997</v>
      </c>
      <c r="M599" s="5"/>
      <c r="N599" s="5"/>
      <c r="O599" s="5">
        <v>5.85</v>
      </c>
      <c r="P599" s="5">
        <v>-8283</v>
      </c>
      <c r="Q599" s="5">
        <v>-1413.8888888900001</v>
      </c>
      <c r="R599" s="5">
        <v>-432.09876543299998</v>
      </c>
    </row>
    <row r="600" spans="3:18">
      <c r="C600">
        <v>5.86</v>
      </c>
      <c r="D600">
        <v>-22.8527777778</v>
      </c>
      <c r="E600">
        <v>-3.8580246913599998</v>
      </c>
      <c r="F600">
        <v>3.2578875171499999</v>
      </c>
      <c r="I600" s="5">
        <v>5.86</v>
      </c>
      <c r="J600" s="5">
        <v>-145.490646446</v>
      </c>
      <c r="K600" s="5">
        <v>-25.258792785800001</v>
      </c>
      <c r="L600" s="5">
        <v>7.2722052166599997</v>
      </c>
      <c r="M600" s="5"/>
      <c r="N600" s="5"/>
      <c r="O600" s="5">
        <v>5.86</v>
      </c>
      <c r="P600" s="5">
        <v>-8297</v>
      </c>
      <c r="Q600" s="5">
        <v>-1436.1111111099999</v>
      </c>
      <c r="R600" s="5">
        <v>-439.81481481399999</v>
      </c>
    </row>
    <row r="601" spans="3:18">
      <c r="C601">
        <v>5.87</v>
      </c>
      <c r="D601">
        <v>-22.891666666700001</v>
      </c>
      <c r="E601">
        <v>-3.7885802469100001</v>
      </c>
      <c r="F601">
        <v>1.95044581619</v>
      </c>
      <c r="I601" s="5">
        <v>5.87</v>
      </c>
      <c r="J601" s="5">
        <v>-145.75244583400001</v>
      </c>
      <c r="K601" s="5">
        <v>-25.1133486815</v>
      </c>
      <c r="L601" s="5">
        <v>19.527217711300001</v>
      </c>
      <c r="M601" s="5"/>
      <c r="N601" s="5"/>
      <c r="O601" s="5">
        <v>5.87</v>
      </c>
      <c r="P601" s="5">
        <v>-8312</v>
      </c>
      <c r="Q601" s="5">
        <v>-1436.1111111099999</v>
      </c>
      <c r="R601" s="5">
        <v>702.16049382799997</v>
      </c>
    </row>
    <row r="602" spans="3:18">
      <c r="C602">
        <v>5.88</v>
      </c>
      <c r="D602">
        <v>-22.927777777799999</v>
      </c>
      <c r="E602">
        <v>-3.7885802469100001</v>
      </c>
      <c r="F602">
        <v>-1.95044581618</v>
      </c>
      <c r="I602" s="5">
        <v>5.88</v>
      </c>
      <c r="J602" s="5">
        <v>-145.99679192900001</v>
      </c>
      <c r="K602" s="5">
        <v>-24.677016368499999</v>
      </c>
      <c r="L602" s="5">
        <v>12.9283648296</v>
      </c>
      <c r="M602" s="5"/>
      <c r="N602" s="5"/>
      <c r="O602" s="5">
        <v>5.88</v>
      </c>
      <c r="P602" s="5">
        <v>-8326</v>
      </c>
      <c r="Q602" s="5">
        <v>-1411.1111111099999</v>
      </c>
      <c r="R602" s="5">
        <v>910.49382715800004</v>
      </c>
    </row>
    <row r="603" spans="3:18">
      <c r="C603">
        <v>5.89</v>
      </c>
      <c r="D603">
        <v>-22.9666666667</v>
      </c>
      <c r="E603">
        <v>-3.8580246913599998</v>
      </c>
      <c r="F603">
        <v>-3.2578875171499999</v>
      </c>
      <c r="I603" s="5">
        <v>5.89</v>
      </c>
      <c r="J603" s="5">
        <v>-146.241138025</v>
      </c>
      <c r="K603" s="5">
        <v>-24.677016368499999</v>
      </c>
      <c r="L603" s="5">
        <v>-8.4842394193999997</v>
      </c>
      <c r="M603" s="5"/>
      <c r="N603" s="5"/>
      <c r="O603" s="5">
        <v>5.89</v>
      </c>
      <c r="P603" s="5">
        <v>-8340</v>
      </c>
      <c r="Q603" s="5">
        <v>-1405.5555555599999</v>
      </c>
      <c r="R603" s="15">
        <v>-2.62995551263E-9</v>
      </c>
    </row>
    <row r="604" spans="3:18">
      <c r="C604">
        <v>5.9</v>
      </c>
      <c r="D604">
        <v>-23.005555555600001</v>
      </c>
      <c r="E604">
        <v>-3.88117283951</v>
      </c>
      <c r="F604">
        <v>-2.0361796982199998</v>
      </c>
      <c r="I604" s="5">
        <v>5.9</v>
      </c>
      <c r="J604" s="5">
        <v>-146.48548412</v>
      </c>
      <c r="K604" s="5">
        <v>-25.064867313400001</v>
      </c>
      <c r="L604" s="5">
        <v>-12.1203420277</v>
      </c>
      <c r="M604" s="5"/>
      <c r="N604" s="5"/>
      <c r="O604" s="5">
        <v>5.9</v>
      </c>
      <c r="P604" s="5">
        <v>-8354</v>
      </c>
      <c r="Q604" s="5">
        <v>-1411.1111111099999</v>
      </c>
      <c r="R604" s="5">
        <v>-902.77777777699998</v>
      </c>
    </row>
    <row r="605" spans="3:18">
      <c r="C605">
        <v>5.91</v>
      </c>
      <c r="D605">
        <v>-23.0444444444</v>
      </c>
      <c r="E605">
        <v>-3.88888888889</v>
      </c>
      <c r="F605">
        <v>-1.45747599451</v>
      </c>
      <c r="I605" s="5">
        <v>5.91</v>
      </c>
      <c r="J605" s="5">
        <v>-146.74728350800001</v>
      </c>
      <c r="K605" s="5">
        <v>-25.1133486815</v>
      </c>
      <c r="L605" s="5">
        <v>1.34670466973</v>
      </c>
      <c r="M605" s="5"/>
      <c r="N605" s="5"/>
      <c r="O605" s="5">
        <v>5.91</v>
      </c>
      <c r="P605" s="5">
        <v>-8368</v>
      </c>
      <c r="Q605" s="5">
        <v>-1436.1111111099999</v>
      </c>
      <c r="R605" s="5">
        <v>-648.14814814500005</v>
      </c>
    </row>
    <row r="606" spans="3:18">
      <c r="C606">
        <v>5.92</v>
      </c>
      <c r="D606">
        <v>-23.083333333300001</v>
      </c>
      <c r="E606">
        <v>-3.8966049382699999</v>
      </c>
      <c r="F606">
        <v>-2.0361796982100002</v>
      </c>
      <c r="I606" s="5">
        <v>5.92</v>
      </c>
      <c r="J606" s="5">
        <v>-146.99162960300001</v>
      </c>
      <c r="K606" s="5">
        <v>-24.8224604728</v>
      </c>
      <c r="L606" s="5">
        <v>0.13467046696099999</v>
      </c>
      <c r="M606" s="5"/>
      <c r="N606" s="5"/>
      <c r="O606" s="5">
        <v>5.92</v>
      </c>
      <c r="P606" s="5">
        <v>-8383</v>
      </c>
      <c r="Q606" s="5">
        <v>-1436.1111111099999</v>
      </c>
      <c r="R606" s="5">
        <v>709.87654321100001</v>
      </c>
    </row>
    <row r="607" spans="3:18">
      <c r="C607">
        <v>5.93</v>
      </c>
      <c r="D607">
        <v>-23.122222222200001</v>
      </c>
      <c r="E607">
        <v>-3.9197530864200001</v>
      </c>
      <c r="F607">
        <v>-3.2793209876499998</v>
      </c>
      <c r="I607" s="5">
        <v>5.93</v>
      </c>
      <c r="J607" s="5">
        <v>-147.235975698</v>
      </c>
      <c r="K607" s="5">
        <v>-25.1133486815</v>
      </c>
      <c r="L607" s="5">
        <v>-0.53868186788600003</v>
      </c>
      <c r="M607" s="5"/>
      <c r="N607" s="5"/>
      <c r="O607" s="5">
        <v>5.93</v>
      </c>
      <c r="P607" s="5">
        <v>-8397</v>
      </c>
      <c r="Q607" s="5">
        <v>-1411.1111111099999</v>
      </c>
      <c r="R607" s="5">
        <v>1165.1234567900001</v>
      </c>
    </row>
    <row r="608" spans="3:18">
      <c r="C608">
        <v>5.94</v>
      </c>
      <c r="D608">
        <v>-23.161111111099999</v>
      </c>
      <c r="E608">
        <v>-3.9891975308599998</v>
      </c>
      <c r="F608">
        <v>-2.1004801097399999</v>
      </c>
      <c r="I608" s="5">
        <v>5.94</v>
      </c>
      <c r="J608" s="5">
        <v>-147.49777508599999</v>
      </c>
      <c r="K608" s="5">
        <v>-25.064867313400001</v>
      </c>
      <c r="L608" s="5">
        <v>15.756444636099999</v>
      </c>
      <c r="M608" s="5"/>
      <c r="N608" s="5"/>
      <c r="O608" s="5">
        <v>5.94</v>
      </c>
      <c r="P608" s="5">
        <v>-8411</v>
      </c>
      <c r="Q608" s="5">
        <v>-1402.77777778</v>
      </c>
      <c r="R608" s="5">
        <v>671.29629629500005</v>
      </c>
    </row>
    <row r="609" spans="3:18">
      <c r="C609">
        <v>5.95</v>
      </c>
      <c r="D609">
        <v>-23.202777777800002</v>
      </c>
      <c r="E609">
        <v>-3.9891975308599998</v>
      </c>
      <c r="F609">
        <v>1.2217078189299999</v>
      </c>
      <c r="I609" s="5">
        <v>5.95</v>
      </c>
      <c r="J609" s="5">
        <v>-147.74212118099999</v>
      </c>
      <c r="K609" s="5">
        <v>-24.628535000399999</v>
      </c>
      <c r="L609" s="5">
        <v>15.756444635999999</v>
      </c>
      <c r="M609" s="5"/>
      <c r="N609" s="5"/>
      <c r="O609" s="5">
        <v>5.95</v>
      </c>
      <c r="P609" s="5">
        <v>-8425</v>
      </c>
      <c r="Q609" s="5">
        <v>-1400</v>
      </c>
      <c r="R609" s="5">
        <v>208.33333333499999</v>
      </c>
    </row>
    <row r="610" spans="3:18">
      <c r="C610">
        <v>5.96</v>
      </c>
      <c r="D610">
        <v>-23.241666666699999</v>
      </c>
      <c r="E610">
        <v>-3.9274691358</v>
      </c>
      <c r="F610">
        <v>1.3503086419799999</v>
      </c>
      <c r="I610" s="5">
        <v>5.96</v>
      </c>
      <c r="J610" s="5">
        <v>-147.986467277</v>
      </c>
      <c r="K610" s="5">
        <v>-24.531572264099999</v>
      </c>
      <c r="L610" s="5">
        <v>-4.4441254101899998</v>
      </c>
      <c r="M610" s="5"/>
      <c r="N610" s="5"/>
      <c r="O610" s="5">
        <v>5.96</v>
      </c>
      <c r="P610" s="5">
        <v>-8439</v>
      </c>
      <c r="Q610" s="5">
        <v>-1400</v>
      </c>
      <c r="R610" s="5">
        <v>-216.04938271399999</v>
      </c>
    </row>
    <row r="611" spans="3:18">
      <c r="C611">
        <v>5.97</v>
      </c>
      <c r="D611">
        <v>-23.280555555599999</v>
      </c>
      <c r="E611">
        <v>-3.9274691358</v>
      </c>
      <c r="F611">
        <v>-1.3503086419699999</v>
      </c>
      <c r="I611" s="5">
        <v>5.97</v>
      </c>
      <c r="J611" s="5">
        <v>-148.230813372</v>
      </c>
      <c r="K611" s="5">
        <v>-24.677016368499999</v>
      </c>
      <c r="L611" s="5">
        <v>-27.607445729799998</v>
      </c>
      <c r="M611" s="5"/>
      <c r="N611" s="5"/>
      <c r="O611" s="5">
        <v>5.97</v>
      </c>
      <c r="P611" s="5">
        <v>-8453</v>
      </c>
      <c r="Q611" s="5">
        <v>-1402.77777778</v>
      </c>
      <c r="R611" s="5">
        <v>-725.30864197699998</v>
      </c>
    </row>
    <row r="612" spans="3:18">
      <c r="C612">
        <v>5.98</v>
      </c>
      <c r="D612">
        <v>-23.319444444399998</v>
      </c>
      <c r="E612">
        <v>-3.9891975308599998</v>
      </c>
      <c r="F612" s="1">
        <v>-1.2217078189299999</v>
      </c>
      <c r="I612" s="5">
        <v>5.98</v>
      </c>
      <c r="J612" s="5">
        <v>-148.475159467</v>
      </c>
      <c r="K612" s="5">
        <v>-25.258792785800001</v>
      </c>
      <c r="L612" s="5">
        <v>-31.6475597391</v>
      </c>
      <c r="M612" s="5"/>
      <c r="N612" s="5"/>
      <c r="O612" s="5">
        <v>5.98</v>
      </c>
      <c r="P612" s="5">
        <v>-8467</v>
      </c>
      <c r="Q612" s="5">
        <v>-1411.1111111099999</v>
      </c>
      <c r="R612" s="5">
        <v>-1427.4691358</v>
      </c>
    </row>
    <row r="613" spans="3:18">
      <c r="C613">
        <v>5.99</v>
      </c>
      <c r="D613">
        <v>-23.361111111100001</v>
      </c>
      <c r="E613">
        <v>-3.9891975308599998</v>
      </c>
      <c r="F613">
        <v>2.1004801097399999</v>
      </c>
      <c r="I613" s="5">
        <v>5.99</v>
      </c>
      <c r="J613" s="5">
        <v>-148.73695885500001</v>
      </c>
      <c r="K613" s="5">
        <v>-25.695125098799998</v>
      </c>
      <c r="L613" s="15">
        <v>-1.40529563295E-11</v>
      </c>
      <c r="M613" s="5"/>
      <c r="N613" s="5"/>
      <c r="O613" s="5">
        <v>5.99</v>
      </c>
      <c r="P613" s="5">
        <v>-8481</v>
      </c>
      <c r="Q613" s="5">
        <v>-1438.8888888900001</v>
      </c>
      <c r="R613" s="5">
        <v>-1381.1728395099999</v>
      </c>
    </row>
    <row r="614" spans="3:18">
      <c r="C614">
        <v>6</v>
      </c>
      <c r="D614">
        <v>-23.4</v>
      </c>
      <c r="E614">
        <v>-3.9197530864200001</v>
      </c>
      <c r="F614">
        <v>3.2793209876599998</v>
      </c>
      <c r="I614" s="5">
        <v>6</v>
      </c>
      <c r="J614" s="5">
        <v>-148.998758243</v>
      </c>
      <c r="K614" s="5">
        <v>-25.258792785800001</v>
      </c>
      <c r="L614" s="5">
        <v>31.6475597391</v>
      </c>
      <c r="M614" s="5"/>
      <c r="N614" s="5"/>
      <c r="O614" s="5">
        <v>6</v>
      </c>
      <c r="P614" s="5">
        <v>-8496</v>
      </c>
      <c r="Q614" s="5">
        <v>-1447.22222222</v>
      </c>
      <c r="R614" s="5">
        <v>-462.962962963</v>
      </c>
    </row>
    <row r="615" spans="3:18">
      <c r="C615">
        <v>6.01</v>
      </c>
      <c r="D615">
        <v>-23.438888888899999</v>
      </c>
      <c r="E615">
        <v>-3.8966049382699999</v>
      </c>
      <c r="F615">
        <v>2.0361796982199998</v>
      </c>
      <c r="I615" s="5">
        <v>6.01</v>
      </c>
      <c r="J615" s="5">
        <v>-149.24310433799999</v>
      </c>
      <c r="K615" s="5">
        <v>-24.677016368499999</v>
      </c>
      <c r="L615" s="5">
        <v>27.6074457299</v>
      </c>
      <c r="M615" s="5"/>
      <c r="N615" s="5"/>
      <c r="O615" s="5">
        <v>6.01</v>
      </c>
      <c r="P615" s="5">
        <v>-8510</v>
      </c>
      <c r="Q615" s="5">
        <v>-1447.22222222</v>
      </c>
      <c r="R615" s="5">
        <v>455.246913581</v>
      </c>
    </row>
    <row r="616" spans="3:18">
      <c r="C616">
        <v>6.02</v>
      </c>
      <c r="D616">
        <v>-23.4777777778</v>
      </c>
      <c r="E616">
        <v>-3.88888888889</v>
      </c>
      <c r="F616">
        <v>1.45747599451</v>
      </c>
      <c r="I616" s="5">
        <v>6.02</v>
      </c>
      <c r="J616" s="5">
        <v>-149.48745043299999</v>
      </c>
      <c r="K616" s="5">
        <v>-24.531572264099999</v>
      </c>
      <c r="L616" s="5">
        <v>4.5787958771600001</v>
      </c>
      <c r="M616" s="5"/>
      <c r="N616" s="5"/>
      <c r="O616" s="5">
        <v>6.02</v>
      </c>
      <c r="P616" s="5">
        <v>-8525</v>
      </c>
      <c r="Q616" s="5">
        <v>-1438.8888888900001</v>
      </c>
      <c r="R616" s="5">
        <v>1327.16049383</v>
      </c>
    </row>
    <row r="617" spans="3:18">
      <c r="C617">
        <v>6.03</v>
      </c>
      <c r="D617">
        <v>-23.516666666700001</v>
      </c>
      <c r="E617">
        <v>-3.88117283951</v>
      </c>
      <c r="F617">
        <v>2.0361796982100002</v>
      </c>
      <c r="I617" s="5">
        <v>6.03</v>
      </c>
      <c r="J617" s="5">
        <v>-149.73179652900001</v>
      </c>
      <c r="K617" s="5">
        <v>-24.628535000399999</v>
      </c>
      <c r="L617" s="5">
        <v>-14.948421834199999</v>
      </c>
      <c r="M617" s="5"/>
      <c r="N617" s="5"/>
      <c r="O617" s="5">
        <v>6.03</v>
      </c>
      <c r="P617" s="5">
        <v>-8539</v>
      </c>
      <c r="Q617" s="5">
        <v>-1411.1111111099999</v>
      </c>
      <c r="R617" s="5">
        <v>1165.1234567900001</v>
      </c>
    </row>
    <row r="618" spans="3:18">
      <c r="C618">
        <v>6.04</v>
      </c>
      <c r="D618">
        <v>-23.555555555600002</v>
      </c>
      <c r="E618">
        <v>-3.8580246913599998</v>
      </c>
      <c r="F618">
        <v>3.2578875171499999</v>
      </c>
      <c r="I618" s="5">
        <v>6.04</v>
      </c>
      <c r="J618" s="5">
        <v>-149.976142624</v>
      </c>
      <c r="K618" s="5">
        <v>-25.064867313400001</v>
      </c>
      <c r="L618" s="5">
        <v>-12.1203420278</v>
      </c>
      <c r="M618" s="5"/>
      <c r="N618" s="5"/>
      <c r="O618" s="5">
        <v>6.04</v>
      </c>
      <c r="P618" s="5">
        <v>-8553</v>
      </c>
      <c r="Q618" s="5">
        <v>-1405.5555555599999</v>
      </c>
      <c r="R618" s="5">
        <v>46.296296295799998</v>
      </c>
    </row>
    <row r="619" spans="3:18">
      <c r="C619">
        <v>6.05</v>
      </c>
      <c r="D619">
        <v>-23.594444444400001</v>
      </c>
      <c r="E619">
        <v>-3.7885802469100001</v>
      </c>
      <c r="F619">
        <v>1.95044581619</v>
      </c>
      <c r="I619" s="5">
        <v>6.05</v>
      </c>
      <c r="J619" s="5">
        <v>-150.23794201199999</v>
      </c>
      <c r="K619" s="5">
        <v>-25.064867313400001</v>
      </c>
      <c r="L619" s="5">
        <v>7.81088708456</v>
      </c>
      <c r="M619" s="5"/>
      <c r="N619" s="5"/>
      <c r="O619" s="5">
        <v>6.05</v>
      </c>
      <c r="P619" s="5">
        <v>-8567</v>
      </c>
      <c r="Q619" s="5">
        <v>-1411.1111111099999</v>
      </c>
      <c r="R619" s="5">
        <v>-949.074074075</v>
      </c>
    </row>
    <row r="620" spans="3:18">
      <c r="C620">
        <v>6.06</v>
      </c>
      <c r="D620">
        <v>-23.630555555600001</v>
      </c>
      <c r="E620">
        <v>-3.7885802469100001</v>
      </c>
      <c r="F620">
        <v>-1.95044581619</v>
      </c>
      <c r="I620" s="5">
        <v>6.06</v>
      </c>
      <c r="J620" s="5">
        <v>-150.48228810699999</v>
      </c>
      <c r="K620" s="5">
        <v>-24.677016368499999</v>
      </c>
      <c r="L620" s="5">
        <v>8.4842394194300006</v>
      </c>
      <c r="M620" s="5"/>
      <c r="N620" s="5"/>
      <c r="O620" s="5">
        <v>6.06</v>
      </c>
      <c r="P620" s="5">
        <v>-8581</v>
      </c>
      <c r="Q620" s="5">
        <v>-1436.1111111099999</v>
      </c>
      <c r="R620" s="5">
        <v>-910.493827162</v>
      </c>
    </row>
    <row r="621" spans="3:18">
      <c r="C621">
        <v>6.07</v>
      </c>
      <c r="D621">
        <v>-23.6694444444</v>
      </c>
      <c r="E621">
        <v>-3.8580246913599998</v>
      </c>
      <c r="F621">
        <v>-3.2578875171499999</v>
      </c>
      <c r="I621" s="5">
        <v>6.07</v>
      </c>
      <c r="J621" s="5">
        <v>-150.72663420200001</v>
      </c>
      <c r="K621" s="5">
        <v>-24.677016368499999</v>
      </c>
      <c r="L621" s="5">
        <v>-8.4842394194399997</v>
      </c>
      <c r="M621" s="5"/>
      <c r="N621" s="5"/>
      <c r="O621" s="5">
        <v>6.07</v>
      </c>
      <c r="P621" s="5">
        <v>-8596</v>
      </c>
      <c r="Q621" s="5">
        <v>-1438.8888888900001</v>
      </c>
      <c r="R621" s="5">
        <v>30.864197530799999</v>
      </c>
    </row>
    <row r="622" spans="3:18">
      <c r="C622">
        <v>6.08</v>
      </c>
      <c r="D622">
        <v>-23.708333333300001</v>
      </c>
      <c r="E622">
        <v>-3.88117283951</v>
      </c>
      <c r="F622">
        <v>-2.0361796982199998</v>
      </c>
      <c r="I622" s="5">
        <v>6.08</v>
      </c>
      <c r="J622" s="5">
        <v>-150.970980298</v>
      </c>
      <c r="K622" s="5">
        <v>-25.064867313400001</v>
      </c>
      <c r="L622" s="5">
        <v>-7.81088708457</v>
      </c>
      <c r="M622" s="5"/>
      <c r="N622" s="5"/>
      <c r="O622" s="5">
        <v>6.08</v>
      </c>
      <c r="P622" s="5">
        <v>-8610</v>
      </c>
      <c r="Q622" s="5">
        <v>-1422.22222222</v>
      </c>
      <c r="R622" s="15">
        <v>3.3291295646100001E-9</v>
      </c>
    </row>
    <row r="623" spans="3:18">
      <c r="C623">
        <v>6.09</v>
      </c>
      <c r="D623">
        <v>-23.747222222200001</v>
      </c>
      <c r="E623">
        <v>-3.88888888889</v>
      </c>
      <c r="F623">
        <v>-1.4789094650200001</v>
      </c>
      <c r="I623" s="5">
        <v>6.09</v>
      </c>
      <c r="J623" s="5">
        <v>-151.232779685</v>
      </c>
      <c r="K623" s="5">
        <v>-25.064867313400001</v>
      </c>
      <c r="L623" s="5">
        <v>12.255012494700001</v>
      </c>
      <c r="M623" s="5"/>
      <c r="N623" s="5"/>
      <c r="O623" s="5">
        <v>6.09</v>
      </c>
      <c r="P623" s="5">
        <v>-8624</v>
      </c>
      <c r="Q623" s="5">
        <v>-1438.8888888900001</v>
      </c>
      <c r="R623" s="5">
        <v>-30.864197527799998</v>
      </c>
    </row>
    <row r="624" spans="3:18">
      <c r="C624">
        <v>6.1</v>
      </c>
      <c r="D624">
        <v>-23.786111111099999</v>
      </c>
      <c r="E624">
        <v>-3.8966049382699999</v>
      </c>
      <c r="F624">
        <v>-2.1862139917699999</v>
      </c>
      <c r="I624" s="5">
        <v>6.1</v>
      </c>
      <c r="J624" s="5">
        <v>-151.47712578100001</v>
      </c>
      <c r="K624" s="5">
        <v>-24.628535000399999</v>
      </c>
      <c r="L624" s="5">
        <v>15.891115103100001</v>
      </c>
      <c r="M624" s="5"/>
      <c r="N624" s="5"/>
      <c r="O624" s="5">
        <v>6.1</v>
      </c>
      <c r="P624" s="5">
        <v>-8639</v>
      </c>
      <c r="Q624" s="5">
        <v>-1436.1111111099999</v>
      </c>
      <c r="R624" s="5">
        <v>910.49382716000002</v>
      </c>
    </row>
    <row r="625" spans="3:18">
      <c r="C625">
        <v>6.11</v>
      </c>
      <c r="D625">
        <v>-23.824999999999999</v>
      </c>
      <c r="E625">
        <v>-3.9197530864200001</v>
      </c>
      <c r="F625">
        <v>-3.9866255144</v>
      </c>
      <c r="I625" s="5">
        <v>6.11</v>
      </c>
      <c r="J625" s="5">
        <v>-151.72147187600001</v>
      </c>
      <c r="K625" s="5">
        <v>-24.531572264099999</v>
      </c>
      <c r="L625" s="15">
        <v>1.9974145794100001E-11</v>
      </c>
      <c r="M625" s="5"/>
      <c r="N625" s="5"/>
      <c r="O625" s="5">
        <v>6.11</v>
      </c>
      <c r="P625" s="5">
        <v>-8653</v>
      </c>
      <c r="Q625" s="5">
        <v>-1411.1111111099999</v>
      </c>
      <c r="R625" s="5">
        <v>956.79012345499996</v>
      </c>
    </row>
    <row r="626" spans="3:18">
      <c r="C626">
        <v>6.12</v>
      </c>
      <c r="D626">
        <v>-23.8638888889</v>
      </c>
      <c r="E626">
        <v>-3.9969135802500002</v>
      </c>
      <c r="F626">
        <v>-3.8580246913599998</v>
      </c>
      <c r="I626" s="5">
        <v>6.12</v>
      </c>
      <c r="J626" s="5">
        <v>-151.96581797100001</v>
      </c>
      <c r="K626" s="5">
        <v>-24.628535000399999</v>
      </c>
      <c r="L626" s="5">
        <v>-15.756444636099999</v>
      </c>
      <c r="M626" s="5"/>
      <c r="N626" s="5"/>
      <c r="O626" s="5">
        <v>6.12</v>
      </c>
      <c r="P626" s="5">
        <v>-8667</v>
      </c>
      <c r="Q626" s="5">
        <v>-1405.5555555599999</v>
      </c>
      <c r="R626" s="5">
        <v>7.7160493833099997</v>
      </c>
    </row>
    <row r="627" spans="3:18">
      <c r="C627">
        <v>6.13</v>
      </c>
      <c r="D627">
        <v>-23.905555555599999</v>
      </c>
      <c r="E627">
        <v>-4.0200617284</v>
      </c>
      <c r="F627">
        <v>-1.4360425240100001</v>
      </c>
      <c r="I627" s="5">
        <v>6.13</v>
      </c>
      <c r="J627" s="5">
        <v>-152.210164066</v>
      </c>
      <c r="K627" s="5">
        <v>-25.064867313400001</v>
      </c>
      <c r="L627" s="5">
        <v>-11.446989692900001</v>
      </c>
      <c r="M627" s="5"/>
      <c r="N627" s="5"/>
      <c r="O627" s="5">
        <v>6.13</v>
      </c>
      <c r="P627" s="5">
        <v>-8681</v>
      </c>
      <c r="Q627" s="5">
        <v>-1411.1111111099999</v>
      </c>
      <c r="R627" s="5">
        <v>-910.49382715900003</v>
      </c>
    </row>
    <row r="628" spans="3:18">
      <c r="C628">
        <v>6.14</v>
      </c>
      <c r="D628">
        <v>-23.944444444399998</v>
      </c>
      <c r="E628">
        <v>-4.0200617284</v>
      </c>
      <c r="F628">
        <v>0.55727023319900004</v>
      </c>
      <c r="I628" s="5">
        <v>6.14</v>
      </c>
      <c r="J628" s="5">
        <v>-152.47196345399999</v>
      </c>
      <c r="K628" s="5">
        <v>-25.064867313400001</v>
      </c>
      <c r="L628" s="5">
        <v>11.446989692900001</v>
      </c>
      <c r="M628" s="5"/>
      <c r="N628" s="5"/>
      <c r="O628" s="5">
        <v>6.14</v>
      </c>
      <c r="P628" s="5">
        <v>-8695</v>
      </c>
      <c r="Q628" s="5">
        <v>-1436.1111111099999</v>
      </c>
      <c r="R628" s="5">
        <v>-702.16049382899996</v>
      </c>
    </row>
    <row r="629" spans="3:18">
      <c r="C629">
        <v>6.15</v>
      </c>
      <c r="D629">
        <v>-23.986111111100001</v>
      </c>
      <c r="E629">
        <v>-4.0046296296300001</v>
      </c>
      <c r="F629">
        <v>1.95044581619</v>
      </c>
      <c r="I629" s="5">
        <v>6.15</v>
      </c>
      <c r="J629" s="5">
        <v>-152.71630955000001</v>
      </c>
      <c r="K629" s="5">
        <v>-24.628535000399999</v>
      </c>
      <c r="L629" s="5">
        <v>15.756444636099999</v>
      </c>
      <c r="M629" s="5"/>
      <c r="N629" s="5"/>
      <c r="O629" s="5">
        <v>6.15</v>
      </c>
      <c r="P629" s="5">
        <v>-8710</v>
      </c>
      <c r="Q629" s="5">
        <v>-1436.1111111099999</v>
      </c>
      <c r="R629" s="15">
        <v>439.814814813</v>
      </c>
    </row>
    <row r="630" spans="3:18">
      <c r="C630">
        <v>6.16</v>
      </c>
      <c r="D630">
        <v>-24.024999999999999</v>
      </c>
      <c r="E630">
        <v>-3.9506172839499998</v>
      </c>
      <c r="F630">
        <v>0.72873799725400001</v>
      </c>
      <c r="I630" s="5">
        <v>6.16</v>
      </c>
      <c r="J630" s="5">
        <v>-152.960655645</v>
      </c>
      <c r="K630" s="5">
        <v>-24.531572264099999</v>
      </c>
      <c r="L630" s="5">
        <v>-0.13467046698900001</v>
      </c>
      <c r="M630" s="5"/>
      <c r="N630" s="5"/>
      <c r="O630" s="5">
        <v>6.16</v>
      </c>
      <c r="P630" s="5">
        <v>-8724</v>
      </c>
      <c r="Q630" s="5">
        <v>-1413.8888888900001</v>
      </c>
      <c r="R630" s="5">
        <v>432.09876543199999</v>
      </c>
    </row>
    <row r="631" spans="3:18">
      <c r="C631">
        <v>6.17</v>
      </c>
      <c r="D631">
        <v>-24.063888888899999</v>
      </c>
      <c r="E631">
        <v>-3.9969135802500002</v>
      </c>
      <c r="F631">
        <v>0.10716735253699999</v>
      </c>
      <c r="I631" s="5">
        <v>6.17</v>
      </c>
      <c r="J631" s="5">
        <v>-153.20500174</v>
      </c>
      <c r="K631" s="5">
        <v>-24.628535000399999</v>
      </c>
      <c r="L631" s="5">
        <v>-16.699137904899999</v>
      </c>
      <c r="M631" s="5"/>
      <c r="N631" s="5"/>
      <c r="O631" s="5">
        <v>6.17</v>
      </c>
      <c r="P631" s="5">
        <v>-8738</v>
      </c>
      <c r="Q631" s="5">
        <v>-1413.8888888900001</v>
      </c>
      <c r="R631" s="5">
        <v>-748.45679012300002</v>
      </c>
    </row>
    <row r="632" spans="3:18">
      <c r="C632">
        <v>6.18</v>
      </c>
      <c r="D632">
        <v>-24.105555555599999</v>
      </c>
      <c r="E632">
        <v>-3.9891975308599998</v>
      </c>
      <c r="F632">
        <v>2.8506515775099999</v>
      </c>
      <c r="I632" s="5">
        <v>6.18</v>
      </c>
      <c r="J632" s="5">
        <v>-153.449347835</v>
      </c>
      <c r="K632" s="5">
        <v>-25.064867313400001</v>
      </c>
      <c r="L632" s="5">
        <v>-15.891115103000001</v>
      </c>
      <c r="M632" s="5"/>
      <c r="N632" s="5"/>
      <c r="O632" s="5">
        <v>6.18</v>
      </c>
      <c r="P632" s="5">
        <v>-8752</v>
      </c>
      <c r="Q632" s="5">
        <v>-1438.8888888900001</v>
      </c>
      <c r="R632" s="5">
        <v>-1126.5432098799999</v>
      </c>
    </row>
    <row r="633" spans="3:18">
      <c r="C633">
        <v>6.19</v>
      </c>
      <c r="D633">
        <v>-24.144444444400001</v>
      </c>
      <c r="E633">
        <v>-3.9197530864200001</v>
      </c>
      <c r="F633">
        <v>4.1152263374500002</v>
      </c>
      <c r="I633" s="5">
        <v>6.19</v>
      </c>
      <c r="J633" s="5">
        <v>-153.71114722300001</v>
      </c>
      <c r="K633" s="5">
        <v>-25.1133486815</v>
      </c>
      <c r="L633" s="5">
        <v>0.53868186791399997</v>
      </c>
      <c r="M633" s="5"/>
      <c r="N633" s="5"/>
      <c r="O633" s="5">
        <v>6.19</v>
      </c>
      <c r="P633" s="5">
        <v>-8767</v>
      </c>
      <c r="Q633" s="5">
        <v>-1447.22222222</v>
      </c>
      <c r="R633" s="5">
        <v>-462.96296296399998</v>
      </c>
    </row>
    <row r="634" spans="3:18">
      <c r="C634">
        <v>6.2</v>
      </c>
      <c r="D634">
        <v>-24.183333333299998</v>
      </c>
      <c r="E634">
        <v>-3.88888888889</v>
      </c>
      <c r="F634">
        <v>3.7937242798300002</v>
      </c>
      <c r="I634" s="5">
        <v>6.2</v>
      </c>
      <c r="J634" s="5">
        <v>-153.95549331800001</v>
      </c>
      <c r="K634" s="5">
        <v>-24.8224604728</v>
      </c>
      <c r="L634" s="15">
        <v>-0.13467046698900001</v>
      </c>
      <c r="M634" s="5"/>
      <c r="N634" s="5"/>
      <c r="O634" s="5">
        <v>6.2</v>
      </c>
      <c r="P634" s="5">
        <v>-8781</v>
      </c>
      <c r="Q634" s="5">
        <v>-1447.22222222</v>
      </c>
      <c r="R634" s="5">
        <v>208.333333334</v>
      </c>
    </row>
    <row r="635" spans="3:18">
      <c r="C635">
        <v>6.21</v>
      </c>
      <c r="D635">
        <v>-24.222222222199999</v>
      </c>
      <c r="E635">
        <v>-3.8580246913599998</v>
      </c>
      <c r="F635">
        <v>3.9651920438900001</v>
      </c>
      <c r="I635" s="5">
        <v>6.21</v>
      </c>
      <c r="J635" s="5">
        <v>-154.199839414</v>
      </c>
      <c r="K635" s="5">
        <v>-25.1133486815</v>
      </c>
      <c r="L635" s="5">
        <v>-1.4813751367400001</v>
      </c>
      <c r="M635" s="5"/>
      <c r="N635" s="5"/>
      <c r="O635" s="5">
        <v>6.21</v>
      </c>
      <c r="P635" s="5">
        <v>-8796</v>
      </c>
      <c r="Q635" s="5">
        <v>-1441.66666667</v>
      </c>
      <c r="R635" s="5">
        <v>702.16049382999995</v>
      </c>
    </row>
    <row r="636" spans="3:18">
      <c r="C636">
        <v>6.22</v>
      </c>
      <c r="D636">
        <v>-24.2611111111</v>
      </c>
      <c r="E636">
        <v>-3.7885802469100001</v>
      </c>
      <c r="F636">
        <v>2.1004801097399999</v>
      </c>
      <c r="I636" s="5">
        <v>6.22</v>
      </c>
      <c r="J636" s="5">
        <v>-154.46163880099999</v>
      </c>
      <c r="K636" s="5">
        <v>-25.064867313400001</v>
      </c>
      <c r="L636" s="5">
        <v>11.3123192259</v>
      </c>
      <c r="M636" s="5"/>
      <c r="N636" s="5"/>
      <c r="O636" s="5">
        <v>6.22</v>
      </c>
      <c r="P636" s="5">
        <v>-8810</v>
      </c>
      <c r="Q636" s="5">
        <v>-1422.22222222</v>
      </c>
      <c r="R636" s="5">
        <v>262.34567901299999</v>
      </c>
    </row>
    <row r="637" spans="3:18">
      <c r="C637">
        <v>6.23</v>
      </c>
      <c r="D637">
        <v>-24.297222222199998</v>
      </c>
      <c r="E637">
        <v>-3.7885802469100001</v>
      </c>
      <c r="F637">
        <v>-1.9290123456699999</v>
      </c>
      <c r="I637" s="5">
        <v>6.23</v>
      </c>
      <c r="J637" s="5">
        <v>-154.70598489700001</v>
      </c>
      <c r="K637" s="5">
        <v>-24.677016368499999</v>
      </c>
      <c r="L637" s="5">
        <v>4.9828072780900001</v>
      </c>
      <c r="M637" s="5"/>
      <c r="N637" s="5"/>
      <c r="O637" s="5">
        <v>6.23</v>
      </c>
      <c r="P637" s="5">
        <v>-8824</v>
      </c>
      <c r="Q637" s="5">
        <v>-1438.8888888900001</v>
      </c>
      <c r="R637" s="5">
        <v>23.148148147299999</v>
      </c>
    </row>
    <row r="638" spans="3:18">
      <c r="C638">
        <v>6.24</v>
      </c>
      <c r="D638">
        <v>-24.336111111099999</v>
      </c>
      <c r="E638">
        <v>-3.8580246913599998</v>
      </c>
      <c r="F638">
        <v>-3.23645404664</v>
      </c>
      <c r="I638" s="5">
        <v>6.24</v>
      </c>
      <c r="J638" s="5">
        <v>-154.950330992</v>
      </c>
      <c r="K638" s="5">
        <v>-24.725497736600001</v>
      </c>
      <c r="L638" s="5">
        <v>-19.2578767774</v>
      </c>
      <c r="M638" s="5"/>
      <c r="N638" s="5"/>
      <c r="O638" s="5">
        <v>6.24</v>
      </c>
      <c r="P638" s="5">
        <v>-8839</v>
      </c>
      <c r="Q638" s="5">
        <v>-1436.1111111099999</v>
      </c>
      <c r="R638" s="5">
        <v>918.20987654199996</v>
      </c>
    </row>
    <row r="639" spans="3:18">
      <c r="C639">
        <v>6.25</v>
      </c>
      <c r="D639">
        <v>-24.375</v>
      </c>
      <c r="E639">
        <v>-3.88117283951</v>
      </c>
      <c r="F639">
        <v>-1.90757887517</v>
      </c>
      <c r="I639" s="5">
        <v>6.25</v>
      </c>
      <c r="J639" s="5">
        <v>-155.194677087</v>
      </c>
      <c r="K639" s="5">
        <v>-25.258792785800001</v>
      </c>
      <c r="L639" s="5">
        <v>-23.567331720599999</v>
      </c>
      <c r="M639" s="5"/>
      <c r="N639" s="5"/>
      <c r="O639" s="5">
        <v>6.25</v>
      </c>
      <c r="P639" s="5">
        <v>-8853</v>
      </c>
      <c r="Q639" s="5">
        <v>-1411.1111111099999</v>
      </c>
      <c r="R639" s="5">
        <v>956.79012345599995</v>
      </c>
    </row>
    <row r="640" spans="3:18">
      <c r="C640">
        <v>6.26</v>
      </c>
      <c r="D640">
        <v>-24.413888888900001</v>
      </c>
      <c r="E640">
        <v>-3.88888888889</v>
      </c>
      <c r="F640">
        <v>-0.87877229081300001</v>
      </c>
      <c r="I640" s="5">
        <v>6.26</v>
      </c>
      <c r="J640" s="5">
        <v>-155.45647647499999</v>
      </c>
      <c r="K640" s="5">
        <v>-25.646643730699999</v>
      </c>
      <c r="L640" s="5">
        <v>11.7163306268</v>
      </c>
      <c r="M640" s="5"/>
      <c r="N640" s="5"/>
      <c r="O640" s="5">
        <v>6.26</v>
      </c>
      <c r="P640" s="5">
        <v>-8867</v>
      </c>
      <c r="Q640" s="5">
        <v>-1405.5555555599999</v>
      </c>
      <c r="R640" s="5">
        <v>7.7160493826299996</v>
      </c>
    </row>
    <row r="641" spans="3:18">
      <c r="C641">
        <v>6.27</v>
      </c>
      <c r="D641">
        <v>-24.452777777800002</v>
      </c>
      <c r="E641">
        <v>-3.88888888889</v>
      </c>
      <c r="F641">
        <v>-0.90020576131700003</v>
      </c>
      <c r="I641" s="5">
        <v>6.27</v>
      </c>
      <c r="J641" s="5">
        <v>-155.718275863</v>
      </c>
      <c r="K641" s="5">
        <v>-25.064867313400001</v>
      </c>
      <c r="L641" s="5">
        <v>47.538674842200003</v>
      </c>
      <c r="M641" s="5"/>
      <c r="N641" s="5"/>
      <c r="O641" s="5">
        <v>6.27</v>
      </c>
      <c r="P641" s="5">
        <v>-8881</v>
      </c>
      <c r="Q641" s="5">
        <v>-1411.1111111099999</v>
      </c>
      <c r="R641" s="5">
        <v>-902.77777777799997</v>
      </c>
    </row>
    <row r="642" spans="3:18">
      <c r="C642">
        <v>6.28</v>
      </c>
      <c r="D642">
        <v>-24.491666666699999</v>
      </c>
      <c r="E642">
        <v>-3.8966049382699999</v>
      </c>
      <c r="F642">
        <v>-2.0576131687200001</v>
      </c>
      <c r="I642" s="5">
        <v>6.28</v>
      </c>
      <c r="J642" s="5">
        <v>-155.962621958</v>
      </c>
      <c r="K642" s="5">
        <v>-24.095239951100002</v>
      </c>
      <c r="L642" s="5">
        <v>28.0114571308</v>
      </c>
      <c r="M642" s="5"/>
      <c r="N642" s="5"/>
      <c r="O642" s="5">
        <v>6.28</v>
      </c>
      <c r="P642" s="5">
        <v>-8895</v>
      </c>
      <c r="Q642" s="5">
        <v>-1436.1111111099999</v>
      </c>
      <c r="R642" s="5">
        <v>-648.14814814800002</v>
      </c>
    </row>
    <row r="643" spans="3:18">
      <c r="C643">
        <v>6.29</v>
      </c>
      <c r="D643">
        <v>-24.530555555599999</v>
      </c>
      <c r="E643">
        <v>-3.9197530864200001</v>
      </c>
      <c r="F643">
        <v>-3.9866255144</v>
      </c>
      <c r="I643" s="5">
        <v>6.29</v>
      </c>
      <c r="J643" s="5">
        <v>-156.189514761</v>
      </c>
      <c r="K643" s="5">
        <v>-24.095239951100002</v>
      </c>
      <c r="L643" s="5">
        <v>-28.0114571308</v>
      </c>
      <c r="M643" s="5"/>
      <c r="N643" s="5"/>
      <c r="O643" s="5">
        <v>6.29</v>
      </c>
      <c r="P643" s="5">
        <v>-8910</v>
      </c>
      <c r="Q643" s="5">
        <v>-1436.1111111099999</v>
      </c>
      <c r="R643" s="5">
        <v>702.16049382699998</v>
      </c>
    </row>
    <row r="644" spans="3:18">
      <c r="C644">
        <v>6.3</v>
      </c>
      <c r="D644">
        <v>-24.569444444399998</v>
      </c>
      <c r="E644">
        <v>-3.9969135802500002</v>
      </c>
      <c r="F644">
        <v>-3.98662551441</v>
      </c>
      <c r="I644" s="5">
        <v>6.3</v>
      </c>
      <c r="J644" s="5">
        <v>-156.433860856</v>
      </c>
      <c r="K644" s="5">
        <v>-25.064867313400001</v>
      </c>
      <c r="L644" s="5">
        <v>-47.404004375100001</v>
      </c>
      <c r="M644" s="5"/>
      <c r="N644" s="5"/>
      <c r="O644" s="5">
        <v>6.3</v>
      </c>
      <c r="P644" s="5">
        <v>-8924</v>
      </c>
      <c r="Q644" s="5">
        <v>-1411.1111111099999</v>
      </c>
      <c r="R644" s="5">
        <v>1111.1111111099999</v>
      </c>
    </row>
    <row r="645" spans="3:18">
      <c r="C645">
        <v>6.31</v>
      </c>
      <c r="D645">
        <v>-24.611111111100001</v>
      </c>
      <c r="E645">
        <v>-4.0200617284</v>
      </c>
      <c r="F645">
        <v>-2.0147462277099999</v>
      </c>
      <c r="I645" s="5">
        <v>6.31</v>
      </c>
      <c r="J645" s="5">
        <v>-156.69566024400001</v>
      </c>
      <c r="K645" s="5">
        <v>-25.646643730699999</v>
      </c>
      <c r="L645" s="5">
        <v>-10.908307825</v>
      </c>
      <c r="M645" s="5"/>
      <c r="N645" s="5"/>
      <c r="O645" s="5">
        <v>6.31</v>
      </c>
      <c r="P645" s="5">
        <v>-8938</v>
      </c>
      <c r="Q645" s="5">
        <v>-1402.77777778</v>
      </c>
      <c r="R645" s="5">
        <v>416.66666666700002</v>
      </c>
    </row>
    <row r="646" spans="3:18">
      <c r="C646">
        <v>6.32</v>
      </c>
      <c r="D646">
        <v>-24.65</v>
      </c>
      <c r="E646">
        <v>-4.0277777777799999</v>
      </c>
      <c r="F646">
        <v>-0.60013717420799995</v>
      </c>
      <c r="I646" s="5">
        <v>6.32</v>
      </c>
      <c r="J646" s="5">
        <v>-156.957459632</v>
      </c>
      <c r="K646" s="5">
        <v>-25.258792785800001</v>
      </c>
      <c r="L646" s="5">
        <v>27.068763861899999</v>
      </c>
      <c r="M646" s="5"/>
      <c r="N646" s="5"/>
      <c r="O646" s="5">
        <v>6.32</v>
      </c>
      <c r="P646" s="5">
        <v>-8952</v>
      </c>
      <c r="Q646" s="5">
        <v>-1402.77777778</v>
      </c>
      <c r="R646" s="5">
        <v>-424.38271604900001</v>
      </c>
    </row>
    <row r="647" spans="3:18">
      <c r="C647">
        <v>6.33</v>
      </c>
      <c r="D647">
        <v>-24.691666666700002</v>
      </c>
      <c r="E647">
        <v>-4.0277777777799999</v>
      </c>
      <c r="F647">
        <v>0.60013717421500001</v>
      </c>
      <c r="I647" s="5">
        <v>6.33</v>
      </c>
      <c r="J647" s="5">
        <v>-157.20180572699999</v>
      </c>
      <c r="K647" s="5">
        <v>-24.677016368499999</v>
      </c>
      <c r="L647" s="5">
        <v>25.856729659199999</v>
      </c>
      <c r="M647" s="5"/>
      <c r="N647" s="5"/>
      <c r="O647" s="5">
        <v>6.33</v>
      </c>
      <c r="P647" s="5">
        <v>-8966</v>
      </c>
      <c r="Q647" s="5">
        <v>-1411.1111111099999</v>
      </c>
      <c r="R647" s="5">
        <v>-1165.1234567900001</v>
      </c>
    </row>
    <row r="648" spans="3:18">
      <c r="C648">
        <v>6.34</v>
      </c>
      <c r="D648">
        <v>-24.730555555599999</v>
      </c>
      <c r="E648">
        <v>-4.0200617284</v>
      </c>
      <c r="F648">
        <v>2.0147462277099999</v>
      </c>
      <c r="I648" s="5">
        <v>6.34</v>
      </c>
      <c r="J648" s="5">
        <v>-157.44615182199999</v>
      </c>
      <c r="K648" s="5">
        <v>-24.531572264099999</v>
      </c>
      <c r="L648" s="5">
        <v>0.67335233487400004</v>
      </c>
      <c r="M648" s="5"/>
      <c r="N648" s="5"/>
      <c r="O648" s="5">
        <v>6.34</v>
      </c>
      <c r="P648" s="5">
        <v>-8980</v>
      </c>
      <c r="Q648" s="5">
        <v>-1436.1111111099999</v>
      </c>
      <c r="R648" s="5">
        <v>-956.79012345700005</v>
      </c>
    </row>
    <row r="649" spans="3:18">
      <c r="C649">
        <v>6.35</v>
      </c>
      <c r="D649">
        <v>-24.7722222222</v>
      </c>
      <c r="E649">
        <v>-3.9969135802500002</v>
      </c>
      <c r="F649">
        <v>3.9866255144</v>
      </c>
      <c r="I649" s="5">
        <v>6.35</v>
      </c>
      <c r="J649" s="5">
        <v>-157.69049791800001</v>
      </c>
      <c r="K649" s="5">
        <v>-24.677016368499999</v>
      </c>
      <c r="L649" s="5">
        <v>-23.028649852699999</v>
      </c>
      <c r="M649" s="5"/>
      <c r="N649" s="5"/>
      <c r="O649" s="5">
        <v>6.35</v>
      </c>
      <c r="P649" s="5">
        <v>-8995</v>
      </c>
      <c r="Q649" s="5">
        <v>-1438.8888888900001</v>
      </c>
      <c r="R649" s="5">
        <v>23.148148147400001</v>
      </c>
    </row>
    <row r="650" spans="3:18">
      <c r="C650">
        <v>6.36</v>
      </c>
      <c r="D650">
        <v>-24.811111111100001</v>
      </c>
      <c r="E650">
        <v>-3.9197530864200001</v>
      </c>
      <c r="F650" s="1">
        <v>3.98662551441</v>
      </c>
      <c r="I650" s="5">
        <v>6.36</v>
      </c>
      <c r="J650" s="5">
        <v>-157.934844013</v>
      </c>
      <c r="K650" s="5">
        <v>-25.210311417700002</v>
      </c>
      <c r="L650" s="5">
        <v>-24.375354522399999</v>
      </c>
      <c r="M650" s="5"/>
      <c r="N650" s="5"/>
      <c r="O650" s="5">
        <v>6.36</v>
      </c>
      <c r="P650" s="5">
        <v>-9009</v>
      </c>
      <c r="Q650" s="5">
        <v>-1422.22222222</v>
      </c>
      <c r="R650" s="5">
        <v>-7.7160493835999997</v>
      </c>
    </row>
    <row r="651" spans="3:18">
      <c r="C651">
        <v>6.37</v>
      </c>
      <c r="D651">
        <v>-24.85</v>
      </c>
      <c r="E651">
        <v>-3.8966049382699999</v>
      </c>
      <c r="F651">
        <v>2.0576131687300001</v>
      </c>
      <c r="I651" s="5">
        <v>6.37</v>
      </c>
      <c r="J651" s="5">
        <v>-158.19664340099999</v>
      </c>
      <c r="K651" s="5">
        <v>-25.549680994500001</v>
      </c>
      <c r="L651" s="5">
        <v>7.6762166175599997</v>
      </c>
      <c r="M651" s="5"/>
      <c r="N651" s="5"/>
      <c r="O651" s="5">
        <v>6.37</v>
      </c>
      <c r="P651" s="5">
        <v>-9023</v>
      </c>
      <c r="Q651" s="5">
        <v>-1438.8888888900001</v>
      </c>
      <c r="R651" s="5">
        <v>-77.160493826299998</v>
      </c>
    </row>
    <row r="652" spans="3:18">
      <c r="C652">
        <v>6.38</v>
      </c>
      <c r="D652">
        <v>-24.888888888899999</v>
      </c>
      <c r="E652">
        <v>-3.88888888889</v>
      </c>
      <c r="F652">
        <v>0.90020576131600005</v>
      </c>
      <c r="I652" s="5">
        <v>6.38</v>
      </c>
      <c r="J652" s="5">
        <v>-158.458442789</v>
      </c>
      <c r="K652" s="5">
        <v>-24.8224604728</v>
      </c>
      <c r="L652" s="5">
        <v>19.931229112299999</v>
      </c>
      <c r="M652" s="5"/>
      <c r="N652" s="5"/>
      <c r="O652" s="5">
        <v>6.38</v>
      </c>
      <c r="P652" s="5">
        <v>-9038</v>
      </c>
      <c r="Q652" s="5">
        <v>-1436.1111111099999</v>
      </c>
      <c r="R652" s="5">
        <v>702.16049382999995</v>
      </c>
    </row>
    <row r="653" spans="3:18">
      <c r="C653">
        <v>6.39</v>
      </c>
      <c r="D653">
        <v>-24.927777777799999</v>
      </c>
      <c r="E653">
        <v>-3.88888888889</v>
      </c>
      <c r="F653">
        <v>0.87877229080800001</v>
      </c>
      <c r="I653" s="5">
        <v>6.39</v>
      </c>
      <c r="J653" s="5">
        <v>-158.68533559100001</v>
      </c>
      <c r="K653" s="5">
        <v>-24.725497736600001</v>
      </c>
      <c r="L653" s="5">
        <v>-4.1747844762100002</v>
      </c>
      <c r="M653" s="5"/>
      <c r="N653" s="5"/>
      <c r="O653" s="5">
        <v>6.39</v>
      </c>
      <c r="P653" s="5">
        <v>-9052</v>
      </c>
      <c r="Q653" s="5">
        <v>-1413.8888888900001</v>
      </c>
      <c r="R653" s="5">
        <v>540.12345679099997</v>
      </c>
    </row>
    <row r="654" spans="3:18">
      <c r="C654">
        <v>6.4</v>
      </c>
      <c r="D654">
        <v>-24.9666666667</v>
      </c>
      <c r="E654">
        <v>-3.88117283951</v>
      </c>
      <c r="F654">
        <v>1.90757887517</v>
      </c>
      <c r="I654" s="5">
        <v>6.4</v>
      </c>
      <c r="J654" s="5">
        <v>-158.947134979</v>
      </c>
      <c r="K654" s="5">
        <v>-25.1133486815</v>
      </c>
      <c r="L654" s="5">
        <v>-12.1203420277</v>
      </c>
      <c r="M654" s="5"/>
      <c r="N654" s="5"/>
      <c r="O654" s="5">
        <v>6.4</v>
      </c>
      <c r="P654" s="5">
        <v>-9066</v>
      </c>
      <c r="Q654" s="5">
        <v>-1413.8888888900001</v>
      </c>
      <c r="R654" s="15">
        <v>-486.111111112</v>
      </c>
    </row>
    <row r="655" spans="3:18">
      <c r="C655">
        <v>6.41</v>
      </c>
      <c r="D655">
        <v>-25.005555555600001</v>
      </c>
      <c r="E655">
        <v>-3.8580246913599998</v>
      </c>
      <c r="F655">
        <v>3.23645404664</v>
      </c>
      <c r="I655" s="5">
        <v>6.41</v>
      </c>
      <c r="J655" s="5">
        <v>-159.191481074</v>
      </c>
      <c r="K655" s="5">
        <v>-25.210311417700002</v>
      </c>
      <c r="L655" s="5">
        <v>0.67335233486099999</v>
      </c>
      <c r="M655" s="5"/>
      <c r="N655" s="5"/>
      <c r="O655" s="5">
        <v>6.41</v>
      </c>
      <c r="P655" s="5">
        <v>-9080</v>
      </c>
      <c r="Q655" s="5">
        <v>-1436.1111111099999</v>
      </c>
      <c r="R655" s="15">
        <v>-493.82716049499999</v>
      </c>
    </row>
    <row r="656" spans="3:18">
      <c r="C656">
        <v>6.42</v>
      </c>
      <c r="D656">
        <v>-25.0444444444</v>
      </c>
      <c r="E656">
        <v>-3.7885802469100001</v>
      </c>
      <c r="F656">
        <v>1.9718792866899999</v>
      </c>
      <c r="I656" s="5">
        <v>6.42</v>
      </c>
      <c r="J656" s="5">
        <v>-159.45328046200001</v>
      </c>
      <c r="K656" s="5">
        <v>-25.1133486815</v>
      </c>
      <c r="L656" s="5">
        <v>15.083092301200001</v>
      </c>
      <c r="M656" s="5"/>
      <c r="N656" s="5"/>
      <c r="O656" s="5">
        <v>6.42</v>
      </c>
      <c r="P656" s="5">
        <v>-9095</v>
      </c>
      <c r="Q656" s="5">
        <v>-1436.1111111099999</v>
      </c>
      <c r="R656" s="15">
        <v>486.11111111100001</v>
      </c>
    </row>
    <row r="657" spans="3:18">
      <c r="C657">
        <v>6.43</v>
      </c>
      <c r="D657">
        <v>-25.0805555556</v>
      </c>
      <c r="E657">
        <v>-3.7885802469100001</v>
      </c>
      <c r="F657">
        <v>-1.82184499314</v>
      </c>
      <c r="I657" s="5">
        <v>6.43</v>
      </c>
      <c r="J657" s="5">
        <v>-159.69762655700001</v>
      </c>
      <c r="K657" s="5">
        <v>-24.677016368499999</v>
      </c>
      <c r="L657" s="5">
        <v>7.6762166175799997</v>
      </c>
      <c r="M657" s="5"/>
      <c r="N657" s="5"/>
      <c r="O657" s="5">
        <v>6.43</v>
      </c>
      <c r="P657" s="5">
        <v>-9109</v>
      </c>
      <c r="Q657" s="5">
        <v>-1413.8888888900001</v>
      </c>
      <c r="R657" s="15">
        <v>439.81481481499998</v>
      </c>
    </row>
    <row r="658" spans="3:18">
      <c r="C658">
        <v>6.44</v>
      </c>
      <c r="D658">
        <v>-25.119444444399999</v>
      </c>
      <c r="E658">
        <v>-3.8580246913599998</v>
      </c>
      <c r="F658">
        <v>-2.6791838134399999</v>
      </c>
      <c r="I658" s="5">
        <v>6.44</v>
      </c>
      <c r="J658" s="5">
        <v>-159.94197265299999</v>
      </c>
      <c r="K658" s="5">
        <v>-24.725497736600001</v>
      </c>
      <c r="L658" s="5">
        <v>-19.527217711300001</v>
      </c>
      <c r="M658" s="5"/>
      <c r="N658" s="5"/>
      <c r="O658" s="5">
        <v>6.44</v>
      </c>
      <c r="P658" s="5">
        <v>-9123</v>
      </c>
      <c r="Q658" s="5">
        <v>-1413.8888888900001</v>
      </c>
      <c r="R658" s="15">
        <v>-748.45679012400001</v>
      </c>
    </row>
    <row r="659" spans="3:18">
      <c r="C659">
        <v>6.45</v>
      </c>
      <c r="D659">
        <v>-25.1583333333</v>
      </c>
      <c r="E659">
        <v>-3.8734567901200001</v>
      </c>
      <c r="F659">
        <v>-0.87877229080800001</v>
      </c>
      <c r="I659" s="5">
        <v>6.45</v>
      </c>
      <c r="J659" s="5">
        <v>-160.18631874799999</v>
      </c>
      <c r="K659" s="5">
        <v>-25.258792785800001</v>
      </c>
      <c r="L659" s="5">
        <v>-27.876786663800001</v>
      </c>
      <c r="M659" s="5"/>
      <c r="N659" s="5"/>
      <c r="O659" s="5">
        <v>6.45</v>
      </c>
      <c r="P659" s="5">
        <v>-9137</v>
      </c>
      <c r="Q659" s="5">
        <v>-1438.8888888900001</v>
      </c>
      <c r="R659" s="15">
        <v>-1118.8271604900001</v>
      </c>
    </row>
    <row r="660" spans="3:18">
      <c r="C660">
        <v>6.46</v>
      </c>
      <c r="D660">
        <v>-25.197222222200001</v>
      </c>
      <c r="E660">
        <v>-3.8657407407400002</v>
      </c>
      <c r="F660">
        <v>-0.10716735253699999</v>
      </c>
      <c r="I660" s="5">
        <v>6.46</v>
      </c>
      <c r="J660" s="5">
        <v>-160.44811813600001</v>
      </c>
      <c r="K660" s="5">
        <v>-25.695125098799998</v>
      </c>
      <c r="L660" s="5">
        <v>0.94269326881000004</v>
      </c>
      <c r="M660" s="5"/>
      <c r="N660" s="5"/>
      <c r="O660" s="5">
        <v>6.46</v>
      </c>
      <c r="P660" s="5">
        <v>-9152</v>
      </c>
      <c r="Q660" s="5">
        <v>-1447.22222222</v>
      </c>
      <c r="R660" s="15">
        <v>-408.95061728399997</v>
      </c>
    </row>
    <row r="661" spans="3:18">
      <c r="C661">
        <v>6.47</v>
      </c>
      <c r="D661">
        <v>-25.236111111100001</v>
      </c>
      <c r="E661">
        <v>-3.8271604938300001</v>
      </c>
      <c r="F661">
        <v>-3.3436213991799999</v>
      </c>
      <c r="I661" s="5">
        <v>6.47</v>
      </c>
      <c r="J661" s="5">
        <v>-160.70991752399999</v>
      </c>
      <c r="K661" s="5">
        <v>-25.258792785800001</v>
      </c>
      <c r="L661" s="5">
        <v>32.590253007900003</v>
      </c>
      <c r="M661" s="5"/>
      <c r="N661" s="5"/>
      <c r="O661" s="5">
        <v>6.47</v>
      </c>
      <c r="P661" s="5">
        <v>-9166</v>
      </c>
      <c r="Q661" s="5">
        <v>-1447.22222222</v>
      </c>
      <c r="R661" s="5">
        <v>462.96296296200001</v>
      </c>
    </row>
    <row r="662" spans="3:18">
      <c r="C662">
        <v>6.48</v>
      </c>
      <c r="D662">
        <v>-25.2722222222</v>
      </c>
      <c r="E662">
        <v>-3.9197530864200001</v>
      </c>
      <c r="F662">
        <v>-7.30881344308</v>
      </c>
      <c r="I662" s="5">
        <v>6.48</v>
      </c>
      <c r="J662" s="5">
        <v>-160.95426361899999</v>
      </c>
      <c r="K662" s="5">
        <v>-24.677016368499999</v>
      </c>
      <c r="L662" s="5">
        <v>31.2435483382</v>
      </c>
      <c r="M662" s="5"/>
      <c r="N662" s="5"/>
      <c r="O662" s="5">
        <v>6.48</v>
      </c>
      <c r="P662" s="5">
        <v>-9181</v>
      </c>
      <c r="Q662" s="5">
        <v>-1438.8888888900001</v>
      </c>
      <c r="R662" s="5">
        <v>1327.16049383</v>
      </c>
    </row>
    <row r="663" spans="3:18">
      <c r="C663">
        <v>6.49</v>
      </c>
      <c r="D663">
        <v>-25.313888888899999</v>
      </c>
      <c r="E663">
        <v>-4.0586419753099996</v>
      </c>
      <c r="F663">
        <v>-3.9651920438900001</v>
      </c>
      <c r="I663" s="5">
        <v>6.49</v>
      </c>
      <c r="J663" s="5">
        <v>-161.19860971400001</v>
      </c>
      <c r="K663" s="5">
        <v>-24.483090896</v>
      </c>
      <c r="L663" s="5">
        <v>11.851001093800001</v>
      </c>
      <c r="M663" s="5"/>
      <c r="N663" s="5"/>
      <c r="O663" s="5">
        <v>6.49</v>
      </c>
      <c r="P663" s="5">
        <v>-9195</v>
      </c>
      <c r="Q663" s="5">
        <v>-1411.1111111099999</v>
      </c>
      <c r="R663" s="5">
        <v>1165.1234567900001</v>
      </c>
    </row>
    <row r="664" spans="3:18">
      <c r="C664">
        <v>6.5</v>
      </c>
      <c r="D664">
        <v>-25.355555555599999</v>
      </c>
      <c r="E664">
        <v>-4.0200617284</v>
      </c>
      <c r="F664">
        <v>1.3931755829900001</v>
      </c>
      <c r="I664" s="5">
        <v>6.5</v>
      </c>
      <c r="J664" s="5">
        <v>-161.44295580900001</v>
      </c>
      <c r="K664" s="5">
        <v>-24.483090896</v>
      </c>
      <c r="L664" s="5">
        <v>-6.4641824148099998</v>
      </c>
      <c r="M664" s="5"/>
      <c r="N664" s="5"/>
      <c r="O664" s="5">
        <v>6.5</v>
      </c>
      <c r="P664" s="5">
        <v>-9209</v>
      </c>
      <c r="Q664" s="5">
        <v>-1405.5555555599999</v>
      </c>
      <c r="R664" s="5">
        <v>54.012345682300001</v>
      </c>
    </row>
    <row r="665" spans="3:18">
      <c r="C665">
        <v>6.51</v>
      </c>
      <c r="D665">
        <v>-25.394444444400001</v>
      </c>
      <c r="E665">
        <v>-3.9583333333300001</v>
      </c>
      <c r="F665">
        <v>1.0073731138599999</v>
      </c>
      <c r="I665" s="5">
        <v>6.51</v>
      </c>
      <c r="J665" s="5">
        <v>-161.687301905</v>
      </c>
      <c r="K665" s="5">
        <v>-24.628535000399999</v>
      </c>
      <c r="L665" s="5">
        <v>-20.200570046199999</v>
      </c>
      <c r="M665" s="5"/>
      <c r="N665" s="5"/>
      <c r="O665" s="5">
        <v>6.51</v>
      </c>
      <c r="P665" s="5">
        <v>-9223</v>
      </c>
      <c r="Q665" s="5">
        <v>-1411.1111111099999</v>
      </c>
      <c r="R665" s="5">
        <v>-902.777777775</v>
      </c>
    </row>
    <row r="666" spans="3:18">
      <c r="C666">
        <v>6.52</v>
      </c>
      <c r="D666">
        <v>-25.433333333299998</v>
      </c>
      <c r="E666">
        <v>-3.9969135802500002</v>
      </c>
      <c r="F666">
        <v>-0.214334705077</v>
      </c>
      <c r="I666" s="5">
        <v>6.52</v>
      </c>
      <c r="J666" s="5">
        <v>-161.931648</v>
      </c>
      <c r="K666" s="5">
        <v>-25.064867313400001</v>
      </c>
      <c r="L666" s="5">
        <v>-16.699137904899999</v>
      </c>
      <c r="M666" s="5"/>
      <c r="N666" s="5"/>
      <c r="O666" s="5">
        <v>6.52</v>
      </c>
      <c r="P666" s="5">
        <v>-9237</v>
      </c>
      <c r="Q666" s="5">
        <v>-1436.1111111099999</v>
      </c>
      <c r="R666" s="5">
        <v>-702.16049382799997</v>
      </c>
    </row>
    <row r="667" spans="3:18">
      <c r="C667">
        <v>6.53</v>
      </c>
      <c r="D667">
        <v>-25.475000000000001</v>
      </c>
      <c r="E667">
        <v>-3.9969135802500002</v>
      </c>
      <c r="F667">
        <v>0.921639231823</v>
      </c>
      <c r="I667" s="5">
        <v>6.53</v>
      </c>
      <c r="J667" s="5">
        <v>-162.19344738800001</v>
      </c>
      <c r="K667" s="5">
        <v>-25.1133486815</v>
      </c>
      <c r="L667" s="5">
        <v>0.40401140091100002</v>
      </c>
      <c r="M667" s="5"/>
      <c r="N667" s="5"/>
      <c r="O667" s="5">
        <v>6.53</v>
      </c>
      <c r="P667" s="5">
        <v>-9252</v>
      </c>
      <c r="Q667" s="5">
        <v>-1436.1111111099999</v>
      </c>
      <c r="R667" s="5">
        <v>447.53086419499999</v>
      </c>
    </row>
    <row r="668" spans="3:18">
      <c r="C668">
        <v>6.54</v>
      </c>
      <c r="D668">
        <v>-25.513888888899999</v>
      </c>
      <c r="E668">
        <v>-3.9506172839499998</v>
      </c>
      <c r="F668">
        <v>0.17146776406100001</v>
      </c>
      <c r="I668" s="5">
        <v>6.54</v>
      </c>
      <c r="J668" s="5">
        <v>-162.43779348300001</v>
      </c>
      <c r="K668" s="5">
        <v>-24.8224604728</v>
      </c>
      <c r="L668" s="5">
        <v>-0.13467046698900001</v>
      </c>
      <c r="M668" s="5"/>
      <c r="N668" s="5"/>
      <c r="O668" s="5">
        <v>6.54</v>
      </c>
      <c r="P668" s="5">
        <v>-9266</v>
      </c>
      <c r="Q668" s="5">
        <v>-1413.8888888900001</v>
      </c>
      <c r="R668" s="5">
        <v>486.11111111100001</v>
      </c>
    </row>
    <row r="669" spans="3:18">
      <c r="C669">
        <v>6.55</v>
      </c>
      <c r="D669">
        <v>-25.552777777799999</v>
      </c>
      <c r="E669">
        <v>-3.9969135802500002</v>
      </c>
      <c r="F669">
        <v>-4.2866941012600003E-2</v>
      </c>
      <c r="I669" s="5">
        <v>6.55</v>
      </c>
      <c r="J669" s="5">
        <v>-162.682139578</v>
      </c>
      <c r="K669" s="5">
        <v>-25.1133486815</v>
      </c>
      <c r="L669" s="5">
        <v>-1.34670466974</v>
      </c>
      <c r="M669" s="5"/>
      <c r="N669" s="5"/>
      <c r="O669" s="5">
        <v>6.55</v>
      </c>
      <c r="P669" s="5">
        <v>-9280</v>
      </c>
      <c r="Q669" s="5">
        <v>-1413.8888888900001</v>
      </c>
      <c r="R669" s="5">
        <v>-493.82716049200002</v>
      </c>
    </row>
    <row r="670" spans="3:18">
      <c r="C670">
        <v>6.56</v>
      </c>
      <c r="D670">
        <v>-25.594444444400001</v>
      </c>
      <c r="E670">
        <v>-3.9891975308599998</v>
      </c>
      <c r="F670">
        <v>2.7006172839499998</v>
      </c>
      <c r="I670" s="5">
        <v>6.56</v>
      </c>
      <c r="J670" s="5">
        <v>-162.94393896599999</v>
      </c>
      <c r="K670" s="5">
        <v>-25.064867313400001</v>
      </c>
      <c r="L670" s="5">
        <v>12.1203420278</v>
      </c>
      <c r="M670" s="5"/>
      <c r="N670" s="5"/>
      <c r="O670" s="5">
        <v>6.56</v>
      </c>
      <c r="P670" s="5">
        <v>-9294</v>
      </c>
      <c r="Q670" s="5">
        <v>-1436.1111111099999</v>
      </c>
      <c r="R670" s="5">
        <v>-493.82716049300001</v>
      </c>
    </row>
    <row r="671" spans="3:18">
      <c r="C671">
        <v>6.57</v>
      </c>
      <c r="D671">
        <v>-25.633333333300001</v>
      </c>
      <c r="E671">
        <v>-3.9197530864200001</v>
      </c>
      <c r="F671">
        <v>3.5365226337400002</v>
      </c>
      <c r="I671" s="5">
        <v>6.57</v>
      </c>
      <c r="J671" s="5">
        <v>-163.18828506099999</v>
      </c>
      <c r="K671" s="5">
        <v>-24.677016368499999</v>
      </c>
      <c r="L671" s="5">
        <v>8.61890988637</v>
      </c>
      <c r="M671" s="5"/>
      <c r="N671" s="5"/>
      <c r="O671" s="5">
        <v>6.57</v>
      </c>
      <c r="P671" s="5">
        <v>-9309</v>
      </c>
      <c r="Q671" s="5">
        <v>-1436.1111111099999</v>
      </c>
      <c r="R671" s="5">
        <v>493.82716049300001</v>
      </c>
    </row>
    <row r="672" spans="3:18">
      <c r="C672">
        <v>6.58</v>
      </c>
      <c r="D672">
        <v>-25.672222222199998</v>
      </c>
      <c r="E672">
        <v>-3.8966049382699999</v>
      </c>
      <c r="F672">
        <v>2.6363168724300001</v>
      </c>
      <c r="I672" s="5">
        <v>6.58</v>
      </c>
      <c r="J672" s="5">
        <v>-163.432631157</v>
      </c>
      <c r="K672" s="5">
        <v>-24.677016368499999</v>
      </c>
      <c r="L672" s="5">
        <v>-12.1203420278</v>
      </c>
      <c r="M672" s="5"/>
      <c r="N672" s="5"/>
      <c r="O672" s="5">
        <v>6.58</v>
      </c>
      <c r="P672" s="5">
        <v>-9323</v>
      </c>
      <c r="Q672" s="5">
        <v>-1413.8888888900001</v>
      </c>
      <c r="R672" s="5">
        <v>493.82716049300001</v>
      </c>
    </row>
    <row r="673" spans="3:18">
      <c r="C673">
        <v>6.59</v>
      </c>
      <c r="D673">
        <v>-25.711111111099999</v>
      </c>
      <c r="E673">
        <v>-3.88117283951</v>
      </c>
      <c r="F673">
        <v>2.6148834019199998</v>
      </c>
      <c r="I673" s="5">
        <v>6.59</v>
      </c>
      <c r="J673" s="5">
        <v>-163.676977252</v>
      </c>
      <c r="K673" s="5">
        <v>-25.1133486815</v>
      </c>
      <c r="L673" s="5">
        <v>-16.02578557</v>
      </c>
      <c r="M673" s="5"/>
      <c r="N673" s="5"/>
      <c r="O673" s="5">
        <v>6.59</v>
      </c>
      <c r="P673" s="5">
        <v>-9337</v>
      </c>
      <c r="Q673" s="5">
        <v>-1413.8888888900001</v>
      </c>
      <c r="R673" s="5">
        <v>-486.111111112</v>
      </c>
    </row>
    <row r="674" spans="3:18">
      <c r="C674">
        <v>6.6</v>
      </c>
      <c r="D674">
        <v>-25.75</v>
      </c>
      <c r="E674">
        <v>-3.8580246913599998</v>
      </c>
      <c r="F674">
        <v>3.3864883401900001</v>
      </c>
      <c r="I674" s="5">
        <v>6.6</v>
      </c>
      <c r="J674" s="5">
        <v>-163.93877663999999</v>
      </c>
      <c r="K674" s="5">
        <v>-25.210311417700002</v>
      </c>
      <c r="L674" s="5">
        <v>-0.80802280182399999</v>
      </c>
      <c r="M674" s="5"/>
      <c r="N674" s="5"/>
      <c r="O674" s="5">
        <v>6.6</v>
      </c>
      <c r="P674" s="5">
        <v>-9351</v>
      </c>
      <c r="Q674" s="5">
        <v>-1436.1111111099999</v>
      </c>
      <c r="R674" s="5">
        <v>-447.53086419800002</v>
      </c>
    </row>
    <row r="675" spans="3:18">
      <c r="C675">
        <v>6.61</v>
      </c>
      <c r="D675">
        <v>-25.788888888900001</v>
      </c>
      <c r="E675">
        <v>-3.7885802469100001</v>
      </c>
      <c r="F675">
        <v>1.9933127572</v>
      </c>
      <c r="I675" s="5">
        <v>6.61</v>
      </c>
      <c r="J675" s="5">
        <v>-164.18312273500001</v>
      </c>
      <c r="K675" s="5">
        <v>-25.1133486815</v>
      </c>
      <c r="L675" s="5">
        <v>12.1203420278</v>
      </c>
      <c r="M675" s="5"/>
      <c r="N675" s="5"/>
      <c r="O675" s="5">
        <v>6.61</v>
      </c>
      <c r="P675" s="5">
        <v>-9366</v>
      </c>
      <c r="Q675" s="5">
        <v>-1436.1111111099999</v>
      </c>
      <c r="R675" s="5">
        <v>702.16049382699998</v>
      </c>
    </row>
    <row r="676" spans="3:18">
      <c r="C676">
        <v>6.62</v>
      </c>
      <c r="D676">
        <v>-25.824999999999999</v>
      </c>
      <c r="E676">
        <v>-3.7885802469100001</v>
      </c>
      <c r="F676">
        <v>-1.8004115226399999</v>
      </c>
      <c r="I676" s="5">
        <v>6.62</v>
      </c>
      <c r="J676" s="5">
        <v>-164.444922123</v>
      </c>
      <c r="K676" s="5">
        <v>-24.725497736600001</v>
      </c>
      <c r="L676" s="5">
        <v>4.1747844762100002</v>
      </c>
      <c r="M676" s="5"/>
      <c r="N676" s="5"/>
      <c r="O676" s="5">
        <v>6.62</v>
      </c>
      <c r="P676" s="5">
        <v>-9380</v>
      </c>
      <c r="Q676" s="5">
        <v>-1411.1111111099999</v>
      </c>
      <c r="R676" s="5">
        <v>910.49382716000002</v>
      </c>
    </row>
    <row r="677" spans="3:18">
      <c r="C677">
        <v>6.63</v>
      </c>
      <c r="D677">
        <v>-25.8638888889</v>
      </c>
      <c r="E677">
        <v>-3.8580246913599998</v>
      </c>
      <c r="F677">
        <v>-2.5291495198899998</v>
      </c>
      <c r="I677" s="5">
        <v>6.63</v>
      </c>
      <c r="J677" s="5">
        <v>-164.671814926</v>
      </c>
      <c r="K677" s="5">
        <v>-24.8224604728</v>
      </c>
      <c r="L677" s="5">
        <v>-20.065899579300002</v>
      </c>
      <c r="M677" s="5"/>
      <c r="N677" s="5"/>
      <c r="O677" s="5">
        <v>6.63</v>
      </c>
      <c r="P677" s="5">
        <v>-9394</v>
      </c>
      <c r="Q677" s="5">
        <v>-1405.5555555599999</v>
      </c>
      <c r="R677" s="15">
        <v>-4.6422125403000002E-10</v>
      </c>
    </row>
    <row r="678" spans="3:18">
      <c r="C678">
        <v>6.64</v>
      </c>
      <c r="D678">
        <v>-25.902777777800001</v>
      </c>
      <c r="E678">
        <v>-3.8734567901200001</v>
      </c>
      <c r="F678">
        <v>-0.17146776405700001</v>
      </c>
      <c r="I678" s="5">
        <v>6.64</v>
      </c>
      <c r="J678" s="5">
        <v>-164.93361431299999</v>
      </c>
      <c r="K678" s="5">
        <v>-25.549680994500001</v>
      </c>
      <c r="L678" s="5">
        <v>-8.4842394193999997</v>
      </c>
      <c r="M678" s="5"/>
      <c r="N678" s="5"/>
      <c r="O678" s="5">
        <v>6.64</v>
      </c>
      <c r="P678" s="5">
        <v>-9408</v>
      </c>
      <c r="Q678" s="5">
        <v>-1411.1111111099999</v>
      </c>
      <c r="R678" s="5">
        <v>-910.493827162</v>
      </c>
    </row>
    <row r="679" spans="3:18">
      <c r="C679">
        <v>6.65</v>
      </c>
      <c r="D679">
        <v>-25.941666666700002</v>
      </c>
      <c r="E679">
        <v>-3.8580246913599998</v>
      </c>
      <c r="F679">
        <v>1.62894375857</v>
      </c>
      <c r="I679" s="5">
        <v>6.65</v>
      </c>
      <c r="J679" s="5">
        <v>-165.19541370100001</v>
      </c>
      <c r="K679" s="5">
        <v>-25.210311417700002</v>
      </c>
      <c r="L679" s="5">
        <v>20.873922381100002</v>
      </c>
      <c r="M679" s="5"/>
      <c r="N679" s="5"/>
      <c r="O679" s="5">
        <v>6.65</v>
      </c>
      <c r="P679" s="5">
        <v>-9422</v>
      </c>
      <c r="Q679" s="5">
        <v>-1436.1111111099999</v>
      </c>
      <c r="R679" s="5">
        <v>-702.16049382899996</v>
      </c>
    </row>
    <row r="680" spans="3:18">
      <c r="C680">
        <v>6.66</v>
      </c>
      <c r="D680">
        <v>-25.980555555599999</v>
      </c>
      <c r="E680">
        <v>-3.7962962963</v>
      </c>
      <c r="F680">
        <v>-0.81447187929200004</v>
      </c>
      <c r="I680" s="5">
        <v>6.66</v>
      </c>
      <c r="J680" s="5">
        <v>-165.43975979699999</v>
      </c>
      <c r="K680" s="5">
        <v>-24.725497736600001</v>
      </c>
      <c r="L680" s="5">
        <v>16.699137904899999</v>
      </c>
      <c r="M680" s="5"/>
      <c r="N680" s="5"/>
      <c r="O680" s="5">
        <v>6.66</v>
      </c>
      <c r="P680" s="5">
        <v>-9437</v>
      </c>
      <c r="Q680" s="5">
        <v>-1436.1111111099999</v>
      </c>
      <c r="R680" s="5">
        <v>447.53086419700003</v>
      </c>
    </row>
    <row r="681" spans="3:18">
      <c r="C681">
        <v>6.67</v>
      </c>
      <c r="D681">
        <v>-26.016666666700001</v>
      </c>
      <c r="E681">
        <v>-3.8271604938300001</v>
      </c>
      <c r="F681">
        <v>-7.0944787380000003</v>
      </c>
      <c r="I681" s="5">
        <v>6.67</v>
      </c>
      <c r="J681" s="5">
        <v>-165.68410589199999</v>
      </c>
      <c r="K681" s="5">
        <v>-24.677016368499999</v>
      </c>
      <c r="L681" s="5">
        <v>-4.7134663441400004</v>
      </c>
      <c r="M681" s="5"/>
      <c r="N681" s="5"/>
      <c r="O681" s="5">
        <v>6.67</v>
      </c>
      <c r="P681" s="5">
        <v>-9451</v>
      </c>
      <c r="Q681" s="5">
        <v>-1413.8888888900001</v>
      </c>
      <c r="R681" s="5">
        <v>486.11111111399998</v>
      </c>
    </row>
    <row r="682" spans="3:18">
      <c r="C682">
        <v>6.68</v>
      </c>
      <c r="D682">
        <v>-26.055555555600002</v>
      </c>
      <c r="E682">
        <v>-3.9891975308599998</v>
      </c>
      <c r="F682">
        <v>-8.4447873799700002</v>
      </c>
      <c r="I682" s="5">
        <v>6.68</v>
      </c>
      <c r="J682" s="5">
        <v>-165.92845198699999</v>
      </c>
      <c r="K682" s="5">
        <v>-25.064867313400001</v>
      </c>
      <c r="L682" s="5">
        <v>-7.0028642826800001</v>
      </c>
      <c r="M682" s="5"/>
      <c r="N682" s="5"/>
      <c r="O682" s="5">
        <v>6.68</v>
      </c>
      <c r="P682" s="5">
        <v>-9465</v>
      </c>
      <c r="Q682" s="5">
        <v>-1413.8888888900001</v>
      </c>
      <c r="R682" s="5">
        <v>-486.11111110799999</v>
      </c>
    </row>
    <row r="683" spans="3:18">
      <c r="C683">
        <v>6.69</v>
      </c>
      <c r="D683">
        <v>-26.097222222199999</v>
      </c>
      <c r="E683">
        <v>-4.0817901234600003</v>
      </c>
      <c r="F683">
        <v>-2.0361796982100002</v>
      </c>
      <c r="I683" s="5">
        <v>6.69</v>
      </c>
      <c r="J683" s="5">
        <v>-166.190251375</v>
      </c>
      <c r="K683" s="5">
        <v>-25.064867313400001</v>
      </c>
      <c r="L683" s="5">
        <v>12.3896829617</v>
      </c>
      <c r="M683" s="5"/>
      <c r="N683" s="5"/>
      <c r="O683" s="5">
        <v>6.69</v>
      </c>
      <c r="P683" s="5">
        <v>-9479</v>
      </c>
      <c r="Q683" s="5">
        <v>-1436.1111111099999</v>
      </c>
      <c r="R683" s="5">
        <v>-447.53086419800002</v>
      </c>
    </row>
    <row r="684" spans="3:18">
      <c r="C684">
        <v>6.7</v>
      </c>
      <c r="D684">
        <v>-26.138888888899999</v>
      </c>
      <c r="E684">
        <v>-4.0200617284</v>
      </c>
      <c r="F684">
        <v>3.7294238683100001</v>
      </c>
      <c r="I684" s="5">
        <v>6.7</v>
      </c>
      <c r="J684" s="5">
        <v>-166.43459747</v>
      </c>
      <c r="K684" s="5">
        <v>-24.628535000399999</v>
      </c>
      <c r="L684" s="5">
        <v>15.891115103000001</v>
      </c>
      <c r="M684" s="5"/>
      <c r="N684" s="5"/>
      <c r="O684" s="5">
        <v>6.7</v>
      </c>
      <c r="P684" s="5">
        <v>-9494</v>
      </c>
      <c r="Q684" s="5">
        <v>-1436.1111111099999</v>
      </c>
      <c r="R684" s="5">
        <v>702.160493825</v>
      </c>
    </row>
    <row r="685" spans="3:18">
      <c r="C685">
        <v>6.71</v>
      </c>
      <c r="D685">
        <v>-26.177777777799999</v>
      </c>
      <c r="E685">
        <v>-3.9351851851899999</v>
      </c>
      <c r="F685">
        <v>3.0864197530799999</v>
      </c>
      <c r="I685" s="5">
        <v>6.71</v>
      </c>
      <c r="J685" s="5">
        <v>-166.678943565</v>
      </c>
      <c r="K685" s="5">
        <v>-24.531572264099999</v>
      </c>
      <c r="L685" s="15">
        <v>-1.39740071366E-11</v>
      </c>
      <c r="M685" s="5"/>
      <c r="N685" s="5"/>
      <c r="O685" s="5">
        <v>6.71</v>
      </c>
      <c r="P685" s="5">
        <v>-9508</v>
      </c>
      <c r="Q685" s="5">
        <v>-1411.1111111099999</v>
      </c>
      <c r="R685" s="5">
        <v>910.49382716000002</v>
      </c>
    </row>
    <row r="686" spans="3:18">
      <c r="C686">
        <v>6.72</v>
      </c>
      <c r="D686">
        <v>-26.2166666667</v>
      </c>
      <c r="E686">
        <v>-3.9274691358</v>
      </c>
      <c r="F686">
        <v>-0.64300411522500001</v>
      </c>
      <c r="I686" s="5">
        <v>6.72</v>
      </c>
      <c r="J686" s="5">
        <v>-166.92328966100001</v>
      </c>
      <c r="K686" s="5">
        <v>-24.628535000399999</v>
      </c>
      <c r="L686" s="5">
        <v>-15.891115103000001</v>
      </c>
      <c r="M686" s="5"/>
      <c r="N686" s="5"/>
      <c r="O686" s="5">
        <v>6.72</v>
      </c>
      <c r="P686" s="5">
        <v>-9522</v>
      </c>
      <c r="Q686" s="5">
        <v>-1405.5555555599999</v>
      </c>
      <c r="R686" s="15">
        <v>2.0931010011600001E-9</v>
      </c>
    </row>
    <row r="687" spans="3:18">
      <c r="C687">
        <v>6.73</v>
      </c>
      <c r="D687">
        <v>-26.255555555600001</v>
      </c>
      <c r="E687">
        <v>-3.9891975308599998</v>
      </c>
      <c r="F687">
        <v>-1.0502400548699999</v>
      </c>
      <c r="I687" s="5">
        <v>6.73</v>
      </c>
      <c r="J687" s="5">
        <v>-167.16763575600001</v>
      </c>
      <c r="K687" s="5">
        <v>-25.064867313400001</v>
      </c>
      <c r="L687" s="5">
        <v>-12.255012494700001</v>
      </c>
      <c r="M687" s="5"/>
      <c r="N687" s="5"/>
      <c r="O687" s="5">
        <v>6.73</v>
      </c>
      <c r="P687" s="5">
        <v>-9536</v>
      </c>
      <c r="Q687" s="5">
        <v>-1411.1111111099999</v>
      </c>
      <c r="R687" s="5">
        <v>-910.49382716000002</v>
      </c>
    </row>
    <row r="688" spans="3:18">
      <c r="C688">
        <v>6.74</v>
      </c>
      <c r="D688">
        <v>-26.297222222199998</v>
      </c>
      <c r="E688">
        <v>-3.9891975308599998</v>
      </c>
      <c r="F688">
        <v>2.2719478737999999</v>
      </c>
      <c r="I688" s="5">
        <v>6.74</v>
      </c>
      <c r="J688" s="5">
        <v>-167.429435144</v>
      </c>
      <c r="K688" s="5">
        <v>-25.064867313400001</v>
      </c>
      <c r="L688" s="5">
        <v>7.81088708453</v>
      </c>
      <c r="M688" s="5"/>
      <c r="N688" s="5"/>
      <c r="O688" s="5">
        <v>6.74</v>
      </c>
      <c r="P688" s="5">
        <v>-9550</v>
      </c>
      <c r="Q688" s="5">
        <v>-1436.1111111099999</v>
      </c>
      <c r="R688" s="5">
        <v>-702.16049382799997</v>
      </c>
    </row>
    <row r="689" spans="3:18">
      <c r="C689">
        <v>6.75</v>
      </c>
      <c r="D689">
        <v>-26.336111111099999</v>
      </c>
      <c r="E689">
        <v>-3.9197530864200001</v>
      </c>
      <c r="F689">
        <v>3.9866255144</v>
      </c>
      <c r="I689" s="5">
        <v>6.75</v>
      </c>
      <c r="J689" s="5">
        <v>-167.67378123899999</v>
      </c>
      <c r="K689" s="5">
        <v>-24.677016368499999</v>
      </c>
      <c r="L689" s="5">
        <v>8.4842394193999997</v>
      </c>
      <c r="M689" s="5"/>
      <c r="N689" s="5"/>
      <c r="O689" s="5">
        <v>6.75</v>
      </c>
      <c r="P689" s="5">
        <v>-9565</v>
      </c>
      <c r="Q689" s="5">
        <v>-1436.1111111099999</v>
      </c>
      <c r="R689" s="5">
        <v>447.53086419700003</v>
      </c>
    </row>
    <row r="690" spans="3:18">
      <c r="C690">
        <v>6.76</v>
      </c>
      <c r="D690">
        <v>-26.375</v>
      </c>
      <c r="E690">
        <v>-3.88888888889</v>
      </c>
      <c r="F690">
        <v>3.7722908093299998</v>
      </c>
      <c r="I690" s="5">
        <v>6.76</v>
      </c>
      <c r="J690" s="5">
        <v>-167.91812733399999</v>
      </c>
      <c r="K690" s="5">
        <v>-24.677016368499999</v>
      </c>
      <c r="L690" s="5">
        <v>-8.6189098863800009</v>
      </c>
      <c r="M690" s="5"/>
      <c r="N690" s="5"/>
      <c r="O690" s="5">
        <v>6.76</v>
      </c>
      <c r="P690" s="5">
        <v>-9579</v>
      </c>
      <c r="Q690" s="5">
        <v>-1413.8888888900001</v>
      </c>
      <c r="R690" s="5">
        <v>486.11111111000002</v>
      </c>
    </row>
    <row r="691" spans="3:18">
      <c r="C691">
        <v>6.77</v>
      </c>
      <c r="D691">
        <v>-26.413888888900001</v>
      </c>
      <c r="E691">
        <v>-3.8580246913599998</v>
      </c>
      <c r="F691">
        <v>3.9651920439000001</v>
      </c>
      <c r="I691" s="5">
        <v>6.77</v>
      </c>
      <c r="J691" s="5">
        <v>-168.16247343000001</v>
      </c>
      <c r="K691" s="5">
        <v>-25.064867313400001</v>
      </c>
      <c r="L691" s="5">
        <v>-8.6189098863800009</v>
      </c>
      <c r="M691" s="5"/>
      <c r="N691" s="5"/>
      <c r="O691" s="5">
        <v>6.77</v>
      </c>
      <c r="P691" s="5">
        <v>-9593</v>
      </c>
      <c r="Q691" s="5">
        <v>-1413.8888888900001</v>
      </c>
      <c r="R691" s="5">
        <v>-493.82716049499999</v>
      </c>
    </row>
    <row r="692" spans="3:18">
      <c r="C692">
        <v>6.78</v>
      </c>
      <c r="D692">
        <v>-26.452777777800002</v>
      </c>
      <c r="E692">
        <v>-3.7885802469100001</v>
      </c>
      <c r="F692">
        <v>2.1004801097399999</v>
      </c>
      <c r="I692" s="5">
        <v>6.78</v>
      </c>
      <c r="J692" s="5">
        <v>-168.424272817</v>
      </c>
      <c r="K692" s="5">
        <v>-25.064867313400001</v>
      </c>
      <c r="L692" s="5">
        <v>8.4842394193999997</v>
      </c>
      <c r="M692" s="5"/>
      <c r="N692" s="5"/>
      <c r="O692" s="5">
        <v>6.78</v>
      </c>
      <c r="P692" s="5">
        <v>-9607</v>
      </c>
      <c r="Q692" s="5">
        <v>-1436.1111111099999</v>
      </c>
      <c r="R692" s="5">
        <v>-493.82716049499999</v>
      </c>
    </row>
    <row r="693" spans="3:18">
      <c r="C693">
        <v>6.79</v>
      </c>
      <c r="D693">
        <v>-26.4888888889</v>
      </c>
      <c r="E693">
        <v>-3.7885802469100001</v>
      </c>
      <c r="F693">
        <v>-1.9290123456799999</v>
      </c>
      <c r="I693" s="5">
        <v>6.79</v>
      </c>
      <c r="J693" s="5">
        <v>-168.66861891299999</v>
      </c>
      <c r="K693" s="5">
        <v>-24.677016368499999</v>
      </c>
      <c r="L693" s="5">
        <v>7.6762166175399997</v>
      </c>
      <c r="M693" s="5"/>
      <c r="N693" s="5"/>
      <c r="O693" s="5">
        <v>6.79</v>
      </c>
      <c r="P693" s="5">
        <v>-9622</v>
      </c>
      <c r="Q693" s="5">
        <v>-1436.1111111099999</v>
      </c>
      <c r="R693" s="5">
        <v>486.111111112</v>
      </c>
    </row>
    <row r="694" spans="3:18">
      <c r="C694">
        <v>6.8</v>
      </c>
      <c r="D694">
        <v>-26.527777777800001</v>
      </c>
      <c r="E694">
        <v>-3.8580246913599998</v>
      </c>
      <c r="F694">
        <v>-3.23645404664</v>
      </c>
      <c r="I694" s="5">
        <v>6.8</v>
      </c>
      <c r="J694" s="5">
        <v>-168.91296500799999</v>
      </c>
      <c r="K694" s="5">
        <v>-24.677016368499999</v>
      </c>
      <c r="L694" s="5">
        <v>-13.063035296600001</v>
      </c>
      <c r="M694" s="5"/>
      <c r="N694" s="5"/>
      <c r="O694" s="5">
        <v>6.8</v>
      </c>
      <c r="P694" s="5">
        <v>-9636</v>
      </c>
      <c r="Q694" s="5">
        <v>-1413.8888888900001</v>
      </c>
      <c r="R694" s="5">
        <v>439.81481481700001</v>
      </c>
    </row>
    <row r="695" spans="3:18">
      <c r="C695">
        <v>6.81</v>
      </c>
      <c r="D695">
        <v>-26.566666666700002</v>
      </c>
      <c r="E695">
        <v>-3.88117283951</v>
      </c>
      <c r="F695">
        <v>-1.8861454046599999</v>
      </c>
      <c r="I695" s="5">
        <v>6.81</v>
      </c>
      <c r="J695" s="5">
        <v>-169.15731110300001</v>
      </c>
      <c r="K695" s="5">
        <v>-25.1133486815</v>
      </c>
      <c r="L695" s="5">
        <v>-19.527217711300001</v>
      </c>
      <c r="M695" s="5"/>
      <c r="N695" s="5"/>
      <c r="O695" s="5">
        <v>6.81</v>
      </c>
      <c r="P695" s="5">
        <v>-9650</v>
      </c>
      <c r="Q695" s="5">
        <v>-1413.8888888900001</v>
      </c>
      <c r="R695" s="5">
        <v>-748.45679012300002</v>
      </c>
    </row>
    <row r="696" spans="3:18">
      <c r="C696">
        <v>6.82</v>
      </c>
      <c r="D696">
        <v>-26.605555555599999</v>
      </c>
      <c r="E696">
        <v>-3.88888888889</v>
      </c>
      <c r="F696">
        <v>-0.75017146776200005</v>
      </c>
      <c r="I696" s="5">
        <v>6.82</v>
      </c>
      <c r="J696" s="5">
        <v>-169.419110491</v>
      </c>
      <c r="K696" s="5">
        <v>-25.258792785800001</v>
      </c>
      <c r="L696" s="5">
        <v>-7.1375347496500003</v>
      </c>
      <c r="M696" s="5"/>
      <c r="N696" s="5"/>
      <c r="O696" s="5">
        <v>6.82</v>
      </c>
      <c r="P696" s="5">
        <v>-9664</v>
      </c>
      <c r="Q696" s="5">
        <v>-1438.8888888900001</v>
      </c>
      <c r="R696" s="5">
        <v>-1118.8271605</v>
      </c>
    </row>
    <row r="697" spans="3:18">
      <c r="C697">
        <v>6.83</v>
      </c>
      <c r="D697">
        <v>-26.644444444400001</v>
      </c>
      <c r="E697">
        <v>-3.88888888889</v>
      </c>
      <c r="F697">
        <v>-0.300068587108</v>
      </c>
      <c r="I697" s="5">
        <v>6.83</v>
      </c>
      <c r="J697" s="5">
        <v>-169.663456586</v>
      </c>
      <c r="K697" s="5">
        <v>-25.258792785800001</v>
      </c>
      <c r="L697" s="5">
        <v>8.0802280184799997</v>
      </c>
      <c r="M697" s="5"/>
      <c r="N697" s="5"/>
      <c r="O697" s="5">
        <v>6.83</v>
      </c>
      <c r="P697" s="5">
        <v>-9679</v>
      </c>
      <c r="Q697" s="5">
        <v>-1447.22222222</v>
      </c>
      <c r="R697" s="5">
        <v>-416.66666666700002</v>
      </c>
    </row>
    <row r="698" spans="3:18">
      <c r="C698">
        <v>6.84</v>
      </c>
      <c r="D698">
        <v>-26.683333333299998</v>
      </c>
      <c r="E698">
        <v>-3.88888888889</v>
      </c>
      <c r="F698">
        <v>-0.77160493827499999</v>
      </c>
      <c r="I698" s="5">
        <v>6.84</v>
      </c>
      <c r="J698" s="5">
        <v>-169.92525597400001</v>
      </c>
      <c r="K698" s="5">
        <v>-25.1133486815</v>
      </c>
      <c r="L698" s="5">
        <v>23.163320319699999</v>
      </c>
      <c r="M698" s="5"/>
      <c r="N698" s="5"/>
      <c r="O698" s="5">
        <v>6.84</v>
      </c>
      <c r="P698" s="5">
        <v>-9693</v>
      </c>
      <c r="Q698" s="5">
        <v>-1447.22222222</v>
      </c>
      <c r="R698" s="5">
        <v>416.66666666899999</v>
      </c>
    </row>
    <row r="699" spans="3:18">
      <c r="C699">
        <v>6.85</v>
      </c>
      <c r="D699">
        <v>-26.722222222199999</v>
      </c>
      <c r="E699">
        <v>-3.8966049382699999</v>
      </c>
      <c r="F699">
        <v>-2.0361796982199998</v>
      </c>
      <c r="I699" s="5">
        <v>6.85</v>
      </c>
      <c r="J699" s="5">
        <v>-170.16960206900001</v>
      </c>
      <c r="K699" s="5">
        <v>-24.628535000399999</v>
      </c>
      <c r="L699" s="5">
        <v>20.335240513199999</v>
      </c>
      <c r="M699" s="5"/>
      <c r="N699" s="5"/>
      <c r="O699" s="5">
        <v>6.85</v>
      </c>
      <c r="P699" s="5">
        <v>-9708</v>
      </c>
      <c r="Q699" s="5">
        <v>-1438.8888888900001</v>
      </c>
      <c r="R699" s="5">
        <v>1118.8271604900001</v>
      </c>
    </row>
    <row r="700" spans="3:18">
      <c r="C700">
        <v>6.86</v>
      </c>
      <c r="D700">
        <v>-26.7611111111</v>
      </c>
      <c r="E700">
        <v>-3.9197530864200001</v>
      </c>
      <c r="F700">
        <v>-3.9651920438900001</v>
      </c>
      <c r="I700" s="5">
        <v>6.86</v>
      </c>
      <c r="J700" s="5">
        <v>-170.41394816499999</v>
      </c>
      <c r="K700" s="5">
        <v>-24.531572264099999</v>
      </c>
      <c r="L700" s="5">
        <v>0.94269326883799998</v>
      </c>
      <c r="M700" s="5"/>
      <c r="N700" s="5"/>
      <c r="O700" s="5">
        <v>6.86</v>
      </c>
      <c r="P700" s="5">
        <v>-9722</v>
      </c>
      <c r="Q700" s="5">
        <v>-1413.8888888900001</v>
      </c>
      <c r="R700" s="5">
        <v>748.45679012300002</v>
      </c>
    </row>
    <row r="701" spans="3:18">
      <c r="C701">
        <v>6.87</v>
      </c>
      <c r="D701">
        <v>-26.8</v>
      </c>
      <c r="E701">
        <v>-3.9969135802500002</v>
      </c>
      <c r="F701">
        <v>-3.8580246913599998</v>
      </c>
      <c r="I701" s="5">
        <v>6.87</v>
      </c>
      <c r="J701" s="5">
        <v>-170.65829425999999</v>
      </c>
      <c r="K701" s="5">
        <v>-24.628535000399999</v>
      </c>
      <c r="L701" s="5">
        <v>-15.756444636099999</v>
      </c>
      <c r="M701" s="5"/>
      <c r="N701" s="5"/>
      <c r="O701" s="5">
        <v>6.87</v>
      </c>
      <c r="P701" s="5">
        <v>-9736</v>
      </c>
      <c r="Q701" s="5">
        <v>-1413.8888888900001</v>
      </c>
      <c r="R701" s="5">
        <v>-439.81481481600002</v>
      </c>
    </row>
    <row r="702" spans="3:18">
      <c r="C702">
        <v>6.88</v>
      </c>
      <c r="D702">
        <v>-26.8416666667</v>
      </c>
      <c r="E702">
        <v>-4.0200617284</v>
      </c>
      <c r="F702">
        <v>-1.4360425240100001</v>
      </c>
      <c r="I702" s="5">
        <v>6.88</v>
      </c>
      <c r="J702" s="5">
        <v>-170.90264035499999</v>
      </c>
      <c r="K702" s="5">
        <v>-25.064867313400001</v>
      </c>
      <c r="L702" s="5">
        <v>-12.255012494700001</v>
      </c>
      <c r="M702" s="5"/>
      <c r="N702" s="5"/>
      <c r="O702" s="5">
        <v>6.88</v>
      </c>
      <c r="P702" s="5">
        <v>-9750</v>
      </c>
      <c r="Q702" s="5">
        <v>-1436.1111111099999</v>
      </c>
      <c r="R702" s="5">
        <v>-486.111111112</v>
      </c>
    </row>
    <row r="703" spans="3:18">
      <c r="C703">
        <v>6.89</v>
      </c>
      <c r="D703">
        <v>-26.880555555600001</v>
      </c>
      <c r="E703">
        <v>-4.0200617284</v>
      </c>
      <c r="F703">
        <v>0.557270233196</v>
      </c>
      <c r="I703" s="5">
        <v>6.89</v>
      </c>
      <c r="J703" s="5">
        <v>-171.164439743</v>
      </c>
      <c r="K703" s="5">
        <v>-25.064867313400001</v>
      </c>
      <c r="L703" s="5">
        <v>7.81088708456</v>
      </c>
      <c r="M703" s="5"/>
      <c r="N703" s="5"/>
      <c r="O703" s="5">
        <v>6.89</v>
      </c>
      <c r="P703" s="5">
        <v>-9765</v>
      </c>
      <c r="Q703" s="5">
        <v>-1436.1111111099999</v>
      </c>
      <c r="R703" s="5">
        <v>486.11111111100001</v>
      </c>
    </row>
    <row r="704" spans="3:18">
      <c r="C704">
        <v>6.9</v>
      </c>
      <c r="D704">
        <v>-26.922222222199998</v>
      </c>
      <c r="E704">
        <v>-4.0046296296300001</v>
      </c>
      <c r="F704">
        <v>1.95044581619</v>
      </c>
      <c r="I704" s="5">
        <v>6.9</v>
      </c>
      <c r="J704" s="5">
        <v>-171.408785838</v>
      </c>
      <c r="K704" s="5">
        <v>-24.677016368499999</v>
      </c>
      <c r="L704" s="5">
        <v>8.3495689524600003</v>
      </c>
      <c r="M704" s="5"/>
      <c r="N704" s="5"/>
      <c r="O704" s="5">
        <v>6.9</v>
      </c>
      <c r="P704" s="5">
        <v>-9779</v>
      </c>
      <c r="Q704" s="5">
        <v>-1413.8888888900001</v>
      </c>
      <c r="R704" s="5">
        <v>439.81481481399999</v>
      </c>
    </row>
    <row r="705" spans="3:18">
      <c r="C705">
        <v>6.91</v>
      </c>
      <c r="D705">
        <v>-26.961111111099999</v>
      </c>
      <c r="E705">
        <v>-3.9506172839499998</v>
      </c>
      <c r="F705">
        <v>0.75017146776499999</v>
      </c>
      <c r="I705" s="5">
        <v>6.91</v>
      </c>
      <c r="J705" s="5">
        <v>-171.65313193399999</v>
      </c>
      <c r="K705" s="5">
        <v>-24.677016368499999</v>
      </c>
      <c r="L705" s="5">
        <v>-9.2922622212799997</v>
      </c>
      <c r="M705" s="5"/>
      <c r="N705" s="5"/>
      <c r="O705" s="5">
        <v>6.91</v>
      </c>
      <c r="P705" s="5">
        <v>-9793</v>
      </c>
      <c r="Q705" s="5">
        <v>-1413.8888888900001</v>
      </c>
      <c r="R705" s="5">
        <v>-748.45679012400001</v>
      </c>
    </row>
    <row r="706" spans="3:18">
      <c r="C706">
        <v>6.92</v>
      </c>
      <c r="D706">
        <v>-27</v>
      </c>
      <c r="E706">
        <v>-3.9969135802500002</v>
      </c>
      <c r="F706">
        <v>0.235768175582</v>
      </c>
      <c r="I706" s="5">
        <v>6.92</v>
      </c>
      <c r="J706" s="5">
        <v>-171.89747802900001</v>
      </c>
      <c r="K706" s="5">
        <v>-25.064867313400001</v>
      </c>
      <c r="L706" s="5">
        <v>-11.3123192259</v>
      </c>
      <c r="M706" s="5"/>
      <c r="N706" s="5"/>
      <c r="O706" s="5">
        <v>6.92</v>
      </c>
      <c r="P706" s="5">
        <v>-9807</v>
      </c>
      <c r="Q706" s="5">
        <v>-1438.8888888900001</v>
      </c>
      <c r="R706" s="5">
        <v>-1118.8271604900001</v>
      </c>
    </row>
    <row r="707" spans="3:18">
      <c r="C707">
        <v>6.93</v>
      </c>
      <c r="D707">
        <v>-27.041666666699999</v>
      </c>
      <c r="E707">
        <v>-3.9891975308599998</v>
      </c>
      <c r="F707">
        <v>3.4293552812099999</v>
      </c>
      <c r="I707" s="5">
        <v>6.93</v>
      </c>
      <c r="J707" s="5">
        <v>-172.159277417</v>
      </c>
      <c r="K707" s="5">
        <v>-25.1133486815</v>
      </c>
      <c r="L707" s="5">
        <v>5.7908300799300001</v>
      </c>
      <c r="M707" s="5"/>
      <c r="N707" s="5"/>
      <c r="O707" s="5">
        <v>6.93</v>
      </c>
      <c r="P707" s="5">
        <v>-9822</v>
      </c>
      <c r="Q707" s="5">
        <v>-1447.22222222</v>
      </c>
      <c r="R707" s="5">
        <v>-408.95061728100001</v>
      </c>
    </row>
    <row r="708" spans="3:18">
      <c r="C708">
        <v>6.94</v>
      </c>
      <c r="D708">
        <v>-27.0805555556</v>
      </c>
      <c r="E708">
        <v>-3.9120370370400002</v>
      </c>
      <c r="F708">
        <v>5.2726337448600002</v>
      </c>
      <c r="I708" s="5">
        <v>6.94</v>
      </c>
      <c r="J708" s="5">
        <v>-172.403623512</v>
      </c>
      <c r="K708" s="5">
        <v>-24.7739791047</v>
      </c>
      <c r="L708" s="5">
        <v>10.908307825</v>
      </c>
      <c r="M708" s="5"/>
      <c r="N708" s="5"/>
      <c r="O708" s="5">
        <v>6.94</v>
      </c>
      <c r="P708" s="5">
        <v>-9836</v>
      </c>
      <c r="Q708" s="5">
        <v>-1447.22222222</v>
      </c>
      <c r="R708" s="5">
        <v>462.96296296399998</v>
      </c>
    </row>
    <row r="709" spans="3:18">
      <c r="C709">
        <v>6.95</v>
      </c>
      <c r="D709">
        <v>-27.119444444399999</v>
      </c>
      <c r="E709">
        <v>-3.8657407407400002</v>
      </c>
      <c r="F709">
        <v>5.14403292181</v>
      </c>
      <c r="I709" s="5">
        <v>6.95</v>
      </c>
      <c r="J709" s="5">
        <v>-172.64796960699999</v>
      </c>
      <c r="K709" s="5">
        <v>-24.919423209000001</v>
      </c>
      <c r="L709" s="5">
        <v>14.4097399663</v>
      </c>
      <c r="M709" s="5"/>
      <c r="N709" s="5"/>
      <c r="O709" s="5">
        <v>6.95</v>
      </c>
      <c r="P709" s="5">
        <v>-9851</v>
      </c>
      <c r="Q709" s="5">
        <v>-1438.8888888900001</v>
      </c>
      <c r="R709" s="5">
        <v>1327.16049383</v>
      </c>
    </row>
    <row r="710" spans="3:18">
      <c r="C710">
        <v>6.96</v>
      </c>
      <c r="D710">
        <v>-27.1583333333</v>
      </c>
      <c r="E710">
        <v>-3.7885802469100001</v>
      </c>
      <c r="F710">
        <v>2.6791838134399999</v>
      </c>
      <c r="I710" s="5">
        <v>6.96</v>
      </c>
      <c r="J710" s="5">
        <v>-172.90976899500001</v>
      </c>
      <c r="K710" s="5">
        <v>-24.483090896</v>
      </c>
      <c r="L710" s="5">
        <v>12.659023895600001</v>
      </c>
      <c r="M710" s="5"/>
      <c r="N710" s="5"/>
      <c r="O710" s="5">
        <v>6.96</v>
      </c>
      <c r="P710" s="5">
        <v>-9865</v>
      </c>
      <c r="Q710" s="5">
        <v>-1411.1111111099999</v>
      </c>
      <c r="R710" s="5">
        <v>1165.1234567900001</v>
      </c>
    </row>
    <row r="711" spans="3:18">
      <c r="C711">
        <v>6.97</v>
      </c>
      <c r="D711">
        <v>-27.194444444399998</v>
      </c>
      <c r="E711">
        <v>-3.7885802469100001</v>
      </c>
      <c r="F711">
        <v>-1.8004115226399999</v>
      </c>
      <c r="I711" s="5">
        <v>6.97</v>
      </c>
      <c r="J711" s="5">
        <v>-173.13666179800001</v>
      </c>
      <c r="K711" s="5">
        <v>-24.240684055500001</v>
      </c>
      <c r="L711" s="5">
        <v>-23.297990786700002</v>
      </c>
      <c r="M711" s="5"/>
      <c r="N711" s="5"/>
      <c r="O711" s="5">
        <v>6.97</v>
      </c>
      <c r="P711" s="5">
        <v>-9879</v>
      </c>
      <c r="Q711" s="5">
        <v>-1405.5555555599999</v>
      </c>
      <c r="R711" s="5">
        <v>46.2962962959</v>
      </c>
    </row>
    <row r="712" spans="3:18">
      <c r="C712">
        <v>6.98</v>
      </c>
      <c r="D712">
        <v>-27.233333333299999</v>
      </c>
      <c r="E712">
        <v>-3.8580246913599998</v>
      </c>
      <c r="F712">
        <v>-3.2150205761300001</v>
      </c>
      <c r="I712" s="5">
        <v>6.98</v>
      </c>
      <c r="J712" s="5">
        <v>-173.381007893</v>
      </c>
      <c r="K712" s="5">
        <v>-25.1133486815</v>
      </c>
      <c r="L712" s="5">
        <v>-41.882515229200003</v>
      </c>
      <c r="M712" s="5"/>
      <c r="N712" s="5"/>
      <c r="O712" s="5">
        <v>6.98</v>
      </c>
      <c r="P712" s="5">
        <v>-9893</v>
      </c>
      <c r="Q712" s="5">
        <v>-1411.1111111099999</v>
      </c>
      <c r="R712" s="5">
        <v>-949.07407407400001</v>
      </c>
    </row>
    <row r="713" spans="3:18">
      <c r="C713">
        <v>6.99</v>
      </c>
      <c r="D713">
        <v>-27.2722222222</v>
      </c>
      <c r="E713">
        <v>-3.88117283951</v>
      </c>
      <c r="F713">
        <v>-1.8861454046599999</v>
      </c>
      <c r="I713" s="5">
        <v>6.99</v>
      </c>
      <c r="J713" s="5">
        <v>-173.64280728099999</v>
      </c>
      <c r="K713" s="5">
        <v>-25.646643730699999</v>
      </c>
      <c r="L713" s="5">
        <v>-11.851001093800001</v>
      </c>
      <c r="M713" s="5"/>
      <c r="N713" s="5"/>
      <c r="O713" s="5">
        <v>6.99</v>
      </c>
      <c r="P713" s="5">
        <v>-9907</v>
      </c>
      <c r="Q713" s="5">
        <v>-1436.1111111099999</v>
      </c>
      <c r="R713" s="5">
        <v>-910.49382716100001</v>
      </c>
    </row>
    <row r="714" spans="3:18">
      <c r="C714">
        <v>7</v>
      </c>
      <c r="D714">
        <v>-27.311111111100001</v>
      </c>
      <c r="E714">
        <v>-3.88888888889</v>
      </c>
      <c r="F714">
        <v>-0.75017146776200005</v>
      </c>
      <c r="I714" s="5">
        <v>7</v>
      </c>
      <c r="J714" s="5">
        <v>-173.904606669</v>
      </c>
      <c r="K714" s="5">
        <v>-25.3072741539</v>
      </c>
      <c r="L714" s="5">
        <v>17.103149305799999</v>
      </c>
      <c r="M714" s="5"/>
      <c r="N714" s="5"/>
      <c r="O714" s="5">
        <v>7</v>
      </c>
      <c r="P714" s="5">
        <v>-9922</v>
      </c>
      <c r="Q714" s="5">
        <v>-1438.8888888900001</v>
      </c>
      <c r="R714" s="5">
        <v>30.864197530399998</v>
      </c>
    </row>
    <row r="715" spans="3:18">
      <c r="C715">
        <v>7.01</v>
      </c>
      <c r="D715">
        <v>-27.35</v>
      </c>
      <c r="E715">
        <v>-3.88888888889</v>
      </c>
      <c r="F715">
        <v>-0.300068587108</v>
      </c>
      <c r="I715" s="5">
        <v>7.01</v>
      </c>
      <c r="J715" s="5">
        <v>-174.148952764</v>
      </c>
      <c r="K715" s="5">
        <v>-24.870941840899999</v>
      </c>
      <c r="L715" s="5">
        <v>10.908307825</v>
      </c>
      <c r="M715" s="5"/>
      <c r="N715" s="5"/>
      <c r="O715" s="5">
        <v>7.01</v>
      </c>
      <c r="P715" s="5">
        <v>-9936</v>
      </c>
      <c r="Q715" s="5">
        <v>-1422.22222222</v>
      </c>
      <c r="R715" s="5">
        <v>-7.7160493838499997</v>
      </c>
    </row>
    <row r="716" spans="3:18">
      <c r="C716">
        <v>7.02</v>
      </c>
      <c r="D716">
        <v>-27.388888888899999</v>
      </c>
      <c r="E716">
        <v>-3.88888888889</v>
      </c>
      <c r="F716">
        <v>-0.77160493827499999</v>
      </c>
      <c r="I716" s="5">
        <v>7.02</v>
      </c>
      <c r="J716" s="5">
        <v>-174.393298859</v>
      </c>
      <c r="K716" s="5">
        <v>-25.1133486815</v>
      </c>
      <c r="L716" s="5">
        <v>3.09742074042</v>
      </c>
      <c r="M716" s="5"/>
      <c r="N716" s="5"/>
      <c r="O716" s="5">
        <v>7.02</v>
      </c>
      <c r="P716" s="5">
        <v>-9950</v>
      </c>
      <c r="Q716" s="5">
        <v>-1438.8888888900001</v>
      </c>
      <c r="R716" s="5">
        <v>-77.1604938288</v>
      </c>
    </row>
    <row r="717" spans="3:18">
      <c r="C717">
        <v>7.03</v>
      </c>
      <c r="D717">
        <v>-27.427777777799999</v>
      </c>
      <c r="E717">
        <v>-3.8966049382699999</v>
      </c>
      <c r="F717">
        <v>-2.0361796982199998</v>
      </c>
      <c r="I717" s="5">
        <v>7.03</v>
      </c>
      <c r="J717" s="5">
        <v>-174.65509824700001</v>
      </c>
      <c r="K717" s="5">
        <v>-25.064867313400001</v>
      </c>
      <c r="L717" s="5">
        <v>13.063035296500001</v>
      </c>
      <c r="M717" s="5"/>
      <c r="N717" s="5"/>
      <c r="O717" s="5">
        <v>7.03</v>
      </c>
      <c r="P717" s="5">
        <v>-9965</v>
      </c>
      <c r="Q717" s="5">
        <v>-1436.1111111099999</v>
      </c>
      <c r="R717" s="5">
        <v>702.16049382699998</v>
      </c>
    </row>
    <row r="718" spans="3:18">
      <c r="C718">
        <v>7.04</v>
      </c>
      <c r="D718">
        <v>-27.4666666667</v>
      </c>
      <c r="E718">
        <v>-3.9197530864200001</v>
      </c>
      <c r="F718">
        <v>-3.9651920438900001</v>
      </c>
      <c r="I718" s="5">
        <v>7.04</v>
      </c>
      <c r="J718" s="5">
        <v>-174.89944434200001</v>
      </c>
      <c r="K718" s="5">
        <v>-24.677016368499999</v>
      </c>
      <c r="L718" s="5">
        <v>8.61890988637</v>
      </c>
      <c r="M718" s="5"/>
      <c r="N718" s="5"/>
      <c r="O718" s="5">
        <v>7.04</v>
      </c>
      <c r="P718" s="5">
        <v>-9979</v>
      </c>
      <c r="Q718" s="5">
        <v>-1413.8888888900001</v>
      </c>
      <c r="R718" s="5">
        <v>540.12345679400005</v>
      </c>
    </row>
    <row r="719" spans="3:18">
      <c r="C719">
        <v>7.05</v>
      </c>
      <c r="D719">
        <v>-27.505555555600001</v>
      </c>
      <c r="E719">
        <v>-3.9969135802500002</v>
      </c>
      <c r="F719">
        <v>-3.8580246913599998</v>
      </c>
      <c r="I719" s="5">
        <v>7.05</v>
      </c>
      <c r="J719" s="5">
        <v>-175.143790438</v>
      </c>
      <c r="K719" s="5">
        <v>-24.677016368499999</v>
      </c>
      <c r="L719" s="5">
        <v>-12.9283648296</v>
      </c>
      <c r="M719" s="5"/>
      <c r="N719" s="5"/>
      <c r="O719" s="5">
        <v>7.05</v>
      </c>
      <c r="P719" s="5">
        <v>-9993</v>
      </c>
      <c r="Q719" s="5">
        <v>-1413.8888888900001</v>
      </c>
      <c r="R719" s="5">
        <v>-486.11111110799999</v>
      </c>
    </row>
    <row r="720" spans="3:18">
      <c r="C720">
        <v>7.06</v>
      </c>
      <c r="D720">
        <v>-27.547222222199998</v>
      </c>
      <c r="E720">
        <v>-4.0200617284</v>
      </c>
      <c r="F720">
        <v>-1.45747599452</v>
      </c>
      <c r="I720" s="5">
        <v>7.06</v>
      </c>
      <c r="J720" s="5">
        <v>-175.38813653299999</v>
      </c>
      <c r="K720" s="5">
        <v>-25.1133486815</v>
      </c>
      <c r="L720" s="5">
        <v>-19.527217711300001</v>
      </c>
      <c r="M720" s="5"/>
      <c r="N720" s="5"/>
      <c r="O720" s="5">
        <v>7.06</v>
      </c>
      <c r="P720" s="5">
        <v>-10007</v>
      </c>
      <c r="Q720" s="5">
        <v>-1436.1111111099999</v>
      </c>
      <c r="R720" s="5">
        <v>-493.827160494</v>
      </c>
    </row>
    <row r="721" spans="3:18">
      <c r="C721">
        <v>7.07</v>
      </c>
      <c r="D721">
        <v>-27.586111111099999</v>
      </c>
      <c r="E721">
        <v>-4.0200617284</v>
      </c>
      <c r="F721">
        <v>0.42866941015100002</v>
      </c>
      <c r="I721" s="5">
        <v>7.07</v>
      </c>
      <c r="J721" s="5">
        <v>-175.64993592100001</v>
      </c>
      <c r="K721" s="5">
        <v>-25.258792785800001</v>
      </c>
      <c r="L721" s="5">
        <v>-7.2722052166199997</v>
      </c>
      <c r="M721" s="5"/>
      <c r="N721" s="5"/>
      <c r="O721" s="5">
        <v>7.07</v>
      </c>
      <c r="P721" s="5">
        <v>-10022</v>
      </c>
      <c r="Q721" s="5">
        <v>-1436.1111111099999</v>
      </c>
      <c r="R721" s="5">
        <v>493.82716049099997</v>
      </c>
    </row>
    <row r="722" spans="3:18">
      <c r="C722">
        <v>7.08</v>
      </c>
      <c r="D722">
        <v>-27.627777777799999</v>
      </c>
      <c r="E722">
        <v>-4.0046296296300001</v>
      </c>
      <c r="F722">
        <v>1.37174211249</v>
      </c>
      <c r="I722" s="5">
        <v>7.08</v>
      </c>
      <c r="J722" s="5">
        <v>-175.89428201600001</v>
      </c>
      <c r="K722" s="5">
        <v>-25.258792785800001</v>
      </c>
      <c r="L722" s="5">
        <v>7.2722052166299997</v>
      </c>
      <c r="M722" s="5"/>
      <c r="N722" s="5"/>
      <c r="O722" s="5">
        <v>7.08</v>
      </c>
      <c r="P722" s="5">
        <v>-10036</v>
      </c>
      <c r="Q722" s="5">
        <v>-1413.8888888900001</v>
      </c>
      <c r="R722" s="15">
        <v>493.82716049200002</v>
      </c>
    </row>
    <row r="723" spans="3:18">
      <c r="C723">
        <v>7.09</v>
      </c>
      <c r="D723">
        <v>-27.666666666699999</v>
      </c>
      <c r="E723">
        <v>-3.9583333333300001</v>
      </c>
      <c r="F723">
        <v>-0.42866941015100002</v>
      </c>
      <c r="I723" s="5">
        <v>7.09</v>
      </c>
      <c r="J723" s="5">
        <v>-176.15608140399999</v>
      </c>
      <c r="K723" s="5">
        <v>-25.1133486815</v>
      </c>
      <c r="L723" s="5">
        <v>19.527217711300001</v>
      </c>
      <c r="M723" s="5"/>
      <c r="N723" s="5"/>
      <c r="O723" s="5">
        <v>7.09</v>
      </c>
      <c r="P723" s="5">
        <v>-10050</v>
      </c>
      <c r="Q723" s="5">
        <v>-1413.8888888900001</v>
      </c>
      <c r="R723" s="5">
        <v>-486.11111111100001</v>
      </c>
    </row>
    <row r="724" spans="3:18">
      <c r="C724">
        <v>7.1</v>
      </c>
      <c r="D724">
        <v>-27.7055555556</v>
      </c>
      <c r="E724">
        <v>-4.0200617284</v>
      </c>
      <c r="F724">
        <v>-1.2645747599499999</v>
      </c>
      <c r="I724" s="5">
        <v>7.1</v>
      </c>
      <c r="J724" s="5">
        <v>-176.40042749899999</v>
      </c>
      <c r="K724" s="5">
        <v>-24.677016368499999</v>
      </c>
      <c r="L724" s="5">
        <v>13.063035296600001</v>
      </c>
      <c r="M724" s="5"/>
      <c r="N724" s="5"/>
      <c r="O724" s="5">
        <v>7.1</v>
      </c>
      <c r="P724" s="5">
        <v>-10064</v>
      </c>
      <c r="Q724" s="5">
        <v>-1436.1111111099999</v>
      </c>
      <c r="R724" s="5">
        <v>-447.53086419499999</v>
      </c>
    </row>
    <row r="725" spans="3:18">
      <c r="C725">
        <v>7.11</v>
      </c>
      <c r="D725">
        <v>-27.747222222200001</v>
      </c>
      <c r="E725">
        <v>-4.0586419753099996</v>
      </c>
      <c r="F725">
        <v>3.9866255144</v>
      </c>
      <c r="I725" s="5">
        <v>7.11</v>
      </c>
      <c r="J725" s="5">
        <v>-176.64477359399999</v>
      </c>
      <c r="K725" s="5">
        <v>-24.677016368499999</v>
      </c>
      <c r="L725" s="5">
        <v>-7.6762166175599997</v>
      </c>
      <c r="M725" s="5"/>
      <c r="N725" s="5"/>
      <c r="O725" s="5">
        <v>7.11</v>
      </c>
      <c r="P725" s="5">
        <v>-10079</v>
      </c>
      <c r="Q725" s="5">
        <v>-1436.1111111099999</v>
      </c>
      <c r="R725" s="5">
        <v>702.16049382799997</v>
      </c>
    </row>
    <row r="726" spans="3:18">
      <c r="C726">
        <v>7.12</v>
      </c>
      <c r="D726">
        <v>-27.788888888900001</v>
      </c>
      <c r="E726">
        <v>-3.9197530864200001</v>
      </c>
      <c r="F726">
        <v>7.30881344308</v>
      </c>
      <c r="I726" s="5">
        <v>7.12</v>
      </c>
      <c r="J726" s="5">
        <v>-176.88911969</v>
      </c>
      <c r="K726" s="5">
        <v>-25.064867313400001</v>
      </c>
      <c r="L726" s="5">
        <v>-8.4842394194300006</v>
      </c>
      <c r="M726" s="5"/>
      <c r="N726" s="5"/>
      <c r="O726" s="5">
        <v>7.12</v>
      </c>
      <c r="P726" s="5">
        <v>-10093</v>
      </c>
      <c r="Q726" s="5">
        <v>-1411.1111111099999</v>
      </c>
      <c r="R726" s="5">
        <v>910.49382716000002</v>
      </c>
    </row>
    <row r="727" spans="3:18">
      <c r="C727">
        <v>7.13</v>
      </c>
      <c r="D727">
        <v>-27.824999999999999</v>
      </c>
      <c r="E727">
        <v>-3.8271604938300001</v>
      </c>
      <c r="F727">
        <v>3.3436213991799999</v>
      </c>
      <c r="I727" s="5">
        <v>7.13</v>
      </c>
      <c r="J727" s="5">
        <v>-177.150919077</v>
      </c>
      <c r="K727" s="5">
        <v>-25.064867313400001</v>
      </c>
      <c r="L727" s="5">
        <v>8.6189098863800009</v>
      </c>
      <c r="M727" s="5"/>
      <c r="N727" s="5"/>
      <c r="O727" s="5">
        <v>7.13</v>
      </c>
      <c r="P727" s="5">
        <v>-10107</v>
      </c>
      <c r="Q727" s="5">
        <v>-1405.5555555599999</v>
      </c>
      <c r="R727" s="5">
        <v>-7.7160493834799997</v>
      </c>
    </row>
    <row r="728" spans="3:18">
      <c r="C728">
        <v>7.14</v>
      </c>
      <c r="D728">
        <v>-27.8638888889</v>
      </c>
      <c r="E728">
        <v>-3.8657407407400002</v>
      </c>
      <c r="F728">
        <v>0.107167352534</v>
      </c>
      <c r="I728" s="5">
        <v>7.14</v>
      </c>
      <c r="J728" s="5">
        <v>-177.39526517300001</v>
      </c>
      <c r="K728" s="5">
        <v>-24.677016368499999</v>
      </c>
      <c r="L728" s="5">
        <v>8.4842394194300006</v>
      </c>
      <c r="M728" s="5"/>
      <c r="N728" s="5"/>
      <c r="O728" s="5">
        <v>7.14</v>
      </c>
      <c r="P728" s="5">
        <v>-10121</v>
      </c>
      <c r="Q728" s="5">
        <v>-1411.1111111099999</v>
      </c>
      <c r="R728" s="5">
        <v>-956.79012345700005</v>
      </c>
    </row>
    <row r="729" spans="3:18">
      <c r="C729">
        <v>7.15</v>
      </c>
      <c r="D729">
        <v>-27.902777777800001</v>
      </c>
      <c r="E729">
        <v>-3.8734567901200001</v>
      </c>
      <c r="F729">
        <v>0.87877229080499997</v>
      </c>
      <c r="I729" s="5">
        <v>7.15</v>
      </c>
      <c r="J729" s="5">
        <v>-177.63961126800001</v>
      </c>
      <c r="K729" s="5">
        <v>-24.677016368499999</v>
      </c>
      <c r="L729" s="5">
        <v>-9.42693268823</v>
      </c>
      <c r="M729" s="5"/>
      <c r="N729" s="5"/>
      <c r="O729" s="5">
        <v>7.15</v>
      </c>
      <c r="P729" s="5">
        <v>-10135</v>
      </c>
      <c r="Q729" s="5">
        <v>-1436.1111111099999</v>
      </c>
      <c r="R729" s="5">
        <v>-918.20987654299995</v>
      </c>
    </row>
    <row r="730" spans="3:18">
      <c r="C730">
        <v>7.16</v>
      </c>
      <c r="D730">
        <v>-27.941666666700002</v>
      </c>
      <c r="E730">
        <v>-3.8580246913599998</v>
      </c>
      <c r="F730">
        <v>2.6791838134399999</v>
      </c>
      <c r="I730" s="5">
        <v>7.16</v>
      </c>
      <c r="J730" s="5">
        <v>-177.88395736300001</v>
      </c>
      <c r="K730" s="5">
        <v>-25.064867313400001</v>
      </c>
      <c r="L730" s="5">
        <v>-12.255012494700001</v>
      </c>
      <c r="M730" s="5"/>
      <c r="N730" s="5"/>
      <c r="O730" s="5">
        <v>7.16</v>
      </c>
      <c r="P730" s="5">
        <v>-10150</v>
      </c>
      <c r="Q730" s="5">
        <v>-1438.8888888900001</v>
      </c>
      <c r="R730" s="5">
        <v>-23.148148148200001</v>
      </c>
    </row>
    <row r="731" spans="3:18">
      <c r="C731">
        <v>7.17</v>
      </c>
      <c r="D731">
        <v>-27.980555555599999</v>
      </c>
      <c r="E731">
        <v>-3.7885802469100001</v>
      </c>
      <c r="F731">
        <v>1.82184499315</v>
      </c>
      <c r="I731" s="5">
        <v>7.17</v>
      </c>
      <c r="J731" s="5">
        <v>-178.14575675099999</v>
      </c>
      <c r="K731" s="5">
        <v>-25.1133486815</v>
      </c>
      <c r="L731" s="5">
        <v>1.21203420276</v>
      </c>
      <c r="M731" s="5"/>
      <c r="N731" s="5"/>
      <c r="O731" s="5">
        <v>7.17</v>
      </c>
      <c r="P731" s="5">
        <v>-10164</v>
      </c>
      <c r="Q731" s="5">
        <v>-1422.22222222</v>
      </c>
      <c r="R731" s="5">
        <v>-262.34567901200001</v>
      </c>
    </row>
    <row r="732" spans="3:18">
      <c r="C732">
        <v>7.18</v>
      </c>
      <c r="D732">
        <v>-28.016666666700001</v>
      </c>
      <c r="E732">
        <v>-3.7885802469100001</v>
      </c>
      <c r="F732">
        <v>-1.9718792866899999</v>
      </c>
      <c r="I732" s="5">
        <v>7.18</v>
      </c>
      <c r="J732" s="5">
        <v>-178.39010284599999</v>
      </c>
      <c r="K732" s="5">
        <v>-24.8224604728</v>
      </c>
      <c r="L732" s="5">
        <v>-0.80802280183499997</v>
      </c>
      <c r="M732" s="5"/>
      <c r="N732" s="5"/>
      <c r="O732" s="5">
        <v>7.18</v>
      </c>
      <c r="P732" s="5">
        <v>-10178</v>
      </c>
      <c r="Q732" s="5">
        <v>-1441.66666667</v>
      </c>
      <c r="R732" s="5">
        <v>-702.16049382699998</v>
      </c>
    </row>
    <row r="733" spans="3:18">
      <c r="C733">
        <v>7.19</v>
      </c>
      <c r="D733">
        <v>-28.055555555600002</v>
      </c>
      <c r="E733">
        <v>-3.8580246913599998</v>
      </c>
      <c r="F733">
        <v>-3.2578875171499999</v>
      </c>
      <c r="I733" s="5">
        <v>7.19</v>
      </c>
      <c r="J733" s="5">
        <v>-178.63444894200001</v>
      </c>
      <c r="K733" s="5">
        <v>-25.1133486815</v>
      </c>
      <c r="L733" s="5">
        <v>-4.9828072780600001</v>
      </c>
      <c r="M733" s="5"/>
      <c r="N733" s="5"/>
      <c r="O733" s="5">
        <v>7.19</v>
      </c>
      <c r="P733" s="5">
        <v>-10193</v>
      </c>
      <c r="Q733" s="5">
        <v>-1447.22222222</v>
      </c>
      <c r="R733" s="5">
        <v>-208.33333333300001</v>
      </c>
    </row>
    <row r="734" spans="3:18">
      <c r="C734">
        <v>7.2</v>
      </c>
      <c r="D734">
        <v>-28.094444444400001</v>
      </c>
      <c r="E734">
        <v>-3.88117283951</v>
      </c>
      <c r="F734">
        <v>-2.0576131687300001</v>
      </c>
      <c r="I734" s="5">
        <v>7.2</v>
      </c>
      <c r="J734" s="5">
        <v>-178.896248329</v>
      </c>
      <c r="K734" s="5">
        <v>-25.1133486815</v>
      </c>
      <c r="L734" s="5">
        <v>4.8481368110799998</v>
      </c>
      <c r="M734" s="5"/>
      <c r="N734" s="5"/>
      <c r="O734" s="5">
        <v>7.2</v>
      </c>
      <c r="P734" s="5">
        <v>-10207</v>
      </c>
      <c r="Q734" s="5">
        <v>-1447.22222222</v>
      </c>
      <c r="R734" s="5">
        <v>462.962962963</v>
      </c>
    </row>
    <row r="735" spans="3:18">
      <c r="C735">
        <v>7.21</v>
      </c>
      <c r="D735">
        <v>-28.133333333300001</v>
      </c>
      <c r="E735">
        <v>-3.88888888889</v>
      </c>
      <c r="F735">
        <v>-1.6075102880700001</v>
      </c>
      <c r="I735" s="5">
        <v>7.21</v>
      </c>
      <c r="J735" s="5">
        <v>-179.14059442499999</v>
      </c>
      <c r="K735" s="5">
        <v>-24.8224604728</v>
      </c>
      <c r="L735" s="15">
        <v>-1.39740071366E-11</v>
      </c>
      <c r="M735" s="5"/>
      <c r="N735" s="5"/>
      <c r="O735" s="5">
        <v>7.21</v>
      </c>
      <c r="P735" s="5">
        <v>-10222</v>
      </c>
      <c r="Q735" s="5">
        <v>-1438.8888888900001</v>
      </c>
      <c r="R735" s="5">
        <v>1126.5432098799999</v>
      </c>
    </row>
    <row r="736" spans="3:18">
      <c r="C736">
        <v>7.22</v>
      </c>
      <c r="D736">
        <v>-28.172222222199998</v>
      </c>
      <c r="E736">
        <v>-3.8966049382699999</v>
      </c>
      <c r="F736">
        <v>-2.7649176954699999</v>
      </c>
      <c r="I736" s="5">
        <v>7.22</v>
      </c>
      <c r="J736" s="5">
        <v>-179.38494051999999</v>
      </c>
      <c r="K736" s="5">
        <v>-25.1133486815</v>
      </c>
      <c r="L736" s="5">
        <v>-4.8481368110799998</v>
      </c>
      <c r="M736" s="5"/>
      <c r="N736" s="5"/>
      <c r="O736" s="5">
        <v>7.22</v>
      </c>
      <c r="P736" s="5">
        <v>-10236</v>
      </c>
      <c r="Q736" s="5">
        <v>-1413.8888888900001</v>
      </c>
      <c r="R736" s="5">
        <v>740.74074074099997</v>
      </c>
    </row>
    <row r="737" spans="3:18">
      <c r="C737">
        <v>7.23</v>
      </c>
      <c r="D737">
        <v>-28.211111111099999</v>
      </c>
      <c r="E737">
        <v>-3.9274691358</v>
      </c>
      <c r="F737">
        <v>-5.14403292181</v>
      </c>
      <c r="I737" s="5">
        <v>7.23</v>
      </c>
      <c r="J737" s="5">
        <v>-179.646739908</v>
      </c>
      <c r="K737" s="5">
        <v>-25.1133486815</v>
      </c>
      <c r="L737" s="5">
        <v>4.9828072780900001</v>
      </c>
      <c r="M737" s="5"/>
      <c r="N737" s="5"/>
      <c r="O737" s="5">
        <v>7.23</v>
      </c>
      <c r="P737" s="5">
        <v>-10250</v>
      </c>
      <c r="Q737" s="5">
        <v>-1413.8888888900001</v>
      </c>
      <c r="R737" s="5">
        <v>-486.11111111100001</v>
      </c>
    </row>
    <row r="738" spans="3:18">
      <c r="C738">
        <v>7.24</v>
      </c>
      <c r="D738">
        <v>-28.25</v>
      </c>
      <c r="E738">
        <v>-4.0200617284</v>
      </c>
      <c r="F738">
        <v>-5.2083333333399997</v>
      </c>
      <c r="I738" s="5">
        <v>7.24</v>
      </c>
      <c r="J738" s="5">
        <v>-179.891086003</v>
      </c>
      <c r="K738" s="5">
        <v>-24.8224604728</v>
      </c>
      <c r="L738" s="5">
        <v>0.94269326881000004</v>
      </c>
      <c r="M738" s="5"/>
      <c r="N738" s="5"/>
      <c r="O738" s="5">
        <v>7.24</v>
      </c>
      <c r="P738" s="5">
        <v>-10264</v>
      </c>
      <c r="Q738" s="5">
        <v>-1436.1111111099999</v>
      </c>
      <c r="R738" s="5">
        <v>-694.44444444400006</v>
      </c>
    </row>
    <row r="739" spans="3:18">
      <c r="C739">
        <v>7.25</v>
      </c>
      <c r="D739">
        <v>-28.291666666699999</v>
      </c>
      <c r="E739">
        <v>-4.0895061728400002</v>
      </c>
      <c r="F739">
        <v>-0.15003429355199999</v>
      </c>
      <c r="I739" s="5">
        <v>7.25</v>
      </c>
      <c r="J739" s="5">
        <v>-180.135432098</v>
      </c>
      <c r="K739" s="5">
        <v>-25.1133486815</v>
      </c>
      <c r="L739" s="5">
        <v>-0.269340933964</v>
      </c>
      <c r="M739" s="5"/>
      <c r="N739" s="5"/>
      <c r="O739" s="5">
        <v>7.25</v>
      </c>
      <c r="P739" s="5">
        <v>-10279</v>
      </c>
      <c r="Q739" s="5">
        <v>-1438.8888888900001</v>
      </c>
      <c r="R739" s="5">
        <v>77.160493827099998</v>
      </c>
    </row>
    <row r="740" spans="3:18">
      <c r="C740">
        <v>7.26</v>
      </c>
      <c r="D740">
        <v>-28.333333333300001</v>
      </c>
      <c r="E740">
        <v>-4.0200617284</v>
      </c>
      <c r="F740">
        <v>4.4581618655700002</v>
      </c>
      <c r="I740" s="5">
        <v>7.26</v>
      </c>
      <c r="J740" s="5">
        <v>-180.39723148600001</v>
      </c>
      <c r="K740" s="5">
        <v>-25.064867313400001</v>
      </c>
      <c r="L740" s="5">
        <v>16.699137904899999</v>
      </c>
      <c r="M740" s="5"/>
      <c r="N740" s="5"/>
      <c r="O740" s="5">
        <v>7.26</v>
      </c>
      <c r="P740" s="5">
        <v>-10293</v>
      </c>
      <c r="Q740" s="5">
        <v>-1422.22222222</v>
      </c>
      <c r="R740" s="5">
        <v>7.7160493823299996</v>
      </c>
    </row>
    <row r="741" spans="3:18">
      <c r="C741">
        <v>7.27</v>
      </c>
      <c r="D741">
        <v>-28.372222222200001</v>
      </c>
      <c r="E741">
        <v>-3.9351851851899999</v>
      </c>
      <c r="F741">
        <v>3.23645404664</v>
      </c>
      <c r="I741" s="5">
        <v>7.27</v>
      </c>
      <c r="J741" s="5">
        <v>-180.64157758100001</v>
      </c>
      <c r="K741" s="5">
        <v>-24.628535000399999</v>
      </c>
      <c r="L741" s="5">
        <v>20.335240513199999</v>
      </c>
      <c r="M741" s="5"/>
      <c r="N741" s="5"/>
      <c r="O741" s="5">
        <v>7.27</v>
      </c>
      <c r="P741" s="5">
        <v>-10307</v>
      </c>
      <c r="Q741" s="5">
        <v>-1438.8888888900001</v>
      </c>
      <c r="R741" s="5">
        <v>-23.148148148899999</v>
      </c>
    </row>
    <row r="742" spans="3:18">
      <c r="C742">
        <v>7.28</v>
      </c>
      <c r="D742">
        <v>-28.411111111099999</v>
      </c>
      <c r="E742">
        <v>-3.9274691358</v>
      </c>
      <c r="F742">
        <v>-0.62157064472099999</v>
      </c>
      <c r="I742" s="5">
        <v>7.28</v>
      </c>
      <c r="J742" s="5">
        <v>-180.88592367699999</v>
      </c>
      <c r="K742" s="5">
        <v>-24.483090896</v>
      </c>
      <c r="L742" s="5">
        <v>7.4068756836</v>
      </c>
      <c r="M742" s="5"/>
      <c r="N742" s="5"/>
      <c r="O742" s="5">
        <v>7.28</v>
      </c>
      <c r="P742" s="5">
        <v>-10322</v>
      </c>
      <c r="Q742" s="5">
        <v>-1436.1111111099999</v>
      </c>
      <c r="R742" s="5">
        <v>964.50617283899999</v>
      </c>
    </row>
    <row r="743" spans="3:18">
      <c r="C743">
        <v>7.29</v>
      </c>
      <c r="D743">
        <v>-28.45</v>
      </c>
      <c r="E743">
        <v>-3.9891975308599998</v>
      </c>
      <c r="F743">
        <v>-1.07167352538</v>
      </c>
      <c r="I743" s="5">
        <v>7.29</v>
      </c>
      <c r="J743" s="5">
        <v>-181.13026977199999</v>
      </c>
      <c r="K743" s="5">
        <v>-24.483090896</v>
      </c>
      <c r="L743" s="5">
        <v>-7.40687568365</v>
      </c>
      <c r="M743" s="5"/>
      <c r="N743" s="5"/>
      <c r="O743" s="5">
        <v>7.29</v>
      </c>
      <c r="P743" s="5">
        <v>-10336</v>
      </c>
      <c r="Q743" s="5">
        <v>-1411.1111111099999</v>
      </c>
      <c r="R743" s="5">
        <v>1211.4197530900001</v>
      </c>
    </row>
    <row r="744" spans="3:18">
      <c r="C744">
        <v>7.3</v>
      </c>
      <c r="D744">
        <v>-28.491666666699999</v>
      </c>
      <c r="E744">
        <v>-3.9891975308599998</v>
      </c>
      <c r="F744">
        <v>2.1219135802500002</v>
      </c>
      <c r="I744" s="5">
        <v>7.3</v>
      </c>
      <c r="J744" s="5">
        <v>-181.37461586699999</v>
      </c>
      <c r="K744" s="5">
        <v>-24.628535000399999</v>
      </c>
      <c r="L744" s="5">
        <v>-20.335240513199999</v>
      </c>
      <c r="M744" s="5"/>
      <c r="N744" s="5"/>
      <c r="O744" s="5">
        <v>7.3</v>
      </c>
      <c r="P744" s="5">
        <v>-10350</v>
      </c>
      <c r="Q744" s="5">
        <v>-1402.77777778</v>
      </c>
      <c r="R744" s="5">
        <v>632.71604938500002</v>
      </c>
    </row>
    <row r="745" spans="3:18">
      <c r="C745">
        <v>7.31</v>
      </c>
      <c r="D745">
        <v>-28.530555555599999</v>
      </c>
      <c r="E745">
        <v>-3.9197530864200001</v>
      </c>
      <c r="F745">
        <v>3.2578875171499999</v>
      </c>
      <c r="I745" s="5">
        <v>7.31</v>
      </c>
      <c r="J745" s="5">
        <v>-181.618961963</v>
      </c>
      <c r="K745" s="5">
        <v>-25.064867313400001</v>
      </c>
      <c r="L745" s="5">
        <v>-16.699137904899999</v>
      </c>
      <c r="M745" s="5"/>
      <c r="N745" s="5"/>
      <c r="O745" s="5">
        <v>7.31</v>
      </c>
      <c r="P745" s="5">
        <v>-10364</v>
      </c>
      <c r="Q745" s="5">
        <v>-1400</v>
      </c>
      <c r="R745" s="15">
        <v>5.45065227521E-10</v>
      </c>
    </row>
    <row r="746" spans="3:18">
      <c r="C746">
        <v>7.32</v>
      </c>
      <c r="D746">
        <v>-28.569444444399998</v>
      </c>
      <c r="E746">
        <v>-3.8966049382699999</v>
      </c>
      <c r="F746">
        <v>1.90757887517</v>
      </c>
      <c r="I746" s="5">
        <v>7.32</v>
      </c>
      <c r="J746" s="5">
        <v>-181.88076135</v>
      </c>
      <c r="K746" s="5">
        <v>-25.1133486815</v>
      </c>
      <c r="L746" s="5">
        <v>0.26934093396999997</v>
      </c>
      <c r="M746" s="5"/>
      <c r="N746" s="5"/>
      <c r="O746" s="5">
        <v>7.32</v>
      </c>
      <c r="P746" s="5">
        <v>-10378</v>
      </c>
      <c r="Q746" s="5">
        <v>-1402.77777778</v>
      </c>
      <c r="R746" s="5">
        <v>-625.00000000099999</v>
      </c>
    </row>
    <row r="747" spans="3:18">
      <c r="C747">
        <v>7.33</v>
      </c>
      <c r="D747">
        <v>-28.608333333299999</v>
      </c>
      <c r="E747">
        <v>-3.88888888889</v>
      </c>
      <c r="F747">
        <v>0.85733882029999997</v>
      </c>
      <c r="I747" s="5">
        <v>7.33</v>
      </c>
      <c r="J747" s="5">
        <v>-182.12510744599999</v>
      </c>
      <c r="K747" s="5">
        <v>-24.8224604728</v>
      </c>
      <c r="L747" s="5">
        <v>-0.942693268837</v>
      </c>
      <c r="M747" s="5"/>
      <c r="N747" s="5"/>
      <c r="O747" s="5">
        <v>7.33</v>
      </c>
      <c r="P747" s="5">
        <v>-10392</v>
      </c>
      <c r="Q747" s="5">
        <v>-1411.1111111099999</v>
      </c>
      <c r="R747" s="5">
        <v>-1165.1234567900001</v>
      </c>
    </row>
    <row r="748" spans="3:18">
      <c r="C748">
        <v>7.34</v>
      </c>
      <c r="D748">
        <v>-28.6472222222</v>
      </c>
      <c r="E748">
        <v>-3.88888888889</v>
      </c>
      <c r="F748">
        <v>0.72873799725800004</v>
      </c>
      <c r="I748" s="5">
        <v>7.34</v>
      </c>
      <c r="J748" s="5">
        <v>-182.36945354100001</v>
      </c>
      <c r="K748" s="5">
        <v>-25.1133486815</v>
      </c>
      <c r="L748" s="5">
        <v>-4.9828072780800001</v>
      </c>
      <c r="M748" s="5"/>
      <c r="N748" s="5"/>
      <c r="O748" s="5">
        <v>7.34</v>
      </c>
      <c r="P748" s="5">
        <v>-10406</v>
      </c>
      <c r="Q748" s="5">
        <v>-1436.1111111099999</v>
      </c>
      <c r="R748" s="5">
        <v>-756.17283950499996</v>
      </c>
    </row>
    <row r="749" spans="3:18">
      <c r="C749">
        <v>7.35</v>
      </c>
      <c r="D749">
        <v>-28.686111111100001</v>
      </c>
      <c r="E749">
        <v>-3.88117283951</v>
      </c>
      <c r="F749">
        <v>1.1788408779199999</v>
      </c>
      <c r="I749" s="5">
        <v>7.35</v>
      </c>
      <c r="J749" s="5">
        <v>-182.631252929</v>
      </c>
      <c r="K749" s="5">
        <v>-25.1133486815</v>
      </c>
      <c r="L749" s="5">
        <v>4.8481368111099998</v>
      </c>
      <c r="M749" s="5"/>
      <c r="N749" s="5"/>
      <c r="O749" s="5">
        <v>7.35</v>
      </c>
      <c r="P749" s="5">
        <v>-10421</v>
      </c>
      <c r="Q749" s="5">
        <v>-1436.1111111099999</v>
      </c>
      <c r="R749" s="5">
        <v>432.09876543399997</v>
      </c>
    </row>
    <row r="750" spans="3:18">
      <c r="C750">
        <v>7.36</v>
      </c>
      <c r="D750">
        <v>-28.725000000000001</v>
      </c>
      <c r="E750">
        <v>-3.8657407407400002</v>
      </c>
      <c r="F750">
        <v>1.3503086419699999</v>
      </c>
      <c r="I750" s="5">
        <v>7.36</v>
      </c>
      <c r="J750" s="5">
        <v>-182.875599024</v>
      </c>
      <c r="K750" s="5">
        <v>-24.8224604728</v>
      </c>
      <c r="L750" s="15">
        <v>1.39740071366E-11</v>
      </c>
      <c r="M750" s="5"/>
      <c r="N750" s="5"/>
      <c r="O750" s="5">
        <v>7.36</v>
      </c>
      <c r="P750" s="5">
        <v>-10435</v>
      </c>
      <c r="Q750" s="5">
        <v>-1413.8888888900001</v>
      </c>
      <c r="R750" s="5">
        <v>432.098765431</v>
      </c>
    </row>
    <row r="751" spans="3:18">
      <c r="C751">
        <v>7.37</v>
      </c>
      <c r="D751">
        <v>-28.763888888899999</v>
      </c>
      <c r="E751">
        <v>-3.8194444444400002</v>
      </c>
      <c r="F751">
        <v>-1.28600823046</v>
      </c>
      <c r="I751" s="5">
        <v>7.37</v>
      </c>
      <c r="J751" s="5">
        <v>-183.11994511899999</v>
      </c>
      <c r="K751" s="5">
        <v>-25.1133486815</v>
      </c>
      <c r="L751" s="5">
        <v>-4.8481368111099998</v>
      </c>
      <c r="M751" s="5"/>
      <c r="N751" s="5"/>
      <c r="O751" s="5">
        <v>7.37</v>
      </c>
      <c r="P751" s="5">
        <v>-10449</v>
      </c>
      <c r="Q751" s="5">
        <v>-1413.8888888900001</v>
      </c>
      <c r="R751" s="5">
        <v>-748.45679012400001</v>
      </c>
    </row>
    <row r="752" spans="3:18">
      <c r="C752">
        <v>7.38</v>
      </c>
      <c r="D752">
        <v>-28.8</v>
      </c>
      <c r="E752">
        <v>-3.88888888889</v>
      </c>
      <c r="F752">
        <v>-3.90089163237</v>
      </c>
      <c r="I752" s="5">
        <v>7.38</v>
      </c>
      <c r="J752" s="5">
        <v>-183.38174450700001</v>
      </c>
      <c r="K752" s="5">
        <v>-25.1133486815</v>
      </c>
      <c r="L752" s="5">
        <v>4.9828072780600001</v>
      </c>
      <c r="M752" s="5"/>
      <c r="N752" s="5"/>
      <c r="O752" s="5">
        <v>7.38</v>
      </c>
      <c r="P752" s="5">
        <v>-10463</v>
      </c>
      <c r="Q752" s="5">
        <v>-1438.8888888900001</v>
      </c>
      <c r="R752" s="5">
        <v>-1118.8271604900001</v>
      </c>
    </row>
    <row r="753" spans="3:18">
      <c r="C753">
        <v>7.39</v>
      </c>
      <c r="D753">
        <v>-28.8416666667</v>
      </c>
      <c r="E753">
        <v>-3.9583333333300001</v>
      </c>
      <c r="F753">
        <v>-1.3074417009599999</v>
      </c>
      <c r="I753" s="5">
        <v>7.39</v>
      </c>
      <c r="J753" s="5">
        <v>-183.626090602</v>
      </c>
      <c r="K753" s="5">
        <v>-24.8224604728</v>
      </c>
      <c r="L753" s="5">
        <v>0.80802280186300002</v>
      </c>
      <c r="M753" s="5"/>
      <c r="N753" s="5"/>
      <c r="O753" s="5">
        <v>7.39</v>
      </c>
      <c r="P753" s="5">
        <v>-10478</v>
      </c>
      <c r="Q753" s="5">
        <v>-1447.22222222</v>
      </c>
      <c r="R753" s="5">
        <v>-416.66666666700002</v>
      </c>
    </row>
    <row r="754" spans="3:18">
      <c r="C754">
        <v>7.4</v>
      </c>
      <c r="D754">
        <v>-28.880555555600001</v>
      </c>
      <c r="E754">
        <v>-3.9120370370400002</v>
      </c>
      <c r="F754">
        <v>1.20027434842</v>
      </c>
      <c r="I754" s="5">
        <v>7.4</v>
      </c>
      <c r="J754" s="5">
        <v>-183.87043669799999</v>
      </c>
      <c r="K754" s="5">
        <v>-25.1133486815</v>
      </c>
      <c r="L754" s="5">
        <v>-1.21203420276</v>
      </c>
      <c r="M754" s="5"/>
      <c r="N754" s="5"/>
      <c r="O754" s="5">
        <v>7.4</v>
      </c>
      <c r="P754" s="5">
        <v>-10492</v>
      </c>
      <c r="Q754" s="5">
        <v>-1447.22222222</v>
      </c>
      <c r="R754" s="5">
        <v>416.66666666399999</v>
      </c>
    </row>
    <row r="755" spans="3:18">
      <c r="C755">
        <v>7.41</v>
      </c>
      <c r="D755">
        <v>-28.9194444444</v>
      </c>
      <c r="E755">
        <v>-3.8966049382699999</v>
      </c>
      <c r="F755">
        <v>0.42866941014900001</v>
      </c>
      <c r="I755" s="5">
        <v>7.41</v>
      </c>
      <c r="J755" s="5">
        <v>-184.13223608499999</v>
      </c>
      <c r="K755" s="5">
        <v>-25.064867313400001</v>
      </c>
      <c r="L755" s="5">
        <v>12.255012494700001</v>
      </c>
      <c r="M755" s="5"/>
      <c r="N755" s="5"/>
      <c r="O755" s="5">
        <v>7.41</v>
      </c>
      <c r="P755" s="5">
        <v>-10507</v>
      </c>
      <c r="Q755" s="5">
        <v>-1438.8888888900001</v>
      </c>
      <c r="R755" s="5">
        <v>1118.8271604900001</v>
      </c>
    </row>
    <row r="756" spans="3:18">
      <c r="C756">
        <v>7.42</v>
      </c>
      <c r="D756">
        <v>-28.958333333300001</v>
      </c>
      <c r="E756">
        <v>-3.8966049382699999</v>
      </c>
      <c r="F756">
        <v>-1.3074417009599999</v>
      </c>
      <c r="I756" s="5">
        <v>7.42</v>
      </c>
      <c r="J756" s="5">
        <v>-184.376582181</v>
      </c>
      <c r="K756" s="5">
        <v>-24.677016368499999</v>
      </c>
      <c r="L756" s="5">
        <v>9.42693268823</v>
      </c>
      <c r="M756" s="5"/>
      <c r="N756" s="5"/>
      <c r="O756" s="5">
        <v>7.42</v>
      </c>
      <c r="P756" s="5">
        <v>-10521</v>
      </c>
      <c r="Q756" s="5">
        <v>-1413.8888888900001</v>
      </c>
      <c r="R756" s="5">
        <v>748.45679012400001</v>
      </c>
    </row>
    <row r="757" spans="3:18">
      <c r="C757">
        <v>7.43</v>
      </c>
      <c r="D757">
        <v>-28.997222222200001</v>
      </c>
      <c r="E757">
        <v>-3.9197530864200001</v>
      </c>
      <c r="F757">
        <v>-3.1292866941000002</v>
      </c>
      <c r="I757" s="5">
        <v>7.43</v>
      </c>
      <c r="J757" s="5">
        <v>-184.620928276</v>
      </c>
      <c r="K757" s="5">
        <v>-24.677016368499999</v>
      </c>
      <c r="L757" s="5">
        <v>-8.3495689524299994</v>
      </c>
      <c r="M757" s="5"/>
      <c r="N757" s="5"/>
      <c r="O757" s="5">
        <v>7.43</v>
      </c>
      <c r="P757" s="5">
        <v>-10535</v>
      </c>
      <c r="Q757" s="5">
        <v>-1413.8888888900001</v>
      </c>
      <c r="R757" s="5">
        <v>-432.098765431</v>
      </c>
    </row>
    <row r="758" spans="3:18">
      <c r="C758">
        <v>7.44</v>
      </c>
      <c r="D758">
        <v>-29.036111111099999</v>
      </c>
      <c r="E758">
        <v>-3.9891975308599998</v>
      </c>
      <c r="F758">
        <v>-2.07904663923</v>
      </c>
      <c r="I758" s="5">
        <v>7.44</v>
      </c>
      <c r="J758" s="5">
        <v>-184.865274371</v>
      </c>
      <c r="K758" s="5">
        <v>-25.064867313400001</v>
      </c>
      <c r="L758" s="5">
        <v>-7.81088708453</v>
      </c>
      <c r="M758" s="5"/>
      <c r="N758" s="5"/>
      <c r="O758" s="5">
        <v>7.44</v>
      </c>
      <c r="P758" s="5">
        <v>-10549</v>
      </c>
      <c r="Q758" s="5">
        <v>-1436.1111111099999</v>
      </c>
      <c r="R758" s="5">
        <v>-439.81481481399999</v>
      </c>
    </row>
    <row r="759" spans="3:18">
      <c r="C759">
        <v>7.45</v>
      </c>
      <c r="D759">
        <v>-29.077777777800002</v>
      </c>
      <c r="E759">
        <v>-3.9891975308599998</v>
      </c>
      <c r="F759">
        <v>1.2217078189299999</v>
      </c>
      <c r="I759" s="5">
        <v>7.45</v>
      </c>
      <c r="J759" s="5">
        <v>-185.12707375900001</v>
      </c>
      <c r="K759" s="5">
        <v>-25.064867313400001</v>
      </c>
      <c r="L759" s="5">
        <v>12.255012494700001</v>
      </c>
      <c r="M759" s="5"/>
      <c r="N759" s="5"/>
      <c r="O759" s="5">
        <v>7.45</v>
      </c>
      <c r="P759" s="5">
        <v>-10564</v>
      </c>
      <c r="Q759" s="5">
        <v>-1436.1111111099999</v>
      </c>
      <c r="R759" s="5">
        <v>702.16049382699998</v>
      </c>
    </row>
    <row r="760" spans="3:18">
      <c r="C760">
        <v>7.46</v>
      </c>
      <c r="D760">
        <v>-29.116666666699999</v>
      </c>
      <c r="E760">
        <v>-3.9274691358</v>
      </c>
      <c r="F760">
        <v>1.3503086419699999</v>
      </c>
      <c r="I760" s="5">
        <v>7.46</v>
      </c>
      <c r="J760" s="5">
        <v>-185.37141985400001</v>
      </c>
      <c r="K760" s="5">
        <v>-24.628535000399999</v>
      </c>
      <c r="L760" s="5">
        <v>15.891115103000001</v>
      </c>
      <c r="M760" s="5"/>
      <c r="N760" s="5"/>
      <c r="O760" s="5">
        <v>7.46</v>
      </c>
      <c r="P760" s="5">
        <v>-10578</v>
      </c>
      <c r="Q760" s="5">
        <v>-1411.1111111099999</v>
      </c>
      <c r="R760" s="5">
        <v>910.49382716100001</v>
      </c>
    </row>
    <row r="761" spans="3:18">
      <c r="C761">
        <v>7.47</v>
      </c>
      <c r="D761">
        <v>-29.155555555599999</v>
      </c>
      <c r="E761">
        <v>-3.9274691358</v>
      </c>
      <c r="F761">
        <v>-1.3503086419799999</v>
      </c>
      <c r="I761" s="5">
        <v>7.47</v>
      </c>
      <c r="J761" s="5">
        <v>-185.61576595</v>
      </c>
      <c r="K761" s="5">
        <v>-24.531572264099999</v>
      </c>
      <c r="L761" s="5">
        <v>0</v>
      </c>
      <c r="M761" s="5"/>
      <c r="N761" s="5"/>
      <c r="O761" s="5">
        <v>7.47</v>
      </c>
      <c r="P761" s="5">
        <v>-10592</v>
      </c>
      <c r="Q761" s="5">
        <v>-1405.5555555599999</v>
      </c>
      <c r="R761" s="5">
        <v>0</v>
      </c>
    </row>
    <row r="762" spans="3:18">
      <c r="C762">
        <v>7.48</v>
      </c>
      <c r="D762">
        <v>-29.194444444399998</v>
      </c>
      <c r="E762">
        <v>-3.9891975308599998</v>
      </c>
      <c r="F762">
        <v>-1.20027434842</v>
      </c>
      <c r="I762" s="5">
        <v>7.48</v>
      </c>
      <c r="J762" s="5">
        <v>-185.86011204499999</v>
      </c>
      <c r="K762" s="5">
        <v>-24.628535000399999</v>
      </c>
      <c r="L762" s="5">
        <v>-15.756444635999999</v>
      </c>
      <c r="M762" s="5"/>
      <c r="N762" s="5"/>
      <c r="O762" s="5">
        <v>7.48</v>
      </c>
      <c r="P762" s="5">
        <v>-10606</v>
      </c>
      <c r="Q762" s="5">
        <v>-1411.1111111099999</v>
      </c>
      <c r="R762" s="5">
        <v>-902.77777777799997</v>
      </c>
    </row>
    <row r="763" spans="3:18">
      <c r="C763">
        <v>7.49</v>
      </c>
      <c r="D763">
        <v>-29.236111111100001</v>
      </c>
      <c r="E763">
        <v>-3.9891975308599998</v>
      </c>
      <c r="F763">
        <v>2.2505144033</v>
      </c>
      <c r="I763" s="5">
        <v>7.49</v>
      </c>
      <c r="J763" s="5">
        <v>-186.10445813999999</v>
      </c>
      <c r="K763" s="5">
        <v>-25.064867313400001</v>
      </c>
      <c r="L763" s="5">
        <v>-11.3123192259</v>
      </c>
      <c r="M763" s="5"/>
      <c r="N763" s="5"/>
      <c r="O763" s="5">
        <v>7.49</v>
      </c>
      <c r="P763" s="5">
        <v>-10620</v>
      </c>
      <c r="Q763" s="5">
        <v>-1436.1111111099999</v>
      </c>
      <c r="R763" s="5">
        <v>-648.14814814800002</v>
      </c>
    </row>
    <row r="764" spans="3:18">
      <c r="C764">
        <v>7.5</v>
      </c>
      <c r="D764">
        <v>-29.274999999999999</v>
      </c>
      <c r="E764">
        <v>-3.9197530864200001</v>
      </c>
      <c r="F764">
        <v>3.9866255144</v>
      </c>
      <c r="I764" s="5">
        <v>7.5</v>
      </c>
      <c r="J764" s="5">
        <v>-186.36625752800001</v>
      </c>
      <c r="K764" s="5">
        <v>-25.064867313400001</v>
      </c>
      <c r="L764" s="5">
        <v>12.255012494700001</v>
      </c>
      <c r="M764" s="5"/>
      <c r="N764" s="5"/>
      <c r="O764" s="5">
        <v>7.5</v>
      </c>
      <c r="P764" s="5">
        <v>-10635</v>
      </c>
      <c r="Q764" s="5">
        <v>-1436.1111111099999</v>
      </c>
      <c r="R764" s="5">
        <v>702.16049382699998</v>
      </c>
    </row>
    <row r="765" spans="3:18">
      <c r="C765">
        <v>7.51</v>
      </c>
      <c r="D765">
        <v>-29.313888888899999</v>
      </c>
      <c r="E765">
        <v>-3.88888888889</v>
      </c>
      <c r="F765">
        <v>3.7722908093199998</v>
      </c>
      <c r="I765" s="5">
        <v>7.51</v>
      </c>
      <c r="J765" s="5">
        <v>-186.610603623</v>
      </c>
      <c r="K765" s="5">
        <v>-24.628535000399999</v>
      </c>
      <c r="L765" s="5">
        <v>19.392547244399999</v>
      </c>
      <c r="M765" s="5"/>
      <c r="N765" s="5"/>
      <c r="O765" s="5">
        <v>7.51</v>
      </c>
      <c r="P765" s="5">
        <v>-10649</v>
      </c>
      <c r="Q765" s="5">
        <v>-1411.1111111099999</v>
      </c>
      <c r="R765" s="5">
        <v>1111.1111111099999</v>
      </c>
    </row>
    <row r="766" spans="3:18">
      <c r="C766">
        <v>7.52</v>
      </c>
      <c r="D766">
        <v>-29.3527777778</v>
      </c>
      <c r="E766">
        <v>-3.8580246913599998</v>
      </c>
      <c r="F766">
        <v>3.9651920439000001</v>
      </c>
      <c r="I766" s="5">
        <v>7.52</v>
      </c>
      <c r="J766" s="5">
        <v>-186.85494971899999</v>
      </c>
      <c r="K766" s="5">
        <v>-24.483090896</v>
      </c>
      <c r="L766" s="5">
        <v>7.1375347496800003</v>
      </c>
      <c r="M766" s="5"/>
      <c r="N766" s="5"/>
      <c r="O766" s="5">
        <v>7.52</v>
      </c>
      <c r="P766" s="5">
        <v>-10663</v>
      </c>
      <c r="Q766" s="5">
        <v>-1402.77777778</v>
      </c>
      <c r="R766" s="5">
        <v>408.95061728399997</v>
      </c>
    </row>
    <row r="767" spans="3:18">
      <c r="C767">
        <v>7.53</v>
      </c>
      <c r="D767">
        <v>-29.391666666700001</v>
      </c>
      <c r="E767">
        <v>-3.7885802469100001</v>
      </c>
      <c r="F767">
        <v>2.1004801097399999</v>
      </c>
      <c r="I767" s="5">
        <v>7.53</v>
      </c>
      <c r="J767" s="5">
        <v>-187.09929581399999</v>
      </c>
      <c r="K767" s="5">
        <v>-24.483090896</v>
      </c>
      <c r="L767" s="5">
        <v>-8.21489848545</v>
      </c>
      <c r="M767" s="5"/>
      <c r="N767" s="5"/>
      <c r="O767" s="5">
        <v>7.53</v>
      </c>
      <c r="P767" s="5">
        <v>-10677</v>
      </c>
      <c r="Q767" s="5">
        <v>-1402.77777778</v>
      </c>
      <c r="R767" s="5">
        <v>-470.67901234599998</v>
      </c>
    </row>
    <row r="768" spans="3:18">
      <c r="C768">
        <v>7.54</v>
      </c>
      <c r="D768">
        <v>-29.427777777799999</v>
      </c>
      <c r="E768">
        <v>-3.7885802469100001</v>
      </c>
      <c r="F768">
        <v>-1.9290123456799999</v>
      </c>
      <c r="I768" s="5">
        <v>7.54</v>
      </c>
      <c r="J768" s="5">
        <v>-187.34364190900001</v>
      </c>
      <c r="K768" s="5">
        <v>-24.628535000399999</v>
      </c>
      <c r="L768" s="5">
        <v>-23.971343121499999</v>
      </c>
      <c r="M768" s="5"/>
      <c r="N768" s="5"/>
      <c r="O768" s="5">
        <v>7.54</v>
      </c>
      <c r="P768" s="5">
        <v>-10691</v>
      </c>
      <c r="Q768" s="5">
        <v>-1411.1111111099999</v>
      </c>
      <c r="R768" s="5">
        <v>-1373.4567901200001</v>
      </c>
    </row>
    <row r="769" spans="3:18">
      <c r="C769">
        <v>7.55</v>
      </c>
      <c r="D769">
        <v>-29.4666666667</v>
      </c>
      <c r="E769">
        <v>-3.8580246913599998</v>
      </c>
      <c r="F769">
        <v>-3.23645404664</v>
      </c>
      <c r="I769" s="5">
        <v>7.55</v>
      </c>
      <c r="J769" s="5">
        <v>-187.58798800400001</v>
      </c>
      <c r="K769" s="5">
        <v>-25.1133486815</v>
      </c>
      <c r="L769" s="5">
        <v>-23.971343121499999</v>
      </c>
      <c r="M769" s="5"/>
      <c r="N769" s="5"/>
      <c r="O769" s="5">
        <v>7.55</v>
      </c>
      <c r="P769" s="5">
        <v>-10705</v>
      </c>
      <c r="Q769" s="5">
        <v>-1438.8888888900001</v>
      </c>
      <c r="R769" s="5">
        <v>-1373.4567901200001</v>
      </c>
    </row>
    <row r="770" spans="3:18">
      <c r="C770">
        <v>7.56</v>
      </c>
      <c r="D770">
        <v>-29.505555555600001</v>
      </c>
      <c r="E770">
        <v>-3.88117283951</v>
      </c>
      <c r="F770">
        <v>-1.8861454046699999</v>
      </c>
      <c r="I770" s="5">
        <v>7.56</v>
      </c>
      <c r="J770" s="5">
        <v>-187.849787392</v>
      </c>
      <c r="K770" s="5">
        <v>-25.258792785800001</v>
      </c>
      <c r="L770" s="5">
        <v>-8.21489848545</v>
      </c>
      <c r="M770" s="5"/>
      <c r="N770" s="5"/>
      <c r="O770" s="5">
        <v>7.56</v>
      </c>
      <c r="P770" s="5">
        <v>-10720</v>
      </c>
      <c r="Q770" s="5">
        <v>-1447.22222222</v>
      </c>
      <c r="R770" s="5">
        <v>-470.679012344</v>
      </c>
    </row>
    <row r="771" spans="3:18">
      <c r="C771">
        <v>7.57</v>
      </c>
      <c r="D771">
        <v>-29.5444444444</v>
      </c>
      <c r="E771">
        <v>-3.88888888889</v>
      </c>
      <c r="F771">
        <v>-0.75017146776300003</v>
      </c>
      <c r="I771" s="5">
        <v>7.57</v>
      </c>
      <c r="J771" s="5">
        <v>-188.09413348699999</v>
      </c>
      <c r="K771" s="5">
        <v>-25.258792785800001</v>
      </c>
      <c r="L771" s="5">
        <v>7.1375347496800003</v>
      </c>
      <c r="M771" s="5"/>
      <c r="N771" s="5"/>
      <c r="O771" s="5">
        <v>7.57</v>
      </c>
      <c r="P771" s="5">
        <v>-10734</v>
      </c>
      <c r="Q771" s="5">
        <v>-1447.22222222</v>
      </c>
      <c r="R771" s="5">
        <v>408.95061728299999</v>
      </c>
    </row>
    <row r="772" spans="3:18">
      <c r="C772">
        <v>7.58</v>
      </c>
      <c r="D772">
        <v>-29.583333333300001</v>
      </c>
      <c r="E772">
        <v>-3.88888888889</v>
      </c>
      <c r="F772">
        <v>-0.30006858710399997</v>
      </c>
      <c r="I772" s="5">
        <v>7.58</v>
      </c>
      <c r="J772" s="5">
        <v>-188.35593287500001</v>
      </c>
      <c r="K772" s="5">
        <v>-25.1133486815</v>
      </c>
      <c r="L772" s="5">
        <v>19.527217711300001</v>
      </c>
      <c r="M772" s="5"/>
      <c r="N772" s="5"/>
      <c r="O772" s="5">
        <v>7.58</v>
      </c>
      <c r="P772" s="5">
        <v>-10749</v>
      </c>
      <c r="Q772" s="5">
        <v>-1438.8888888900001</v>
      </c>
      <c r="R772" s="5">
        <v>1111.1111111099999</v>
      </c>
    </row>
    <row r="773" spans="3:18">
      <c r="C773">
        <v>7.59</v>
      </c>
      <c r="D773">
        <v>-29.622222222200001</v>
      </c>
      <c r="E773">
        <v>-3.88888888889</v>
      </c>
      <c r="F773">
        <v>-0.75017146776700006</v>
      </c>
      <c r="I773" s="5">
        <v>7.59</v>
      </c>
      <c r="J773" s="5">
        <v>-188.60027897099999</v>
      </c>
      <c r="K773" s="5">
        <v>-24.677016368499999</v>
      </c>
      <c r="L773" s="5">
        <v>13.063035296600001</v>
      </c>
      <c r="M773" s="5"/>
      <c r="N773" s="5"/>
      <c r="O773" s="5">
        <v>7.59</v>
      </c>
      <c r="P773" s="5">
        <v>-10763</v>
      </c>
      <c r="Q773" s="5">
        <v>-1413.8888888900001</v>
      </c>
      <c r="R773" s="5">
        <v>694.44444444700002</v>
      </c>
    </row>
    <row r="774" spans="3:18">
      <c r="C774">
        <v>7.6</v>
      </c>
      <c r="D774">
        <v>-29.661111111099999</v>
      </c>
      <c r="E774">
        <v>-3.8966049382699999</v>
      </c>
      <c r="F774">
        <v>-1.90757887518</v>
      </c>
      <c r="I774" s="5">
        <v>7.6</v>
      </c>
      <c r="J774" s="5">
        <v>-188.84462506599999</v>
      </c>
      <c r="K774" s="5">
        <v>-24.677016368499999</v>
      </c>
      <c r="L774" s="5">
        <v>-7.5415461505800003</v>
      </c>
      <c r="M774" s="5"/>
      <c r="N774" s="5"/>
      <c r="O774" s="5">
        <v>7.6</v>
      </c>
      <c r="P774" s="5">
        <v>-10777</v>
      </c>
      <c r="Q774" s="5">
        <v>-1413.8888888900001</v>
      </c>
      <c r="R774" s="5">
        <v>-694.44444444199996</v>
      </c>
    </row>
    <row r="775" spans="3:18">
      <c r="C775">
        <v>7.61</v>
      </c>
      <c r="D775">
        <v>-29.7</v>
      </c>
      <c r="E775">
        <v>-3.9197530864200001</v>
      </c>
      <c r="F775">
        <v>-3.3864883401900001</v>
      </c>
      <c r="I775" s="5">
        <v>7.61</v>
      </c>
      <c r="J775" s="5">
        <v>-189.08897116099999</v>
      </c>
      <c r="K775" s="5">
        <v>-25.064867313400001</v>
      </c>
      <c r="L775" s="5">
        <v>-7.5415461505800003</v>
      </c>
      <c r="M775" s="5"/>
      <c r="N775" s="5"/>
      <c r="O775" s="5">
        <v>7.61</v>
      </c>
      <c r="P775" s="5">
        <v>-10791</v>
      </c>
      <c r="Q775" s="5">
        <v>-1438.8888888900001</v>
      </c>
      <c r="R775" s="5">
        <v>-1118.8271604900001</v>
      </c>
    </row>
    <row r="776" spans="3:18">
      <c r="C776">
        <v>7.62</v>
      </c>
      <c r="D776">
        <v>-29.7388888889</v>
      </c>
      <c r="E776">
        <v>-3.9891975308599998</v>
      </c>
      <c r="F776">
        <v>-2.7006172839499998</v>
      </c>
      <c r="I776" s="5">
        <v>7.62</v>
      </c>
      <c r="J776" s="5">
        <v>-189.350770549</v>
      </c>
      <c r="K776" s="5">
        <v>-25.064867313400001</v>
      </c>
      <c r="L776" s="5">
        <v>13.1977057635</v>
      </c>
      <c r="M776" s="5"/>
      <c r="N776" s="5"/>
      <c r="O776" s="5">
        <v>7.62</v>
      </c>
      <c r="P776" s="5">
        <v>-10806</v>
      </c>
      <c r="Q776" s="5">
        <v>-1447.22222222</v>
      </c>
      <c r="R776" s="5">
        <v>-462.96296296600002</v>
      </c>
    </row>
    <row r="777" spans="3:18">
      <c r="C777">
        <v>7.63</v>
      </c>
      <c r="D777">
        <v>-29.780555555599999</v>
      </c>
      <c r="E777">
        <v>-3.9969135802500002</v>
      </c>
      <c r="F777">
        <v>-8.5733882026800004E-2</v>
      </c>
      <c r="I777" s="5">
        <v>7.63</v>
      </c>
      <c r="J777" s="5">
        <v>-189.595116644</v>
      </c>
      <c r="K777" s="5">
        <v>-24.628535000399999</v>
      </c>
      <c r="L777" s="5">
        <v>20.335240513199999</v>
      </c>
      <c r="M777" s="5"/>
      <c r="N777" s="5"/>
      <c r="O777" s="5">
        <v>7.63</v>
      </c>
      <c r="P777" s="5">
        <v>-10820</v>
      </c>
      <c r="Q777" s="5">
        <v>-1447.22222222</v>
      </c>
      <c r="R777" s="5">
        <v>208.33333333300001</v>
      </c>
    </row>
    <row r="778" spans="3:18">
      <c r="C778">
        <v>7.64</v>
      </c>
      <c r="D778">
        <v>-29.819444444399998</v>
      </c>
      <c r="E778">
        <v>-3.9506172839499998</v>
      </c>
      <c r="F778">
        <v>-0.72873799725900001</v>
      </c>
      <c r="I778" s="5">
        <v>7.64</v>
      </c>
      <c r="J778" s="5">
        <v>-189.839462739</v>
      </c>
      <c r="K778" s="5">
        <v>-24.483090896</v>
      </c>
      <c r="L778" s="5">
        <v>10.908307825</v>
      </c>
      <c r="M778" s="5"/>
      <c r="N778" s="5"/>
      <c r="O778" s="5">
        <v>7.64</v>
      </c>
      <c r="P778" s="5">
        <v>-10835</v>
      </c>
      <c r="Q778" s="5">
        <v>-1441.66666667</v>
      </c>
      <c r="R778" s="5">
        <v>702.16049382799997</v>
      </c>
    </row>
    <row r="779" spans="3:18">
      <c r="C779">
        <v>7.65</v>
      </c>
      <c r="D779">
        <v>-29.858333333299999</v>
      </c>
      <c r="E779">
        <v>-4.0046296296300001</v>
      </c>
      <c r="F779">
        <v>-1.9290123456799999</v>
      </c>
      <c r="I779" s="5">
        <v>7.65</v>
      </c>
      <c r="J779" s="5">
        <v>-190.08380883500001</v>
      </c>
      <c r="K779" s="5">
        <v>-24.434609527900001</v>
      </c>
      <c r="L779" s="5">
        <v>0.13467046700099999</v>
      </c>
      <c r="M779" s="5"/>
      <c r="N779" s="5"/>
      <c r="O779" s="5">
        <v>7.65</v>
      </c>
      <c r="P779" s="5">
        <v>-10849</v>
      </c>
      <c r="Q779" s="5">
        <v>-1422.22222222</v>
      </c>
      <c r="R779" s="5">
        <v>262.34567901100002</v>
      </c>
    </row>
    <row r="780" spans="3:18">
      <c r="C780">
        <v>7.66</v>
      </c>
      <c r="D780">
        <v>-29.9</v>
      </c>
      <c r="E780">
        <v>-4.0200617284</v>
      </c>
      <c r="F780">
        <v>-0.40723593963999999</v>
      </c>
      <c r="I780" s="5">
        <v>7.66</v>
      </c>
      <c r="J780" s="5">
        <v>-190.32815493000001</v>
      </c>
      <c r="K780" s="5">
        <v>-24.483090896</v>
      </c>
      <c r="L780" s="5">
        <v>-10.1002850231</v>
      </c>
      <c r="M780" s="5"/>
      <c r="N780" s="5"/>
      <c r="O780" s="5">
        <v>7.66</v>
      </c>
      <c r="P780" s="5">
        <v>-10863</v>
      </c>
      <c r="Q780" s="5">
        <v>-1438.8888888900001</v>
      </c>
      <c r="R780" s="5">
        <v>30.8641975299</v>
      </c>
    </row>
    <row r="781" spans="3:18">
      <c r="C781">
        <v>7.67</v>
      </c>
      <c r="D781">
        <v>-29.938888888899999</v>
      </c>
      <c r="E781">
        <v>-4.0200617284</v>
      </c>
      <c r="F781">
        <v>2.16478052126</v>
      </c>
      <c r="I781" s="5">
        <v>7.67</v>
      </c>
      <c r="J781" s="5">
        <v>-190.57250102500001</v>
      </c>
      <c r="K781" s="5">
        <v>-24.628535000399999</v>
      </c>
      <c r="L781" s="5">
        <v>-16.699137904899999</v>
      </c>
      <c r="M781" s="5"/>
      <c r="N781" s="5"/>
      <c r="O781" s="5">
        <v>7.67</v>
      </c>
      <c r="P781" s="5">
        <v>-10878</v>
      </c>
      <c r="Q781" s="5">
        <v>-1436.1111111099999</v>
      </c>
      <c r="R781" s="5">
        <v>972.222222225</v>
      </c>
    </row>
    <row r="782" spans="3:18">
      <c r="C782">
        <v>7.68</v>
      </c>
      <c r="D782">
        <v>-29.980555555599999</v>
      </c>
      <c r="E782">
        <v>-3.9891975308599998</v>
      </c>
      <c r="F782">
        <v>5.7441700960200004</v>
      </c>
      <c r="I782" s="5">
        <v>7.68</v>
      </c>
      <c r="J782" s="5">
        <v>-190.816847121</v>
      </c>
      <c r="K782" s="5">
        <v>-25.016385945300001</v>
      </c>
      <c r="L782" s="5">
        <v>-5.9255005469100004</v>
      </c>
      <c r="M782" s="5"/>
      <c r="N782" s="5"/>
      <c r="O782" s="5">
        <v>7.68</v>
      </c>
      <c r="P782" s="5">
        <v>-10892</v>
      </c>
      <c r="Q782" s="5">
        <v>-1411.1111111099999</v>
      </c>
      <c r="R782" s="5">
        <v>1211.4197530900001</v>
      </c>
    </row>
    <row r="783" spans="3:18">
      <c r="C783">
        <v>7.69</v>
      </c>
      <c r="D783">
        <v>-30.019444444400001</v>
      </c>
      <c r="E783">
        <v>-3.88888888889</v>
      </c>
      <c r="F783">
        <v>7.2016460905399997</v>
      </c>
      <c r="I783" s="5">
        <v>7.69</v>
      </c>
      <c r="J783" s="5">
        <v>-191.07864650799999</v>
      </c>
      <c r="K783" s="5">
        <v>-24.919423209000001</v>
      </c>
      <c r="L783" s="5">
        <v>16.160456036999999</v>
      </c>
      <c r="M783" s="5"/>
      <c r="N783" s="5"/>
      <c r="O783" s="5">
        <v>7.69</v>
      </c>
      <c r="P783" s="5">
        <v>-10906</v>
      </c>
      <c r="Q783" s="5">
        <v>-1402.77777778</v>
      </c>
      <c r="R783" s="5">
        <v>625</v>
      </c>
    </row>
    <row r="784" spans="3:18">
      <c r="C784">
        <v>7.7</v>
      </c>
      <c r="D784">
        <v>-30.058333333299998</v>
      </c>
      <c r="E784">
        <v>-3.7962962963</v>
      </c>
      <c r="F784">
        <v>3.9866255144</v>
      </c>
      <c r="I784" s="5">
        <v>7.7</v>
      </c>
      <c r="J784" s="5">
        <v>-191.32299260400001</v>
      </c>
      <c r="K784" s="5">
        <v>-24.240684055500001</v>
      </c>
      <c r="L784" s="5">
        <v>0.269340933964</v>
      </c>
      <c r="M784" s="5"/>
      <c r="N784" s="5"/>
      <c r="O784" s="5">
        <v>7.7</v>
      </c>
      <c r="P784" s="5">
        <v>-10920</v>
      </c>
      <c r="Q784" s="5">
        <v>-1400</v>
      </c>
      <c r="R784" s="5">
        <v>-54.012345680700001</v>
      </c>
    </row>
    <row r="785" spans="3:18">
      <c r="C785">
        <v>7.71</v>
      </c>
      <c r="D785">
        <v>-30.094444444400001</v>
      </c>
      <c r="E785">
        <v>-3.7885802469100001</v>
      </c>
      <c r="F785">
        <v>-1.20027434842</v>
      </c>
      <c r="I785" s="5">
        <v>7.71</v>
      </c>
      <c r="J785" s="5">
        <v>-191.54988540599999</v>
      </c>
      <c r="K785" s="5">
        <v>-24.677016368499999</v>
      </c>
      <c r="L785" s="5">
        <v>-33.936957677700001</v>
      </c>
      <c r="M785" s="5"/>
      <c r="N785" s="5"/>
      <c r="O785" s="5">
        <v>7.71</v>
      </c>
      <c r="P785" s="5">
        <v>-10934</v>
      </c>
      <c r="Q785" s="5">
        <v>-1402.77777778</v>
      </c>
      <c r="R785" s="5">
        <v>-887.34567901399998</v>
      </c>
    </row>
    <row r="786" spans="3:18">
      <c r="C786">
        <v>7.72</v>
      </c>
      <c r="D786">
        <v>-30.133333333300001</v>
      </c>
      <c r="E786">
        <v>-3.8580246913599998</v>
      </c>
      <c r="F786">
        <v>-3.0864197530899999</v>
      </c>
      <c r="I786" s="5">
        <v>7.72</v>
      </c>
      <c r="J786" s="5">
        <v>-191.811684794</v>
      </c>
      <c r="K786" s="5">
        <v>-25.501199626399998</v>
      </c>
      <c r="L786" s="5">
        <v>-20.469910980200002</v>
      </c>
      <c r="M786" s="5"/>
      <c r="N786" s="5"/>
      <c r="O786" s="5">
        <v>7.72</v>
      </c>
      <c r="P786" s="5">
        <v>-10948</v>
      </c>
      <c r="Q786" s="5">
        <v>-1413.8888888900001</v>
      </c>
      <c r="R786" s="5">
        <v>-1844.13580247</v>
      </c>
    </row>
    <row r="787" spans="3:18">
      <c r="C787">
        <v>7.73</v>
      </c>
      <c r="D787">
        <v>-30.172222222199998</v>
      </c>
      <c r="E787">
        <v>-3.88117283951</v>
      </c>
      <c r="F787">
        <v>-1.86471193416</v>
      </c>
      <c r="I787" s="5">
        <v>7.73</v>
      </c>
      <c r="J787" s="5">
        <v>-192.07348418199999</v>
      </c>
      <c r="K787" s="5">
        <v>-25.258792785800001</v>
      </c>
      <c r="L787" s="5">
        <v>8.8882508203599997</v>
      </c>
      <c r="M787" s="5"/>
      <c r="N787" s="5"/>
      <c r="O787" s="5">
        <v>7.73</v>
      </c>
      <c r="P787" s="5">
        <v>-10962</v>
      </c>
      <c r="Q787" s="5">
        <v>-1447.22222222</v>
      </c>
      <c r="R787" s="5">
        <v>-1921.2962963</v>
      </c>
    </row>
    <row r="788" spans="3:18">
      <c r="C788">
        <v>7.74</v>
      </c>
      <c r="D788">
        <v>-30.211111111099999</v>
      </c>
      <c r="E788">
        <v>-3.88888888889</v>
      </c>
      <c r="F788">
        <v>-0.72873799725599997</v>
      </c>
      <c r="I788" s="5">
        <v>7.74</v>
      </c>
      <c r="J788" s="5">
        <v>-192.31783027700001</v>
      </c>
      <c r="K788" s="5">
        <v>-24.870941840899999</v>
      </c>
      <c r="L788" s="5">
        <v>2.8280798064899999</v>
      </c>
      <c r="M788" s="5"/>
      <c r="N788" s="5"/>
      <c r="O788" s="5">
        <v>7.74</v>
      </c>
      <c r="P788" s="5">
        <v>-10977</v>
      </c>
      <c r="Q788" s="5">
        <v>-1472.22222222</v>
      </c>
      <c r="R788" s="5">
        <v>-262.34567901299999</v>
      </c>
    </row>
    <row r="789" spans="3:18">
      <c r="C789">
        <v>7.75</v>
      </c>
      <c r="D789">
        <v>-30.25</v>
      </c>
      <c r="E789">
        <v>-3.88888888889</v>
      </c>
      <c r="F789">
        <v>-0.17146776405700001</v>
      </c>
      <c r="I789" s="5">
        <v>7.75</v>
      </c>
      <c r="J789" s="5">
        <v>-192.562176373</v>
      </c>
      <c r="K789" s="5">
        <v>-25.161830049599999</v>
      </c>
      <c r="L789" s="5">
        <v>-8.61890988641</v>
      </c>
      <c r="M789" s="5"/>
      <c r="N789" s="5"/>
      <c r="O789" s="5">
        <v>7.75</v>
      </c>
      <c r="P789" s="5">
        <v>-10992</v>
      </c>
      <c r="Q789" s="5">
        <v>-1450</v>
      </c>
      <c r="R789" s="5">
        <v>1188.2716049400001</v>
      </c>
    </row>
    <row r="790" spans="3:18">
      <c r="C790">
        <v>7.76</v>
      </c>
      <c r="D790">
        <v>-30.288888888900001</v>
      </c>
      <c r="E790">
        <v>-3.88888888889</v>
      </c>
      <c r="F790">
        <v>-0.17146776405799999</v>
      </c>
      <c r="I790" s="5">
        <v>7.76</v>
      </c>
      <c r="J790" s="5">
        <v>-192.82397576</v>
      </c>
      <c r="K790" s="5">
        <v>-25.258792785800001</v>
      </c>
      <c r="L790" s="5">
        <v>-2.8280798064899999</v>
      </c>
      <c r="M790" s="5"/>
      <c r="N790" s="5"/>
      <c r="O790" s="5">
        <v>7.76</v>
      </c>
      <c r="P790" s="5">
        <v>-11006</v>
      </c>
      <c r="Q790" s="5">
        <v>-1425</v>
      </c>
      <c r="R790" s="5">
        <v>679.01234567999995</v>
      </c>
    </row>
    <row r="791" spans="3:18">
      <c r="C791">
        <v>7.77</v>
      </c>
      <c r="D791">
        <v>-30.327777777800002</v>
      </c>
      <c r="E791">
        <v>-3.88888888889</v>
      </c>
      <c r="F791">
        <v>-0.72873799725900001</v>
      </c>
      <c r="I791" s="5">
        <v>7.77</v>
      </c>
      <c r="J791" s="5">
        <v>-193.06832185600001</v>
      </c>
      <c r="K791" s="5">
        <v>-25.258792785800001</v>
      </c>
      <c r="L791" s="5">
        <v>8.2148984854799991</v>
      </c>
      <c r="M791" s="5"/>
      <c r="N791" s="5"/>
      <c r="O791" s="5">
        <v>7.77</v>
      </c>
      <c r="P791" s="5">
        <v>-11020</v>
      </c>
      <c r="Q791" s="5">
        <v>-1438.8888888900001</v>
      </c>
      <c r="R791" s="5">
        <v>231.481481484</v>
      </c>
    </row>
    <row r="792" spans="3:18">
      <c r="C792">
        <v>7.78</v>
      </c>
      <c r="D792">
        <v>-30.366666666699999</v>
      </c>
      <c r="E792">
        <v>-3.8966049382699999</v>
      </c>
      <c r="F792">
        <v>-1.90757887517</v>
      </c>
      <c r="I792" s="5">
        <v>7.78</v>
      </c>
      <c r="J792" s="5">
        <v>-193.33012124300001</v>
      </c>
      <c r="K792" s="5">
        <v>-25.1133486815</v>
      </c>
      <c r="L792" s="5">
        <v>19.527217711399999</v>
      </c>
      <c r="M792" s="5"/>
      <c r="N792" s="5"/>
      <c r="O792" s="5">
        <v>7.78</v>
      </c>
      <c r="P792" s="5">
        <v>-11035</v>
      </c>
      <c r="Q792" s="5">
        <v>-1436.1111111099999</v>
      </c>
      <c r="R792" s="5">
        <v>964.50617284099997</v>
      </c>
    </row>
    <row r="793" spans="3:18">
      <c r="C793">
        <v>7.79</v>
      </c>
      <c r="D793">
        <v>-30.405555555599999</v>
      </c>
      <c r="E793">
        <v>-3.9197530864200001</v>
      </c>
      <c r="F793">
        <v>-3.3864883401900001</v>
      </c>
      <c r="I793" s="5">
        <v>7.79</v>
      </c>
      <c r="J793" s="5">
        <v>-193.57446733899999</v>
      </c>
      <c r="K793" s="5">
        <v>-24.677016368499999</v>
      </c>
      <c r="L793" s="5">
        <v>12.1203420277</v>
      </c>
      <c r="M793" s="5"/>
      <c r="N793" s="5"/>
      <c r="O793" s="5">
        <v>7.79</v>
      </c>
      <c r="P793" s="5">
        <v>-11049</v>
      </c>
      <c r="Q793" s="5">
        <v>-1411.1111111099999</v>
      </c>
      <c r="R793" s="5">
        <v>964.50617283899999</v>
      </c>
    </row>
    <row r="794" spans="3:18">
      <c r="C794">
        <v>7.8</v>
      </c>
      <c r="D794">
        <v>-30.444444444399998</v>
      </c>
      <c r="E794">
        <v>-3.9891975308599998</v>
      </c>
      <c r="F794" s="1">
        <v>-2.7006172839499998</v>
      </c>
      <c r="I794" s="5">
        <v>7.8</v>
      </c>
      <c r="J794" s="5">
        <v>-193.81881343399999</v>
      </c>
      <c r="K794" s="5">
        <v>-24.677016368499999</v>
      </c>
      <c r="L794" s="5">
        <v>-12.1203420278</v>
      </c>
      <c r="M794" s="5"/>
      <c r="N794" s="5"/>
      <c r="O794" s="5">
        <v>7.8</v>
      </c>
      <c r="P794" s="5">
        <v>-11063</v>
      </c>
      <c r="Q794" s="5">
        <v>-1405.5555555599999</v>
      </c>
      <c r="R794" s="15">
        <v>1.45898108409E-10</v>
      </c>
    </row>
    <row r="795" spans="3:18">
      <c r="C795">
        <v>7.81</v>
      </c>
      <c r="D795">
        <v>-30.486111111100001</v>
      </c>
      <c r="E795">
        <v>-3.9969135802500002</v>
      </c>
      <c r="F795">
        <v>-8.5733882031800004E-2</v>
      </c>
      <c r="I795" s="5">
        <v>7.81</v>
      </c>
      <c r="J795" s="5">
        <v>-194.06315952899999</v>
      </c>
      <c r="K795" s="5">
        <v>-25.1133486815</v>
      </c>
      <c r="L795" s="5">
        <v>-19.392547244399999</v>
      </c>
      <c r="M795" s="5"/>
      <c r="N795" s="5"/>
      <c r="O795" s="5">
        <v>7.81</v>
      </c>
      <c r="P795" s="5">
        <v>-11077</v>
      </c>
      <c r="Q795" s="5">
        <v>-1411.1111111099999</v>
      </c>
      <c r="R795" s="5">
        <v>-949.074074075</v>
      </c>
    </row>
    <row r="796" spans="3:18">
      <c r="C796">
        <v>7.82</v>
      </c>
      <c r="D796">
        <v>-30.524999999999999</v>
      </c>
      <c r="E796">
        <v>-3.9506172839499998</v>
      </c>
      <c r="F796">
        <v>-0.72873799725999999</v>
      </c>
      <c r="I796" s="5">
        <v>7.82</v>
      </c>
      <c r="J796" s="5">
        <v>-194.324958917</v>
      </c>
      <c r="K796" s="5">
        <v>-25.258792785800001</v>
      </c>
      <c r="L796" s="5">
        <v>-7.1375347496600003</v>
      </c>
      <c r="M796" s="5"/>
      <c r="N796" s="5"/>
      <c r="O796" s="5">
        <v>7.82</v>
      </c>
      <c r="P796" s="5">
        <v>-11091</v>
      </c>
      <c r="Q796" s="5">
        <v>-1436.1111111099999</v>
      </c>
      <c r="R796" s="5">
        <v>-856.48148148400003</v>
      </c>
    </row>
    <row r="797" spans="3:18">
      <c r="C797">
        <v>7.83</v>
      </c>
      <c r="D797">
        <v>-30.563888888899999</v>
      </c>
      <c r="E797">
        <v>-4.0046296296300001</v>
      </c>
      <c r="F797">
        <v>-1.95044581619</v>
      </c>
      <c r="I797" s="5">
        <v>7.83</v>
      </c>
      <c r="J797" s="5">
        <v>-194.569305012</v>
      </c>
      <c r="K797" s="5">
        <v>-25.258792785800001</v>
      </c>
      <c r="L797" s="5">
        <v>8.0802280184799997</v>
      </c>
      <c r="M797" s="5"/>
      <c r="N797" s="5"/>
      <c r="O797" s="5">
        <v>7.83</v>
      </c>
      <c r="P797" s="5">
        <v>-11106</v>
      </c>
      <c r="Q797" s="5">
        <v>-1438.8888888900001</v>
      </c>
      <c r="R797" s="5">
        <v>285.49382716000002</v>
      </c>
    </row>
    <row r="798" spans="3:18">
      <c r="C798">
        <v>7.84</v>
      </c>
      <c r="D798">
        <v>-30.605555555599999</v>
      </c>
      <c r="E798">
        <v>-4.0200617284</v>
      </c>
      <c r="F798">
        <v>-0.55727023319199998</v>
      </c>
      <c r="I798" s="5">
        <v>7.84</v>
      </c>
      <c r="J798" s="5">
        <v>-194.83110439999999</v>
      </c>
      <c r="K798" s="5">
        <v>-25.1133486815</v>
      </c>
      <c r="L798" s="5">
        <v>23.163320319699999</v>
      </c>
      <c r="M798" s="5"/>
      <c r="N798" s="5"/>
      <c r="O798" s="5">
        <v>7.84</v>
      </c>
      <c r="P798" s="5">
        <v>-11120</v>
      </c>
      <c r="Q798" s="5">
        <v>-1419.4444444400001</v>
      </c>
      <c r="R798" s="5">
        <v>625.00000000099999</v>
      </c>
    </row>
    <row r="799" spans="3:18">
      <c r="C799">
        <v>7.85</v>
      </c>
      <c r="D799">
        <v>-30.644444444400001</v>
      </c>
      <c r="E799">
        <v>-4.0200617284</v>
      </c>
      <c r="F799">
        <v>1.4360425240100001</v>
      </c>
      <c r="I799" s="5">
        <v>7.85</v>
      </c>
      <c r="J799" s="5">
        <v>-195.07545049500001</v>
      </c>
      <c r="K799" s="5">
        <v>-24.628535000399999</v>
      </c>
      <c r="L799" s="5">
        <v>20.335240513199999</v>
      </c>
      <c r="M799" s="5"/>
      <c r="N799" s="5"/>
      <c r="O799" s="5">
        <v>7.85</v>
      </c>
      <c r="P799" s="5">
        <v>-11134</v>
      </c>
      <c r="Q799" s="5">
        <v>-1427.77777778</v>
      </c>
      <c r="R799" s="5">
        <v>879.62962962899996</v>
      </c>
    </row>
    <row r="800" spans="3:18">
      <c r="C800">
        <v>7.86</v>
      </c>
      <c r="D800">
        <v>-30.686111111100001</v>
      </c>
      <c r="E800">
        <v>-3.9969135802500002</v>
      </c>
      <c r="F800">
        <v>3.8794581618600001</v>
      </c>
      <c r="I800" s="5">
        <v>7.86</v>
      </c>
      <c r="J800" s="5">
        <v>-195.319796591</v>
      </c>
      <c r="K800" s="5">
        <v>-24.531572264099999</v>
      </c>
      <c r="L800" s="5">
        <v>0.942693268837</v>
      </c>
      <c r="M800" s="5"/>
      <c r="N800" s="5"/>
      <c r="O800" s="5">
        <v>7.86</v>
      </c>
      <c r="P800" s="5">
        <v>-11149</v>
      </c>
      <c r="Q800" s="5">
        <v>-1402.77777778</v>
      </c>
      <c r="R800" s="5">
        <v>987.65432098500003</v>
      </c>
    </row>
    <row r="801" spans="3:18">
      <c r="C801">
        <v>7.87</v>
      </c>
      <c r="D801">
        <v>-30.725000000000001</v>
      </c>
      <c r="E801">
        <v>-3.9197530864200001</v>
      </c>
      <c r="F801">
        <v>4.1152263374500002</v>
      </c>
      <c r="I801" s="5">
        <v>7.87</v>
      </c>
      <c r="J801" s="5">
        <v>-195.564142686</v>
      </c>
      <c r="K801" s="5">
        <v>-24.628535000399999</v>
      </c>
      <c r="L801" s="5">
        <v>-15.756444636099999</v>
      </c>
      <c r="M801" s="5"/>
      <c r="N801" s="5"/>
      <c r="O801" s="5">
        <v>7.87</v>
      </c>
      <c r="P801" s="5">
        <v>-11162</v>
      </c>
      <c r="Q801" s="5">
        <v>-1386.1111111099999</v>
      </c>
      <c r="R801" s="5">
        <v>-655.86419753099995</v>
      </c>
    </row>
    <row r="802" spans="3:18">
      <c r="C802">
        <v>7.88</v>
      </c>
      <c r="D802">
        <v>-30.763888888899999</v>
      </c>
      <c r="E802">
        <v>-3.8966049382699999</v>
      </c>
      <c r="F802">
        <v>2.7649176954799999</v>
      </c>
      <c r="I802" s="5">
        <v>7.88</v>
      </c>
      <c r="J802" s="5">
        <v>-195.80848878099999</v>
      </c>
      <c r="K802" s="5">
        <v>-25.064867313400001</v>
      </c>
      <c r="L802" s="5">
        <v>-12.255012494700001</v>
      </c>
      <c r="M802" s="5"/>
      <c r="N802" s="5"/>
      <c r="O802" s="5">
        <v>7.88</v>
      </c>
      <c r="P802" s="5">
        <v>-11176</v>
      </c>
      <c r="Q802" s="5">
        <v>-1427.77777778</v>
      </c>
      <c r="R802" s="5">
        <v>-1242.2839506099999</v>
      </c>
    </row>
    <row r="803" spans="3:18">
      <c r="C803">
        <v>7.89</v>
      </c>
      <c r="D803">
        <v>-30.802777777799999</v>
      </c>
      <c r="E803">
        <v>-3.88117283951</v>
      </c>
      <c r="F803">
        <v>2.6363168724300001</v>
      </c>
      <c r="I803" s="5">
        <v>7.89</v>
      </c>
      <c r="J803" s="5">
        <v>-196.07028816900001</v>
      </c>
      <c r="K803" s="5">
        <v>-25.064867313400001</v>
      </c>
      <c r="L803" s="5">
        <v>7.6762166175699997</v>
      </c>
      <c r="M803" s="5"/>
      <c r="N803" s="5"/>
      <c r="O803" s="5">
        <v>7.89</v>
      </c>
      <c r="P803" s="5">
        <v>-11191</v>
      </c>
      <c r="Q803" s="5">
        <v>-1433.33333333</v>
      </c>
      <c r="R803" s="5">
        <v>-30.864197529599998</v>
      </c>
    </row>
    <row r="804" spans="3:18">
      <c r="C804">
        <v>7.9</v>
      </c>
      <c r="D804">
        <v>-30.8416666667</v>
      </c>
      <c r="E804">
        <v>-3.8580246913599998</v>
      </c>
      <c r="F804">
        <v>3.3864883401900001</v>
      </c>
      <c r="I804" s="5">
        <v>7.9</v>
      </c>
      <c r="J804" s="5">
        <v>-196.31463426400001</v>
      </c>
      <c r="K804" s="5">
        <v>-24.677016368499999</v>
      </c>
      <c r="L804" s="5">
        <v>7.5415461506200003</v>
      </c>
      <c r="M804" s="5"/>
      <c r="N804" s="5"/>
      <c r="O804" s="5">
        <v>7.9</v>
      </c>
      <c r="P804" s="5">
        <v>-11205</v>
      </c>
      <c r="Q804" s="5">
        <v>-1413.8888888900001</v>
      </c>
      <c r="R804" s="5">
        <v>15.432098764199999</v>
      </c>
    </row>
    <row r="805" spans="3:18">
      <c r="C805">
        <v>7.91</v>
      </c>
      <c r="D805">
        <v>-30.880555555600001</v>
      </c>
      <c r="E805">
        <v>-3.7885802469100001</v>
      </c>
      <c r="F805">
        <v>1.9718792866899999</v>
      </c>
      <c r="I805" s="5">
        <v>7.91</v>
      </c>
      <c r="J805" s="5">
        <v>-196.55898035999999</v>
      </c>
      <c r="K805" s="5">
        <v>-24.677016368499999</v>
      </c>
      <c r="L805" s="5">
        <v>-13.063035296500001</v>
      </c>
      <c r="M805" s="5"/>
      <c r="N805" s="5"/>
      <c r="O805" s="5">
        <v>7.91</v>
      </c>
      <c r="P805" s="5">
        <v>-11219</v>
      </c>
      <c r="Q805" s="5">
        <v>-1416.66666667</v>
      </c>
      <c r="R805" s="5">
        <v>-1211.4197530900001</v>
      </c>
    </row>
    <row r="806" spans="3:18">
      <c r="C806">
        <v>7.92</v>
      </c>
      <c r="D806">
        <v>-30.916666666699999</v>
      </c>
      <c r="E806">
        <v>-3.7885802469100001</v>
      </c>
      <c r="F806">
        <v>-1.95044581619</v>
      </c>
      <c r="I806" s="5">
        <v>7.92</v>
      </c>
      <c r="J806" s="5">
        <v>-196.80332645499999</v>
      </c>
      <c r="K806" s="5">
        <v>-25.1133486815</v>
      </c>
      <c r="L806" s="5">
        <v>-19.6618881783</v>
      </c>
      <c r="M806" s="5"/>
      <c r="N806" s="5"/>
      <c r="O806" s="5">
        <v>7.92</v>
      </c>
      <c r="P806" s="5">
        <v>-11233</v>
      </c>
      <c r="Q806" s="5">
        <v>-1447.22222222</v>
      </c>
      <c r="R806" s="5">
        <v>-1620.37037037</v>
      </c>
    </row>
    <row r="807" spans="3:18">
      <c r="C807">
        <v>7.93</v>
      </c>
      <c r="D807">
        <v>-30.9555555556</v>
      </c>
      <c r="E807">
        <v>-3.8580246913599998</v>
      </c>
      <c r="F807">
        <v>-3.23645404664</v>
      </c>
      <c r="I807" s="5">
        <v>7.93</v>
      </c>
      <c r="J807" s="5">
        <v>-197.065125843</v>
      </c>
      <c r="K807" s="5">
        <v>-25.258792785800001</v>
      </c>
      <c r="L807" s="5">
        <v>-8.0802280185100006</v>
      </c>
      <c r="M807" s="5"/>
      <c r="N807" s="5"/>
      <c r="O807" s="5">
        <v>7.93</v>
      </c>
      <c r="P807" s="5">
        <v>-11248</v>
      </c>
      <c r="Q807" s="5">
        <v>-1472.22222222</v>
      </c>
      <c r="R807" s="5">
        <v>-7.7160493813800004</v>
      </c>
    </row>
    <row r="808" spans="3:18">
      <c r="C808">
        <v>7.94</v>
      </c>
      <c r="D808">
        <v>-30.994444444399999</v>
      </c>
      <c r="E808">
        <v>-3.88117283951</v>
      </c>
      <c r="F808">
        <v>-1.90757887517</v>
      </c>
      <c r="I808" s="5">
        <v>7.94</v>
      </c>
      <c r="J808" s="5">
        <v>-197.309471938</v>
      </c>
      <c r="K808" s="5">
        <v>-25.258792785800001</v>
      </c>
      <c r="L808" s="5">
        <v>3.6361026083399999</v>
      </c>
      <c r="M808" s="5"/>
      <c r="N808" s="5"/>
      <c r="O808" s="5">
        <v>7.94</v>
      </c>
      <c r="P808" s="5">
        <v>-11263</v>
      </c>
      <c r="Q808" s="5">
        <v>-1447.22222222</v>
      </c>
      <c r="R808" s="5">
        <v>1558.6419753099999</v>
      </c>
    </row>
    <row r="809" spans="3:18">
      <c r="C809">
        <v>7.95</v>
      </c>
      <c r="D809">
        <v>-31.0333333333</v>
      </c>
      <c r="E809">
        <v>-3.88888888889</v>
      </c>
      <c r="F809">
        <v>-0.87877229081099995</v>
      </c>
      <c r="I809" s="5">
        <v>7.95</v>
      </c>
      <c r="J809" s="5">
        <v>-197.57127132599999</v>
      </c>
      <c r="K809" s="5">
        <v>-25.161830049599999</v>
      </c>
      <c r="L809" s="5">
        <v>12.255012494700001</v>
      </c>
      <c r="M809" s="5"/>
      <c r="N809" s="5"/>
      <c r="O809" s="5">
        <v>7.95</v>
      </c>
      <c r="P809" s="5">
        <v>-11277</v>
      </c>
      <c r="Q809" s="5">
        <v>-1416.66666667</v>
      </c>
      <c r="R809" s="5">
        <v>902.77777777699998</v>
      </c>
    </row>
    <row r="810" spans="3:18">
      <c r="C810">
        <v>7.96</v>
      </c>
      <c r="D810">
        <v>-31.072222222200001</v>
      </c>
      <c r="E810">
        <v>-3.88888888889</v>
      </c>
      <c r="F810">
        <v>-0.87877229081099995</v>
      </c>
      <c r="I810" s="5">
        <v>7.96</v>
      </c>
      <c r="J810" s="5">
        <v>-197.81561742100001</v>
      </c>
      <c r="K810" s="5">
        <v>-24.8224604728</v>
      </c>
      <c r="L810" s="5">
        <v>4.5787958771300001</v>
      </c>
      <c r="M810" s="5"/>
      <c r="N810" s="5"/>
      <c r="O810" s="5">
        <v>7.96</v>
      </c>
      <c r="P810" s="5">
        <v>-11291</v>
      </c>
      <c r="Q810" s="5">
        <v>-1416.66666667</v>
      </c>
      <c r="R810" s="5">
        <v>-902.777777775</v>
      </c>
    </row>
    <row r="811" spans="3:18">
      <c r="C811">
        <v>7.97</v>
      </c>
      <c r="D811">
        <v>-31.111111111100001</v>
      </c>
      <c r="E811">
        <v>-3.8966049382699999</v>
      </c>
      <c r="F811">
        <v>-1.90757887517</v>
      </c>
      <c r="I811" s="5">
        <v>7.97</v>
      </c>
      <c r="J811" s="5">
        <v>-198.05996351600001</v>
      </c>
      <c r="K811" s="5">
        <v>-25.1133486815</v>
      </c>
      <c r="L811" s="5">
        <v>0.40401140091100002</v>
      </c>
      <c r="M811" s="5"/>
      <c r="N811" s="5"/>
      <c r="O811" s="5">
        <v>7.97</v>
      </c>
      <c r="P811" s="5">
        <v>-11305</v>
      </c>
      <c r="Q811" s="5">
        <v>-1447.22222222</v>
      </c>
      <c r="R811" s="5">
        <v>-1550.9259259200001</v>
      </c>
    </row>
    <row r="812" spans="3:18">
      <c r="C812">
        <v>7.98</v>
      </c>
      <c r="D812">
        <v>-31.15</v>
      </c>
      <c r="E812">
        <v>-3.9197530864200001</v>
      </c>
      <c r="F812">
        <v>-3.2578875171499999</v>
      </c>
      <c r="I812" s="5">
        <v>7.98</v>
      </c>
      <c r="J812" s="5">
        <v>-198.321762904</v>
      </c>
      <c r="K812" s="5">
        <v>-25.064867313400001</v>
      </c>
      <c r="L812" s="5">
        <v>16.02578557</v>
      </c>
      <c r="M812" s="5"/>
      <c r="N812" s="5"/>
      <c r="O812" s="5">
        <v>7.98</v>
      </c>
      <c r="P812" s="5">
        <v>-11320</v>
      </c>
      <c r="Q812" s="5">
        <v>-1472.22222222</v>
      </c>
      <c r="R812" s="5">
        <v>54.012345676899997</v>
      </c>
    </row>
    <row r="813" spans="3:18">
      <c r="C813">
        <v>7.99</v>
      </c>
      <c r="D813">
        <v>-31.188888888899999</v>
      </c>
      <c r="E813">
        <v>-3.9891975308599998</v>
      </c>
      <c r="F813">
        <v>-2.1004801097399999</v>
      </c>
      <c r="I813" s="5">
        <v>7.99</v>
      </c>
      <c r="J813" s="5">
        <v>-198.56610899899999</v>
      </c>
      <c r="K813" s="5">
        <v>-24.628535000399999</v>
      </c>
      <c r="L813" s="5">
        <v>16.699137904899999</v>
      </c>
      <c r="M813" s="5"/>
      <c r="N813" s="5"/>
      <c r="O813" s="5">
        <v>7.99</v>
      </c>
      <c r="P813" s="5">
        <v>-11335</v>
      </c>
      <c r="Q813" s="5">
        <v>-1447.22222222</v>
      </c>
      <c r="R813" s="5">
        <v>1820.98765432</v>
      </c>
    </row>
    <row r="814" spans="3:18">
      <c r="C814">
        <v>8</v>
      </c>
      <c r="D814">
        <v>-31.230555555599999</v>
      </c>
      <c r="E814">
        <v>-3.9891975308599998</v>
      </c>
      <c r="F814">
        <v>1.20027434842</v>
      </c>
      <c r="I814" s="5">
        <v>8</v>
      </c>
      <c r="J814" s="5">
        <v>-198.81045509500001</v>
      </c>
      <c r="K814" s="5">
        <v>-24.531572264099999</v>
      </c>
      <c r="L814" s="5">
        <v>0.13467046696099999</v>
      </c>
      <c r="M814" s="5"/>
      <c r="N814" s="5"/>
      <c r="O814" s="5">
        <v>8</v>
      </c>
      <c r="P814" s="5">
        <v>-11349</v>
      </c>
      <c r="Q814" s="5">
        <v>-1413.8888888900001</v>
      </c>
      <c r="R814" s="5">
        <v>1581.79012345</v>
      </c>
    </row>
    <row r="815" spans="3:18">
      <c r="C815">
        <v>8.01</v>
      </c>
      <c r="D815">
        <v>-31.269444444400001</v>
      </c>
      <c r="E815">
        <v>-3.9274691358</v>
      </c>
      <c r="F815">
        <v>1.20027434842</v>
      </c>
      <c r="I815" s="5">
        <v>8.01</v>
      </c>
      <c r="J815" s="5">
        <v>-199.05480119000001</v>
      </c>
      <c r="K815" s="5">
        <v>-24.628535000399999</v>
      </c>
      <c r="L815" s="5">
        <v>-15.756444636099999</v>
      </c>
      <c r="M815" s="5"/>
      <c r="N815" s="5"/>
      <c r="O815" s="5">
        <v>8.01</v>
      </c>
      <c r="P815" s="5">
        <v>-11363</v>
      </c>
      <c r="Q815" s="5">
        <v>-1405.5555555599999</v>
      </c>
      <c r="R815" s="5">
        <v>262.34567901499997</v>
      </c>
    </row>
    <row r="816" spans="3:18">
      <c r="C816">
        <v>8.02</v>
      </c>
      <c r="D816">
        <v>-31.308333333299998</v>
      </c>
      <c r="E816">
        <v>-3.9274691358</v>
      </c>
      <c r="F816">
        <v>-2.07904663923</v>
      </c>
      <c r="I816" s="5">
        <v>8.02</v>
      </c>
      <c r="J816" s="5">
        <v>-199.299147285</v>
      </c>
      <c r="K816" s="5">
        <v>-25.064867313400001</v>
      </c>
      <c r="L816" s="5">
        <v>-11.3123192259</v>
      </c>
      <c r="M816" s="5"/>
      <c r="N816" s="5"/>
      <c r="O816" s="5">
        <v>8.02</v>
      </c>
      <c r="P816" s="5">
        <v>-11377</v>
      </c>
      <c r="Q816" s="5">
        <v>-1411.1111111099999</v>
      </c>
      <c r="R816" s="5">
        <v>-848.76543209700003</v>
      </c>
    </row>
    <row r="817" spans="3:18">
      <c r="C817">
        <v>8.0299999999999994</v>
      </c>
      <c r="D817">
        <v>-31.347222222199999</v>
      </c>
      <c r="E817">
        <v>-3.9969135802500002</v>
      </c>
      <c r="F817">
        <v>-3.1078532235899998</v>
      </c>
      <c r="I817" s="5">
        <v>8.0299999999999994</v>
      </c>
      <c r="J817" s="5">
        <v>-199.56094667299999</v>
      </c>
      <c r="K817" s="5">
        <v>-25.064867313400001</v>
      </c>
      <c r="L817" s="5">
        <v>12.255012494700001</v>
      </c>
      <c r="M817" s="5"/>
      <c r="N817" s="5"/>
      <c r="O817" s="5">
        <v>8.0299999999999994</v>
      </c>
      <c r="P817" s="5">
        <v>-11391</v>
      </c>
      <c r="Q817" s="5">
        <v>-1436.1111111099999</v>
      </c>
      <c r="R817" s="5">
        <v>-640.43209876599997</v>
      </c>
    </row>
    <row r="818" spans="3:18">
      <c r="C818">
        <v>8.0399999999999991</v>
      </c>
      <c r="D818">
        <v>-31.388888888899999</v>
      </c>
      <c r="E818">
        <v>-4.0200617284</v>
      </c>
      <c r="F818">
        <v>-1.1359739368999999</v>
      </c>
      <c r="I818" s="5">
        <v>8.0399999999999991</v>
      </c>
      <c r="J818" s="5">
        <v>-199.80529276799999</v>
      </c>
      <c r="K818" s="5">
        <v>-24.628535000399999</v>
      </c>
      <c r="L818" s="5">
        <v>19.392547244399999</v>
      </c>
      <c r="M818" s="5"/>
      <c r="N818" s="5"/>
      <c r="O818" s="5">
        <v>8.0399999999999991</v>
      </c>
      <c r="P818" s="5">
        <v>-11406</v>
      </c>
      <c r="Q818" s="5">
        <v>-1436.1111111099999</v>
      </c>
      <c r="R818" s="5">
        <v>709.87654321100001</v>
      </c>
    </row>
    <row r="819" spans="3:18">
      <c r="C819">
        <v>8.0500000000000007</v>
      </c>
      <c r="D819">
        <v>-31.427777777799999</v>
      </c>
      <c r="E819">
        <v>-4.0200617284</v>
      </c>
      <c r="F819">
        <v>1.3074417009599999</v>
      </c>
      <c r="I819" s="5">
        <v>8.0500000000000007</v>
      </c>
      <c r="J819" s="5">
        <v>-200.049638864</v>
      </c>
      <c r="K819" s="5">
        <v>-24.483090896</v>
      </c>
      <c r="L819" s="5">
        <v>7.2722052166199997</v>
      </c>
      <c r="M819" s="5"/>
      <c r="N819" s="5"/>
      <c r="O819" s="5">
        <v>8.0500000000000007</v>
      </c>
      <c r="P819" s="5">
        <v>-11420</v>
      </c>
      <c r="Q819" s="5">
        <v>-1411.1111111099999</v>
      </c>
      <c r="R819" s="5">
        <v>1165.1234567900001</v>
      </c>
    </row>
    <row r="820" spans="3:18">
      <c r="C820">
        <v>8.06</v>
      </c>
      <c r="D820">
        <v>-31.469444444400001</v>
      </c>
      <c r="E820">
        <v>-3.9969135802500002</v>
      </c>
      <c r="F820">
        <v>3.8580246913599998</v>
      </c>
      <c r="I820" s="5">
        <v>8.06</v>
      </c>
      <c r="J820" s="5">
        <v>-200.293984959</v>
      </c>
      <c r="K820" s="5">
        <v>-24.483090896</v>
      </c>
      <c r="L820" s="5">
        <v>-7.40687568362</v>
      </c>
      <c r="M820" s="5"/>
      <c r="N820" s="5"/>
      <c r="O820" s="5">
        <v>8.06</v>
      </c>
      <c r="P820" s="5">
        <v>-11434</v>
      </c>
      <c r="Q820" s="5">
        <v>-1402.77777778</v>
      </c>
      <c r="R820" s="5">
        <v>671.29629629800002</v>
      </c>
    </row>
    <row r="821" spans="3:18">
      <c r="C821">
        <v>8.07</v>
      </c>
      <c r="D821">
        <v>-31.508333333300001</v>
      </c>
      <c r="E821">
        <v>-3.9197530864200001</v>
      </c>
      <c r="F821">
        <v>4.1152263374500002</v>
      </c>
      <c r="I821" s="5">
        <v>8.07</v>
      </c>
      <c r="J821" s="5">
        <v>-200.538331054</v>
      </c>
      <c r="K821" s="5">
        <v>-24.628535000399999</v>
      </c>
      <c r="L821" s="5">
        <v>-20.335240513199999</v>
      </c>
      <c r="M821" s="5"/>
      <c r="N821" s="5"/>
      <c r="O821" s="5">
        <v>8.07</v>
      </c>
      <c r="P821" s="5">
        <v>-11448</v>
      </c>
      <c r="Q821" s="5">
        <v>-1400</v>
      </c>
      <c r="R821" s="5">
        <v>208.333333332</v>
      </c>
    </row>
    <row r="822" spans="3:18">
      <c r="C822">
        <v>8.08</v>
      </c>
      <c r="D822">
        <v>-31.547222222199998</v>
      </c>
      <c r="E822">
        <v>-3.8966049382699999</v>
      </c>
      <c r="F822">
        <v>2.7649176954699999</v>
      </c>
      <c r="I822" s="5">
        <v>8.08</v>
      </c>
      <c r="J822" s="5">
        <v>-200.78267714899999</v>
      </c>
      <c r="K822" s="5">
        <v>-25.064867313400001</v>
      </c>
      <c r="L822" s="5">
        <v>-16.699137904899999</v>
      </c>
      <c r="M822" s="5"/>
      <c r="N822" s="5"/>
      <c r="O822" s="5">
        <v>8.08</v>
      </c>
      <c r="P822" s="5">
        <v>-11462</v>
      </c>
      <c r="Q822" s="5">
        <v>-1400</v>
      </c>
      <c r="R822" s="5">
        <v>-216.04938271899999</v>
      </c>
    </row>
    <row r="823" spans="3:18">
      <c r="C823">
        <v>8.09</v>
      </c>
      <c r="D823">
        <v>-31.586111111099999</v>
      </c>
      <c r="E823">
        <v>-3.88117283951</v>
      </c>
      <c r="F823">
        <v>2.6363168724300001</v>
      </c>
      <c r="I823" s="5">
        <v>8.09</v>
      </c>
      <c r="J823" s="5">
        <v>-201.04447653700001</v>
      </c>
      <c r="K823" s="5">
        <v>-25.1133486815</v>
      </c>
      <c r="L823" s="5">
        <v>0.26934093393699998</v>
      </c>
      <c r="M823" s="5"/>
      <c r="N823" s="5"/>
      <c r="O823" s="5">
        <v>8.09</v>
      </c>
      <c r="P823" s="5">
        <v>-11476</v>
      </c>
      <c r="Q823" s="5">
        <v>-1402.77777778</v>
      </c>
      <c r="R823" s="5">
        <v>-725.30864197799997</v>
      </c>
    </row>
    <row r="824" spans="3:18">
      <c r="C824">
        <v>8.1</v>
      </c>
      <c r="D824">
        <v>-31.625</v>
      </c>
      <c r="E824">
        <v>-3.8580246913599998</v>
      </c>
      <c r="F824">
        <v>3.3864883401900001</v>
      </c>
      <c r="I824" s="5">
        <v>8.1</v>
      </c>
      <c r="J824" s="5">
        <v>-201.288822633</v>
      </c>
      <c r="K824" s="5">
        <v>-24.8224604728</v>
      </c>
      <c r="L824" s="5">
        <v>-0.94269326883799998</v>
      </c>
      <c r="M824" s="5"/>
      <c r="N824" s="5"/>
      <c r="O824" s="5">
        <v>8.1</v>
      </c>
      <c r="P824" s="5">
        <v>-11490</v>
      </c>
      <c r="Q824" s="5">
        <v>-1411.1111111099999</v>
      </c>
      <c r="R824" s="5">
        <v>-1435.1851851900001</v>
      </c>
    </row>
    <row r="825" spans="3:18">
      <c r="C825">
        <v>8.11</v>
      </c>
      <c r="D825">
        <v>-31.663888888900001</v>
      </c>
      <c r="E825">
        <v>-3.7885802469100001</v>
      </c>
      <c r="F825">
        <v>1.95044581619</v>
      </c>
      <c r="I825" s="5">
        <v>8.11</v>
      </c>
      <c r="J825" s="5">
        <v>-201.53316872799999</v>
      </c>
      <c r="K825" s="5">
        <v>-25.1133486815</v>
      </c>
      <c r="L825" s="5">
        <v>-5.1174777450300004</v>
      </c>
      <c r="M825" s="5"/>
      <c r="N825" s="5"/>
      <c r="O825" s="5">
        <v>8.11</v>
      </c>
      <c r="P825" s="5">
        <v>-11504</v>
      </c>
      <c r="Q825" s="5">
        <v>-1438.8888888900001</v>
      </c>
      <c r="R825" s="5">
        <v>-1435.18518518</v>
      </c>
    </row>
    <row r="826" spans="3:18">
      <c r="C826">
        <v>8.1199999999999992</v>
      </c>
      <c r="D826">
        <v>-31.7</v>
      </c>
      <c r="E826">
        <v>-3.7885802469100001</v>
      </c>
      <c r="F826">
        <v>-2.1004801097399999</v>
      </c>
      <c r="I826" s="5">
        <v>8.1199999999999992</v>
      </c>
      <c r="J826" s="5">
        <v>-201.79496811600001</v>
      </c>
      <c r="K826" s="5">
        <v>-25.1133486815</v>
      </c>
      <c r="L826" s="5">
        <v>4.0401140092599999</v>
      </c>
      <c r="M826" s="5"/>
      <c r="N826" s="5"/>
      <c r="O826" s="5">
        <v>8.1199999999999992</v>
      </c>
      <c r="P826" s="5">
        <v>-11519</v>
      </c>
      <c r="Q826" s="5">
        <v>-1447.22222222</v>
      </c>
      <c r="R826" s="5">
        <v>-733.02469135900003</v>
      </c>
    </row>
    <row r="827" spans="3:18">
      <c r="C827">
        <v>8.1300000000000008</v>
      </c>
      <c r="D827">
        <v>-31.7388888889</v>
      </c>
      <c r="E827">
        <v>-3.8580246913599998</v>
      </c>
      <c r="F827">
        <v>-3.9651920439000001</v>
      </c>
      <c r="I827" s="5">
        <v>8.1300000000000008</v>
      </c>
      <c r="J827" s="5">
        <v>-202.039314211</v>
      </c>
      <c r="K827" s="5">
        <v>-24.8224604728</v>
      </c>
      <c r="L827" s="5">
        <v>-3.7707730753100002</v>
      </c>
      <c r="M827" s="5"/>
      <c r="N827" s="5"/>
      <c r="O827" s="5">
        <v>8.1300000000000008</v>
      </c>
      <c r="P827" s="5">
        <v>-11533</v>
      </c>
      <c r="Q827" s="5">
        <v>-1450</v>
      </c>
      <c r="R827" s="5">
        <v>-270.06172839599998</v>
      </c>
    </row>
    <row r="828" spans="3:18">
      <c r="C828">
        <v>8.14</v>
      </c>
      <c r="D828">
        <v>-31.777777777800001</v>
      </c>
      <c r="E828">
        <v>-3.88888888889</v>
      </c>
      <c r="F828">
        <v>-3.7722908093299998</v>
      </c>
      <c r="I828" s="5">
        <v>8.14</v>
      </c>
      <c r="J828" s="5">
        <v>-202.283660306</v>
      </c>
      <c r="K828" s="5">
        <v>-25.161830049599999</v>
      </c>
      <c r="L828" s="15">
        <v>-12.9283648296</v>
      </c>
      <c r="M828" s="5"/>
      <c r="N828" s="5"/>
      <c r="O828" s="5">
        <v>8.14</v>
      </c>
      <c r="P828" s="5">
        <v>-11548</v>
      </c>
      <c r="Q828" s="5">
        <v>-1450</v>
      </c>
      <c r="R828" s="5">
        <v>-46.296296294000001</v>
      </c>
    </row>
    <row r="829" spans="3:18">
      <c r="C829">
        <v>8.15</v>
      </c>
      <c r="D829">
        <v>-31.816666666700002</v>
      </c>
      <c r="E829">
        <v>-3.9197530864200001</v>
      </c>
      <c r="F829">
        <v>-3.9651920439000001</v>
      </c>
      <c r="I829" s="5">
        <v>8.15</v>
      </c>
      <c r="J829" s="5">
        <v>-202.54545969399999</v>
      </c>
      <c r="K829" s="5">
        <v>-25.258792785800001</v>
      </c>
      <c r="L829" s="5">
        <v>-7.1375347496600003</v>
      </c>
      <c r="M829" s="5"/>
      <c r="N829" s="5"/>
      <c r="O829" s="5">
        <v>8.15</v>
      </c>
      <c r="P829" s="5">
        <v>-11562</v>
      </c>
      <c r="Q829" s="5">
        <v>-1450</v>
      </c>
      <c r="R829" s="5">
        <v>46.296296298599998</v>
      </c>
    </row>
    <row r="830" spans="3:18">
      <c r="C830">
        <v>8.16</v>
      </c>
      <c r="D830">
        <v>-31.855555555599999</v>
      </c>
      <c r="E830">
        <v>-3.9891975308599998</v>
      </c>
      <c r="F830">
        <v>-2.1004801097399999</v>
      </c>
      <c r="I830" s="5">
        <v>8.16</v>
      </c>
      <c r="J830" s="5">
        <v>-202.78980578900001</v>
      </c>
      <c r="K830" s="5">
        <v>-25.3072741539</v>
      </c>
      <c r="L830" s="5">
        <v>1.6160456037099999</v>
      </c>
      <c r="M830" s="5"/>
      <c r="N830" s="5"/>
      <c r="O830" s="5">
        <v>8.16</v>
      </c>
      <c r="P830" s="5">
        <v>-11577</v>
      </c>
      <c r="Q830" s="5">
        <v>-1450</v>
      </c>
      <c r="R830" s="5">
        <v>270.061728394</v>
      </c>
    </row>
    <row r="831" spans="3:18">
      <c r="C831">
        <v>8.17</v>
      </c>
      <c r="D831">
        <v>-31.8972222222</v>
      </c>
      <c r="E831">
        <v>-3.9891975308599998</v>
      </c>
      <c r="F831">
        <v>1.90757887517</v>
      </c>
      <c r="I831" s="5">
        <v>8.17</v>
      </c>
      <c r="J831" s="5">
        <v>-203.051605177</v>
      </c>
      <c r="K831" s="5">
        <v>-25.258792785800001</v>
      </c>
      <c r="L831" s="5">
        <v>14.8137513672</v>
      </c>
      <c r="M831" s="5"/>
      <c r="N831" s="5"/>
      <c r="O831" s="5">
        <v>8.17</v>
      </c>
      <c r="P831" s="5">
        <v>-11591</v>
      </c>
      <c r="Q831" s="5">
        <v>-1447.22222222</v>
      </c>
      <c r="R831" s="5">
        <v>733.02469135700005</v>
      </c>
    </row>
    <row r="832" spans="3:18">
      <c r="C832">
        <v>8.18</v>
      </c>
      <c r="D832">
        <v>-31.936111111100001</v>
      </c>
      <c r="E832">
        <v>-3.9197530864200001</v>
      </c>
      <c r="F832">
        <v>3.0864197530799999</v>
      </c>
      <c r="I832" s="5">
        <v>8.18</v>
      </c>
      <c r="J832" s="5">
        <v>-203.295951272</v>
      </c>
      <c r="K832" s="5">
        <v>-25.064867313400001</v>
      </c>
      <c r="L832" s="5">
        <v>28.4154685317</v>
      </c>
      <c r="M832" s="5"/>
      <c r="N832" s="5"/>
      <c r="O832" s="5">
        <v>8.18</v>
      </c>
      <c r="P832" s="5">
        <v>-11606</v>
      </c>
      <c r="Q832" s="5">
        <v>-1438.8888888900001</v>
      </c>
      <c r="R832" s="5">
        <v>1435.1851851900001</v>
      </c>
    </row>
    <row r="833" spans="3:18">
      <c r="C833">
        <v>8.19</v>
      </c>
      <c r="D833">
        <v>-31.975000000000001</v>
      </c>
      <c r="E833">
        <v>-3.8966049382699999</v>
      </c>
      <c r="F833">
        <v>1.15740740741</v>
      </c>
      <c r="I833" s="5">
        <v>8.19</v>
      </c>
      <c r="J833" s="5">
        <v>-203.55775066000001</v>
      </c>
      <c r="K833" s="5">
        <v>-24.531572264099999</v>
      </c>
      <c r="L833" s="5">
        <v>25.452718258299999</v>
      </c>
      <c r="M833" s="5"/>
      <c r="N833" s="5"/>
      <c r="O833" s="5">
        <v>8.19</v>
      </c>
      <c r="P833" s="5">
        <v>-11620</v>
      </c>
      <c r="Q833" s="5">
        <v>-1411.1111111099999</v>
      </c>
      <c r="R833" s="5">
        <v>1427.4691358</v>
      </c>
    </row>
    <row r="834" spans="3:18">
      <c r="C834">
        <v>8.1999999999999993</v>
      </c>
      <c r="D834">
        <v>-32.013888888899999</v>
      </c>
      <c r="E834">
        <v>-3.8966049382699999</v>
      </c>
      <c r="F834">
        <v>-1.1574074074</v>
      </c>
      <c r="I834" s="5">
        <v>8.1999999999999993</v>
      </c>
      <c r="J834" s="5">
        <v>-203.78464346300001</v>
      </c>
      <c r="K834" s="5">
        <v>-24.192202687399998</v>
      </c>
      <c r="L834" s="5">
        <v>-7.5415461505800003</v>
      </c>
      <c r="M834" s="5"/>
      <c r="N834" s="5"/>
      <c r="O834" s="5">
        <v>8.1999999999999993</v>
      </c>
      <c r="P834" s="5">
        <v>-11634</v>
      </c>
      <c r="Q834" s="5">
        <v>-1402.77777778</v>
      </c>
      <c r="R834" s="5">
        <v>679.01234567799997</v>
      </c>
    </row>
    <row r="835" spans="3:18">
      <c r="C835">
        <v>8.2100000000000009</v>
      </c>
      <c r="D835">
        <v>-32.052777777800003</v>
      </c>
      <c r="E835">
        <v>-3.9197530864200001</v>
      </c>
      <c r="F835">
        <v>-3.0864197530799999</v>
      </c>
      <c r="I835" s="5">
        <v>8.2100000000000009</v>
      </c>
      <c r="J835" s="5">
        <v>-204.02898955800001</v>
      </c>
      <c r="K835" s="5">
        <v>-24.919423209000001</v>
      </c>
      <c r="L835" s="5">
        <v>-19.796558645299999</v>
      </c>
      <c r="M835" s="5"/>
      <c r="N835" s="5"/>
      <c r="O835" s="5">
        <v>8.2100000000000009</v>
      </c>
      <c r="P835" s="5">
        <v>-11648</v>
      </c>
      <c r="Q835" s="5">
        <v>-1400</v>
      </c>
      <c r="R835" s="5">
        <v>7.7160493826999996</v>
      </c>
    </row>
    <row r="836" spans="3:18">
      <c r="C836">
        <v>8.2200000000000006</v>
      </c>
      <c r="D836">
        <v>-32.0916666667</v>
      </c>
      <c r="E836">
        <v>-3.9891975308599998</v>
      </c>
      <c r="F836">
        <v>-1.9290123456799999</v>
      </c>
      <c r="I836" s="5">
        <v>8.2200000000000006</v>
      </c>
      <c r="J836" s="5">
        <v>-204.29078894599999</v>
      </c>
      <c r="K836" s="5">
        <v>-25.016385945300001</v>
      </c>
      <c r="L836" s="5">
        <v>4.9828072780600001</v>
      </c>
      <c r="M836" s="5"/>
      <c r="N836" s="5"/>
      <c r="O836" s="5">
        <v>8.2200000000000006</v>
      </c>
      <c r="P836" s="5">
        <v>-11662</v>
      </c>
      <c r="Q836" s="5">
        <v>-1402.77777778</v>
      </c>
      <c r="R836" s="5">
        <v>-625</v>
      </c>
    </row>
    <row r="837" spans="3:18">
      <c r="C837">
        <v>8.23</v>
      </c>
      <c r="D837">
        <v>-32.133333333300001</v>
      </c>
      <c r="E837">
        <v>-3.9891975308599998</v>
      </c>
      <c r="F837">
        <v>1.95044581618</v>
      </c>
      <c r="I837" s="5">
        <v>8.23</v>
      </c>
      <c r="J837" s="5">
        <v>-204.53513504099999</v>
      </c>
      <c r="K837" s="5">
        <v>-24.628535000399999</v>
      </c>
      <c r="L837" s="5">
        <v>15.756444636099999</v>
      </c>
      <c r="M837" s="5"/>
      <c r="N837" s="5"/>
      <c r="O837" s="5">
        <v>8.23</v>
      </c>
      <c r="P837" s="5">
        <v>-11676</v>
      </c>
      <c r="Q837" s="5">
        <v>-1411.1111111099999</v>
      </c>
      <c r="R837" s="5">
        <v>-1157.4074074099999</v>
      </c>
    </row>
    <row r="838" spans="3:18">
      <c r="C838">
        <v>8.24</v>
      </c>
      <c r="D838">
        <v>-32.172222222199998</v>
      </c>
      <c r="E838">
        <v>-3.9197530864200001</v>
      </c>
      <c r="F838">
        <v>3.23645404664</v>
      </c>
      <c r="I838" s="5">
        <v>8.24</v>
      </c>
      <c r="J838" s="5">
        <v>-204.77948113599999</v>
      </c>
      <c r="K838" s="5">
        <v>-24.483090896</v>
      </c>
      <c r="L838" s="5">
        <v>6.4641824148099998</v>
      </c>
      <c r="M838" s="5"/>
      <c r="N838" s="5"/>
      <c r="O838" s="5">
        <v>8.24</v>
      </c>
      <c r="P838" s="5">
        <v>-11690</v>
      </c>
      <c r="Q838" s="5">
        <v>-1436.1111111099999</v>
      </c>
      <c r="R838" s="5">
        <v>-702.16049382999995</v>
      </c>
    </row>
    <row r="839" spans="3:18">
      <c r="C839">
        <v>8.25</v>
      </c>
      <c r="D839">
        <v>-32.211111111100003</v>
      </c>
      <c r="E839">
        <v>-3.8966049382699999</v>
      </c>
      <c r="F839" s="1">
        <v>1.90757887518</v>
      </c>
      <c r="I839" s="5">
        <v>8.25</v>
      </c>
      <c r="J839" s="5">
        <v>-205.023827232</v>
      </c>
      <c r="K839" s="5">
        <v>-24.483090896</v>
      </c>
      <c r="L839" s="5">
        <v>-7.40687568364</v>
      </c>
      <c r="M839" s="5"/>
      <c r="N839" s="5"/>
      <c r="O839" s="5">
        <v>8.25</v>
      </c>
      <c r="P839" s="5">
        <v>-11705</v>
      </c>
      <c r="Q839" s="5">
        <v>-1436.1111111099999</v>
      </c>
      <c r="R839" s="5">
        <v>694.44444444400006</v>
      </c>
    </row>
    <row r="840" spans="3:18">
      <c r="C840">
        <v>8.26</v>
      </c>
      <c r="D840">
        <v>-32.25</v>
      </c>
      <c r="E840">
        <v>-3.88888888889</v>
      </c>
      <c r="F840">
        <v>0.87877229081300001</v>
      </c>
      <c r="I840" s="5">
        <v>8.26</v>
      </c>
      <c r="J840" s="5">
        <v>-205.268173327</v>
      </c>
      <c r="K840" s="5">
        <v>-24.628535000399999</v>
      </c>
      <c r="L840" s="5">
        <v>-19.527217711399999</v>
      </c>
      <c r="M840" s="5"/>
      <c r="N840" s="5"/>
      <c r="O840" s="5">
        <v>8.26</v>
      </c>
      <c r="P840" s="5">
        <v>-11719</v>
      </c>
      <c r="Q840" s="5">
        <v>-1411.1111111099999</v>
      </c>
      <c r="R840" s="5">
        <v>1111.1111111099999</v>
      </c>
    </row>
    <row r="841" spans="3:18">
      <c r="C841">
        <v>8.27</v>
      </c>
      <c r="D841">
        <v>-32.288888888899997</v>
      </c>
      <c r="E841">
        <v>-3.88888888889</v>
      </c>
      <c r="F841">
        <v>0.87877229081099995</v>
      </c>
      <c r="I841" s="5">
        <v>8.27</v>
      </c>
      <c r="J841" s="5">
        <v>-205.512519422</v>
      </c>
      <c r="K841" s="5">
        <v>-25.064867313400001</v>
      </c>
      <c r="L841" s="5">
        <v>-13.063035296600001</v>
      </c>
      <c r="M841" s="5"/>
      <c r="N841" s="5"/>
      <c r="O841" s="5">
        <v>8.27</v>
      </c>
      <c r="P841" s="5">
        <v>-11733</v>
      </c>
      <c r="Q841" s="5">
        <v>-1402.77777778</v>
      </c>
      <c r="R841" s="5">
        <v>408.95061728399997</v>
      </c>
    </row>
    <row r="842" spans="3:18">
      <c r="C842">
        <v>8.2799999999999994</v>
      </c>
      <c r="D842">
        <v>-32.327777777800002</v>
      </c>
      <c r="E842">
        <v>-3.88117283951</v>
      </c>
      <c r="F842">
        <v>1.8861454046599999</v>
      </c>
      <c r="I842" s="5">
        <v>8.2799999999999994</v>
      </c>
      <c r="J842" s="5">
        <v>-205.77431881000001</v>
      </c>
      <c r="K842" s="5">
        <v>-25.064867313400001</v>
      </c>
      <c r="L842" s="5">
        <v>7.5415461506200003</v>
      </c>
      <c r="M842" s="5"/>
      <c r="N842" s="5"/>
      <c r="O842" s="5">
        <v>8.2799999999999994</v>
      </c>
      <c r="P842" s="5">
        <v>-11747</v>
      </c>
      <c r="Q842" s="5">
        <v>-1402.77777778</v>
      </c>
      <c r="R842" s="5">
        <v>-470.67901234599998</v>
      </c>
    </row>
    <row r="843" spans="3:18">
      <c r="C843">
        <v>8.2899999999999991</v>
      </c>
      <c r="D843">
        <v>-32.366666666699999</v>
      </c>
      <c r="E843">
        <v>-3.8580246913599998</v>
      </c>
      <c r="F843">
        <v>3.0864197530799999</v>
      </c>
      <c r="I843" s="5">
        <v>8.2899999999999991</v>
      </c>
      <c r="J843" s="5">
        <v>-206.01866490500001</v>
      </c>
      <c r="K843" s="5">
        <v>-24.677016368499999</v>
      </c>
      <c r="L843" s="5">
        <v>7.5415461506100003</v>
      </c>
      <c r="M843" s="5"/>
      <c r="N843" s="5"/>
      <c r="O843" s="5">
        <v>8.2899999999999991</v>
      </c>
      <c r="P843" s="5">
        <v>-11761</v>
      </c>
      <c r="Q843" s="5">
        <v>-1411.1111111099999</v>
      </c>
      <c r="R843" s="5">
        <v>-1381.1728395099999</v>
      </c>
    </row>
    <row r="844" spans="3:18">
      <c r="C844">
        <v>8.3000000000000007</v>
      </c>
      <c r="D844">
        <v>-32.405555555600003</v>
      </c>
      <c r="E844">
        <v>-3.7885802469100001</v>
      </c>
      <c r="F844">
        <v>1.2217078189199999</v>
      </c>
      <c r="I844" s="5">
        <v>8.3000000000000007</v>
      </c>
      <c r="J844" s="5">
        <v>-206.263011001</v>
      </c>
      <c r="K844" s="5">
        <v>-24.677016368499999</v>
      </c>
      <c r="L844" s="5">
        <v>-13.1977057636</v>
      </c>
      <c r="M844" s="5"/>
      <c r="N844" s="5"/>
      <c r="O844" s="5">
        <v>8.3000000000000007</v>
      </c>
      <c r="P844" s="5">
        <v>-11775</v>
      </c>
      <c r="Q844" s="5">
        <v>-1438.8888888900001</v>
      </c>
      <c r="R844" s="5">
        <v>-1427.4691358</v>
      </c>
    </row>
    <row r="845" spans="3:18">
      <c r="C845">
        <v>8.31</v>
      </c>
      <c r="D845">
        <v>-32.441666666700002</v>
      </c>
      <c r="E845">
        <v>-3.7962962963</v>
      </c>
      <c r="F845">
        <v>-3.8365912208599999</v>
      </c>
      <c r="I845" s="5">
        <v>8.31</v>
      </c>
      <c r="J845" s="5">
        <v>-206.50735709599999</v>
      </c>
      <c r="K845" s="5">
        <v>-25.1133486815</v>
      </c>
      <c r="L845" s="5">
        <v>-20.469910980200002</v>
      </c>
      <c r="M845" s="5"/>
      <c r="N845" s="5"/>
      <c r="O845" s="5">
        <v>8.31</v>
      </c>
      <c r="P845" s="5">
        <v>-11790</v>
      </c>
      <c r="Q845" s="5">
        <v>-1447.22222222</v>
      </c>
      <c r="R845" s="5">
        <v>-733.02469135900003</v>
      </c>
    </row>
    <row r="846" spans="3:18">
      <c r="C846">
        <v>8.32</v>
      </c>
      <c r="D846">
        <v>-32.480555555599999</v>
      </c>
      <c r="E846">
        <v>-3.88888888889</v>
      </c>
      <c r="F846">
        <v>-6.4943415637899999</v>
      </c>
      <c r="I846" s="5">
        <v>8.32</v>
      </c>
      <c r="J846" s="5">
        <v>-206.76915648400001</v>
      </c>
      <c r="K846" s="5">
        <v>-25.258792785800001</v>
      </c>
      <c r="L846" s="5">
        <v>-11.7163306268</v>
      </c>
      <c r="M846" s="5"/>
      <c r="N846" s="5"/>
      <c r="O846" s="5">
        <v>8.32</v>
      </c>
      <c r="P846" s="5">
        <v>-11804</v>
      </c>
      <c r="Q846" s="5">
        <v>-1450</v>
      </c>
      <c r="R846" s="5">
        <v>-270.06172839599998</v>
      </c>
    </row>
    <row r="847" spans="3:18">
      <c r="C847">
        <v>8.33</v>
      </c>
      <c r="D847">
        <v>-32.519444444400001</v>
      </c>
      <c r="E847">
        <v>-3.9814814814799999</v>
      </c>
      <c r="F847">
        <v>-3.9866255144</v>
      </c>
      <c r="I847" s="5">
        <v>8.33</v>
      </c>
      <c r="J847" s="5">
        <v>-207.013502579</v>
      </c>
      <c r="K847" s="5">
        <v>-25.3072741539</v>
      </c>
      <c r="L847" s="5">
        <v>-3.6361026083099999</v>
      </c>
      <c r="M847" s="5"/>
      <c r="N847" s="5"/>
      <c r="O847" s="5">
        <v>8.33</v>
      </c>
      <c r="P847" s="5">
        <v>-11819</v>
      </c>
      <c r="Q847" s="5">
        <v>-1450</v>
      </c>
      <c r="R847" s="5">
        <v>-46.296296293300003</v>
      </c>
    </row>
    <row r="848" spans="3:18">
      <c r="C848">
        <v>8.34</v>
      </c>
      <c r="D848">
        <v>-32.561111111099997</v>
      </c>
      <c r="E848">
        <v>-3.9891975308599998</v>
      </c>
      <c r="F848">
        <v>0.49296982167699999</v>
      </c>
      <c r="I848" s="5">
        <v>8.34</v>
      </c>
      <c r="J848" s="5">
        <v>-207.27530196699999</v>
      </c>
      <c r="K848" s="5">
        <v>-25.3072741539</v>
      </c>
      <c r="L848" s="5">
        <v>3.7707730752800002</v>
      </c>
      <c r="M848" s="5"/>
      <c r="N848" s="5"/>
      <c r="O848" s="5">
        <v>8.34</v>
      </c>
      <c r="P848" s="5">
        <v>-11833</v>
      </c>
      <c r="Q848" s="5">
        <v>-1450</v>
      </c>
      <c r="R848" s="5">
        <v>38.580246917399997</v>
      </c>
    </row>
    <row r="849" spans="3:18">
      <c r="C849">
        <v>8.35</v>
      </c>
      <c r="D849">
        <v>-32.6</v>
      </c>
      <c r="E849">
        <v>-3.9274691358</v>
      </c>
      <c r="F849">
        <v>1.1788408779099999</v>
      </c>
      <c r="I849" s="5">
        <v>8.35</v>
      </c>
      <c r="J849" s="5">
        <v>-207.51964806199999</v>
      </c>
      <c r="K849" s="5">
        <v>-25.258792785800001</v>
      </c>
      <c r="L849" s="5">
        <v>12.659023895600001</v>
      </c>
      <c r="M849" s="5"/>
      <c r="N849" s="5"/>
      <c r="O849" s="5">
        <v>8.35</v>
      </c>
      <c r="P849" s="5">
        <v>-11848</v>
      </c>
      <c r="Q849" s="5">
        <v>-1450</v>
      </c>
      <c r="R849" s="5">
        <v>216.04938271699999</v>
      </c>
    </row>
    <row r="850" spans="3:18">
      <c r="C850">
        <v>8.36</v>
      </c>
      <c r="D850">
        <v>-32.638888888899999</v>
      </c>
      <c r="E850">
        <v>-3.9274691358</v>
      </c>
      <c r="F850">
        <v>-1.5217764060400001</v>
      </c>
      <c r="I850" s="5">
        <v>8.36</v>
      </c>
      <c r="J850" s="5">
        <v>-207.78144745</v>
      </c>
      <c r="K850" s="5">
        <v>-25.1133486815</v>
      </c>
      <c r="L850" s="5">
        <v>25.048706857300001</v>
      </c>
      <c r="M850" s="5"/>
      <c r="N850" s="5"/>
      <c r="O850" s="5">
        <v>8.36</v>
      </c>
      <c r="P850" s="5">
        <v>-11862</v>
      </c>
      <c r="Q850" s="5">
        <v>-1447.22222222</v>
      </c>
      <c r="R850" s="5">
        <v>470.67901234300001</v>
      </c>
    </row>
    <row r="851" spans="3:18">
      <c r="C851">
        <v>8.3699999999999992</v>
      </c>
      <c r="D851">
        <v>-32.677777777800003</v>
      </c>
      <c r="E851">
        <v>-3.9891975308599998</v>
      </c>
      <c r="F851">
        <v>-1.95044581619</v>
      </c>
      <c r="I851" s="5">
        <v>8.3699999999999992</v>
      </c>
      <c r="J851" s="5">
        <v>-208.025793545</v>
      </c>
      <c r="K851" s="5">
        <v>-24.628535000399999</v>
      </c>
      <c r="L851" s="5">
        <v>24.9140363904</v>
      </c>
      <c r="M851" s="5"/>
      <c r="N851" s="5"/>
      <c r="O851" s="5">
        <v>8.3699999999999992</v>
      </c>
      <c r="P851" s="5">
        <v>-11877</v>
      </c>
      <c r="Q851" s="5">
        <v>-1441.66666667</v>
      </c>
      <c r="R851" s="5">
        <v>756.17283950199999</v>
      </c>
    </row>
    <row r="852" spans="3:18">
      <c r="C852">
        <v>8.3800000000000008</v>
      </c>
      <c r="D852">
        <v>-32.719444444399997</v>
      </c>
      <c r="E852">
        <v>-3.9969135802500002</v>
      </c>
      <c r="F852">
        <v>0.21433470507999999</v>
      </c>
      <c r="I852" s="5">
        <v>8.3800000000000008</v>
      </c>
      <c r="J852" s="5">
        <v>-208.27013964</v>
      </c>
      <c r="K852" s="5">
        <v>-24.483090896</v>
      </c>
      <c r="L852" s="5">
        <v>11.9856715608</v>
      </c>
      <c r="M852" s="5"/>
      <c r="N852" s="5"/>
      <c r="O852" s="5">
        <v>8.3800000000000008</v>
      </c>
      <c r="P852" s="5">
        <v>-11891</v>
      </c>
      <c r="Q852" s="5">
        <v>-1422.22222222</v>
      </c>
      <c r="R852" s="5">
        <v>270.06172839300001</v>
      </c>
    </row>
    <row r="853" spans="3:18">
      <c r="C853">
        <v>8.39</v>
      </c>
      <c r="D853">
        <v>-32.758333333300001</v>
      </c>
      <c r="E853">
        <v>-3.9506172839499998</v>
      </c>
      <c r="F853">
        <v>2.1433470509300001E-2</v>
      </c>
      <c r="I853" s="5">
        <v>8.39</v>
      </c>
      <c r="J853" s="5">
        <v>-208.51448573600001</v>
      </c>
      <c r="K853" s="5">
        <v>-24.434609527900001</v>
      </c>
      <c r="L853" s="5">
        <v>1.0773637357900001</v>
      </c>
      <c r="M853" s="5"/>
      <c r="N853" s="5"/>
      <c r="O853" s="5">
        <v>8.39</v>
      </c>
      <c r="P853" s="5">
        <v>-11905</v>
      </c>
      <c r="Q853" s="5">
        <v>-1438.8888888900001</v>
      </c>
      <c r="R853" s="5">
        <v>30.8641975295</v>
      </c>
    </row>
    <row r="854" spans="3:18">
      <c r="C854">
        <v>8.4</v>
      </c>
      <c r="D854">
        <v>-32.797222222199998</v>
      </c>
      <c r="E854">
        <v>-3.9969135802500002</v>
      </c>
      <c r="F854">
        <v>-6.4300411524500001E-2</v>
      </c>
      <c r="I854" s="5">
        <v>8.4</v>
      </c>
      <c r="J854" s="5">
        <v>-208.75883183100001</v>
      </c>
      <c r="K854" s="5">
        <v>-24.483090896</v>
      </c>
      <c r="L854" s="5">
        <v>-6.4641824147799998</v>
      </c>
      <c r="M854" s="5"/>
      <c r="N854" s="5"/>
      <c r="O854" s="5">
        <v>8.4</v>
      </c>
      <c r="P854" s="5">
        <v>-11920</v>
      </c>
      <c r="Q854" s="5">
        <v>-1436.1111111099999</v>
      </c>
      <c r="R854" s="5">
        <v>972.22222222200003</v>
      </c>
    </row>
    <row r="855" spans="3:18">
      <c r="C855">
        <v>8.41</v>
      </c>
      <c r="D855">
        <v>-32.838888888900001</v>
      </c>
      <c r="E855">
        <v>-3.9891975308599998</v>
      </c>
      <c r="F855">
        <v>2.6791838134399999</v>
      </c>
      <c r="I855" s="5">
        <v>8.41</v>
      </c>
      <c r="J855" s="5">
        <v>-209.00317792600001</v>
      </c>
      <c r="K855" s="5">
        <v>-24.5800536323</v>
      </c>
      <c r="L855" s="5">
        <v>-9.2922622212599997</v>
      </c>
      <c r="M855" s="5"/>
      <c r="N855" s="5"/>
      <c r="O855" s="5">
        <v>8.41</v>
      </c>
      <c r="P855" s="5">
        <v>-11934</v>
      </c>
      <c r="Q855" s="5">
        <v>-1411.1111111099999</v>
      </c>
      <c r="R855" s="5">
        <v>1219.13580247</v>
      </c>
    </row>
    <row r="856" spans="3:18">
      <c r="C856">
        <v>8.42</v>
      </c>
      <c r="D856">
        <v>-32.877777777799999</v>
      </c>
      <c r="E856">
        <v>-3.9197530864200001</v>
      </c>
      <c r="F856">
        <v>3.3864883401900001</v>
      </c>
      <c r="I856" s="5">
        <v>8.42</v>
      </c>
      <c r="J856" s="5">
        <v>-209.24752402199999</v>
      </c>
      <c r="K856" s="5">
        <v>-24.870941840899999</v>
      </c>
      <c r="L856" s="5">
        <v>3.3667616743500002</v>
      </c>
      <c r="M856" s="5"/>
      <c r="N856" s="5"/>
      <c r="O856" s="5">
        <v>8.42</v>
      </c>
      <c r="P856" s="5">
        <v>-11948</v>
      </c>
      <c r="Q856" s="5">
        <v>-1402.77777778</v>
      </c>
      <c r="R856" s="5">
        <v>679.01234568200005</v>
      </c>
    </row>
    <row r="857" spans="3:18">
      <c r="C857">
        <v>8.43</v>
      </c>
      <c r="D857">
        <v>-32.916666666700003</v>
      </c>
      <c r="E857">
        <v>-3.8966049382699999</v>
      </c>
      <c r="F857">
        <v>1.90757887518</v>
      </c>
      <c r="I857" s="5">
        <v>8.43</v>
      </c>
      <c r="J857" s="5">
        <v>-209.50932340899999</v>
      </c>
      <c r="K857" s="5">
        <v>-24.483090896</v>
      </c>
      <c r="L857" s="5">
        <v>11.7163306268</v>
      </c>
      <c r="M857" s="5"/>
      <c r="N857" s="5"/>
      <c r="O857" s="5">
        <v>8.43</v>
      </c>
      <c r="P857" s="5">
        <v>-11962</v>
      </c>
      <c r="Q857" s="5">
        <v>-1400</v>
      </c>
      <c r="R857" s="5">
        <v>208.333333337</v>
      </c>
    </row>
    <row r="858" spans="3:18">
      <c r="C858">
        <v>8.44</v>
      </c>
      <c r="D858">
        <v>-32.9555555556</v>
      </c>
      <c r="E858">
        <v>-3.88888888889</v>
      </c>
      <c r="F858">
        <v>0.72873799725999999</v>
      </c>
      <c r="I858" s="5">
        <v>8.44</v>
      </c>
      <c r="J858" s="5">
        <v>-209.73621621199999</v>
      </c>
      <c r="K858" s="5">
        <v>-24.192202687399998</v>
      </c>
      <c r="L858" s="5">
        <v>-16.833808371899998</v>
      </c>
      <c r="M858" s="5"/>
      <c r="N858" s="5"/>
      <c r="O858" s="5">
        <v>8.44</v>
      </c>
      <c r="P858" s="5">
        <v>-11976</v>
      </c>
      <c r="Q858" s="5">
        <v>-1400</v>
      </c>
      <c r="R858" s="5">
        <v>-208.333333332</v>
      </c>
    </row>
    <row r="859" spans="3:18">
      <c r="C859">
        <v>8.4499999999999993</v>
      </c>
      <c r="D859">
        <v>-32.994444444400003</v>
      </c>
      <c r="E859">
        <v>-3.88888888889</v>
      </c>
      <c r="F859">
        <v>0.150034293554</v>
      </c>
      <c r="I859" s="5">
        <v>8.4499999999999993</v>
      </c>
      <c r="J859" s="5">
        <v>-209.98056230700001</v>
      </c>
      <c r="K859" s="5">
        <v>-24.967904577100001</v>
      </c>
      <c r="L859" s="5">
        <v>-32.724923474900002</v>
      </c>
      <c r="M859" s="5"/>
      <c r="N859" s="5"/>
      <c r="O859" s="5">
        <v>8.4499999999999993</v>
      </c>
      <c r="P859" s="5">
        <v>-11990</v>
      </c>
      <c r="Q859" s="5">
        <v>-1402.77777778</v>
      </c>
      <c r="R859" s="5">
        <v>-679.01234568100006</v>
      </c>
    </row>
    <row r="860" spans="3:18">
      <c r="C860">
        <v>8.4600000000000009</v>
      </c>
      <c r="D860">
        <v>-33.0333333333</v>
      </c>
      <c r="E860">
        <v>-3.88888888889</v>
      </c>
      <c r="F860">
        <v>2.1433470505999998E-2</v>
      </c>
      <c r="I860" s="5">
        <v>8.4600000000000009</v>
      </c>
      <c r="J860" s="5">
        <v>-210.242361695</v>
      </c>
      <c r="K860" s="5">
        <v>-25.210311417700002</v>
      </c>
      <c r="L860" s="5">
        <v>-16.4297969709</v>
      </c>
      <c r="M860" s="5"/>
      <c r="N860" s="5"/>
      <c r="O860" s="5">
        <v>8.4600000000000009</v>
      </c>
      <c r="P860" s="5">
        <v>-12004</v>
      </c>
      <c r="Q860" s="5">
        <v>-1411.1111111099999</v>
      </c>
      <c r="R860" s="5">
        <v>-1226.85185185</v>
      </c>
    </row>
    <row r="861" spans="3:18">
      <c r="C861">
        <v>8.4700000000000006</v>
      </c>
      <c r="D861">
        <v>-33.072222222199997</v>
      </c>
      <c r="E861">
        <v>-3.88888888889</v>
      </c>
      <c r="F861" s="1">
        <v>-5.1008580075800002E-12</v>
      </c>
      <c r="I861" s="5">
        <v>8.4700000000000006</v>
      </c>
      <c r="J861" s="5">
        <v>-210.48670779099999</v>
      </c>
      <c r="K861" s="5">
        <v>-25.258792785800001</v>
      </c>
      <c r="L861" s="5">
        <v>-1.0773637358099999</v>
      </c>
      <c r="M861" s="5"/>
      <c r="N861" s="5"/>
      <c r="O861" s="5">
        <v>8.4700000000000006</v>
      </c>
      <c r="P861" s="5">
        <v>-12018</v>
      </c>
      <c r="Q861" s="5">
        <v>-1436.1111111099999</v>
      </c>
      <c r="R861" s="5">
        <v>-1018.51851852</v>
      </c>
    </row>
    <row r="862" spans="3:18">
      <c r="C862">
        <v>8.48</v>
      </c>
      <c r="D862">
        <v>-33.111111111100001</v>
      </c>
      <c r="E862">
        <v>-3.88888888889</v>
      </c>
      <c r="F862" s="1">
        <v>-9.7539260618999996E-12</v>
      </c>
      <c r="I862" s="5">
        <v>8.48</v>
      </c>
      <c r="J862" s="5">
        <v>-210.74850717800001</v>
      </c>
      <c r="K862" s="5">
        <v>-25.161830049599999</v>
      </c>
      <c r="L862" s="5">
        <v>6.8681938157099998</v>
      </c>
      <c r="M862" s="5"/>
      <c r="N862" s="5"/>
      <c r="O862" s="5">
        <v>8.48</v>
      </c>
      <c r="P862" s="5">
        <v>-12033</v>
      </c>
      <c r="Q862" s="5">
        <v>-1438.8888888900001</v>
      </c>
      <c r="R862" s="5">
        <v>-246.91358024499999</v>
      </c>
    </row>
    <row r="863" spans="3:18">
      <c r="C863">
        <v>8.49</v>
      </c>
      <c r="D863">
        <v>-33.15</v>
      </c>
      <c r="E863">
        <v>-3.88888888889</v>
      </c>
      <c r="F863" s="1">
        <v>-7.9565983431499995E-12</v>
      </c>
      <c r="I863" s="5">
        <v>8.49</v>
      </c>
      <c r="J863" s="5">
        <v>-210.992853274</v>
      </c>
      <c r="K863" s="5">
        <v>-24.870941840899999</v>
      </c>
      <c r="L863" s="5">
        <v>-7.5415461505800003</v>
      </c>
      <c r="M863" s="5"/>
      <c r="N863" s="5"/>
      <c r="O863" s="5">
        <v>8.49</v>
      </c>
      <c r="P863" s="5">
        <v>-12047</v>
      </c>
      <c r="Q863" s="5">
        <v>-1425</v>
      </c>
      <c r="R863" s="5">
        <v>-733.02469135800004</v>
      </c>
    </row>
    <row r="864" spans="3:18">
      <c r="C864">
        <v>8.5</v>
      </c>
      <c r="D864">
        <v>-33.188888888900003</v>
      </c>
      <c r="E864">
        <v>-3.88888888889</v>
      </c>
      <c r="F864">
        <v>-2.1433470506099998E-2</v>
      </c>
      <c r="I864" s="5">
        <v>8.5</v>
      </c>
      <c r="J864" s="5">
        <v>-211.237199369</v>
      </c>
      <c r="K864" s="5">
        <v>-25.3072741539</v>
      </c>
      <c r="L864" s="5">
        <v>-20.739251914099999</v>
      </c>
      <c r="M864" s="5"/>
      <c r="N864" s="5"/>
      <c r="O864" s="5">
        <v>8.5</v>
      </c>
      <c r="P864" s="5">
        <v>-12061</v>
      </c>
      <c r="Q864" s="5">
        <v>-1450</v>
      </c>
      <c r="R864" s="5">
        <v>-1450.61728395</v>
      </c>
    </row>
    <row r="865" spans="3:18">
      <c r="C865">
        <v>8.51</v>
      </c>
      <c r="D865">
        <v>-33.2277777778</v>
      </c>
      <c r="E865">
        <v>-3.88888888889</v>
      </c>
      <c r="F865">
        <v>-0.15003429354200001</v>
      </c>
      <c r="I865" s="5">
        <v>8.51</v>
      </c>
      <c r="J865" s="5">
        <v>-211.49899875700001</v>
      </c>
      <c r="K865" s="5">
        <v>-25.695125098799998</v>
      </c>
      <c r="L865" s="5">
        <v>0.13467046696099999</v>
      </c>
      <c r="M865" s="5"/>
      <c r="N865" s="5"/>
      <c r="O865" s="5">
        <v>8.51</v>
      </c>
      <c r="P865" s="5">
        <v>-12076</v>
      </c>
      <c r="Q865" s="5">
        <v>-1475</v>
      </c>
      <c r="R865" s="5">
        <v>-416.66666666700002</v>
      </c>
    </row>
    <row r="866" spans="3:18">
      <c r="C866">
        <v>8.52</v>
      </c>
      <c r="D866">
        <v>-33.266666666699997</v>
      </c>
      <c r="E866">
        <v>-3.88888888889</v>
      </c>
      <c r="F866">
        <v>-0.72873799724400001</v>
      </c>
      <c r="I866" s="5">
        <v>8.52</v>
      </c>
      <c r="J866" s="5">
        <v>-211.76079814400001</v>
      </c>
      <c r="K866" s="5">
        <v>-25.3072741539</v>
      </c>
      <c r="L866" s="5">
        <v>21.681945182900002</v>
      </c>
      <c r="M866" s="5"/>
      <c r="N866" s="5"/>
      <c r="O866" s="5">
        <v>8.52</v>
      </c>
      <c r="P866" s="5">
        <v>-12091</v>
      </c>
      <c r="Q866" s="5">
        <v>-1458.33333333</v>
      </c>
      <c r="R866" s="5">
        <v>756.17283950700005</v>
      </c>
    </row>
    <row r="867" spans="3:18">
      <c r="C867">
        <v>8.5299999999999994</v>
      </c>
      <c r="D867">
        <v>-33.305555555600002</v>
      </c>
      <c r="E867">
        <v>-3.8966049382699999</v>
      </c>
      <c r="F867">
        <v>-1.8861454046599999</v>
      </c>
      <c r="I867" s="5">
        <v>8.5299999999999994</v>
      </c>
      <c r="J867" s="5">
        <v>-212.00514423999999</v>
      </c>
      <c r="K867" s="5">
        <v>-24.870941840899999</v>
      </c>
      <c r="L867" s="5">
        <v>11.9856715608</v>
      </c>
      <c r="M867" s="5"/>
      <c r="N867" s="5"/>
      <c r="O867" s="5">
        <v>8.5299999999999994</v>
      </c>
      <c r="P867" s="5">
        <v>-12105</v>
      </c>
      <c r="Q867" s="5">
        <v>-1450</v>
      </c>
      <c r="R867" s="5">
        <v>1149.6913580200001</v>
      </c>
    </row>
    <row r="868" spans="3:18">
      <c r="C868">
        <v>8.5399999999999991</v>
      </c>
      <c r="D868">
        <v>-33.344444444399997</v>
      </c>
      <c r="E868">
        <v>-3.9197530864200001</v>
      </c>
      <c r="F868">
        <v>-3.2578875171599999</v>
      </c>
      <c r="I868" s="5">
        <v>8.5399999999999991</v>
      </c>
      <c r="J868" s="5">
        <v>-212.24949033499999</v>
      </c>
      <c r="K868" s="5">
        <v>-25.1133486815</v>
      </c>
      <c r="L868" s="5">
        <v>4.1747844762400002</v>
      </c>
      <c r="M868" s="5"/>
      <c r="N868" s="5"/>
      <c r="O868" s="5">
        <v>8.5399999999999991</v>
      </c>
      <c r="P868" s="5">
        <v>-12120</v>
      </c>
      <c r="Q868" s="5">
        <v>-1438.8888888900001</v>
      </c>
      <c r="R868" s="5">
        <v>1635.80246913</v>
      </c>
    </row>
    <row r="869" spans="3:18">
      <c r="C869">
        <v>8.5500000000000007</v>
      </c>
      <c r="D869">
        <v>-33.383333333300001</v>
      </c>
      <c r="E869">
        <v>-3.9891975308599998</v>
      </c>
      <c r="F869">
        <v>-2.1219135802500002</v>
      </c>
      <c r="I869" s="5">
        <v>8.5500000000000007</v>
      </c>
      <c r="J869" s="5">
        <v>-212.511289723</v>
      </c>
      <c r="K869" s="5">
        <v>-25.064867313400001</v>
      </c>
      <c r="L869" s="5">
        <v>17.641831173700002</v>
      </c>
      <c r="M869" s="5"/>
      <c r="N869" s="5"/>
      <c r="O869" s="5">
        <v>8.5500000000000007</v>
      </c>
      <c r="P869" s="5">
        <v>-12134</v>
      </c>
      <c r="Q869" s="5">
        <v>-1411.1111111099999</v>
      </c>
      <c r="R869" s="5">
        <v>1427.4691358099999</v>
      </c>
    </row>
    <row r="870" spans="3:18">
      <c r="C870">
        <v>8.56</v>
      </c>
      <c r="D870">
        <v>-33.424999999999997</v>
      </c>
      <c r="E870">
        <v>-3.9891975308599998</v>
      </c>
      <c r="F870">
        <v>1.07167352538</v>
      </c>
      <c r="I870" s="5">
        <v>8.56</v>
      </c>
      <c r="J870" s="5">
        <v>-212.755635818</v>
      </c>
      <c r="K870" s="5">
        <v>-24.628535000399999</v>
      </c>
      <c r="L870" s="5">
        <v>20.604581447099999</v>
      </c>
      <c r="M870" s="5"/>
      <c r="N870" s="5"/>
      <c r="O870" s="5">
        <v>8.56</v>
      </c>
      <c r="P870" s="5">
        <v>-12148</v>
      </c>
      <c r="Q870" s="5">
        <v>-1402.77777778</v>
      </c>
      <c r="R870" s="5">
        <v>486.11111111399998</v>
      </c>
    </row>
    <row r="871" spans="3:18">
      <c r="C871">
        <v>8.57</v>
      </c>
      <c r="D871">
        <v>-33.463888888900001</v>
      </c>
      <c r="E871">
        <v>-3.9274691358</v>
      </c>
      <c r="F871">
        <v>0.62157064472199997</v>
      </c>
      <c r="I871" s="5">
        <v>8.57</v>
      </c>
      <c r="J871" s="5">
        <v>-212.999981913</v>
      </c>
      <c r="K871" s="5">
        <v>-24.483090896</v>
      </c>
      <c r="L871" s="5">
        <v>8.4842394194300006</v>
      </c>
      <c r="M871" s="5"/>
      <c r="N871" s="5"/>
      <c r="O871" s="5">
        <v>8.57</v>
      </c>
      <c r="P871" s="5">
        <v>-12162</v>
      </c>
      <c r="Q871" s="5">
        <v>-1402.77777778</v>
      </c>
      <c r="R871" s="5">
        <v>-362.65432098799999</v>
      </c>
    </row>
    <row r="872" spans="3:18">
      <c r="C872">
        <v>8.58</v>
      </c>
      <c r="D872">
        <v>-33.502777777799999</v>
      </c>
      <c r="E872">
        <v>-3.9351851851899999</v>
      </c>
      <c r="F872">
        <v>-3.23645404664</v>
      </c>
      <c r="I872" s="5">
        <v>8.58</v>
      </c>
      <c r="J872" s="5">
        <v>-213.24432800899999</v>
      </c>
      <c r="K872" s="5">
        <v>-24.483090896</v>
      </c>
      <c r="L872" s="5">
        <v>-1.75071607066</v>
      </c>
      <c r="M872" s="5"/>
      <c r="N872" s="5"/>
      <c r="O872" s="5">
        <v>8.58</v>
      </c>
      <c r="P872" s="5">
        <v>-12176</v>
      </c>
      <c r="Q872" s="5">
        <v>-1411.1111111099999</v>
      </c>
      <c r="R872" s="5">
        <v>-902.77777777999995</v>
      </c>
    </row>
    <row r="873" spans="3:18">
      <c r="C873">
        <v>8.59</v>
      </c>
      <c r="D873">
        <v>-33.541666666700003</v>
      </c>
      <c r="E873">
        <v>-4.0200617284</v>
      </c>
      <c r="F873">
        <v>-4.4581618655700002</v>
      </c>
      <c r="I873" s="5">
        <v>8.59</v>
      </c>
      <c r="J873" s="5">
        <v>-213.48867410400001</v>
      </c>
      <c r="K873" s="5">
        <v>-24.5800536323</v>
      </c>
      <c r="L873" s="5">
        <v>-3.2320912074199999</v>
      </c>
      <c r="M873" s="5"/>
      <c r="N873" s="5"/>
      <c r="O873" s="5">
        <v>8.59</v>
      </c>
      <c r="P873" s="5">
        <v>-12190</v>
      </c>
      <c r="Q873" s="5">
        <v>-1433.33333333</v>
      </c>
      <c r="R873" s="5">
        <v>-277.77777777699998</v>
      </c>
    </row>
    <row r="874" spans="3:18">
      <c r="C874">
        <v>8.6</v>
      </c>
      <c r="D874">
        <v>-33.583333333299997</v>
      </c>
      <c r="E874">
        <v>-4.0895061728400002</v>
      </c>
      <c r="F874">
        <v>0.15003429355299999</v>
      </c>
      <c r="I874" s="5">
        <v>8.6</v>
      </c>
      <c r="J874" s="5">
        <v>-213.73302019900001</v>
      </c>
      <c r="K874" s="5">
        <v>-24.8224604728</v>
      </c>
      <c r="L874" s="5">
        <v>18.045842574600002</v>
      </c>
      <c r="M874" s="5"/>
      <c r="N874" s="5"/>
      <c r="O874" s="5">
        <v>8.6</v>
      </c>
      <c r="P874" s="5">
        <v>-12205</v>
      </c>
      <c r="Q874" s="5">
        <v>-1427.77777778</v>
      </c>
      <c r="R874" s="5">
        <v>1188.2716049400001</v>
      </c>
    </row>
    <row r="875" spans="3:18">
      <c r="C875">
        <v>8.61</v>
      </c>
      <c r="D875">
        <v>-33.625</v>
      </c>
      <c r="E875">
        <v>-4.0200617284</v>
      </c>
      <c r="F875">
        <v>5.2083333333399997</v>
      </c>
      <c r="I875" s="5">
        <v>8.61</v>
      </c>
      <c r="J875" s="5">
        <v>-213.99481958699999</v>
      </c>
      <c r="K875" s="5">
        <v>-24.240684055500001</v>
      </c>
      <c r="L875" s="5">
        <v>34.8796509465</v>
      </c>
      <c r="M875" s="5"/>
      <c r="N875" s="5"/>
      <c r="O875" s="5">
        <v>8.61</v>
      </c>
      <c r="P875" s="5">
        <v>-12219</v>
      </c>
      <c r="Q875" s="5">
        <v>-1386.1111111099999</v>
      </c>
      <c r="R875" s="5">
        <v>694.44444444400006</v>
      </c>
    </row>
    <row r="876" spans="3:18">
      <c r="C876">
        <v>8.6199999999999992</v>
      </c>
      <c r="D876">
        <v>-33.663888888899997</v>
      </c>
      <c r="E876">
        <v>-3.9274691358</v>
      </c>
      <c r="F876">
        <v>5.14403292181</v>
      </c>
      <c r="I876" s="5">
        <v>8.6199999999999992</v>
      </c>
      <c r="J876" s="5">
        <v>-214.22171238999999</v>
      </c>
      <c r="K876" s="5">
        <v>-23.4649821657</v>
      </c>
      <c r="L876" s="5">
        <v>-7.0028642826700001</v>
      </c>
      <c r="M876" s="5"/>
      <c r="N876" s="5"/>
      <c r="O876" s="5">
        <v>8.6199999999999992</v>
      </c>
      <c r="P876" s="5">
        <v>-12232</v>
      </c>
      <c r="Q876" s="5">
        <v>-1402.77777778</v>
      </c>
      <c r="R876" s="5">
        <v>-779.32098765800004</v>
      </c>
    </row>
    <row r="877" spans="3:18">
      <c r="C877">
        <v>8.6300000000000008</v>
      </c>
      <c r="D877">
        <v>-33.702777777800002</v>
      </c>
      <c r="E877">
        <v>-3.8966049382699999</v>
      </c>
      <c r="F877">
        <v>2.7649176954699999</v>
      </c>
      <c r="I877" s="5">
        <v>8.6300000000000008</v>
      </c>
      <c r="J877" s="5">
        <v>-214.44860519299999</v>
      </c>
      <c r="K877" s="5">
        <v>-24.095239951100002</v>
      </c>
      <c r="L877" s="5">
        <v>-68.681938157199994</v>
      </c>
      <c r="M877" s="5"/>
      <c r="N877" s="5"/>
      <c r="O877" s="5">
        <v>8.6300000000000008</v>
      </c>
      <c r="P877" s="5">
        <v>-12247</v>
      </c>
      <c r="Q877" s="5">
        <v>-1425</v>
      </c>
      <c r="R877" s="5">
        <v>-470.67901234700003</v>
      </c>
    </row>
    <row r="878" spans="3:18">
      <c r="C878">
        <v>8.64</v>
      </c>
      <c r="D878">
        <v>-33.741666666699999</v>
      </c>
      <c r="E878">
        <v>-3.88888888889</v>
      </c>
      <c r="F878">
        <v>1.6075102880700001</v>
      </c>
      <c r="I878" s="5">
        <v>8.64</v>
      </c>
      <c r="J878" s="5">
        <v>-214.69295128799999</v>
      </c>
      <c r="K878" s="5">
        <v>-25.5981623626</v>
      </c>
      <c r="L878" s="5">
        <v>-60.871051072699998</v>
      </c>
      <c r="M878" s="5"/>
      <c r="N878" s="5"/>
      <c r="O878" s="5">
        <v>8.64</v>
      </c>
      <c r="P878" s="5">
        <v>-12261</v>
      </c>
      <c r="Q878" s="5">
        <v>-1411.1111111099999</v>
      </c>
      <c r="R878" s="5">
        <v>-192.90123456699999</v>
      </c>
    </row>
    <row r="879" spans="3:18">
      <c r="C879">
        <v>8.65</v>
      </c>
      <c r="D879">
        <v>-33.780555555600003</v>
      </c>
      <c r="E879">
        <v>-3.88117283951</v>
      </c>
      <c r="F879">
        <v>2.0576131687300001</v>
      </c>
      <c r="I879" s="5">
        <v>8.65</v>
      </c>
      <c r="J879" s="5">
        <v>-214.972203968</v>
      </c>
      <c r="K879" s="5">
        <v>-26.0829760437</v>
      </c>
      <c r="L879" s="5">
        <v>15.083092301200001</v>
      </c>
      <c r="M879" s="5"/>
      <c r="N879" s="5"/>
      <c r="O879" s="5">
        <v>8.65</v>
      </c>
      <c r="P879" s="5">
        <v>-12275</v>
      </c>
      <c r="Q879" s="5">
        <v>-1413.8888888900001</v>
      </c>
      <c r="R879" s="5">
        <v>-1010.80246914</v>
      </c>
    </row>
    <row r="880" spans="3:18">
      <c r="C880">
        <v>8.66</v>
      </c>
      <c r="D880">
        <v>-33.819444444399998</v>
      </c>
      <c r="E880">
        <v>-3.8580246913599998</v>
      </c>
      <c r="F880">
        <v>3.23645404664</v>
      </c>
      <c r="I880" s="5">
        <v>8.66</v>
      </c>
      <c r="J880" s="5">
        <v>-215.23400335599999</v>
      </c>
      <c r="K880" s="5">
        <v>-24.8224604728</v>
      </c>
      <c r="L880" s="5">
        <v>49.6934023138</v>
      </c>
      <c r="M880" s="5"/>
      <c r="N880" s="5"/>
      <c r="O880" s="5">
        <v>8.66</v>
      </c>
      <c r="P880" s="5">
        <v>-12289</v>
      </c>
      <c r="Q880" s="5">
        <v>-1438.8888888900001</v>
      </c>
      <c r="R880" s="5">
        <v>-1226.85185185</v>
      </c>
    </row>
    <row r="881" spans="3:18">
      <c r="C881">
        <v>8.67</v>
      </c>
      <c r="D881">
        <v>-33.858333333300003</v>
      </c>
      <c r="E881">
        <v>-3.7885802469100001</v>
      </c>
      <c r="F881">
        <v>1.8004115226299999</v>
      </c>
      <c r="I881" s="5">
        <v>8.67</v>
      </c>
      <c r="J881" s="5">
        <v>-215.46089615899999</v>
      </c>
      <c r="K881" s="5">
        <v>-24.192202687399998</v>
      </c>
      <c r="L881" s="5">
        <v>2.5587388725400002</v>
      </c>
      <c r="M881" s="5"/>
      <c r="N881" s="5"/>
      <c r="O881" s="5">
        <v>8.67</v>
      </c>
      <c r="P881" s="5">
        <v>-12304</v>
      </c>
      <c r="Q881" s="5">
        <v>-1447.22222222</v>
      </c>
      <c r="R881" s="5">
        <v>-686.72839506100001</v>
      </c>
    </row>
    <row r="882" spans="3:18">
      <c r="C882">
        <v>8.68</v>
      </c>
      <c r="D882">
        <v>-33.894444444400001</v>
      </c>
      <c r="E882">
        <v>-3.7885802469100001</v>
      </c>
      <c r="F882">
        <v>-2.65775034294</v>
      </c>
      <c r="I882" s="5">
        <v>8.68</v>
      </c>
      <c r="J882" s="5">
        <v>-215.70524225400001</v>
      </c>
      <c r="K882" s="5">
        <v>-24.725497736600001</v>
      </c>
      <c r="L882" s="15">
        <v>-51.174777450500002</v>
      </c>
      <c r="M882" s="5"/>
      <c r="N882" s="5"/>
      <c r="O882" s="5">
        <v>8.68</v>
      </c>
      <c r="P882" s="5">
        <v>-12318</v>
      </c>
      <c r="Q882" s="5">
        <v>-1450</v>
      </c>
      <c r="R882" s="5">
        <v>-262.34567901200001</v>
      </c>
    </row>
    <row r="883" spans="3:18">
      <c r="C883">
        <v>8.69</v>
      </c>
      <c r="D883">
        <v>-33.933333333299998</v>
      </c>
      <c r="E883">
        <v>-3.8657407407400002</v>
      </c>
      <c r="F883">
        <v>-4.99399862825</v>
      </c>
      <c r="I883" s="5">
        <v>8.69</v>
      </c>
      <c r="J883" s="5">
        <v>-215.94958834900001</v>
      </c>
      <c r="K883" s="5">
        <v>-25.840569203099999</v>
      </c>
      <c r="L883" s="5">
        <v>-46.595981573300001</v>
      </c>
      <c r="M883" s="5"/>
      <c r="N883" s="5"/>
      <c r="O883" s="5">
        <v>8.69</v>
      </c>
      <c r="P883" s="5">
        <v>-12333</v>
      </c>
      <c r="Q883" s="5">
        <v>-1450</v>
      </c>
      <c r="R883" s="5">
        <v>-54.012345680199999</v>
      </c>
    </row>
    <row r="884" spans="3:18">
      <c r="C884">
        <v>8.6999999999999993</v>
      </c>
      <c r="D884">
        <v>-33.972222222200003</v>
      </c>
      <c r="E884">
        <v>-3.9120370370400002</v>
      </c>
      <c r="F884">
        <v>-4.5438957475899997</v>
      </c>
      <c r="I884" s="5">
        <v>8.6999999999999993</v>
      </c>
      <c r="J884" s="5">
        <v>-216.22884103000001</v>
      </c>
      <c r="K884" s="5">
        <v>-26.276901516100001</v>
      </c>
      <c r="L884" s="5">
        <v>16.160456036999999</v>
      </c>
      <c r="M884" s="5"/>
      <c r="N884" s="5"/>
      <c r="O884" s="5">
        <v>8.6999999999999993</v>
      </c>
      <c r="P884" s="5">
        <v>-12347</v>
      </c>
      <c r="Q884" s="5">
        <v>-1450</v>
      </c>
      <c r="R884" s="5">
        <v>-7.7160493856499999</v>
      </c>
    </row>
    <row r="885" spans="3:18">
      <c r="C885">
        <v>8.7100000000000009</v>
      </c>
      <c r="D885">
        <v>-34.0111111111</v>
      </c>
      <c r="E885">
        <v>-3.9814814814799999</v>
      </c>
      <c r="F885">
        <v>-1.54320987654</v>
      </c>
      <c r="I885" s="5">
        <v>8.7100000000000009</v>
      </c>
      <c r="J885" s="5">
        <v>-216.49064041700001</v>
      </c>
      <c r="K885" s="5">
        <v>-25.3072741539</v>
      </c>
      <c r="L885" s="5">
        <v>60.6017101387</v>
      </c>
      <c r="M885" s="5"/>
      <c r="N885" s="5"/>
      <c r="O885" s="5">
        <v>8.7100000000000009</v>
      </c>
      <c r="P885" s="5">
        <v>-12362</v>
      </c>
      <c r="Q885" s="5">
        <v>-1450</v>
      </c>
      <c r="R885" s="5">
        <v>7.7160493817500004</v>
      </c>
    </row>
    <row r="886" spans="3:18">
      <c r="C886">
        <v>8.7200000000000006</v>
      </c>
      <c r="D886">
        <v>-34.052777777800003</v>
      </c>
      <c r="E886">
        <v>-3.9660493827200001</v>
      </c>
      <c r="F886">
        <v>3.00068587105</v>
      </c>
      <c r="I886" s="5">
        <v>8.7200000000000006</v>
      </c>
      <c r="J886" s="5">
        <v>-216.734986513</v>
      </c>
      <c r="K886" s="5">
        <v>-24.2891654236</v>
      </c>
      <c r="L886" s="5">
        <v>35.822344215299999</v>
      </c>
      <c r="M886" s="5"/>
      <c r="N886" s="5"/>
      <c r="O886" s="5">
        <v>8.7200000000000006</v>
      </c>
      <c r="P886" s="5">
        <v>-12376</v>
      </c>
      <c r="Q886" s="5">
        <v>-1450</v>
      </c>
      <c r="R886" s="5">
        <v>54.012345681600003</v>
      </c>
    </row>
    <row r="887" spans="3:18">
      <c r="C887">
        <v>8.73</v>
      </c>
      <c r="D887">
        <v>-34.0916666667</v>
      </c>
      <c r="E887">
        <v>-3.8503086419799999</v>
      </c>
      <c r="F887">
        <v>1.20027434842</v>
      </c>
      <c r="I887" s="5">
        <v>8.73</v>
      </c>
      <c r="J887" s="5">
        <v>-216.961879315</v>
      </c>
      <c r="K887" s="5">
        <v>-24.483090896</v>
      </c>
      <c r="L887" s="5">
        <v>-3.50143214135</v>
      </c>
      <c r="M887" s="5"/>
      <c r="N887" s="5"/>
      <c r="O887" s="5">
        <v>8.73</v>
      </c>
      <c r="P887" s="5">
        <v>-12391</v>
      </c>
      <c r="Q887" s="5">
        <v>-1450</v>
      </c>
      <c r="R887" s="5">
        <v>270.06172839800001</v>
      </c>
    </row>
    <row r="888" spans="3:18">
      <c r="C888">
        <v>8.74</v>
      </c>
      <c r="D888">
        <v>-34.127777777799999</v>
      </c>
      <c r="E888">
        <v>-3.9043209876499998</v>
      </c>
      <c r="F888">
        <v>-3.90089163237</v>
      </c>
      <c r="I888" s="5">
        <v>8.74</v>
      </c>
      <c r="J888" s="5">
        <v>-217.22367870299999</v>
      </c>
      <c r="K888" s="5">
        <v>-24.870941840899999</v>
      </c>
      <c r="L888" s="5">
        <v>-1.6160456036699999</v>
      </c>
      <c r="M888" s="5"/>
      <c r="N888" s="5"/>
      <c r="O888" s="5">
        <v>8.74</v>
      </c>
      <c r="P888" s="5">
        <v>-12405</v>
      </c>
      <c r="Q888" s="5">
        <v>-1447.22222222</v>
      </c>
      <c r="R888" s="5">
        <v>733.02469135700005</v>
      </c>
    </row>
    <row r="889" spans="3:18">
      <c r="C889">
        <v>8.75</v>
      </c>
      <c r="D889">
        <v>-34.1694444444</v>
      </c>
      <c r="E889">
        <v>-3.9891975308599998</v>
      </c>
      <c r="F889">
        <v>-3.7937242798400002</v>
      </c>
      <c r="I889" s="5">
        <v>8.75</v>
      </c>
      <c r="J889" s="5">
        <v>-217.46802479799999</v>
      </c>
      <c r="K889" s="5">
        <v>-24.5800536323</v>
      </c>
      <c r="L889" s="5">
        <v>9.83094408919</v>
      </c>
      <c r="M889" s="5"/>
      <c r="N889" s="5"/>
      <c r="O889" s="5">
        <v>8.75</v>
      </c>
      <c r="P889" s="5">
        <v>-12420</v>
      </c>
      <c r="Q889" s="5">
        <v>-1438.8888888900001</v>
      </c>
      <c r="R889" s="5">
        <v>1435.18518518</v>
      </c>
    </row>
    <row r="890" spans="3:18">
      <c r="C890">
        <v>8.76</v>
      </c>
      <c r="D890">
        <v>-34.208333333299997</v>
      </c>
      <c r="E890">
        <v>-4.0123456790100001</v>
      </c>
      <c r="F890">
        <v>-0.47153635116499998</v>
      </c>
      <c r="I890" s="5">
        <v>8.76</v>
      </c>
      <c r="J890" s="5">
        <v>-217.712370894</v>
      </c>
      <c r="K890" s="5">
        <v>-24.483090896</v>
      </c>
      <c r="L890" s="5">
        <v>8.4842394194100006</v>
      </c>
      <c r="M890" s="5"/>
      <c r="N890" s="5"/>
      <c r="O890" s="5">
        <v>8.76</v>
      </c>
      <c r="P890" s="5">
        <v>-12434</v>
      </c>
      <c r="Q890" s="5">
        <v>-1411.1111111099999</v>
      </c>
      <c r="R890" s="5">
        <v>1435.1851851900001</v>
      </c>
    </row>
    <row r="891" spans="3:18">
      <c r="C891">
        <v>8.77</v>
      </c>
      <c r="D891">
        <v>-34.25</v>
      </c>
      <c r="E891">
        <v>-3.9969135802500002</v>
      </c>
      <c r="F891">
        <v>2.9792524005500001</v>
      </c>
      <c r="I891" s="5">
        <v>8.77</v>
      </c>
      <c r="J891" s="5">
        <v>-217.956716989</v>
      </c>
      <c r="K891" s="5">
        <v>-24.434609527900001</v>
      </c>
      <c r="L891" s="5">
        <v>9.0229212873000009</v>
      </c>
      <c r="M891" s="5"/>
      <c r="N891" s="5"/>
      <c r="O891" s="5">
        <v>8.77</v>
      </c>
      <c r="P891" s="5">
        <v>-12448</v>
      </c>
      <c r="Q891" s="5">
        <v>-1402.77777778</v>
      </c>
      <c r="R891" s="5">
        <v>733.02469135800004</v>
      </c>
    </row>
    <row r="892" spans="3:18">
      <c r="C892">
        <v>8.7799999999999994</v>
      </c>
      <c r="D892">
        <v>-34.288888888899997</v>
      </c>
      <c r="E892">
        <v>-3.9197530864200001</v>
      </c>
      <c r="F892">
        <v>3.0864197530899999</v>
      </c>
      <c r="I892" s="5">
        <v>8.7799999999999994</v>
      </c>
      <c r="J892" s="5">
        <v>-218.201063084</v>
      </c>
      <c r="K892" s="5">
        <v>-24.386128159799998</v>
      </c>
      <c r="L892" s="5">
        <v>16.295126503999999</v>
      </c>
      <c r="M892" s="5"/>
      <c r="N892" s="5"/>
      <c r="O892" s="5">
        <v>8.7799999999999994</v>
      </c>
      <c r="P892" s="5">
        <v>-12462</v>
      </c>
      <c r="Q892" s="5">
        <v>-1400</v>
      </c>
      <c r="R892" s="5">
        <v>270.06172839200002</v>
      </c>
    </row>
    <row r="893" spans="3:18">
      <c r="C893">
        <v>8.7899999999999991</v>
      </c>
      <c r="D893">
        <v>-34.327777777800002</v>
      </c>
      <c r="E893">
        <v>-3.9043209876499998</v>
      </c>
      <c r="F893">
        <v>0.12860082304199999</v>
      </c>
      <c r="I893" s="5">
        <v>8.7899999999999991</v>
      </c>
      <c r="J893" s="5">
        <v>-218.44540918000001</v>
      </c>
      <c r="K893" s="5">
        <v>-24.192202687399998</v>
      </c>
      <c r="L893" s="5">
        <v>27.6074457299</v>
      </c>
      <c r="M893" s="5"/>
      <c r="N893" s="5"/>
      <c r="O893" s="5">
        <v>8.7899999999999991</v>
      </c>
      <c r="P893" s="5">
        <v>-12476</v>
      </c>
      <c r="Q893" s="5">
        <v>-1400</v>
      </c>
      <c r="R893" s="5">
        <v>54.012345675699997</v>
      </c>
    </row>
    <row r="894" spans="3:18">
      <c r="C894">
        <v>8.8000000000000007</v>
      </c>
      <c r="D894">
        <v>-34.366666666699999</v>
      </c>
      <c r="E894">
        <v>-3.9197530864200001</v>
      </c>
      <c r="F894">
        <v>-2.48628257887</v>
      </c>
      <c r="I894" s="5">
        <v>8.8000000000000007</v>
      </c>
      <c r="J894" s="5">
        <v>-218.68975527500001</v>
      </c>
      <c r="K894" s="5">
        <v>-23.658907638100001</v>
      </c>
      <c r="L894" s="5">
        <v>19.796558645299999</v>
      </c>
      <c r="M894" s="5"/>
      <c r="N894" s="5"/>
      <c r="O894" s="5">
        <v>8.8000000000000007</v>
      </c>
      <c r="P894" s="5">
        <v>-12490</v>
      </c>
      <c r="Q894" s="5">
        <v>-1400</v>
      </c>
      <c r="R894" s="15">
        <v>4.1685173831299997E-11</v>
      </c>
    </row>
    <row r="895" spans="3:18">
      <c r="C895">
        <v>8.81</v>
      </c>
      <c r="D895">
        <v>-34.405555555600003</v>
      </c>
      <c r="E895">
        <v>-3.9891975308599998</v>
      </c>
      <c r="F895">
        <v>-1.77897805212</v>
      </c>
      <c r="I895" s="5">
        <v>8.81</v>
      </c>
      <c r="J895" s="5">
        <v>-218.91664807800001</v>
      </c>
      <c r="K895" s="5">
        <v>-23.368019429499999</v>
      </c>
      <c r="L895" s="5">
        <v>-25.048706857399999</v>
      </c>
      <c r="M895" s="5"/>
      <c r="N895" s="5"/>
      <c r="O895" s="5">
        <v>8.81</v>
      </c>
      <c r="P895" s="5">
        <v>-12504</v>
      </c>
      <c r="Q895" s="5">
        <v>-1400</v>
      </c>
      <c r="R895" s="5">
        <v>-54.012345677500001</v>
      </c>
    </row>
    <row r="896" spans="3:18">
      <c r="C896">
        <v>8.82</v>
      </c>
      <c r="D896">
        <v>-34.447222222199997</v>
      </c>
      <c r="E896">
        <v>-3.9891975308599998</v>
      </c>
      <c r="F896">
        <v>2.1219135802500002</v>
      </c>
      <c r="I896" s="5">
        <v>8.82</v>
      </c>
      <c r="J896" s="5">
        <v>-219.14354087999999</v>
      </c>
      <c r="K896" s="5">
        <v>-24.2891654236</v>
      </c>
      <c r="L896" s="5">
        <v>-57.638959865300002</v>
      </c>
      <c r="M896" s="5"/>
      <c r="N896" s="5"/>
      <c r="O896" s="5">
        <v>8.82</v>
      </c>
      <c r="P896" s="5">
        <v>-12518</v>
      </c>
      <c r="Q896" s="5">
        <v>-1400</v>
      </c>
      <c r="R896" s="5">
        <v>-270.061728394</v>
      </c>
    </row>
    <row r="897" spans="3:18">
      <c r="C897">
        <v>8.83</v>
      </c>
      <c r="D897">
        <v>-34.486111111100001</v>
      </c>
      <c r="E897">
        <v>-3.9197530864200001</v>
      </c>
      <c r="F897">
        <v>3.9437585733799998</v>
      </c>
      <c r="I897" s="5">
        <v>8.83</v>
      </c>
      <c r="J897" s="5">
        <v>-219.405340268</v>
      </c>
      <c r="K897" s="5">
        <v>-25.016385945300001</v>
      </c>
      <c r="L897" s="5">
        <v>-44.9799359696</v>
      </c>
      <c r="M897" s="5"/>
      <c r="N897" s="5"/>
      <c r="O897" s="5">
        <v>8.83</v>
      </c>
      <c r="P897" s="5">
        <v>-12532</v>
      </c>
      <c r="Q897" s="5">
        <v>-1402.77777778</v>
      </c>
      <c r="R897" s="5">
        <v>-733.02469135800004</v>
      </c>
    </row>
    <row r="898" spans="3:18">
      <c r="C898">
        <v>8.84</v>
      </c>
      <c r="D898">
        <v>-34.524999999999999</v>
      </c>
      <c r="E898">
        <v>-3.88888888889</v>
      </c>
      <c r="F898">
        <v>3.6222565157700002</v>
      </c>
      <c r="I898" s="5">
        <v>8.84</v>
      </c>
      <c r="J898" s="5">
        <v>-219.649686363</v>
      </c>
      <c r="K898" s="5">
        <v>-25.258792785800001</v>
      </c>
      <c r="L898" s="5">
        <v>-21.143263314999999</v>
      </c>
      <c r="M898" s="5"/>
      <c r="N898" s="5"/>
      <c r="O898" s="5">
        <v>8.84</v>
      </c>
      <c r="P898" s="5">
        <v>-12546</v>
      </c>
      <c r="Q898" s="5">
        <v>-1411.1111111099999</v>
      </c>
      <c r="R898" s="5">
        <v>-1435.1851851900001</v>
      </c>
    </row>
    <row r="899" spans="3:18">
      <c r="C899">
        <v>8.85</v>
      </c>
      <c r="D899">
        <v>-34.563888888900003</v>
      </c>
      <c r="E899">
        <v>-3.8580246913599998</v>
      </c>
      <c r="F899">
        <v>3.23645404664</v>
      </c>
      <c r="I899" s="5">
        <v>8.85</v>
      </c>
      <c r="J899" s="5">
        <v>-219.91148575099999</v>
      </c>
      <c r="K899" s="5">
        <v>-25.3072741539</v>
      </c>
      <c r="L899" s="5">
        <v>-6.4641824148099998</v>
      </c>
      <c r="M899" s="5"/>
      <c r="N899" s="5"/>
      <c r="O899" s="5">
        <v>8.85</v>
      </c>
      <c r="P899" s="5">
        <v>-12560</v>
      </c>
      <c r="Q899" s="5">
        <v>-1438.8888888900001</v>
      </c>
      <c r="R899" s="5">
        <v>-1435.18518518</v>
      </c>
    </row>
    <row r="900" spans="3:18">
      <c r="C900">
        <v>8.86</v>
      </c>
      <c r="D900">
        <v>-34.6027777778</v>
      </c>
      <c r="E900">
        <v>-3.7962962963</v>
      </c>
      <c r="F900">
        <v>0.214334705086</v>
      </c>
      <c r="I900" s="5">
        <v>8.86</v>
      </c>
      <c r="J900" s="5">
        <v>-220.155831847</v>
      </c>
      <c r="K900" s="5">
        <v>-25.3072741539</v>
      </c>
      <c r="L900" s="5">
        <v>-1.21203420279</v>
      </c>
      <c r="M900" s="5"/>
      <c r="N900" s="5"/>
      <c r="O900" s="5">
        <v>8.86</v>
      </c>
      <c r="P900" s="5">
        <v>-12575</v>
      </c>
      <c r="Q900" s="5">
        <v>-1447.22222222</v>
      </c>
      <c r="R900" s="5">
        <v>-733.02469135700005</v>
      </c>
    </row>
    <row r="901" spans="3:18">
      <c r="C901">
        <v>8.8699999999999992</v>
      </c>
      <c r="D901">
        <v>-34.638888888899999</v>
      </c>
      <c r="E901">
        <v>-3.8194444444400002</v>
      </c>
      <c r="F901">
        <v>-5.1654663923099999</v>
      </c>
      <c r="I901" s="5">
        <v>8.8699999999999992</v>
      </c>
      <c r="J901" s="5">
        <v>-220.417631234</v>
      </c>
      <c r="K901" s="5">
        <v>-25.3072741539</v>
      </c>
      <c r="L901" s="15">
        <v>1.40529563295E-11</v>
      </c>
      <c r="M901" s="5"/>
      <c r="N901" s="5"/>
      <c r="O901" s="5">
        <v>8.8699999999999992</v>
      </c>
      <c r="P901" s="5">
        <v>-12589</v>
      </c>
      <c r="Q901" s="5">
        <v>-1450</v>
      </c>
      <c r="R901" s="5">
        <v>-270.06172839599998</v>
      </c>
    </row>
    <row r="902" spans="3:18">
      <c r="C902">
        <v>8.8800000000000008</v>
      </c>
      <c r="D902">
        <v>-34.677777777800003</v>
      </c>
      <c r="E902">
        <v>-3.9583333333300001</v>
      </c>
      <c r="F902">
        <v>-5.1868998628299998</v>
      </c>
      <c r="I902" s="5">
        <v>8.8800000000000008</v>
      </c>
      <c r="J902" s="5">
        <v>-220.66197733000001</v>
      </c>
      <c r="K902" s="5">
        <v>-25.3072741539</v>
      </c>
      <c r="L902" s="5">
        <v>0.94269326883799998</v>
      </c>
      <c r="M902" s="5"/>
      <c r="N902" s="5"/>
      <c r="O902" s="5">
        <v>8.8800000000000008</v>
      </c>
      <c r="P902" s="5">
        <v>-12604</v>
      </c>
      <c r="Q902" s="5">
        <v>-1450</v>
      </c>
      <c r="R902" s="5">
        <v>-46.296296297700003</v>
      </c>
    </row>
    <row r="903" spans="3:18">
      <c r="C903">
        <v>8.89</v>
      </c>
      <c r="D903">
        <v>-34.719444444399997</v>
      </c>
      <c r="E903">
        <v>-3.9814814814799999</v>
      </c>
      <c r="F903">
        <v>6.4300411511300004E-2</v>
      </c>
      <c r="I903" s="5">
        <v>8.89</v>
      </c>
      <c r="J903" s="5">
        <v>-220.92377671700001</v>
      </c>
      <c r="K903" s="5">
        <v>-25.3072741539</v>
      </c>
      <c r="L903" s="5">
        <v>4.7134663441100004</v>
      </c>
      <c r="M903" s="5"/>
      <c r="N903" s="5"/>
      <c r="O903" s="5">
        <v>8.89</v>
      </c>
      <c r="P903" s="5">
        <v>-12618</v>
      </c>
      <c r="Q903" s="5">
        <v>-1450</v>
      </c>
      <c r="R903" s="5">
        <v>46.296296297700003</v>
      </c>
    </row>
    <row r="904" spans="3:18">
      <c r="C904">
        <v>8.9</v>
      </c>
      <c r="D904">
        <v>-34.758333333300001</v>
      </c>
      <c r="E904">
        <v>-3.9197530864200001</v>
      </c>
      <c r="F904">
        <v>2.48628257887</v>
      </c>
      <c r="I904" s="5">
        <v>8.9</v>
      </c>
      <c r="J904" s="5">
        <v>-221.168122813</v>
      </c>
      <c r="K904" s="5">
        <v>-25.258792785800001</v>
      </c>
      <c r="L904" s="5">
        <v>12.7936943626</v>
      </c>
      <c r="M904" s="5"/>
      <c r="N904" s="5"/>
      <c r="O904" s="5">
        <v>8.9</v>
      </c>
      <c r="P904" s="5">
        <v>-12633</v>
      </c>
      <c r="Q904" s="5">
        <v>-1450</v>
      </c>
      <c r="R904" s="5">
        <v>270.06172839599998</v>
      </c>
    </row>
    <row r="905" spans="3:18">
      <c r="C905">
        <v>8.91</v>
      </c>
      <c r="D905">
        <v>-34.797222222199998</v>
      </c>
      <c r="E905">
        <v>-3.8966049382699999</v>
      </c>
      <c r="F905">
        <v>1.58607681756</v>
      </c>
      <c r="I905" s="5">
        <v>8.91</v>
      </c>
      <c r="J905" s="5">
        <v>-221.42992220100001</v>
      </c>
      <c r="K905" s="5">
        <v>-25.1133486815</v>
      </c>
      <c r="L905" s="5">
        <v>25.048706857300001</v>
      </c>
      <c r="M905" s="5"/>
      <c r="N905" s="5"/>
      <c r="O905" s="5">
        <v>8.91</v>
      </c>
      <c r="P905" s="5">
        <v>-12647</v>
      </c>
      <c r="Q905" s="5">
        <v>-1447.22222222</v>
      </c>
      <c r="R905" s="5">
        <v>733.02469135700005</v>
      </c>
    </row>
    <row r="906" spans="3:18">
      <c r="C906">
        <v>8.92</v>
      </c>
      <c r="D906">
        <v>-34.836111111100003</v>
      </c>
      <c r="E906">
        <v>-3.88888888889</v>
      </c>
      <c r="F906">
        <v>-2.14334704996E-2</v>
      </c>
      <c r="I906" s="5">
        <v>8.92</v>
      </c>
      <c r="J906" s="5">
        <v>-221.67426829600001</v>
      </c>
      <c r="K906" s="5">
        <v>-24.628535000399999</v>
      </c>
      <c r="L906" s="5">
        <v>25.1833773243</v>
      </c>
      <c r="M906" s="5"/>
      <c r="N906" s="5"/>
      <c r="O906" s="5">
        <v>8.92</v>
      </c>
      <c r="P906" s="5">
        <v>-12662</v>
      </c>
      <c r="Q906" s="5">
        <v>-1438.8888888900001</v>
      </c>
      <c r="R906" s="5">
        <v>1435.1851851900001</v>
      </c>
    </row>
    <row r="907" spans="3:18">
      <c r="C907">
        <v>8.93</v>
      </c>
      <c r="D907">
        <v>-34.875</v>
      </c>
      <c r="E907">
        <v>-3.8966049382699999</v>
      </c>
      <c r="F907">
        <v>-1.73611111111</v>
      </c>
      <c r="I907" s="5">
        <v>8.93</v>
      </c>
      <c r="J907" s="5">
        <v>-221.91861439100001</v>
      </c>
      <c r="K907" s="5">
        <v>-24.483090896</v>
      </c>
      <c r="L907" s="5">
        <v>13.7363876314</v>
      </c>
      <c r="M907" s="5"/>
      <c r="N907" s="5"/>
      <c r="O907" s="5">
        <v>8.93</v>
      </c>
      <c r="P907" s="5">
        <v>-12676</v>
      </c>
      <c r="Q907" s="5">
        <v>-1411.1111111099999</v>
      </c>
      <c r="R907" s="5">
        <v>1435.1851851900001</v>
      </c>
    </row>
    <row r="908" spans="3:18">
      <c r="C908">
        <v>8.94</v>
      </c>
      <c r="D908">
        <v>-34.913888888899997</v>
      </c>
      <c r="E908">
        <v>-3.9197530864200001</v>
      </c>
      <c r="F908">
        <v>-3.2150205761300001</v>
      </c>
      <c r="I908" s="5">
        <v>8.94</v>
      </c>
      <c r="J908" s="5">
        <v>-222.162960486</v>
      </c>
      <c r="K908" s="5">
        <v>-24.434609527900001</v>
      </c>
      <c r="L908" s="5">
        <v>9.4269326882200009</v>
      </c>
      <c r="M908" s="5"/>
      <c r="N908" s="5"/>
      <c r="O908" s="5">
        <v>8.94</v>
      </c>
      <c r="P908" s="5">
        <v>-12690</v>
      </c>
      <c r="Q908" s="5">
        <v>-1402.77777778</v>
      </c>
      <c r="R908" s="5">
        <v>733.02469136000002</v>
      </c>
    </row>
    <row r="909" spans="3:18">
      <c r="C909">
        <v>8.9499999999999993</v>
      </c>
      <c r="D909">
        <v>-34.952777777800002</v>
      </c>
      <c r="E909">
        <v>-3.9891975308599998</v>
      </c>
      <c r="F909">
        <v>-1.95044581619</v>
      </c>
      <c r="I909" s="5">
        <v>8.9499999999999993</v>
      </c>
      <c r="J909" s="5">
        <v>-222.40730658199999</v>
      </c>
      <c r="K909" s="5">
        <v>-24.386128159799998</v>
      </c>
      <c r="L909" s="5">
        <v>13.7363876314</v>
      </c>
      <c r="M909" s="5"/>
      <c r="N909" s="5"/>
      <c r="O909" s="5">
        <v>8.9499999999999993</v>
      </c>
      <c r="P909" s="5">
        <v>-12704</v>
      </c>
      <c r="Q909" s="5">
        <v>-1400</v>
      </c>
      <c r="R909" s="5">
        <v>270.061728394</v>
      </c>
    </row>
    <row r="910" spans="3:18">
      <c r="C910">
        <v>8.9600000000000009</v>
      </c>
      <c r="D910">
        <v>-34.994444444400003</v>
      </c>
      <c r="E910">
        <v>-3.9891975308599998</v>
      </c>
      <c r="F910">
        <v>1.9290123456799999</v>
      </c>
      <c r="I910" s="5">
        <v>8.9600000000000009</v>
      </c>
      <c r="J910" s="5">
        <v>-222.65165267699999</v>
      </c>
      <c r="K910" s="5">
        <v>-24.240684055500001</v>
      </c>
      <c r="L910" s="5">
        <v>24.7793659234</v>
      </c>
      <c r="M910" s="5"/>
      <c r="N910" s="5"/>
      <c r="O910" s="5">
        <v>8.9600000000000009</v>
      </c>
      <c r="P910" s="5">
        <v>-12718</v>
      </c>
      <c r="Q910" s="5">
        <v>-1400</v>
      </c>
      <c r="R910" s="5">
        <v>54.012345676599999</v>
      </c>
    </row>
    <row r="911" spans="3:18">
      <c r="C911">
        <v>8.9700000000000006</v>
      </c>
      <c r="D911">
        <v>-35.0333333333</v>
      </c>
      <c r="E911">
        <v>-3.9197530864200001</v>
      </c>
      <c r="F911">
        <v>3.0864197530799999</v>
      </c>
      <c r="I911" s="5">
        <v>8.9700000000000006</v>
      </c>
      <c r="J911" s="5">
        <v>-222.89599877200001</v>
      </c>
      <c r="K911" s="5">
        <v>-23.755870374400001</v>
      </c>
      <c r="L911" s="5">
        <v>22.220627050899999</v>
      </c>
      <c r="M911" s="5"/>
      <c r="N911" s="5"/>
      <c r="O911" s="5">
        <v>8.9700000000000006</v>
      </c>
      <c r="P911" s="5">
        <v>-12732</v>
      </c>
      <c r="Q911" s="5">
        <v>-1400</v>
      </c>
      <c r="R911" s="15">
        <v>-1.3452942463699999E-9</v>
      </c>
    </row>
    <row r="912" spans="3:18">
      <c r="C912">
        <v>8.98</v>
      </c>
      <c r="D912">
        <v>-35.072222222199997</v>
      </c>
      <c r="E912">
        <v>-3.8966049382699999</v>
      </c>
      <c r="F912">
        <v>1.15740740741</v>
      </c>
      <c r="I912" s="5">
        <v>8.98</v>
      </c>
      <c r="J912" s="5">
        <v>-223.12289157500001</v>
      </c>
      <c r="K912" s="5">
        <v>-23.610426270000001</v>
      </c>
      <c r="L912" s="5">
        <v>-1.0773637358199999</v>
      </c>
      <c r="M912" s="5"/>
      <c r="N912" s="5"/>
      <c r="O912" s="5">
        <v>8.98</v>
      </c>
      <c r="P912" s="5">
        <v>-12746</v>
      </c>
      <c r="Q912" s="5">
        <v>-1400</v>
      </c>
      <c r="R912" s="5">
        <v>-54.012345677799999</v>
      </c>
    </row>
    <row r="913" spans="3:18">
      <c r="C913">
        <v>8.99</v>
      </c>
      <c r="D913">
        <v>-35.111111111100001</v>
      </c>
      <c r="E913">
        <v>-3.8966049382699999</v>
      </c>
      <c r="F913">
        <v>-1.1359739368999999</v>
      </c>
      <c r="I913" s="5">
        <v>8.99</v>
      </c>
      <c r="J913" s="5">
        <v>-223.36723767000001</v>
      </c>
      <c r="K913" s="5">
        <v>-23.707389006300001</v>
      </c>
      <c r="L913" s="5">
        <v>-31.782230206099999</v>
      </c>
      <c r="M913" s="5"/>
      <c r="N913" s="5"/>
      <c r="O913" s="5">
        <v>8.99</v>
      </c>
      <c r="P913" s="5">
        <v>-12760</v>
      </c>
      <c r="Q913" s="5">
        <v>-1400</v>
      </c>
      <c r="R913" s="5">
        <v>-270.06172839300001</v>
      </c>
    </row>
    <row r="914" spans="3:18">
      <c r="C914">
        <v>9</v>
      </c>
      <c r="D914">
        <v>-35.15</v>
      </c>
      <c r="E914">
        <v>-3.9197530864200001</v>
      </c>
      <c r="F914">
        <v>-2.9363854595299999</v>
      </c>
      <c r="I914" s="5">
        <v>9</v>
      </c>
      <c r="J914" s="5">
        <v>-223.59413047300001</v>
      </c>
      <c r="K914" s="5">
        <v>-24.143721319299999</v>
      </c>
      <c r="L914" s="5">
        <v>-64.776494614900002</v>
      </c>
      <c r="M914" s="5"/>
      <c r="N914" s="5"/>
      <c r="O914" s="5">
        <v>9</v>
      </c>
      <c r="P914" s="5">
        <v>-12774</v>
      </c>
      <c r="Q914" s="5">
        <v>-1402.77777778</v>
      </c>
      <c r="R914" s="5">
        <v>-733.02469135900003</v>
      </c>
    </row>
    <row r="915" spans="3:18">
      <c r="C915">
        <v>9.01</v>
      </c>
      <c r="D915">
        <v>-35.188888888900003</v>
      </c>
      <c r="E915">
        <v>-3.9891975308599998</v>
      </c>
      <c r="F915">
        <v>-1.20027434843</v>
      </c>
      <c r="I915" s="5">
        <v>9.01</v>
      </c>
      <c r="J915" s="5">
        <v>-223.838476568</v>
      </c>
      <c r="K915" s="5">
        <v>-25.501199626399998</v>
      </c>
      <c r="L915" s="5">
        <v>-49.558731846699999</v>
      </c>
      <c r="M915" s="5"/>
      <c r="N915" s="5"/>
      <c r="O915" s="5">
        <v>9.01</v>
      </c>
      <c r="P915" s="5">
        <v>-12788</v>
      </c>
      <c r="Q915" s="5">
        <v>-1411.1111111099999</v>
      </c>
      <c r="R915" s="5">
        <v>-1435.1851851900001</v>
      </c>
    </row>
    <row r="916" spans="3:18">
      <c r="C916">
        <v>9.02</v>
      </c>
      <c r="D916">
        <v>-35.230555555599999</v>
      </c>
      <c r="E916">
        <v>-3.9814814814799999</v>
      </c>
      <c r="F916">
        <v>3.8365912208499999</v>
      </c>
      <c r="I916" s="5">
        <v>9.02</v>
      </c>
      <c r="J916" s="5">
        <v>-224.11772924900001</v>
      </c>
      <c r="K916" s="5">
        <v>-25.646643730699999</v>
      </c>
      <c r="L916" s="5">
        <v>10.638966891000001</v>
      </c>
      <c r="M916" s="5"/>
      <c r="N916" s="5"/>
      <c r="O916" s="5">
        <v>9.02</v>
      </c>
      <c r="P916" s="5">
        <v>-12802</v>
      </c>
      <c r="Q916" s="5">
        <v>-1438.8888888900001</v>
      </c>
      <c r="R916" s="5">
        <v>-1435.18518518</v>
      </c>
    </row>
    <row r="917" spans="3:18">
      <c r="C917">
        <v>9.0299999999999994</v>
      </c>
      <c r="D917">
        <v>-35.269444444400001</v>
      </c>
      <c r="E917">
        <v>-3.88888888889</v>
      </c>
      <c r="F917">
        <v>6.4729080932800001</v>
      </c>
      <c r="I917" s="5">
        <v>9.0299999999999994</v>
      </c>
      <c r="J917" s="5">
        <v>-224.362075344</v>
      </c>
      <c r="K917" s="5">
        <v>-24.8224604728</v>
      </c>
      <c r="L917" s="5">
        <v>30.435525536299998</v>
      </c>
      <c r="M917" s="5"/>
      <c r="N917" s="5"/>
      <c r="O917" s="5">
        <v>9.0299999999999994</v>
      </c>
      <c r="P917" s="5">
        <v>-12817</v>
      </c>
      <c r="Q917" s="5">
        <v>-1447.22222222</v>
      </c>
      <c r="R917" s="5">
        <v>-733.02469135900003</v>
      </c>
    </row>
    <row r="918" spans="3:18">
      <c r="C918">
        <v>9.0399999999999991</v>
      </c>
      <c r="D918">
        <v>-35.308333333299998</v>
      </c>
      <c r="E918">
        <v>-3.7962962963</v>
      </c>
      <c r="F918">
        <v>3.81515775035</v>
      </c>
      <c r="I918" s="5">
        <v>9.0399999999999991</v>
      </c>
      <c r="J918" s="5">
        <v>-224.606421439</v>
      </c>
      <c r="K918" s="5">
        <v>-24.5800536323</v>
      </c>
      <c r="L918" s="5">
        <v>6.1948414808300001</v>
      </c>
      <c r="M918" s="5"/>
      <c r="N918" s="5"/>
      <c r="O918" s="5">
        <v>9.0399999999999991</v>
      </c>
      <c r="P918" s="5">
        <v>-12831</v>
      </c>
      <c r="Q918" s="5">
        <v>-1450</v>
      </c>
      <c r="R918" s="5">
        <v>-270.06172839800001</v>
      </c>
    </row>
    <row r="919" spans="3:18">
      <c r="C919">
        <v>9.0500000000000007</v>
      </c>
      <c r="D919">
        <v>-35.344444444399997</v>
      </c>
      <c r="E919">
        <v>-3.7885802469100001</v>
      </c>
      <c r="F919">
        <v>-1.37174211248</v>
      </c>
      <c r="I919" s="5">
        <v>9.0500000000000007</v>
      </c>
      <c r="J919" s="5">
        <v>-224.850767534</v>
      </c>
      <c r="K919" s="5">
        <v>-24.677016368499999</v>
      </c>
      <c r="L919" s="5">
        <v>-24.106013588500002</v>
      </c>
      <c r="M919" s="5"/>
      <c r="N919" s="5"/>
      <c r="O919" s="5">
        <v>9.0500000000000007</v>
      </c>
      <c r="P919" s="5">
        <v>-12846</v>
      </c>
      <c r="Q919" s="5">
        <v>-1450</v>
      </c>
      <c r="R919" s="5">
        <v>-54.012345679900001</v>
      </c>
    </row>
    <row r="920" spans="3:18">
      <c r="C920">
        <v>9.06</v>
      </c>
      <c r="D920">
        <v>-35.383333333300001</v>
      </c>
      <c r="E920">
        <v>-3.8580246913599998</v>
      </c>
      <c r="F920">
        <v>-3.81515775034</v>
      </c>
      <c r="I920" s="5">
        <v>9.06</v>
      </c>
      <c r="J920" s="5">
        <v>-225.09511362999999</v>
      </c>
      <c r="K920" s="5">
        <v>-25.258792785800001</v>
      </c>
      <c r="L920" s="5">
        <v>-35.283662347400004</v>
      </c>
      <c r="M920" s="5"/>
      <c r="N920" s="5"/>
      <c r="O920" s="5">
        <v>9.06</v>
      </c>
      <c r="P920" s="5">
        <v>-12860</v>
      </c>
      <c r="Q920" s="5">
        <v>-1450</v>
      </c>
      <c r="R920" s="5">
        <v>-7.7160493801800003</v>
      </c>
    </row>
    <row r="921" spans="3:18">
      <c r="C921">
        <v>9.07</v>
      </c>
      <c r="D921">
        <v>-35.422222222199998</v>
      </c>
      <c r="E921">
        <v>-3.88888888889</v>
      </c>
      <c r="F921">
        <v>-3.7508573388199999</v>
      </c>
      <c r="I921" s="5">
        <v>9.07</v>
      </c>
      <c r="J921" s="5">
        <v>-225.356913018</v>
      </c>
      <c r="K921" s="5">
        <v>-25.743606466900001</v>
      </c>
      <c r="L921" s="5">
        <v>-11.5816601599</v>
      </c>
      <c r="M921" s="5"/>
      <c r="N921" s="5"/>
      <c r="O921" s="5">
        <v>9.07</v>
      </c>
      <c r="P921" s="5">
        <v>-12875</v>
      </c>
      <c r="Q921" s="5">
        <v>-1450</v>
      </c>
      <c r="R921" s="5">
        <v>7.7160493847999998</v>
      </c>
    </row>
    <row r="922" spans="3:18">
      <c r="C922">
        <v>9.08</v>
      </c>
      <c r="D922">
        <v>-35.461111111100003</v>
      </c>
      <c r="E922">
        <v>-3.9197530864200001</v>
      </c>
      <c r="F922">
        <v>-3.9651920439000001</v>
      </c>
      <c r="I922" s="5">
        <v>9.08</v>
      </c>
      <c r="J922" s="5">
        <v>-225.618712405</v>
      </c>
      <c r="K922" s="5">
        <v>-25.452718258299999</v>
      </c>
      <c r="L922" s="5">
        <v>12.255012494700001</v>
      </c>
      <c r="M922" s="5"/>
      <c r="N922" s="5"/>
      <c r="O922" s="5">
        <v>9.08</v>
      </c>
      <c r="P922" s="5">
        <v>-12889</v>
      </c>
      <c r="Q922" s="5">
        <v>-1450</v>
      </c>
      <c r="R922" s="5">
        <v>46.296296294199998</v>
      </c>
    </row>
    <row r="923" spans="3:18">
      <c r="C923">
        <v>9.09</v>
      </c>
      <c r="D923">
        <v>-35.5</v>
      </c>
      <c r="E923">
        <v>-3.9891975308599998</v>
      </c>
      <c r="F923">
        <v>-2.1219135802500002</v>
      </c>
      <c r="I923" s="5">
        <v>9.09</v>
      </c>
      <c r="J923" s="5">
        <v>-225.86305850100001</v>
      </c>
      <c r="K923" s="5">
        <v>-25.3072741539</v>
      </c>
      <c r="L923" s="5">
        <v>19.931229112299999</v>
      </c>
      <c r="M923" s="5"/>
      <c r="N923" s="5"/>
      <c r="O923" s="5">
        <v>9.09</v>
      </c>
      <c r="P923" s="5">
        <v>-12904</v>
      </c>
      <c r="Q923" s="5">
        <v>-1450</v>
      </c>
      <c r="R923" s="5">
        <v>216.04938271399999</v>
      </c>
    </row>
    <row r="924" spans="3:18">
      <c r="C924">
        <v>9.1</v>
      </c>
      <c r="D924">
        <v>-35.541666666700003</v>
      </c>
      <c r="E924">
        <v>-3.9891975308599998</v>
      </c>
      <c r="F924">
        <v>1.77897805212</v>
      </c>
      <c r="I924" s="5">
        <v>9.1</v>
      </c>
      <c r="J924" s="5">
        <v>-226.12485788800001</v>
      </c>
      <c r="K924" s="5">
        <v>-25.1133486815</v>
      </c>
      <c r="L924" s="5">
        <v>28.684809465699999</v>
      </c>
      <c r="M924" s="5"/>
      <c r="N924" s="5"/>
      <c r="O924" s="5">
        <v>9.1</v>
      </c>
      <c r="P924" s="5">
        <v>-12918</v>
      </c>
      <c r="Q924" s="5">
        <v>-1447.22222222</v>
      </c>
      <c r="R924" s="5">
        <v>470.67901234700003</v>
      </c>
    </row>
    <row r="925" spans="3:18">
      <c r="C925">
        <v>9.11</v>
      </c>
      <c r="D925">
        <v>-35.5805555556</v>
      </c>
      <c r="E925">
        <v>-3.9197530864200001</v>
      </c>
      <c r="F925">
        <v>2.48628257888</v>
      </c>
      <c r="I925" s="5">
        <v>9.11</v>
      </c>
      <c r="J925" s="5">
        <v>-226.36920398399999</v>
      </c>
      <c r="K925" s="5">
        <v>-24.628535000399999</v>
      </c>
      <c r="L925" s="5">
        <v>25.856729659199999</v>
      </c>
      <c r="M925" s="5"/>
      <c r="N925" s="5"/>
      <c r="O925" s="5">
        <v>9.11</v>
      </c>
      <c r="P925" s="5">
        <v>-12933</v>
      </c>
      <c r="Q925" s="5">
        <v>-1441.66666667</v>
      </c>
      <c r="R925" s="5">
        <v>756.17283950900003</v>
      </c>
    </row>
    <row r="926" spans="3:18">
      <c r="C926">
        <v>9.1199999999999992</v>
      </c>
      <c r="D926">
        <v>-35.619444444400003</v>
      </c>
      <c r="E926">
        <v>-3.9043209876499998</v>
      </c>
      <c r="F926">
        <v>-0.15003429354799999</v>
      </c>
      <c r="I926" s="5">
        <v>9.1199999999999992</v>
      </c>
      <c r="J926" s="5">
        <v>-226.61355007899999</v>
      </c>
      <c r="K926" s="5">
        <v>-24.483090896</v>
      </c>
      <c r="L926" s="5">
        <v>13.063035296600001</v>
      </c>
      <c r="M926" s="5"/>
      <c r="N926" s="5"/>
      <c r="O926" s="5">
        <v>9.1199999999999992</v>
      </c>
      <c r="P926" s="5">
        <v>-12947</v>
      </c>
      <c r="Q926" s="5">
        <v>-1422.22222222</v>
      </c>
      <c r="R926" s="5">
        <v>270.06172839700002</v>
      </c>
    </row>
    <row r="927" spans="3:18">
      <c r="C927">
        <v>9.1300000000000008</v>
      </c>
      <c r="D927">
        <v>-35.6583333333</v>
      </c>
      <c r="E927">
        <v>-3.9197530864200001</v>
      </c>
      <c r="F927">
        <v>-3.23645404664</v>
      </c>
      <c r="I927" s="5">
        <v>9.1300000000000008</v>
      </c>
      <c r="J927" s="5">
        <v>-226.85789617399999</v>
      </c>
      <c r="K927" s="5">
        <v>-24.434609527900001</v>
      </c>
      <c r="L927" s="5">
        <v>5.6561596129599998</v>
      </c>
      <c r="M927" s="5"/>
      <c r="N927" s="5"/>
      <c r="O927" s="5">
        <v>9.1300000000000008</v>
      </c>
      <c r="P927" s="5">
        <v>-12961</v>
      </c>
      <c r="Q927" s="5">
        <v>-1438.8888888900001</v>
      </c>
      <c r="R927" s="5">
        <v>30.864197530799999</v>
      </c>
    </row>
    <row r="928" spans="3:18">
      <c r="C928">
        <v>9.14</v>
      </c>
      <c r="D928">
        <v>-35.697222222199997</v>
      </c>
      <c r="E928">
        <v>-3.9969135802500002</v>
      </c>
      <c r="F928">
        <v>-3.6865569272999998</v>
      </c>
      <c r="I928" s="5">
        <v>9.14</v>
      </c>
      <c r="J928" s="5">
        <v>-227.10224227</v>
      </c>
      <c r="K928" s="5">
        <v>-24.434609527900001</v>
      </c>
      <c r="L928" s="5">
        <v>5.6561596129599998</v>
      </c>
      <c r="M928" s="5"/>
      <c r="N928" s="5"/>
      <c r="O928" s="5">
        <v>9.14</v>
      </c>
      <c r="P928" s="5">
        <v>-12976</v>
      </c>
      <c r="Q928" s="5">
        <v>-1436.1111111099999</v>
      </c>
      <c r="R928" s="5">
        <v>972.22222222200003</v>
      </c>
    </row>
    <row r="929" spans="3:18">
      <c r="C929">
        <v>9.15</v>
      </c>
      <c r="D929">
        <v>-35.7388888889</v>
      </c>
      <c r="E929">
        <v>-4.0200617284</v>
      </c>
      <c r="F929">
        <v>-1.2645747599499999</v>
      </c>
      <c r="I929" s="5">
        <v>9.15</v>
      </c>
      <c r="J929" s="5">
        <v>-227.346588365</v>
      </c>
      <c r="K929" s="5">
        <v>-24.386128159799998</v>
      </c>
      <c r="L929" s="5">
        <v>12.7936943626</v>
      </c>
      <c r="M929" s="5"/>
      <c r="N929" s="5"/>
      <c r="O929" s="5">
        <v>9.15</v>
      </c>
      <c r="P929" s="5">
        <v>-12990</v>
      </c>
      <c r="Q929" s="5">
        <v>-1411.1111111099999</v>
      </c>
      <c r="R929" s="5">
        <v>1219.13580247</v>
      </c>
    </row>
    <row r="930" spans="3:18">
      <c r="C930">
        <v>9.16</v>
      </c>
      <c r="D930">
        <v>-35.777777777799997</v>
      </c>
      <c r="E930">
        <v>-4.0200617284</v>
      </c>
      <c r="F930">
        <v>1.28600823045</v>
      </c>
      <c r="I930" s="5">
        <v>9.16</v>
      </c>
      <c r="J930" s="5">
        <v>-227.59093446</v>
      </c>
      <c r="K930" s="5">
        <v>-24.240684055500001</v>
      </c>
      <c r="L930" s="5">
        <v>23.836672654499999</v>
      </c>
      <c r="M930" s="5"/>
      <c r="N930" s="5"/>
      <c r="O930" s="5">
        <v>9.16</v>
      </c>
      <c r="P930" s="5">
        <v>-13004</v>
      </c>
      <c r="Q930" s="5">
        <v>-1402.77777778</v>
      </c>
      <c r="R930" s="5">
        <v>686.72839505900004</v>
      </c>
    </row>
    <row r="931" spans="3:18">
      <c r="C931">
        <v>9.17</v>
      </c>
      <c r="D931">
        <v>-35.819444444399998</v>
      </c>
      <c r="E931">
        <v>-3.9969135802500002</v>
      </c>
      <c r="F931">
        <v>3.8365912208499999</v>
      </c>
      <c r="I931" s="5">
        <v>9.17</v>
      </c>
      <c r="J931" s="5">
        <v>-227.835280555</v>
      </c>
      <c r="K931" s="5">
        <v>-23.755870374400001</v>
      </c>
      <c r="L931" s="5">
        <v>18.449853975500002</v>
      </c>
      <c r="M931" s="5"/>
      <c r="N931" s="5"/>
      <c r="O931" s="5">
        <v>9.17</v>
      </c>
      <c r="P931" s="5">
        <v>-13018</v>
      </c>
      <c r="Q931" s="5">
        <v>-1400</v>
      </c>
      <c r="R931" s="5">
        <v>254.62962962899999</v>
      </c>
    </row>
    <row r="932" spans="3:18">
      <c r="C932">
        <v>9.18</v>
      </c>
      <c r="D932">
        <v>-35.858333333300003</v>
      </c>
      <c r="E932">
        <v>-3.9197530864200001</v>
      </c>
      <c r="F932">
        <v>3.9651920438900001</v>
      </c>
      <c r="I932" s="5">
        <v>9.18</v>
      </c>
      <c r="J932" s="5">
        <v>-228.062173358</v>
      </c>
      <c r="K932" s="5">
        <v>-23.658907638100001</v>
      </c>
      <c r="L932" s="5">
        <v>-9.2922622212599997</v>
      </c>
      <c r="M932" s="5"/>
      <c r="N932" s="5"/>
      <c r="O932" s="5">
        <v>9.18</v>
      </c>
      <c r="P932" s="5">
        <v>-13032</v>
      </c>
      <c r="Q932" s="5">
        <v>-1400</v>
      </c>
      <c r="R932" s="15">
        <v>7.8570236736500003E-10</v>
      </c>
    </row>
    <row r="933" spans="3:18">
      <c r="C933">
        <v>9.19</v>
      </c>
      <c r="D933">
        <v>-35.8972222222</v>
      </c>
      <c r="E933">
        <v>-3.8966049382699999</v>
      </c>
      <c r="F933">
        <v>2.0361796982100002</v>
      </c>
      <c r="I933" s="5">
        <v>9.19</v>
      </c>
      <c r="J933" s="5">
        <v>-228.30651945299999</v>
      </c>
      <c r="K933" s="5">
        <v>-23.852833110599999</v>
      </c>
      <c r="L933" s="5">
        <v>-44.8452655026</v>
      </c>
      <c r="M933" s="5"/>
      <c r="N933" s="5"/>
      <c r="O933" s="5">
        <v>9.19</v>
      </c>
      <c r="P933" s="5">
        <v>-13046</v>
      </c>
      <c r="Q933" s="5">
        <v>-1400</v>
      </c>
      <c r="R933" s="5">
        <v>-262.34567901200001</v>
      </c>
    </row>
    <row r="934" spans="3:18">
      <c r="C934">
        <v>9.1999999999999993</v>
      </c>
      <c r="D934">
        <v>-35.936111111099997</v>
      </c>
      <c r="E934">
        <v>-3.88888888889</v>
      </c>
      <c r="F934">
        <v>0.75017146775700005</v>
      </c>
      <c r="I934" s="5">
        <v>9.1999999999999993</v>
      </c>
      <c r="J934" s="5">
        <v>-228.53341225599999</v>
      </c>
      <c r="K934" s="5">
        <v>-24.628535000399999</v>
      </c>
      <c r="L934" s="5">
        <v>-68.681938157199994</v>
      </c>
      <c r="M934" s="5"/>
      <c r="N934" s="5"/>
      <c r="O934" s="5">
        <v>9.1999999999999993</v>
      </c>
      <c r="P934" s="5">
        <v>-13060</v>
      </c>
      <c r="Q934" s="5">
        <v>-1402.77777778</v>
      </c>
      <c r="R934" s="5">
        <v>-733.02469135900003</v>
      </c>
    </row>
    <row r="935" spans="3:18">
      <c r="C935">
        <v>9.2100000000000009</v>
      </c>
      <c r="D935">
        <v>-35.975000000000001</v>
      </c>
      <c r="E935">
        <v>-3.88888888889</v>
      </c>
      <c r="F935">
        <v>0.150034293554</v>
      </c>
      <c r="I935" s="5">
        <v>9.2100000000000009</v>
      </c>
      <c r="J935" s="5">
        <v>-228.79521164400001</v>
      </c>
      <c r="K935" s="5">
        <v>-25.695125098799998</v>
      </c>
      <c r="L935" s="5">
        <v>-46.326640639399997</v>
      </c>
      <c r="M935" s="5"/>
      <c r="N935" s="5"/>
      <c r="O935" s="5">
        <v>9.2100000000000009</v>
      </c>
      <c r="P935" s="5">
        <v>-13074</v>
      </c>
      <c r="Q935" s="5">
        <v>-1411.1111111099999</v>
      </c>
      <c r="R935" s="5">
        <v>-1435.1851851900001</v>
      </c>
    </row>
    <row r="936" spans="3:18">
      <c r="C936">
        <v>9.2200000000000006</v>
      </c>
      <c r="D936">
        <v>-36.013888888899999</v>
      </c>
      <c r="E936">
        <v>-3.88888888889</v>
      </c>
      <c r="F936">
        <v>2.1433470518799999E-2</v>
      </c>
      <c r="I936" s="5">
        <v>9.2200000000000006</v>
      </c>
      <c r="J936" s="5">
        <v>-229.05701103199999</v>
      </c>
      <c r="K936" s="5">
        <v>-25.840569203099999</v>
      </c>
      <c r="L936" s="5">
        <v>1.8853865376500001</v>
      </c>
      <c r="M936" s="5"/>
      <c r="N936" s="5"/>
      <c r="O936" s="5">
        <v>9.2200000000000006</v>
      </c>
      <c r="P936" s="5">
        <v>-13088</v>
      </c>
      <c r="Q936" s="5">
        <v>-1438.8888888900001</v>
      </c>
      <c r="R936" s="5">
        <v>-1442.90123457</v>
      </c>
    </row>
    <row r="937" spans="3:18">
      <c r="C937">
        <v>9.23</v>
      </c>
      <c r="D937">
        <v>-36.052777777800003</v>
      </c>
      <c r="E937">
        <v>-3.88888888889</v>
      </c>
      <c r="F937">
        <v>-2.14334704943E-2</v>
      </c>
      <c r="I937" s="5">
        <v>9.23</v>
      </c>
      <c r="J937" s="5">
        <v>-229.31881042000001</v>
      </c>
      <c r="K937" s="5">
        <v>-25.355755521999999</v>
      </c>
      <c r="L937" s="5">
        <v>22.3552975178</v>
      </c>
      <c r="M937" s="5"/>
      <c r="N937" s="5"/>
      <c r="O937" s="5">
        <v>9.23</v>
      </c>
      <c r="P937" s="5">
        <v>-13103</v>
      </c>
      <c r="Q937" s="5">
        <v>-1447.22222222</v>
      </c>
      <c r="R937" s="5">
        <v>-779.32098765199999</v>
      </c>
    </row>
    <row r="938" spans="3:18">
      <c r="C938">
        <v>9.24</v>
      </c>
      <c r="D938">
        <v>-36.0916666667</v>
      </c>
      <c r="E938">
        <v>-3.88888888889</v>
      </c>
      <c r="F938">
        <v>-0.15003429355100001</v>
      </c>
      <c r="I938" s="5">
        <v>9.24</v>
      </c>
      <c r="J938" s="5">
        <v>-229.563156515</v>
      </c>
      <c r="K938" s="5">
        <v>-24.919423209000001</v>
      </c>
      <c r="L938" s="5">
        <v>-0.94269326884399995</v>
      </c>
      <c r="M938" s="5"/>
      <c r="N938" s="5"/>
      <c r="O938" s="5">
        <v>9.24</v>
      </c>
      <c r="P938" s="5">
        <v>-13117</v>
      </c>
      <c r="Q938" s="5">
        <v>-1450</v>
      </c>
      <c r="R938" s="5">
        <v>-478.39506172599999</v>
      </c>
    </row>
    <row r="939" spans="3:18">
      <c r="C939">
        <v>9.25</v>
      </c>
      <c r="D939">
        <v>-36.130555555599997</v>
      </c>
      <c r="E939">
        <v>-3.88888888889</v>
      </c>
      <c r="F939">
        <v>-0.72873799726499999</v>
      </c>
      <c r="I939" s="5">
        <v>9.25</v>
      </c>
      <c r="J939" s="5">
        <v>-229.80750261</v>
      </c>
      <c r="K939" s="5">
        <v>-25.355755521999999</v>
      </c>
      <c r="L939" s="5">
        <v>-27.203434328899998</v>
      </c>
      <c r="M939" s="5"/>
      <c r="N939" s="5"/>
      <c r="O939" s="5">
        <v>9.25</v>
      </c>
      <c r="P939" s="5">
        <v>-13132</v>
      </c>
      <c r="Q939" s="5">
        <v>-1452.77777778</v>
      </c>
      <c r="R939" s="5">
        <v>-462.962962963</v>
      </c>
    </row>
    <row r="940" spans="3:18">
      <c r="C940">
        <v>9.26</v>
      </c>
      <c r="D940">
        <v>-36.1694444444</v>
      </c>
      <c r="E940">
        <v>-3.8966049382699999</v>
      </c>
      <c r="F940">
        <v>-1.8861454046699999</v>
      </c>
      <c r="I940" s="5">
        <v>9.26</v>
      </c>
      <c r="J940" s="5">
        <v>-230.06930199799999</v>
      </c>
      <c r="K940" s="5">
        <v>-25.8890505713</v>
      </c>
      <c r="L940" s="5">
        <v>-14.679080900200001</v>
      </c>
      <c r="M940" s="5"/>
      <c r="N940" s="5"/>
      <c r="O940" s="5">
        <v>9.26</v>
      </c>
      <c r="P940" s="5">
        <v>-13146</v>
      </c>
      <c r="Q940" s="5">
        <v>-1458.33333333</v>
      </c>
      <c r="R940" s="5">
        <v>-439.81481481499998</v>
      </c>
    </row>
    <row r="941" spans="3:18">
      <c r="C941">
        <v>9.27</v>
      </c>
      <c r="D941">
        <v>-36.208333333299997</v>
      </c>
      <c r="E941">
        <v>-3.9197530864200001</v>
      </c>
      <c r="F941">
        <v>-3.23645404664</v>
      </c>
      <c r="I941" s="5">
        <v>9.27</v>
      </c>
      <c r="J941" s="5">
        <v>-230.331101386</v>
      </c>
      <c r="K941" s="5">
        <v>-25.889050571199999</v>
      </c>
      <c r="L941" s="5">
        <v>21.412604249000001</v>
      </c>
      <c r="M941" s="5"/>
      <c r="N941" s="5"/>
      <c r="O941" s="5">
        <v>9.27</v>
      </c>
      <c r="P941" s="5">
        <v>-13161</v>
      </c>
      <c r="Q941" s="5">
        <v>-1475</v>
      </c>
      <c r="R941" s="5">
        <v>733.02469135599995</v>
      </c>
    </row>
    <row r="942" spans="3:18">
      <c r="C942">
        <v>9.2799999999999994</v>
      </c>
      <c r="D942">
        <v>-36.247222222200001</v>
      </c>
      <c r="E942">
        <v>-3.9891975308599998</v>
      </c>
      <c r="F942">
        <v>-1.95044581619</v>
      </c>
      <c r="I942" s="5">
        <v>9.2799999999999994</v>
      </c>
      <c r="J942" s="5">
        <v>-230.592900773</v>
      </c>
      <c r="K942" s="5">
        <v>-25.3072741539</v>
      </c>
      <c r="L942" s="5">
        <v>44.575924568700003</v>
      </c>
      <c r="M942" s="5"/>
      <c r="N942" s="5"/>
      <c r="O942" s="5">
        <v>9.2799999999999994</v>
      </c>
      <c r="P942" s="5">
        <v>-13176</v>
      </c>
      <c r="Q942" s="5">
        <v>-1447.22222222</v>
      </c>
      <c r="R942" s="5">
        <v>2137.3456790099999</v>
      </c>
    </row>
    <row r="943" spans="3:18">
      <c r="C943">
        <v>9.2899999999999991</v>
      </c>
      <c r="D943">
        <v>-36.288888888899997</v>
      </c>
      <c r="E943">
        <v>-3.9891975308599998</v>
      </c>
      <c r="F943">
        <v>1.9290123456799999</v>
      </c>
      <c r="I943" s="5">
        <v>9.2899999999999991</v>
      </c>
      <c r="J943" s="5">
        <v>-230.83724686900001</v>
      </c>
      <c r="K943" s="5">
        <v>-24.677016368499999</v>
      </c>
      <c r="L943" s="5">
        <v>36.765037484099999</v>
      </c>
      <c r="M943" s="5"/>
      <c r="N943" s="5"/>
      <c r="O943" s="5">
        <v>9.2899999999999991</v>
      </c>
      <c r="P943" s="5">
        <v>-13190</v>
      </c>
      <c r="Q943" s="5">
        <v>-1413.8888888900001</v>
      </c>
      <c r="R943" s="5">
        <v>1898.14814815</v>
      </c>
    </row>
    <row r="944" spans="3:18">
      <c r="C944">
        <v>9.3000000000000007</v>
      </c>
      <c r="D944">
        <v>-36.327777777800002</v>
      </c>
      <c r="E944">
        <v>-3.9197530864200001</v>
      </c>
      <c r="F944">
        <v>3.0864197530799999</v>
      </c>
      <c r="I944" s="5">
        <v>9.3000000000000007</v>
      </c>
      <c r="J944" s="5">
        <v>-231.08159296400001</v>
      </c>
      <c r="K944" s="5">
        <v>-24.483090896</v>
      </c>
      <c r="L944" s="5">
        <v>17.237819772800002</v>
      </c>
      <c r="M944" s="5"/>
      <c r="N944" s="5"/>
      <c r="O944" s="5">
        <v>9.3000000000000007</v>
      </c>
      <c r="P944" s="5">
        <v>-13204</v>
      </c>
      <c r="Q944" s="5">
        <v>-1402.77777778</v>
      </c>
      <c r="R944" s="5">
        <v>949.07407407699998</v>
      </c>
    </row>
    <row r="945" spans="3:18">
      <c r="C945">
        <v>9.31</v>
      </c>
      <c r="D945">
        <v>-36.366666666699999</v>
      </c>
      <c r="E945">
        <v>-3.8966049382699999</v>
      </c>
      <c r="F945">
        <v>1.15740740741</v>
      </c>
      <c r="I945" s="5">
        <v>9.31</v>
      </c>
      <c r="J945" s="5">
        <v>-231.32593905900001</v>
      </c>
      <c r="K945" s="5">
        <v>-24.434609527900001</v>
      </c>
      <c r="L945" s="5">
        <v>4.8481368111099998</v>
      </c>
      <c r="M945" s="5"/>
      <c r="N945" s="5"/>
      <c r="O945" s="5">
        <v>9.31</v>
      </c>
      <c r="P945" s="5">
        <v>-13218</v>
      </c>
      <c r="Q945" s="5">
        <v>-1400</v>
      </c>
      <c r="R945" s="5">
        <v>316.35802469499998</v>
      </c>
    </row>
    <row r="946" spans="3:18">
      <c r="C946">
        <v>9.32</v>
      </c>
      <c r="D946">
        <v>-36.405555555600003</v>
      </c>
      <c r="E946">
        <v>-3.8966049382699999</v>
      </c>
      <c r="F946">
        <v>-1.1788408779099999</v>
      </c>
      <c r="I946" s="5">
        <v>9.32</v>
      </c>
      <c r="J946" s="5">
        <v>-231.57028515499999</v>
      </c>
      <c r="K946" s="5">
        <v>-24.434609527900001</v>
      </c>
      <c r="L946" s="5">
        <v>-2.5587388725400002</v>
      </c>
      <c r="M946" s="5"/>
      <c r="N946" s="5"/>
      <c r="O946" s="5">
        <v>9.32</v>
      </c>
      <c r="P946" s="5">
        <v>-13232</v>
      </c>
      <c r="Q946" s="5">
        <v>-1400</v>
      </c>
      <c r="R946" s="5">
        <v>61.728395063199997</v>
      </c>
    </row>
    <row r="947" spans="3:18">
      <c r="C947">
        <v>9.33</v>
      </c>
      <c r="D947">
        <v>-36.444444444399998</v>
      </c>
      <c r="E947">
        <v>-3.9197530864200001</v>
      </c>
      <c r="F947">
        <v>-3.23645404664</v>
      </c>
      <c r="I947" s="5">
        <v>9.33</v>
      </c>
      <c r="J947" s="5">
        <v>-231.81463124999999</v>
      </c>
      <c r="K947" s="5">
        <v>-24.483090896</v>
      </c>
      <c r="L947" s="5">
        <v>-7.2722052166599997</v>
      </c>
      <c r="M947" s="5"/>
      <c r="N947" s="5"/>
      <c r="O947" s="5">
        <v>9.33</v>
      </c>
      <c r="P947" s="5">
        <v>-13246</v>
      </c>
      <c r="Q947" s="5">
        <v>-1400</v>
      </c>
      <c r="R947" s="15">
        <v>-1.5575096767900001E-9</v>
      </c>
    </row>
    <row r="948" spans="3:18">
      <c r="C948">
        <v>9.34</v>
      </c>
      <c r="D948">
        <v>-36.483333333300003</v>
      </c>
      <c r="E948">
        <v>-3.9891975308599998</v>
      </c>
      <c r="F948">
        <v>-2.65775034294</v>
      </c>
      <c r="I948" s="5">
        <v>9.34</v>
      </c>
      <c r="J948" s="5">
        <v>-232.05897734499999</v>
      </c>
      <c r="K948" s="5">
        <v>-24.5800536323</v>
      </c>
      <c r="L948" s="5">
        <v>-9.42693268823</v>
      </c>
      <c r="M948" s="5"/>
      <c r="N948" s="5"/>
      <c r="O948" s="5">
        <v>9.34</v>
      </c>
      <c r="P948" s="5">
        <v>-13260</v>
      </c>
      <c r="Q948" s="5">
        <v>-1400</v>
      </c>
      <c r="R948" s="5">
        <v>-54.012345681299998</v>
      </c>
    </row>
    <row r="949" spans="3:18">
      <c r="C949">
        <v>9.35</v>
      </c>
      <c r="D949">
        <v>-36.524999999999999</v>
      </c>
      <c r="E949">
        <v>-3.9969135802500002</v>
      </c>
      <c r="F949">
        <v>6.4300411521499998E-2</v>
      </c>
      <c r="I949" s="5">
        <v>9.35</v>
      </c>
      <c r="J949" s="5">
        <v>-232.30332344000001</v>
      </c>
      <c r="K949" s="5">
        <v>-24.870941840899999</v>
      </c>
      <c r="L949" s="5">
        <v>3.50143214136</v>
      </c>
      <c r="M949" s="5"/>
      <c r="N949" s="5"/>
      <c r="O949" s="5">
        <v>9.35</v>
      </c>
      <c r="P949" s="5">
        <v>-13274</v>
      </c>
      <c r="Q949" s="5">
        <v>-1400</v>
      </c>
      <c r="R949" s="5">
        <v>-270.06172839499999</v>
      </c>
    </row>
    <row r="950" spans="3:18">
      <c r="C950">
        <v>9.36</v>
      </c>
      <c r="D950">
        <v>-36.563888888900003</v>
      </c>
      <c r="E950">
        <v>-3.9506172839499998</v>
      </c>
      <c r="F950">
        <v>2.1433470504300001E-2</v>
      </c>
      <c r="I950" s="5">
        <v>9.36</v>
      </c>
      <c r="J950" s="5">
        <v>-232.565122828</v>
      </c>
      <c r="K950" s="5">
        <v>-24.483090896</v>
      </c>
      <c r="L950" s="5">
        <v>12.5243534286</v>
      </c>
      <c r="M950" s="5"/>
      <c r="N950" s="5"/>
      <c r="O950" s="5">
        <v>9.36</v>
      </c>
      <c r="P950" s="5">
        <v>-13288</v>
      </c>
      <c r="Q950" s="5">
        <v>-1402.77777778</v>
      </c>
      <c r="R950" s="5">
        <v>-733.02469135700005</v>
      </c>
    </row>
    <row r="951" spans="3:18">
      <c r="C951">
        <v>9.3699999999999992</v>
      </c>
      <c r="D951">
        <v>-36.6027777778</v>
      </c>
      <c r="E951">
        <v>-3.9969135802500002</v>
      </c>
      <c r="F951">
        <v>8.5733882024899996E-2</v>
      </c>
      <c r="I951" s="5">
        <v>9.3699999999999992</v>
      </c>
      <c r="J951" s="5">
        <v>-232.792015631</v>
      </c>
      <c r="K951" s="5">
        <v>-24.192202687399998</v>
      </c>
      <c r="L951" s="5">
        <v>-13.1977057636</v>
      </c>
      <c r="M951" s="5"/>
      <c r="N951" s="5"/>
      <c r="O951" s="5">
        <v>9.3699999999999992</v>
      </c>
      <c r="P951" s="5">
        <v>-13302</v>
      </c>
      <c r="Q951" s="5">
        <v>-1411.1111111099999</v>
      </c>
      <c r="R951" s="5">
        <v>-1435.1851851900001</v>
      </c>
    </row>
    <row r="952" spans="3:18">
      <c r="C952">
        <v>9.3800000000000008</v>
      </c>
      <c r="D952">
        <v>-36.644444444400001</v>
      </c>
      <c r="E952">
        <v>-3.9891975308599998</v>
      </c>
      <c r="F952">
        <v>3.3864883401900001</v>
      </c>
      <c r="I952" s="5">
        <v>9.3800000000000008</v>
      </c>
      <c r="J952" s="5">
        <v>-233.036361726</v>
      </c>
      <c r="K952" s="5">
        <v>-24.919423209000001</v>
      </c>
      <c r="L952" s="5">
        <v>-25.452718258299999</v>
      </c>
      <c r="M952" s="5"/>
      <c r="N952" s="5"/>
      <c r="O952" s="5">
        <v>9.3800000000000008</v>
      </c>
      <c r="P952" s="5">
        <v>-13316</v>
      </c>
      <c r="Q952" s="5">
        <v>-1438.8888888900001</v>
      </c>
      <c r="R952" s="5">
        <v>-1435.1851851900001</v>
      </c>
    </row>
    <row r="953" spans="3:18">
      <c r="C953">
        <v>9.39</v>
      </c>
      <c r="D953">
        <v>-36.683333333299998</v>
      </c>
      <c r="E953">
        <v>-3.9120370370400002</v>
      </c>
      <c r="F953">
        <v>5.1225994513100002</v>
      </c>
      <c r="I953" s="5">
        <v>9.39</v>
      </c>
      <c r="J953" s="5">
        <v>-233.29816111400001</v>
      </c>
      <c r="K953" s="5">
        <v>-25.064867313400001</v>
      </c>
      <c r="L953" s="5">
        <v>-7.9455575514900003</v>
      </c>
      <c r="M953" s="5"/>
      <c r="N953" s="5"/>
      <c r="O953" s="5">
        <v>9.39</v>
      </c>
      <c r="P953" s="5">
        <v>-13331</v>
      </c>
      <c r="Q953" s="5">
        <v>-1447.22222222</v>
      </c>
      <c r="R953" s="5">
        <v>-733.02469135800004</v>
      </c>
    </row>
    <row r="954" spans="3:18">
      <c r="C954">
        <v>9.4</v>
      </c>
      <c r="D954">
        <v>-36.722222222200003</v>
      </c>
      <c r="E954">
        <v>-3.8657407407400002</v>
      </c>
      <c r="F954">
        <v>4.4152949245600004</v>
      </c>
      <c r="I954" s="5">
        <v>9.4</v>
      </c>
      <c r="J954" s="5">
        <v>-233.54250720900001</v>
      </c>
      <c r="K954" s="5">
        <v>-24.8224604728</v>
      </c>
      <c r="L954" s="5">
        <v>-9.2922622212500006</v>
      </c>
      <c r="M954" s="5"/>
      <c r="N954" s="5"/>
      <c r="O954" s="5">
        <v>9.4</v>
      </c>
      <c r="P954" s="5">
        <v>-13345</v>
      </c>
      <c r="Q954" s="5">
        <v>-1450</v>
      </c>
      <c r="R954" s="5">
        <v>-277.77777777699998</v>
      </c>
    </row>
    <row r="955" spans="3:18">
      <c r="C955">
        <v>9.41</v>
      </c>
      <c r="D955">
        <v>-36.7611111111</v>
      </c>
      <c r="E955">
        <v>-3.7962962963</v>
      </c>
      <c r="F955">
        <v>0.79303840877999998</v>
      </c>
      <c r="I955" s="5">
        <v>9.41</v>
      </c>
      <c r="J955" s="5">
        <v>-233.78685330499999</v>
      </c>
      <c r="K955" s="5">
        <v>-25.161830049599999</v>
      </c>
      <c r="L955" s="5">
        <v>-18.584524442500001</v>
      </c>
      <c r="M955" s="5"/>
      <c r="N955" s="5"/>
      <c r="O955" s="5">
        <v>9.41</v>
      </c>
      <c r="P955" s="5">
        <v>-13360</v>
      </c>
      <c r="Q955" s="5">
        <v>-1450</v>
      </c>
      <c r="R955" s="5">
        <v>-100.308641975</v>
      </c>
    </row>
    <row r="956" spans="3:18">
      <c r="C956">
        <v>9.42</v>
      </c>
      <c r="D956">
        <v>-36.797222222199998</v>
      </c>
      <c r="E956">
        <v>-3.8194444444400002</v>
      </c>
      <c r="F956">
        <v>-5.0368655692799997</v>
      </c>
      <c r="I956" s="5">
        <v>9.42</v>
      </c>
      <c r="J956" s="5">
        <v>-234.04865269199999</v>
      </c>
      <c r="K956" s="5">
        <v>-25.3072741539</v>
      </c>
      <c r="L956" s="5">
        <v>-20.065899579300002</v>
      </c>
      <c r="M956" s="5"/>
      <c r="N956" s="5"/>
      <c r="O956" s="5">
        <v>9.42</v>
      </c>
      <c r="P956" s="5">
        <v>-13374</v>
      </c>
      <c r="Q956" s="5">
        <v>-1450</v>
      </c>
      <c r="R956" s="5">
        <v>-223.76543209900001</v>
      </c>
    </row>
    <row r="957" spans="3:18">
      <c r="C957">
        <v>9.43</v>
      </c>
      <c r="D957">
        <v>-36.836111111100003</v>
      </c>
      <c r="E957">
        <v>-3.9583333333300001</v>
      </c>
      <c r="F957">
        <v>-5.1654663923199999</v>
      </c>
      <c r="I957" s="5">
        <v>9.43</v>
      </c>
      <c r="J957" s="5">
        <v>-234.29299878800001</v>
      </c>
      <c r="K957" s="5">
        <v>-25.501199626399998</v>
      </c>
      <c r="L957" s="5">
        <v>-23.163320319699999</v>
      </c>
      <c r="M957" s="5"/>
      <c r="N957" s="5"/>
      <c r="O957" s="5">
        <v>9.43</v>
      </c>
      <c r="P957" s="5">
        <v>-13389</v>
      </c>
      <c r="Q957" s="5">
        <v>-1452.77777778</v>
      </c>
      <c r="R957" s="5">
        <v>-462.962962963</v>
      </c>
    </row>
    <row r="958" spans="3:18">
      <c r="C958">
        <v>9.44</v>
      </c>
      <c r="D958">
        <v>-36.877777777799999</v>
      </c>
      <c r="E958">
        <v>-3.9814814814799999</v>
      </c>
      <c r="F958">
        <v>6.4300411524200005E-2</v>
      </c>
      <c r="I958" s="5">
        <v>9.44</v>
      </c>
      <c r="J958" s="5">
        <v>-234.55479817599999</v>
      </c>
      <c r="K958" s="5">
        <v>-25.937531939399999</v>
      </c>
      <c r="L958" s="5">
        <v>-8.3495689524299994</v>
      </c>
      <c r="M958" s="5"/>
      <c r="N958" s="5"/>
      <c r="O958" s="5">
        <v>9.44</v>
      </c>
      <c r="P958" s="5">
        <v>-13403</v>
      </c>
      <c r="Q958" s="5">
        <v>-1458.33333333</v>
      </c>
      <c r="R958" s="5">
        <v>-694.44444444500004</v>
      </c>
    </row>
    <row r="959" spans="3:18">
      <c r="C959">
        <v>9.4499999999999993</v>
      </c>
      <c r="D959">
        <v>-36.916666666700003</v>
      </c>
      <c r="E959">
        <v>-3.9197530864200001</v>
      </c>
      <c r="F959">
        <v>2.5077160493899999</v>
      </c>
      <c r="I959" s="5">
        <v>9.4499999999999993</v>
      </c>
      <c r="J959" s="5">
        <v>-234.81659756299999</v>
      </c>
      <c r="K959" s="5">
        <v>-25.889050571199999</v>
      </c>
      <c r="L959" s="5">
        <v>24.914036390300002</v>
      </c>
      <c r="M959" s="5"/>
      <c r="N959" s="5"/>
      <c r="O959" s="5">
        <v>9.4499999999999993</v>
      </c>
      <c r="P959" s="5">
        <v>-13418</v>
      </c>
      <c r="Q959" s="5">
        <v>-1477.77777778</v>
      </c>
      <c r="R959" s="5">
        <v>54.012345678300001</v>
      </c>
    </row>
    <row r="960" spans="3:18">
      <c r="C960">
        <v>9.4600000000000009</v>
      </c>
      <c r="D960">
        <v>-36.9555555556</v>
      </c>
      <c r="E960">
        <v>-3.8966049382699999</v>
      </c>
      <c r="F960">
        <v>1.7146776406099999</v>
      </c>
      <c r="I960" s="5">
        <v>9.4600000000000009</v>
      </c>
      <c r="J960" s="5">
        <v>-235.078396951</v>
      </c>
      <c r="K960" s="5">
        <v>-25.3072741539</v>
      </c>
      <c r="L960" s="5">
        <v>45.383947370500003</v>
      </c>
      <c r="M960" s="5"/>
      <c r="N960" s="5"/>
      <c r="O960" s="5">
        <v>9.4600000000000009</v>
      </c>
      <c r="P960" s="5">
        <v>-13433</v>
      </c>
      <c r="Q960" s="5">
        <v>-1458.33333333</v>
      </c>
      <c r="R960" s="5">
        <v>972.22222222100004</v>
      </c>
    </row>
    <row r="961" spans="3:18">
      <c r="C961">
        <v>9.4700000000000006</v>
      </c>
      <c r="D961">
        <v>-36.994444444400003</v>
      </c>
      <c r="E961">
        <v>-3.88888888889</v>
      </c>
      <c r="F961">
        <v>0.55727023319799995</v>
      </c>
      <c r="I961" s="5">
        <v>9.4700000000000006</v>
      </c>
      <c r="J961" s="5">
        <v>-235.322743046</v>
      </c>
      <c r="K961" s="5">
        <v>-24.677016368499999</v>
      </c>
      <c r="L961" s="15">
        <v>36.899707951099998</v>
      </c>
      <c r="M961" s="5"/>
      <c r="N961" s="5"/>
      <c r="O961" s="5">
        <v>9.4700000000000006</v>
      </c>
      <c r="P961" s="5">
        <v>-13447</v>
      </c>
      <c r="Q961" s="5">
        <v>-1450</v>
      </c>
      <c r="R961" s="5">
        <v>1195.98765432</v>
      </c>
    </row>
    <row r="962" spans="3:18">
      <c r="C962">
        <v>9.48</v>
      </c>
      <c r="D962">
        <v>-37.0333333333</v>
      </c>
      <c r="E962">
        <v>-3.88888888889</v>
      </c>
      <c r="F962">
        <v>-0.57870370370500002</v>
      </c>
      <c r="I962" s="5">
        <v>9.48</v>
      </c>
      <c r="J962" s="5">
        <v>-235.56708914199999</v>
      </c>
      <c r="K962" s="5">
        <v>-24.483090896</v>
      </c>
      <c r="L962" s="5">
        <v>17.372490239800001</v>
      </c>
      <c r="M962" s="5"/>
      <c r="N962" s="5"/>
      <c r="O962" s="5">
        <v>9.48</v>
      </c>
      <c r="P962" s="5">
        <v>-13462</v>
      </c>
      <c r="Q962" s="5">
        <v>-1438.8888888900001</v>
      </c>
      <c r="R962" s="5">
        <v>1651.2345679</v>
      </c>
    </row>
    <row r="963" spans="3:18">
      <c r="C963">
        <v>9.49</v>
      </c>
      <c r="D963">
        <v>-37.072222222199997</v>
      </c>
      <c r="E963">
        <v>-3.8966049382699999</v>
      </c>
      <c r="F963">
        <v>-1.86471193416</v>
      </c>
      <c r="I963" s="5">
        <v>9.49</v>
      </c>
      <c r="J963" s="5">
        <v>-235.81143523700001</v>
      </c>
      <c r="K963" s="5">
        <v>-24.434609527900001</v>
      </c>
      <c r="L963" s="5">
        <v>5.6561596129299998</v>
      </c>
      <c r="M963" s="5"/>
      <c r="N963" s="5"/>
      <c r="O963" s="5">
        <v>9.49</v>
      </c>
      <c r="P963" s="5">
        <v>-13476</v>
      </c>
      <c r="Q963" s="5">
        <v>-1411.1111111099999</v>
      </c>
      <c r="R963" s="5">
        <v>1481.48148148</v>
      </c>
    </row>
    <row r="964" spans="3:18">
      <c r="C964">
        <v>9.5</v>
      </c>
      <c r="D964">
        <v>-37.111111111100001</v>
      </c>
      <c r="E964">
        <v>-3.9197530864200001</v>
      </c>
      <c r="F964">
        <v>-3.2578875171499999</v>
      </c>
      <c r="I964" s="5">
        <v>9.5</v>
      </c>
      <c r="J964" s="5">
        <v>-236.05578133200001</v>
      </c>
      <c r="K964" s="5">
        <v>-24.434609527900001</v>
      </c>
      <c r="L964" s="5">
        <v>1.0773637357900001</v>
      </c>
      <c r="M964" s="5"/>
      <c r="N964" s="5"/>
      <c r="O964" s="5">
        <v>9.5</v>
      </c>
      <c r="P964" s="5">
        <v>-13490</v>
      </c>
      <c r="Q964" s="5">
        <v>-1402.77777778</v>
      </c>
      <c r="R964" s="5">
        <v>748.45679012200003</v>
      </c>
    </row>
    <row r="965" spans="3:18">
      <c r="C965">
        <v>9.51</v>
      </c>
      <c r="D965">
        <v>-37.15</v>
      </c>
      <c r="E965">
        <v>-3.9891975308599998</v>
      </c>
      <c r="F965">
        <v>-2.1004801097399999</v>
      </c>
      <c r="I965" s="5">
        <v>9.51</v>
      </c>
      <c r="J965" s="5">
        <v>-236.300127428</v>
      </c>
      <c r="K965" s="5">
        <v>-24.434609527900001</v>
      </c>
      <c r="L965" s="5">
        <v>0.13467046698900001</v>
      </c>
      <c r="M965" s="5"/>
      <c r="N965" s="5"/>
      <c r="O965" s="5">
        <v>9.51</v>
      </c>
      <c r="P965" s="5">
        <v>-13504</v>
      </c>
      <c r="Q965" s="5">
        <v>-1400</v>
      </c>
      <c r="R965" s="5">
        <v>324.07407407199997</v>
      </c>
    </row>
    <row r="966" spans="3:18">
      <c r="C966">
        <v>9.52</v>
      </c>
      <c r="D966">
        <v>-37.191666666700002</v>
      </c>
      <c r="E966">
        <v>-3.9891975308599998</v>
      </c>
      <c r="F966">
        <v>1.2217078189399999</v>
      </c>
      <c r="I966" s="5">
        <v>9.52</v>
      </c>
      <c r="J966" s="5">
        <v>-236.54447352299999</v>
      </c>
      <c r="K966" s="5">
        <v>-24.434609527900001</v>
      </c>
      <c r="L966" s="15">
        <v>1.2631870858E-11</v>
      </c>
      <c r="M966" s="5"/>
      <c r="N966" s="5"/>
      <c r="O966" s="5">
        <v>9.52</v>
      </c>
      <c r="P966" s="5">
        <v>-13518</v>
      </c>
      <c r="Q966" s="5">
        <v>-1400</v>
      </c>
      <c r="R966" s="5">
        <v>316.35802469100003</v>
      </c>
    </row>
    <row r="967" spans="3:18">
      <c r="C967">
        <v>9.5299999999999994</v>
      </c>
      <c r="D967">
        <v>-37.230555555599999</v>
      </c>
      <c r="E967">
        <v>-3.9274691358</v>
      </c>
      <c r="F967">
        <v>1.3503086419799999</v>
      </c>
      <c r="I967" s="5">
        <v>9.5299999999999994</v>
      </c>
      <c r="J967" s="5">
        <v>-236.78881961799999</v>
      </c>
      <c r="K967" s="5">
        <v>-24.434609527900001</v>
      </c>
      <c r="L967" s="15">
        <v>-1.9974145794100001E-11</v>
      </c>
      <c r="M967" s="5"/>
      <c r="N967" s="5"/>
      <c r="O967" s="5">
        <v>9.5299999999999994</v>
      </c>
      <c r="P967" s="5">
        <v>-13532</v>
      </c>
      <c r="Q967" s="5">
        <v>-1397.22222222</v>
      </c>
      <c r="R967" s="5">
        <v>679.01234567999995</v>
      </c>
    </row>
    <row r="968" spans="3:18">
      <c r="C968">
        <v>9.5399999999999991</v>
      </c>
      <c r="D968">
        <v>-37.269444444400001</v>
      </c>
      <c r="E968">
        <v>-3.9274691358</v>
      </c>
      <c r="F968">
        <v>-1.3503086419799999</v>
      </c>
      <c r="I968" s="5">
        <v>9.5399999999999991</v>
      </c>
      <c r="J968" s="5">
        <v>-237.03316571299999</v>
      </c>
      <c r="K968" s="5">
        <v>-24.434609527900001</v>
      </c>
      <c r="L968" s="15">
        <v>-2.5845992013300001E-11</v>
      </c>
      <c r="M968" s="5"/>
      <c r="N968" s="5"/>
      <c r="O968" s="5">
        <v>9.5399999999999991</v>
      </c>
      <c r="P968" s="5">
        <v>-13546</v>
      </c>
      <c r="Q968" s="5">
        <v>-1388.8888888900001</v>
      </c>
      <c r="R968" s="5">
        <v>1111.1111111099999</v>
      </c>
    </row>
    <row r="969" spans="3:18">
      <c r="C969">
        <v>9.5500000000000007</v>
      </c>
      <c r="D969">
        <v>-37.308333333299998</v>
      </c>
      <c r="E969">
        <v>-3.9891975308599998</v>
      </c>
      <c r="F969">
        <v>-1.2217078189399999</v>
      </c>
      <c r="I969" s="5">
        <v>9.5500000000000007</v>
      </c>
      <c r="J969" s="5">
        <v>-237.277511809</v>
      </c>
      <c r="K969" s="5">
        <v>-24.434609527900001</v>
      </c>
      <c r="L969" s="5">
        <v>-0.13467046697500001</v>
      </c>
      <c r="M969" s="5"/>
      <c r="N969" s="5"/>
      <c r="O969" s="5">
        <v>9.5500000000000007</v>
      </c>
      <c r="P969" s="5">
        <v>-13560</v>
      </c>
      <c r="Q969" s="5">
        <v>-1363.8888888900001</v>
      </c>
      <c r="R969" s="5">
        <v>432.09876543000001</v>
      </c>
    </row>
    <row r="970" spans="3:18">
      <c r="C970">
        <v>9.56</v>
      </c>
      <c r="D970">
        <v>-37.35</v>
      </c>
      <c r="E970">
        <v>-3.9891975308599998</v>
      </c>
      <c r="F970">
        <v>2.1004801097399999</v>
      </c>
      <c r="I970" s="5">
        <v>9.56</v>
      </c>
      <c r="J970" s="5">
        <v>-237.521857904</v>
      </c>
      <c r="K970" s="5">
        <v>-24.434609527900001</v>
      </c>
      <c r="L970" s="5">
        <v>-1.0773637357700001</v>
      </c>
      <c r="M970" s="5"/>
      <c r="N970" s="5"/>
      <c r="O970" s="5">
        <v>9.56</v>
      </c>
      <c r="P970" s="5">
        <v>-13573</v>
      </c>
      <c r="Q970" s="5">
        <v>-1366.66666667</v>
      </c>
      <c r="R970" s="5">
        <v>-1435.18518518</v>
      </c>
    </row>
    <row r="971" spans="3:18">
      <c r="C971">
        <v>9.57</v>
      </c>
      <c r="D971">
        <v>-37.388888888899999</v>
      </c>
      <c r="E971">
        <v>-3.9197530864200001</v>
      </c>
      <c r="F971">
        <v>3.2578875171499999</v>
      </c>
      <c r="I971" s="5">
        <v>9.57</v>
      </c>
      <c r="J971" s="5">
        <v>-237.766203999</v>
      </c>
      <c r="K971" s="5">
        <v>-24.434609527900001</v>
      </c>
      <c r="L971" s="5">
        <v>-5.6561596129299998</v>
      </c>
      <c r="M971" s="5"/>
      <c r="N971" s="5"/>
      <c r="O971" s="5">
        <v>9.57</v>
      </c>
      <c r="P971" s="5">
        <v>-13587</v>
      </c>
      <c r="Q971" s="5">
        <v>-1400</v>
      </c>
      <c r="R971" s="5">
        <v>-2592.5925925900001</v>
      </c>
    </row>
    <row r="972" spans="3:18">
      <c r="C972">
        <v>9.58</v>
      </c>
      <c r="D972">
        <v>-37.427777777800003</v>
      </c>
      <c r="E972">
        <v>-3.8966049382699999</v>
      </c>
      <c r="F972">
        <v>1.8861454046699999</v>
      </c>
      <c r="I972" s="5">
        <v>9.58</v>
      </c>
      <c r="J972" s="5">
        <v>-238.010550094</v>
      </c>
      <c r="K972" s="5">
        <v>-24.483090896</v>
      </c>
      <c r="L972" s="5">
        <v>-17.372490239800001</v>
      </c>
      <c r="M972" s="5"/>
      <c r="N972" s="5"/>
      <c r="O972" s="5">
        <v>9.58</v>
      </c>
      <c r="P972" s="5">
        <v>-13601</v>
      </c>
      <c r="Q972" s="5">
        <v>-1436.1111111099999</v>
      </c>
      <c r="R972" s="5">
        <v>-2067.9012345699998</v>
      </c>
    </row>
    <row r="973" spans="3:18">
      <c r="C973">
        <v>9.59</v>
      </c>
      <c r="D973">
        <v>-37.4666666667</v>
      </c>
      <c r="E973">
        <v>-3.88888888889</v>
      </c>
      <c r="F973">
        <v>0.72873799725499999</v>
      </c>
      <c r="I973" s="5">
        <v>9.59</v>
      </c>
      <c r="J973" s="5">
        <v>-238.25489619000001</v>
      </c>
      <c r="K973" s="5">
        <v>-24.677016368499999</v>
      </c>
      <c r="L973" s="5">
        <v>-36.899707951099998</v>
      </c>
      <c r="M973" s="5"/>
      <c r="N973" s="5"/>
      <c r="O973" s="5">
        <v>9.59</v>
      </c>
      <c r="P973" s="5">
        <v>-13616</v>
      </c>
      <c r="Q973" s="5">
        <v>-1447.22222222</v>
      </c>
      <c r="R973" s="5">
        <v>-787.037037037</v>
      </c>
    </row>
    <row r="974" spans="3:18">
      <c r="C974">
        <v>9.6</v>
      </c>
      <c r="D974">
        <v>-37.505555555599997</v>
      </c>
      <c r="E974">
        <v>-3.88888888889</v>
      </c>
      <c r="F974">
        <v>0.12860082304000001</v>
      </c>
      <c r="I974" s="5">
        <v>9.6</v>
      </c>
      <c r="J974" s="5">
        <v>-238.49924228500001</v>
      </c>
      <c r="K974" s="5">
        <v>-25.3072741539</v>
      </c>
      <c r="L974" s="5">
        <v>-45.383947370500003</v>
      </c>
      <c r="M974" s="5"/>
      <c r="N974" s="5"/>
      <c r="O974" s="5">
        <v>9.6</v>
      </c>
      <c r="P974" s="5">
        <v>-13630</v>
      </c>
      <c r="Q974" s="5">
        <v>-1447.22222222</v>
      </c>
      <c r="R974" s="5">
        <v>84.876543209999994</v>
      </c>
    </row>
    <row r="975" spans="3:18">
      <c r="C975">
        <v>9.61</v>
      </c>
      <c r="D975">
        <v>-37.5444444444</v>
      </c>
      <c r="E975">
        <v>-3.88888888889</v>
      </c>
      <c r="F975">
        <v>-0.12860082304699999</v>
      </c>
      <c r="I975" s="5">
        <v>9.61</v>
      </c>
      <c r="J975" s="5">
        <v>-238.76104167299999</v>
      </c>
      <c r="K975" s="5">
        <v>-25.889050571199999</v>
      </c>
      <c r="L975" s="5">
        <v>-25.048706857300001</v>
      </c>
      <c r="M975" s="5"/>
      <c r="N975" s="5"/>
      <c r="O975" s="5">
        <v>9.61</v>
      </c>
      <c r="P975" s="5">
        <v>-13645</v>
      </c>
      <c r="Q975" s="5">
        <v>-1441.66666667</v>
      </c>
      <c r="R975" s="5">
        <v>378.08641975199998</v>
      </c>
    </row>
    <row r="976" spans="3:18">
      <c r="C976">
        <v>9.6199999999999992</v>
      </c>
      <c r="D976">
        <v>-37.583333333299997</v>
      </c>
      <c r="E976">
        <v>-3.88888888889</v>
      </c>
      <c r="F976">
        <v>-0.72873799725499999</v>
      </c>
      <c r="I976" s="5">
        <v>9.6199999999999992</v>
      </c>
      <c r="J976" s="5">
        <v>-239.02284106100001</v>
      </c>
      <c r="K976" s="5">
        <v>-25.937531939399999</v>
      </c>
      <c r="L976" s="5">
        <v>7.5415461505800003</v>
      </c>
      <c r="M976" s="5"/>
      <c r="N976" s="5"/>
      <c r="O976" s="5">
        <v>9.6199999999999992</v>
      </c>
      <c r="P976" s="5">
        <v>-13659</v>
      </c>
      <c r="Q976" s="5">
        <v>-1425</v>
      </c>
      <c r="R976" s="5">
        <v>-679.01234568100006</v>
      </c>
    </row>
    <row r="977" spans="3:18">
      <c r="C977">
        <v>9.6300000000000008</v>
      </c>
      <c r="D977">
        <v>-37.622222222200001</v>
      </c>
      <c r="E977">
        <v>-3.8966049382699999</v>
      </c>
      <c r="F977">
        <v>-1.8861454046699999</v>
      </c>
      <c r="I977" s="5">
        <v>9.6300000000000008</v>
      </c>
      <c r="J977" s="5">
        <v>-239.284640448</v>
      </c>
      <c r="K977" s="5">
        <v>-25.501199626399998</v>
      </c>
      <c r="L977" s="5">
        <v>19.6618881783</v>
      </c>
      <c r="M977" s="5"/>
      <c r="N977" s="5"/>
      <c r="O977" s="5">
        <v>9.6300000000000008</v>
      </c>
      <c r="P977" s="5">
        <v>-13673</v>
      </c>
      <c r="Q977" s="5">
        <v>-1452.77777778</v>
      </c>
      <c r="R977" s="5">
        <v>-1813.2716049400001</v>
      </c>
    </row>
    <row r="978" spans="3:18">
      <c r="C978">
        <v>9.64</v>
      </c>
      <c r="D978">
        <v>-37.661111111099999</v>
      </c>
      <c r="E978">
        <v>-3.9197530864200001</v>
      </c>
      <c r="F978">
        <v>-3.23645404664</v>
      </c>
      <c r="I978" s="5">
        <v>9.64</v>
      </c>
      <c r="J978" s="5">
        <v>-239.52898654399999</v>
      </c>
      <c r="K978" s="5">
        <v>-25.355755521999999</v>
      </c>
      <c r="L978" s="5">
        <v>13.6017171645</v>
      </c>
      <c r="M978" s="5"/>
      <c r="N978" s="5"/>
      <c r="O978" s="5">
        <v>9.64</v>
      </c>
      <c r="P978" s="5">
        <v>-13688</v>
      </c>
      <c r="Q978" s="5">
        <v>-1483.33333333</v>
      </c>
      <c r="R978" s="5">
        <v>-895.06172839099997</v>
      </c>
    </row>
    <row r="979" spans="3:18">
      <c r="C979">
        <v>9.65</v>
      </c>
      <c r="D979">
        <v>-37.700000000000003</v>
      </c>
      <c r="E979">
        <v>-3.9891975308599998</v>
      </c>
      <c r="F979">
        <v>-1.95044581618</v>
      </c>
      <c r="I979" s="5">
        <v>9.65</v>
      </c>
      <c r="J979" s="5">
        <v>-239.79078593200001</v>
      </c>
      <c r="K979" s="5">
        <v>-25.3072741539</v>
      </c>
      <c r="L979" s="5">
        <v>13.871058098400001</v>
      </c>
      <c r="M979" s="5"/>
      <c r="N979" s="5"/>
      <c r="O979" s="5">
        <v>9.65</v>
      </c>
      <c r="P979" s="5">
        <v>-13703</v>
      </c>
      <c r="Q979" s="5">
        <v>-1483.33333333</v>
      </c>
      <c r="R979" s="5">
        <v>1219.13580247</v>
      </c>
    </row>
    <row r="980" spans="3:18">
      <c r="C980">
        <v>9.66</v>
      </c>
      <c r="D980">
        <v>-37.741666666699999</v>
      </c>
      <c r="E980">
        <v>-3.9891975308599998</v>
      </c>
      <c r="F980">
        <v>1.95044581619</v>
      </c>
      <c r="I980" s="5">
        <v>9.66</v>
      </c>
      <c r="J980" s="5">
        <v>-240.035132027</v>
      </c>
      <c r="K980" s="5">
        <v>-25.210311417700002</v>
      </c>
      <c r="L980" s="5">
        <v>25.5873887252</v>
      </c>
      <c r="M980" s="5"/>
      <c r="N980" s="5"/>
      <c r="O980" s="5">
        <v>9.66</v>
      </c>
      <c r="P980" s="5">
        <v>-13718</v>
      </c>
      <c r="Q980" s="5">
        <v>-1450</v>
      </c>
      <c r="R980" s="5">
        <v>2554.0123456699998</v>
      </c>
    </row>
    <row r="981" spans="3:18">
      <c r="C981">
        <v>9.67</v>
      </c>
      <c r="D981">
        <v>-37.780555555600003</v>
      </c>
      <c r="E981">
        <v>-3.9197530864200001</v>
      </c>
      <c r="F981">
        <v>3.2150205761300001</v>
      </c>
      <c r="I981" s="5">
        <v>9.67</v>
      </c>
      <c r="J981" s="5">
        <v>-240.29693141499999</v>
      </c>
      <c r="K981" s="5">
        <v>-24.919423209000001</v>
      </c>
      <c r="L981" s="15">
        <v>45.518617837500003</v>
      </c>
      <c r="M981" s="5"/>
      <c r="N981" s="5"/>
      <c r="O981" s="5">
        <v>9.67</v>
      </c>
      <c r="P981" s="5">
        <v>-13732</v>
      </c>
      <c r="Q981" s="5">
        <v>-1413.8888888900001</v>
      </c>
      <c r="R981" s="5">
        <v>2106.4814814800002</v>
      </c>
    </row>
    <row r="982" spans="3:18">
      <c r="C982">
        <v>9.68</v>
      </c>
      <c r="D982">
        <v>-37.819444444399998</v>
      </c>
      <c r="E982">
        <v>-3.8966049382699999</v>
      </c>
      <c r="F982">
        <v>1.73611111111</v>
      </c>
      <c r="I982" s="5">
        <v>9.68</v>
      </c>
      <c r="J982" s="5">
        <v>-240.54127750999999</v>
      </c>
      <c r="K982" s="5">
        <v>-23.9982772149</v>
      </c>
      <c r="L982" s="5">
        <v>37.303719352100003</v>
      </c>
      <c r="M982" s="5"/>
      <c r="N982" s="5"/>
      <c r="O982" s="5">
        <v>9.68</v>
      </c>
      <c r="P982" s="5">
        <v>-13746</v>
      </c>
      <c r="Q982" s="5">
        <v>-1402.77777778</v>
      </c>
      <c r="R982" s="5">
        <v>995.37037037000005</v>
      </c>
    </row>
    <row r="983" spans="3:18">
      <c r="C983">
        <v>9.69</v>
      </c>
      <c r="D983">
        <v>-37.858333333300003</v>
      </c>
      <c r="E983">
        <v>-3.88888888889</v>
      </c>
      <c r="F983">
        <v>0</v>
      </c>
      <c r="I983" s="5">
        <v>9.69</v>
      </c>
      <c r="J983" s="5">
        <v>-240.76817031300001</v>
      </c>
      <c r="K983" s="5">
        <v>-23.852833110599999</v>
      </c>
      <c r="L983" s="5">
        <v>0.53868186791200001</v>
      </c>
      <c r="M983" s="5"/>
      <c r="N983" s="5"/>
      <c r="O983" s="5">
        <v>9.69</v>
      </c>
      <c r="P983" s="5">
        <v>-13760</v>
      </c>
      <c r="Q983" s="5">
        <v>-1400</v>
      </c>
      <c r="R983" s="5">
        <v>324.07407407599999</v>
      </c>
    </row>
    <row r="984" spans="3:18">
      <c r="C984">
        <v>9.6999999999999993</v>
      </c>
      <c r="D984">
        <v>-37.8972222222</v>
      </c>
      <c r="E984">
        <v>-3.8966049382699999</v>
      </c>
      <c r="F984">
        <v>-1.73611111111</v>
      </c>
      <c r="I984" s="5">
        <v>9.6999999999999993</v>
      </c>
      <c r="J984" s="5">
        <v>-241.01251640800001</v>
      </c>
      <c r="K984" s="5">
        <v>-24.240684055500001</v>
      </c>
      <c r="L984" s="5">
        <v>-15.6217741691</v>
      </c>
      <c r="M984" s="5"/>
      <c r="N984" s="5"/>
      <c r="O984" s="5">
        <v>9.6999999999999993</v>
      </c>
      <c r="P984" s="5">
        <v>-13774</v>
      </c>
      <c r="Q984" s="5">
        <v>-1400</v>
      </c>
      <c r="R984" s="5">
        <v>61.728395062499999</v>
      </c>
    </row>
    <row r="985" spans="3:18">
      <c r="C985">
        <v>9.7100000000000009</v>
      </c>
      <c r="D985">
        <v>-37.936111111099997</v>
      </c>
      <c r="E985">
        <v>-3.9197530864200001</v>
      </c>
      <c r="F985">
        <v>-3.2150205761300001</v>
      </c>
      <c r="I985" s="5">
        <v>9.7100000000000009</v>
      </c>
      <c r="J985" s="5">
        <v>-241.25686250300001</v>
      </c>
      <c r="K985" s="5">
        <v>-24.386128159799998</v>
      </c>
      <c r="L985" s="5">
        <v>-10.908307825</v>
      </c>
      <c r="M985" s="5"/>
      <c r="N985" s="5"/>
      <c r="O985" s="5">
        <v>9.7100000000000009</v>
      </c>
      <c r="P985" s="5">
        <v>-13788</v>
      </c>
      <c r="Q985" s="5">
        <v>-1400</v>
      </c>
      <c r="R985" s="5">
        <v>7.7160493824199996</v>
      </c>
    </row>
    <row r="986" spans="3:18">
      <c r="C986">
        <v>9.7200000000000006</v>
      </c>
      <c r="D986">
        <v>-37.975000000000001</v>
      </c>
      <c r="E986">
        <v>-3.9891975308599998</v>
      </c>
      <c r="F986">
        <v>-1.95044581619</v>
      </c>
      <c r="I986" s="5">
        <v>9.7200000000000006</v>
      </c>
      <c r="J986" s="5">
        <v>-241.50120859800001</v>
      </c>
      <c r="K986" s="5">
        <v>-24.434609527900001</v>
      </c>
      <c r="L986" s="5">
        <v>-4.5787958771500001</v>
      </c>
      <c r="M986" s="5"/>
      <c r="N986" s="5"/>
      <c r="O986" s="5">
        <v>9.7200000000000006</v>
      </c>
      <c r="P986" s="5">
        <v>-13802</v>
      </c>
      <c r="Q986" s="5">
        <v>-1400</v>
      </c>
      <c r="R986" s="5">
        <v>-7.7160493834999997</v>
      </c>
    </row>
    <row r="987" spans="3:18">
      <c r="C987">
        <v>9.73</v>
      </c>
      <c r="D987">
        <v>-38.016666666699997</v>
      </c>
      <c r="E987">
        <v>-3.9891975308599998</v>
      </c>
      <c r="F987">
        <v>1.95044581618</v>
      </c>
      <c r="I987" s="5">
        <v>9.73</v>
      </c>
      <c r="J987" s="5">
        <v>-241.74555469399999</v>
      </c>
      <c r="K987" s="5">
        <v>-24.434609527900001</v>
      </c>
      <c r="L987" s="5">
        <v>-1.8853865376200001</v>
      </c>
      <c r="M987" s="5"/>
      <c r="N987" s="5"/>
      <c r="O987" s="5">
        <v>9.73</v>
      </c>
      <c r="P987" s="5">
        <v>-13816</v>
      </c>
      <c r="Q987" s="5">
        <v>-1400</v>
      </c>
      <c r="R987" s="5">
        <v>-54.012345678199999</v>
      </c>
    </row>
    <row r="988" spans="3:18">
      <c r="C988">
        <v>9.74</v>
      </c>
      <c r="D988">
        <v>-38.055555555600002</v>
      </c>
      <c r="E988">
        <v>-3.9197530864200001</v>
      </c>
      <c r="F988">
        <v>3.23645404664</v>
      </c>
      <c r="I988" s="5">
        <v>9.74</v>
      </c>
      <c r="J988" s="5">
        <v>-241.98990078899999</v>
      </c>
      <c r="K988" s="5">
        <v>-24.434609527900001</v>
      </c>
      <c r="L988" s="5">
        <v>-4.7134663441000004</v>
      </c>
      <c r="M988" s="5"/>
      <c r="N988" s="5"/>
      <c r="O988" s="5">
        <v>9.74</v>
      </c>
      <c r="P988" s="5">
        <v>-13830</v>
      </c>
      <c r="Q988" s="5">
        <v>-1400</v>
      </c>
      <c r="R988" s="5">
        <v>-270.06172839300001</v>
      </c>
    </row>
    <row r="989" spans="3:18">
      <c r="C989">
        <v>9.75</v>
      </c>
      <c r="D989">
        <v>-38.094444444399997</v>
      </c>
      <c r="E989">
        <v>-3.8966049382699999</v>
      </c>
      <c r="F989">
        <v>1.8861454046699999</v>
      </c>
      <c r="I989" s="5">
        <v>9.75</v>
      </c>
      <c r="J989" s="5">
        <v>-242.23424688399999</v>
      </c>
      <c r="K989" s="5">
        <v>-24.483090896</v>
      </c>
      <c r="L989" s="5">
        <v>-11.9856715608</v>
      </c>
      <c r="M989" s="5"/>
      <c r="N989" s="5"/>
      <c r="O989" s="5">
        <v>9.75</v>
      </c>
      <c r="P989" s="5">
        <v>-13844</v>
      </c>
      <c r="Q989" s="5">
        <v>-1402.77777778</v>
      </c>
      <c r="R989" s="5">
        <v>-733.02469135800004</v>
      </c>
    </row>
    <row r="990" spans="3:18">
      <c r="C990">
        <v>9.76</v>
      </c>
      <c r="D990">
        <v>-38.133333333300001</v>
      </c>
      <c r="E990">
        <v>-3.88888888889</v>
      </c>
      <c r="F990">
        <v>0.72873799725900001</v>
      </c>
      <c r="I990" s="5">
        <v>9.76</v>
      </c>
      <c r="J990" s="5">
        <v>-242.47859298</v>
      </c>
      <c r="K990" s="5">
        <v>-24.628535000399999</v>
      </c>
      <c r="L990" s="5">
        <v>-21.412604249000001</v>
      </c>
      <c r="M990" s="5"/>
      <c r="N990" s="5"/>
      <c r="O990" s="5">
        <v>9.76</v>
      </c>
      <c r="P990" s="5">
        <v>-13858</v>
      </c>
      <c r="Q990" s="5">
        <v>-1411.1111111099999</v>
      </c>
      <c r="R990" s="5">
        <v>-1435.1851851900001</v>
      </c>
    </row>
    <row r="991" spans="3:18">
      <c r="C991">
        <v>9.77</v>
      </c>
      <c r="D991">
        <v>-38.172222222199998</v>
      </c>
      <c r="E991">
        <v>-3.88888888889</v>
      </c>
      <c r="F991">
        <v>0.15003429355100001</v>
      </c>
      <c r="I991" s="5">
        <v>9.77</v>
      </c>
      <c r="J991" s="5">
        <v>-242.722939075</v>
      </c>
      <c r="K991" s="5">
        <v>-25.064867313400001</v>
      </c>
      <c r="L991" s="5">
        <v>-17.776501640700001</v>
      </c>
      <c r="M991" s="5"/>
      <c r="N991" s="5"/>
      <c r="O991" s="5">
        <v>9.77</v>
      </c>
      <c r="P991" s="5">
        <v>-13872</v>
      </c>
      <c r="Q991" s="5">
        <v>-1438.8888888900001</v>
      </c>
      <c r="R991" s="5">
        <v>-1442.90123457</v>
      </c>
    </row>
    <row r="992" spans="3:18">
      <c r="C992">
        <v>9.7799999999999994</v>
      </c>
      <c r="D992">
        <v>-38.211111111100003</v>
      </c>
      <c r="E992">
        <v>-3.88888888889</v>
      </c>
      <c r="F992">
        <v>2.1433470502599999E-2</v>
      </c>
      <c r="I992" s="5">
        <v>9.7799999999999994</v>
      </c>
      <c r="J992" s="5">
        <v>-242.98473846300001</v>
      </c>
      <c r="K992" s="5">
        <v>-25.1133486815</v>
      </c>
      <c r="L992" s="5">
        <v>-4.3094549431800004</v>
      </c>
      <c r="M992" s="5"/>
      <c r="N992" s="5"/>
      <c r="O992" s="5">
        <v>9.7799999999999994</v>
      </c>
      <c r="P992" s="5">
        <v>-13887</v>
      </c>
      <c r="Q992" s="5">
        <v>-1447.22222222</v>
      </c>
      <c r="R992" s="5">
        <v>-779.32098765399996</v>
      </c>
    </row>
    <row r="993" spans="3:18">
      <c r="C993">
        <v>9.7899999999999991</v>
      </c>
      <c r="D993">
        <v>-38.25</v>
      </c>
      <c r="E993">
        <v>-3.88888888889</v>
      </c>
      <c r="F993" s="1">
        <v>-1.4852316907199999E-12</v>
      </c>
      <c r="I993" s="5">
        <v>9.7899999999999991</v>
      </c>
      <c r="J993" s="5">
        <v>-243.22908455800001</v>
      </c>
      <c r="K993" s="5">
        <v>-24.870941840899999</v>
      </c>
      <c r="L993" s="5">
        <v>-12.7936943626</v>
      </c>
      <c r="M993" s="5"/>
      <c r="N993" s="5"/>
      <c r="O993" s="5">
        <v>9.7899999999999991</v>
      </c>
      <c r="P993" s="5">
        <v>-13901</v>
      </c>
      <c r="Q993" s="5">
        <v>-1450</v>
      </c>
      <c r="R993" s="5">
        <v>-478.39506172699998</v>
      </c>
    </row>
    <row r="994" spans="3:18">
      <c r="C994">
        <v>9.8000000000000007</v>
      </c>
      <c r="D994">
        <v>-38.288888888899997</v>
      </c>
      <c r="E994">
        <v>-3.88888888889</v>
      </c>
      <c r="F994">
        <v>-2.1433470505899999E-2</v>
      </c>
      <c r="I994" s="5">
        <v>9.8000000000000007</v>
      </c>
      <c r="J994" s="5">
        <v>-243.47343065300001</v>
      </c>
      <c r="K994" s="5">
        <v>-25.3072741539</v>
      </c>
      <c r="L994" s="5">
        <v>-25.3180477913</v>
      </c>
      <c r="M994" s="5"/>
      <c r="N994" s="5"/>
      <c r="O994" s="5">
        <v>9.8000000000000007</v>
      </c>
      <c r="P994" s="5">
        <v>-13916</v>
      </c>
      <c r="Q994" s="5">
        <v>-1452.77777778</v>
      </c>
      <c r="R994" s="5">
        <v>-470.67901234599998</v>
      </c>
    </row>
    <row r="995" spans="3:18">
      <c r="C995">
        <v>9.81</v>
      </c>
      <c r="D995">
        <v>-38.327777777800002</v>
      </c>
      <c r="E995">
        <v>-3.88888888889</v>
      </c>
      <c r="F995">
        <v>-0.150034293555</v>
      </c>
      <c r="I995" s="5">
        <v>9.81</v>
      </c>
      <c r="J995" s="5">
        <v>-243.73523004099999</v>
      </c>
      <c r="K995" s="5">
        <v>-25.743606466900001</v>
      </c>
      <c r="L995" s="5">
        <v>-7.40687568361</v>
      </c>
      <c r="M995" s="5"/>
      <c r="N995" s="5"/>
      <c r="O995" s="5">
        <v>9.81</v>
      </c>
      <c r="P995" s="5">
        <v>-13930</v>
      </c>
      <c r="Q995" s="5">
        <v>-1458.33333333</v>
      </c>
      <c r="R995" s="5">
        <v>-493.827160494</v>
      </c>
    </row>
    <row r="996" spans="3:18">
      <c r="C996">
        <v>9.82</v>
      </c>
      <c r="D996">
        <v>-38.366666666699999</v>
      </c>
      <c r="E996">
        <v>-3.88888888889</v>
      </c>
      <c r="F996">
        <v>-0.72873799725599997</v>
      </c>
      <c r="I996" s="5">
        <v>9.82</v>
      </c>
      <c r="J996" s="5">
        <v>-243.99702942900001</v>
      </c>
      <c r="K996" s="5">
        <v>-25.452718258299999</v>
      </c>
      <c r="L996" s="5">
        <v>12.3896829617</v>
      </c>
      <c r="M996" s="5"/>
      <c r="N996" s="5"/>
      <c r="O996" s="5">
        <v>9.82</v>
      </c>
      <c r="P996" s="5">
        <v>-13945</v>
      </c>
      <c r="Q996" s="5">
        <v>-1475</v>
      </c>
      <c r="R996" s="5">
        <v>470.67901234700003</v>
      </c>
    </row>
    <row r="997" spans="3:18">
      <c r="C997">
        <v>9.83</v>
      </c>
      <c r="D997">
        <v>-38.405555555600003</v>
      </c>
      <c r="E997">
        <v>-3.8966049382699999</v>
      </c>
      <c r="F997">
        <v>-1.8861454046599999</v>
      </c>
      <c r="I997" s="5">
        <v>9.83</v>
      </c>
      <c r="J997" s="5">
        <v>-244.24137552400001</v>
      </c>
      <c r="K997" s="5">
        <v>-25.3072741539</v>
      </c>
      <c r="L997" s="5">
        <v>16.4297969709</v>
      </c>
      <c r="M997" s="5"/>
      <c r="N997" s="5"/>
      <c r="O997" s="5">
        <v>9.83</v>
      </c>
      <c r="P997" s="5">
        <v>-13960</v>
      </c>
      <c r="Q997" s="5">
        <v>-1450</v>
      </c>
      <c r="R997" s="5">
        <v>1458.33333333</v>
      </c>
    </row>
    <row r="998" spans="3:18">
      <c r="C998">
        <v>9.84</v>
      </c>
      <c r="D998">
        <v>-38.444444444399998</v>
      </c>
      <c r="E998">
        <v>-3.9197530864200001</v>
      </c>
      <c r="F998">
        <v>-3.23645404664</v>
      </c>
      <c r="I998" s="5">
        <v>9.84</v>
      </c>
      <c r="J998" s="5">
        <v>-244.50317491199999</v>
      </c>
      <c r="K998" s="5">
        <v>-25.161830049599999</v>
      </c>
      <c r="L998" s="5">
        <v>21.412604249000001</v>
      </c>
      <c r="M998" s="5"/>
      <c r="N998" s="5"/>
      <c r="O998" s="5">
        <v>9.84</v>
      </c>
      <c r="P998" s="5">
        <v>-13974</v>
      </c>
      <c r="Q998" s="5">
        <v>-1425</v>
      </c>
      <c r="R998" s="5">
        <v>733.02469135599995</v>
      </c>
    </row>
    <row r="999" spans="3:18">
      <c r="C999">
        <v>9.85</v>
      </c>
      <c r="D999">
        <v>-38.483333333300003</v>
      </c>
      <c r="E999">
        <v>-3.9891975308599998</v>
      </c>
      <c r="F999">
        <v>-1.9718792866999999</v>
      </c>
      <c r="I999" s="5">
        <v>9.85</v>
      </c>
      <c r="J999" s="5">
        <v>-244.74752100699999</v>
      </c>
      <c r="K999" s="5">
        <v>-24.7739791047</v>
      </c>
      <c r="L999" s="5">
        <v>17.372490239800001</v>
      </c>
      <c r="M999" s="5"/>
      <c r="N999" s="5"/>
      <c r="O999" s="5">
        <v>9.85</v>
      </c>
      <c r="P999" s="5">
        <v>-13988</v>
      </c>
      <c r="Q999" s="5">
        <v>-1438.8888888900001</v>
      </c>
      <c r="R999" s="5">
        <v>246.913580247</v>
      </c>
    </row>
    <row r="1000" spans="3:18">
      <c r="C1000">
        <v>9.86</v>
      </c>
      <c r="D1000">
        <v>-38.524999999999999</v>
      </c>
      <c r="E1000">
        <v>-3.9891975308599998</v>
      </c>
      <c r="F1000">
        <v>1.8004115226299999</v>
      </c>
      <c r="I1000" s="5">
        <v>9.86</v>
      </c>
      <c r="J1000" s="5">
        <v>-244.99186710199999</v>
      </c>
      <c r="K1000" s="5">
        <v>-24.919423209000001</v>
      </c>
      <c r="L1000" s="5">
        <v>21.1432633151</v>
      </c>
      <c r="M1000" s="5"/>
      <c r="N1000" s="5"/>
      <c r="O1000" s="5">
        <v>9.86</v>
      </c>
      <c r="P1000" s="5">
        <v>-14003</v>
      </c>
      <c r="Q1000" s="5">
        <v>-1436.1111111099999</v>
      </c>
      <c r="R1000" s="5">
        <v>1018.51851852</v>
      </c>
    </row>
    <row r="1001" spans="3:18">
      <c r="C1001">
        <v>9.8699999999999992</v>
      </c>
      <c r="D1001">
        <v>-38.563888888900003</v>
      </c>
      <c r="E1001">
        <v>-3.9197530864200001</v>
      </c>
      <c r="F1001">
        <v>2.5077160493799999</v>
      </c>
      <c r="I1001" s="5">
        <v>9.8699999999999992</v>
      </c>
      <c r="J1001" s="5">
        <v>-245.25366649</v>
      </c>
      <c r="K1001" s="5">
        <v>-24.434609527900001</v>
      </c>
      <c r="L1001" s="5">
        <v>30.031514135399998</v>
      </c>
      <c r="M1001" s="5"/>
      <c r="N1001" s="5"/>
      <c r="O1001" s="5">
        <v>9.8699999999999992</v>
      </c>
      <c r="P1001" s="5">
        <v>-14017</v>
      </c>
      <c r="Q1001" s="5">
        <v>-1411.1111111099999</v>
      </c>
      <c r="R1001" s="5">
        <v>1226.85185185</v>
      </c>
    </row>
    <row r="1002" spans="3:18">
      <c r="C1002">
        <v>9.8800000000000008</v>
      </c>
      <c r="D1002">
        <v>-38.6027777778</v>
      </c>
      <c r="E1002">
        <v>-3.9043209876499998</v>
      </c>
      <c r="F1002" s="1">
        <v>4.6604695411499999E-12</v>
      </c>
      <c r="I1002" s="5">
        <v>9.8800000000000008</v>
      </c>
      <c r="J1002" s="5">
        <v>-245.480559293</v>
      </c>
      <c r="K1002" s="5">
        <v>-23.9982772149</v>
      </c>
      <c r="L1002" s="5">
        <v>12.659023895600001</v>
      </c>
      <c r="M1002" s="5"/>
      <c r="N1002" s="5"/>
      <c r="O1002" s="5">
        <v>9.8800000000000008</v>
      </c>
      <c r="P1002" s="5">
        <v>-14031</v>
      </c>
      <c r="Q1002" s="5">
        <v>-1402.77777778</v>
      </c>
      <c r="R1002" s="5">
        <v>686.72839506100001</v>
      </c>
    </row>
    <row r="1003" spans="3:18">
      <c r="C1003">
        <v>9.89</v>
      </c>
      <c r="D1003">
        <v>-38.641666666699997</v>
      </c>
      <c r="E1003">
        <v>-3.9197530864200001</v>
      </c>
      <c r="F1003">
        <v>-2.5077160493799999</v>
      </c>
      <c r="I1003" s="5">
        <v>9.89</v>
      </c>
      <c r="J1003" s="5">
        <v>-245.724905388</v>
      </c>
      <c r="K1003" s="5">
        <v>-24.240684055500001</v>
      </c>
      <c r="L1003" s="15">
        <v>-1.0773637358000001</v>
      </c>
      <c r="M1003" s="5"/>
      <c r="N1003" s="5"/>
      <c r="O1003" s="5">
        <v>9.89</v>
      </c>
      <c r="P1003" s="5">
        <v>-14045</v>
      </c>
      <c r="Q1003" s="5">
        <v>-1400</v>
      </c>
      <c r="R1003" s="5">
        <v>262.34567901299999</v>
      </c>
    </row>
    <row r="1004" spans="3:18">
      <c r="C1004">
        <v>9.9</v>
      </c>
      <c r="D1004">
        <v>-38.680555555600002</v>
      </c>
      <c r="E1004">
        <v>-3.9891975308599998</v>
      </c>
      <c r="F1004">
        <v>-1.8004115226399999</v>
      </c>
      <c r="I1004" s="5">
        <v>9.9</v>
      </c>
      <c r="J1004" s="5">
        <v>-245.96925148400001</v>
      </c>
      <c r="K1004" s="5">
        <v>-24.240684055500001</v>
      </c>
      <c r="L1004" s="5">
        <v>1.2120342028</v>
      </c>
      <c r="M1004" s="5"/>
      <c r="N1004" s="5"/>
      <c r="O1004" s="5">
        <v>9.9</v>
      </c>
      <c r="P1004" s="5">
        <v>-14059</v>
      </c>
      <c r="Q1004" s="5">
        <v>-1400</v>
      </c>
      <c r="R1004" s="5">
        <v>46.296296297600001</v>
      </c>
    </row>
    <row r="1005" spans="3:18">
      <c r="C1005">
        <v>9.91</v>
      </c>
      <c r="D1005">
        <v>-38.722222222200003</v>
      </c>
      <c r="E1005">
        <v>-3.9891975308599998</v>
      </c>
      <c r="F1005">
        <v>1.9718792866899999</v>
      </c>
      <c r="I1005" s="5">
        <v>9.91</v>
      </c>
      <c r="J1005" s="5">
        <v>-246.21359757900001</v>
      </c>
      <c r="K1005" s="5">
        <v>-23.9982772149</v>
      </c>
      <c r="L1005" s="5">
        <v>-11.851001093800001</v>
      </c>
      <c r="M1005" s="5"/>
      <c r="N1005" s="5"/>
      <c r="O1005" s="5">
        <v>9.91</v>
      </c>
      <c r="P1005" s="5">
        <v>-14073</v>
      </c>
      <c r="Q1005" s="5">
        <v>-1400</v>
      </c>
      <c r="R1005" s="5">
        <v>-54.012345679100001</v>
      </c>
    </row>
    <row r="1006" spans="3:18">
      <c r="C1006">
        <v>9.92</v>
      </c>
      <c r="D1006">
        <v>-38.7611111111</v>
      </c>
      <c r="E1006">
        <v>-3.9197530864200001</v>
      </c>
      <c r="F1006">
        <v>3.23645404664</v>
      </c>
      <c r="I1006" s="5">
        <v>9.92</v>
      </c>
      <c r="J1006" s="5">
        <v>-246.44049038200001</v>
      </c>
      <c r="K1006" s="5">
        <v>-24.434609527900001</v>
      </c>
      <c r="L1006" s="5">
        <v>-26.260741060099999</v>
      </c>
      <c r="M1006" s="5"/>
      <c r="N1006" s="5"/>
      <c r="O1006" s="5">
        <v>9.92</v>
      </c>
      <c r="P1006" s="5">
        <v>-14087</v>
      </c>
      <c r="Q1006" s="5">
        <v>-1400</v>
      </c>
      <c r="R1006" s="5">
        <v>-316.35802469499998</v>
      </c>
    </row>
    <row r="1007" spans="3:18">
      <c r="C1007">
        <v>9.93</v>
      </c>
      <c r="D1007">
        <v>-38.799999999999997</v>
      </c>
      <c r="E1007">
        <v>-3.8966049382699999</v>
      </c>
      <c r="F1007">
        <v>1.86471193416</v>
      </c>
      <c r="I1007" s="5">
        <v>9.93</v>
      </c>
      <c r="J1007" s="5">
        <v>-246.702289769</v>
      </c>
      <c r="K1007" s="5">
        <v>-24.870941840899999</v>
      </c>
      <c r="L1007" s="5">
        <v>-12.9283648296</v>
      </c>
      <c r="M1007" s="5"/>
      <c r="N1007" s="5"/>
      <c r="O1007" s="5">
        <v>9.93</v>
      </c>
      <c r="P1007" s="5">
        <v>-14101</v>
      </c>
      <c r="Q1007" s="5">
        <v>-1402.77777778</v>
      </c>
      <c r="R1007" s="5">
        <v>-941.35802469500004</v>
      </c>
    </row>
    <row r="1008" spans="3:18">
      <c r="C1008">
        <v>9.94</v>
      </c>
      <c r="D1008">
        <v>-38.838888888900001</v>
      </c>
      <c r="E1008">
        <v>-3.88888888889</v>
      </c>
      <c r="F1008">
        <v>0.57870370370599999</v>
      </c>
      <c r="I1008" s="5">
        <v>9.94</v>
      </c>
      <c r="J1008" s="5">
        <v>-246.94663586499999</v>
      </c>
      <c r="K1008" s="5">
        <v>-24.628535000399999</v>
      </c>
      <c r="L1008" s="5">
        <v>-4.4441254101699998</v>
      </c>
      <c r="M1008" s="5"/>
      <c r="N1008" s="5"/>
      <c r="O1008" s="5">
        <v>9.94</v>
      </c>
      <c r="P1008" s="5">
        <v>-14115</v>
      </c>
      <c r="Q1008" s="5">
        <v>-1413.8888888900001</v>
      </c>
      <c r="R1008" s="5">
        <v>-1851.85185185</v>
      </c>
    </row>
    <row r="1009" spans="3:18">
      <c r="C1009">
        <v>9.9499999999999993</v>
      </c>
      <c r="D1009">
        <v>-38.877777777799999</v>
      </c>
      <c r="E1009">
        <v>-3.88888888889</v>
      </c>
      <c r="F1009">
        <v>-0.57870370370599999</v>
      </c>
      <c r="I1009" s="5">
        <v>9.9499999999999993</v>
      </c>
      <c r="J1009" s="5">
        <v>-247.19098195999999</v>
      </c>
      <c r="K1009" s="5">
        <v>-24.677016368499999</v>
      </c>
      <c r="L1009" s="5">
        <v>-18.584524442500001</v>
      </c>
      <c r="M1009" s="5"/>
      <c r="N1009" s="5"/>
      <c r="O1009" s="5">
        <v>9.9499999999999993</v>
      </c>
      <c r="P1009" s="5">
        <v>-14129</v>
      </c>
      <c r="Q1009" s="5">
        <v>-1447.22222222</v>
      </c>
      <c r="R1009" s="5">
        <v>-1929.01234568</v>
      </c>
    </row>
    <row r="1010" spans="3:18">
      <c r="C1010">
        <v>9.9600000000000009</v>
      </c>
      <c r="D1010">
        <v>-38.916666666700003</v>
      </c>
      <c r="E1010">
        <v>-3.8966049382699999</v>
      </c>
      <c r="F1010">
        <v>-1.86471193416</v>
      </c>
      <c r="I1010" s="5">
        <v>9.9600000000000009</v>
      </c>
      <c r="J1010" s="5">
        <v>-247.43532805500001</v>
      </c>
      <c r="K1010" s="5">
        <v>-25.1133486815</v>
      </c>
      <c r="L1010" s="5">
        <v>-25.1833773243</v>
      </c>
      <c r="M1010" s="5"/>
      <c r="N1010" s="5"/>
      <c r="O1010" s="5">
        <v>9.9600000000000009</v>
      </c>
      <c r="P1010" s="5">
        <v>-14144</v>
      </c>
      <c r="Q1010" s="5">
        <v>-1472.22222222</v>
      </c>
      <c r="R1010" s="5">
        <v>-324.07407407300002</v>
      </c>
    </row>
    <row r="1011" spans="3:18">
      <c r="C1011">
        <v>9.9700000000000006</v>
      </c>
      <c r="D1011">
        <v>-38.9555555556</v>
      </c>
      <c r="E1011">
        <v>-3.9197530864200001</v>
      </c>
      <c r="F1011">
        <v>-3.23645404664</v>
      </c>
      <c r="I1011" s="5">
        <v>9.9700000000000006</v>
      </c>
      <c r="J1011" s="5">
        <v>-247.697127443</v>
      </c>
      <c r="K1011" s="5">
        <v>-25.3072741539</v>
      </c>
      <c r="L1011" s="5">
        <v>-20.065899579300002</v>
      </c>
      <c r="M1011" s="5"/>
      <c r="N1011" s="5"/>
      <c r="O1011" s="5">
        <v>9.9700000000000006</v>
      </c>
      <c r="P1011" s="5">
        <v>-14159</v>
      </c>
      <c r="Q1011" s="5">
        <v>-1450</v>
      </c>
      <c r="R1011" s="5">
        <v>871.91358024800002</v>
      </c>
    </row>
    <row r="1012" spans="3:18">
      <c r="C1012">
        <v>9.98</v>
      </c>
      <c r="D1012">
        <v>-38.994444444400003</v>
      </c>
      <c r="E1012">
        <v>-3.9891975308599998</v>
      </c>
      <c r="F1012">
        <v>-1.95044581618</v>
      </c>
      <c r="I1012" s="5">
        <v>9.98</v>
      </c>
      <c r="J1012" s="5">
        <v>-247.941473538</v>
      </c>
      <c r="K1012" s="5">
        <v>-25.452718258299999</v>
      </c>
      <c r="L1012" s="5">
        <v>-16.833808371899998</v>
      </c>
      <c r="M1012" s="5"/>
      <c r="N1012" s="5"/>
      <c r="O1012" s="5">
        <v>9.98</v>
      </c>
      <c r="P1012" s="5">
        <v>-14173</v>
      </c>
      <c r="Q1012" s="5">
        <v>-1427.77777778</v>
      </c>
      <c r="R1012" s="5">
        <v>-262.34567901100002</v>
      </c>
    </row>
    <row r="1013" spans="3:18">
      <c r="C1013">
        <v>9.99</v>
      </c>
      <c r="D1013">
        <v>-39.036111111099999</v>
      </c>
      <c r="E1013">
        <v>-3.9891975308599998</v>
      </c>
      <c r="F1013">
        <v>1.9290123456799999</v>
      </c>
      <c r="I1013" s="5">
        <v>9.99</v>
      </c>
      <c r="J1013" s="5">
        <v>-248.20327292600001</v>
      </c>
      <c r="K1013" s="5">
        <v>-25.792087835</v>
      </c>
      <c r="L1013" s="5">
        <v>-0.942693268822</v>
      </c>
      <c r="M1013" s="5"/>
      <c r="N1013" s="5"/>
      <c r="O1013" s="5">
        <v>9.99</v>
      </c>
      <c r="P1013" s="5">
        <v>-14187</v>
      </c>
      <c r="Q1013" s="5">
        <v>-1452.77777778</v>
      </c>
      <c r="R1013" s="5">
        <v>-1604.9382716099999</v>
      </c>
    </row>
    <row r="1014" spans="3:18">
      <c r="C1014">
        <v>10</v>
      </c>
      <c r="D1014">
        <v>-39.075000000000003</v>
      </c>
      <c r="E1014">
        <v>-3.9197530864200001</v>
      </c>
      <c r="F1014">
        <v>3.0864197530899999</v>
      </c>
      <c r="I1014" s="5">
        <v>10</v>
      </c>
      <c r="J1014" s="5">
        <v>-248.465072314</v>
      </c>
      <c r="K1014" s="5">
        <v>-25.452718258299999</v>
      </c>
      <c r="L1014" s="5">
        <v>12.255012494700001</v>
      </c>
      <c r="M1014" s="5"/>
      <c r="N1014" s="5"/>
      <c r="O1014" s="5">
        <v>10</v>
      </c>
      <c r="P1014" s="5">
        <v>-14202</v>
      </c>
      <c r="Q1014" s="5">
        <v>-1483.33333333</v>
      </c>
      <c r="R1014" s="5">
        <v>-848.76543210199998</v>
      </c>
    </row>
    <row r="1015" spans="3:18">
      <c r="C1015">
        <v>10.01</v>
      </c>
      <c r="D1015">
        <v>-39.1138888889</v>
      </c>
      <c r="E1015">
        <v>-3.8966049382699999</v>
      </c>
      <c r="F1015">
        <v>1.15740740741</v>
      </c>
      <c r="I1015" s="5">
        <v>10.01</v>
      </c>
      <c r="J1015" s="5">
        <v>-248.70941840899999</v>
      </c>
      <c r="K1015" s="5">
        <v>-25.355755521999999</v>
      </c>
      <c r="L1015" s="5">
        <v>9.0229212873000009</v>
      </c>
      <c r="M1015" s="5"/>
      <c r="N1015" s="5"/>
      <c r="O1015" s="5">
        <v>10.01</v>
      </c>
      <c r="P1015" s="5">
        <v>-14217</v>
      </c>
      <c r="Q1015" s="5">
        <v>-1483.33333333</v>
      </c>
      <c r="R1015" s="5">
        <v>1226.85185185</v>
      </c>
    </row>
    <row r="1016" spans="3:18">
      <c r="C1016">
        <v>10.02</v>
      </c>
      <c r="D1016">
        <v>-39.152777777799997</v>
      </c>
      <c r="E1016">
        <v>-3.8966049382699999</v>
      </c>
      <c r="F1016">
        <v>-1.15740740741</v>
      </c>
      <c r="I1016" s="5">
        <v>10.02</v>
      </c>
      <c r="J1016" s="5">
        <v>-248.97121779700001</v>
      </c>
      <c r="K1016" s="5">
        <v>-25.3072741539</v>
      </c>
      <c r="L1016" s="5">
        <v>8.61890988641</v>
      </c>
      <c r="M1016" s="5"/>
      <c r="N1016" s="5"/>
      <c r="O1016" s="5">
        <v>10.02</v>
      </c>
      <c r="P1016" s="5">
        <v>-14232</v>
      </c>
      <c r="Q1016" s="5">
        <v>-1450</v>
      </c>
      <c r="R1016" s="5">
        <v>2554.0123456800002</v>
      </c>
    </row>
    <row r="1017" spans="3:18">
      <c r="C1017">
        <v>10.029999999999999</v>
      </c>
      <c r="D1017">
        <v>-39.191666666700002</v>
      </c>
      <c r="E1017">
        <v>-3.9197530864200001</v>
      </c>
      <c r="F1017">
        <v>-3.0864197530899999</v>
      </c>
      <c r="I1017" s="5">
        <v>10.029999999999999</v>
      </c>
      <c r="J1017" s="5">
        <v>-249.21556389200001</v>
      </c>
      <c r="K1017" s="5">
        <v>-25.258792785800001</v>
      </c>
      <c r="L1017" s="5">
        <v>14.544410433299999</v>
      </c>
      <c r="M1017" s="5"/>
      <c r="N1017" s="5"/>
      <c r="O1017" s="5">
        <v>10.029999999999999</v>
      </c>
      <c r="P1017" s="5">
        <v>-14246</v>
      </c>
      <c r="Q1017" s="5">
        <v>-1413.8888888900001</v>
      </c>
      <c r="R1017" s="5">
        <v>2106.4814814800002</v>
      </c>
    </row>
    <row r="1018" spans="3:18">
      <c r="C1018">
        <v>10.039999999999999</v>
      </c>
      <c r="D1018">
        <v>-39.230555555599999</v>
      </c>
      <c r="E1018">
        <v>-3.9891975308599998</v>
      </c>
      <c r="F1018">
        <v>-1.9290123456799999</v>
      </c>
      <c r="I1018" s="5">
        <v>10.039999999999999</v>
      </c>
      <c r="J1018" s="5">
        <v>-249.47736327999999</v>
      </c>
      <c r="K1018" s="5">
        <v>-25.1133486815</v>
      </c>
      <c r="L1018" s="5">
        <v>29.7621732014</v>
      </c>
      <c r="M1018" s="5"/>
      <c r="N1018" s="5"/>
      <c r="O1018" s="5">
        <v>10.039999999999999</v>
      </c>
      <c r="P1018" s="5">
        <v>-14260</v>
      </c>
      <c r="Q1018" s="5">
        <v>-1402.77777778</v>
      </c>
      <c r="R1018" s="5">
        <v>995.37037036900006</v>
      </c>
    </row>
    <row r="1019" spans="3:18">
      <c r="C1019">
        <v>10.050000000000001</v>
      </c>
      <c r="D1019">
        <v>-39.2722222222</v>
      </c>
      <c r="E1019">
        <v>-3.9891975308599998</v>
      </c>
      <c r="F1019">
        <v>1.95044581619</v>
      </c>
      <c r="I1019" s="5">
        <v>10.050000000000001</v>
      </c>
      <c r="J1019" s="5">
        <v>-249.72170937499999</v>
      </c>
      <c r="K1019" s="5">
        <v>-24.5800536323</v>
      </c>
      <c r="L1019" s="5">
        <v>36.899707951099998</v>
      </c>
      <c r="M1019" s="5"/>
      <c r="N1019" s="5"/>
      <c r="O1019" s="5">
        <v>10.050000000000001</v>
      </c>
      <c r="P1019" s="5">
        <v>-14274</v>
      </c>
      <c r="Q1019" s="5">
        <v>-1400</v>
      </c>
      <c r="R1019" s="5">
        <v>324.07407407199997</v>
      </c>
    </row>
    <row r="1020" spans="3:18">
      <c r="C1020">
        <v>10.06</v>
      </c>
      <c r="D1020">
        <v>-39.311111111099997</v>
      </c>
      <c r="E1020">
        <v>-3.9197530864200001</v>
      </c>
      <c r="F1020">
        <v>3.2150205761400001</v>
      </c>
      <c r="I1020" s="5">
        <v>10.06</v>
      </c>
      <c r="J1020" s="5">
        <v>-249.966055471</v>
      </c>
      <c r="K1020" s="5">
        <v>-24.2891654236</v>
      </c>
      <c r="L1020" s="5">
        <v>32.994264408799999</v>
      </c>
      <c r="M1020" s="5"/>
      <c r="N1020" s="5"/>
      <c r="O1020" s="5">
        <v>10.06</v>
      </c>
      <c r="P1020" s="5">
        <v>-14288</v>
      </c>
      <c r="Q1020" s="5">
        <v>-1400</v>
      </c>
      <c r="R1020" s="5">
        <v>61.728395061800001</v>
      </c>
    </row>
    <row r="1021" spans="3:18">
      <c r="C1021">
        <v>10.07</v>
      </c>
      <c r="D1021">
        <v>-39.35</v>
      </c>
      <c r="E1021">
        <v>-3.8966049382699999</v>
      </c>
      <c r="F1021">
        <v>1.73611111111</v>
      </c>
      <c r="I1021" s="5">
        <v>10.07</v>
      </c>
      <c r="J1021" s="5">
        <v>-250.210401566</v>
      </c>
      <c r="K1021" s="5">
        <v>-23.8043517425</v>
      </c>
      <c r="L1021" s="5">
        <v>16.02578557</v>
      </c>
      <c r="M1021" s="5"/>
      <c r="N1021" s="5"/>
      <c r="O1021" s="5">
        <v>10.07</v>
      </c>
      <c r="P1021" s="5">
        <v>-14302</v>
      </c>
      <c r="Q1021" s="5">
        <v>-1400</v>
      </c>
      <c r="R1021" s="5">
        <v>7.7160493826399996</v>
      </c>
    </row>
    <row r="1022" spans="3:18">
      <c r="C1022">
        <v>10.08</v>
      </c>
      <c r="D1022">
        <v>-39.388888888899999</v>
      </c>
      <c r="E1022">
        <v>-3.88888888889</v>
      </c>
      <c r="F1022" s="1">
        <v>-7.6210642734800006E-12</v>
      </c>
      <c r="I1022" s="5">
        <v>10.08</v>
      </c>
      <c r="J1022" s="5">
        <v>-250.437294369</v>
      </c>
      <c r="K1022" s="5">
        <v>-23.8043517425</v>
      </c>
      <c r="L1022" s="5">
        <v>-15.891115103000001</v>
      </c>
      <c r="M1022" s="5"/>
      <c r="N1022" s="5"/>
      <c r="O1022" s="5">
        <v>10.08</v>
      </c>
      <c r="P1022" s="5">
        <v>-14316</v>
      </c>
      <c r="Q1022" s="5">
        <v>-1400</v>
      </c>
      <c r="R1022" s="5">
        <v>-7.7160493835599997</v>
      </c>
    </row>
    <row r="1023" spans="3:18">
      <c r="C1023">
        <v>10.09</v>
      </c>
      <c r="D1023">
        <v>-39.427777777800003</v>
      </c>
      <c r="E1023">
        <v>-3.8966049382699999</v>
      </c>
      <c r="F1023">
        <v>-1.7361111111200001</v>
      </c>
      <c r="I1023" s="5">
        <v>10.09</v>
      </c>
      <c r="J1023" s="5">
        <v>-250.681640464</v>
      </c>
      <c r="K1023" s="5">
        <v>-24.2891654236</v>
      </c>
      <c r="L1023" s="5">
        <v>-32.05157114</v>
      </c>
      <c r="M1023" s="5"/>
      <c r="N1023" s="5"/>
      <c r="O1023" s="5">
        <v>10.09</v>
      </c>
      <c r="P1023" s="5">
        <v>-14330</v>
      </c>
      <c r="Q1023" s="5">
        <v>-1400</v>
      </c>
      <c r="R1023" s="5">
        <v>-54.012345680599999</v>
      </c>
    </row>
    <row r="1024" spans="3:18">
      <c r="C1024">
        <v>10.1</v>
      </c>
      <c r="D1024">
        <v>-39.4666666667</v>
      </c>
      <c r="E1024">
        <v>-3.9197530864200001</v>
      </c>
      <c r="F1024">
        <v>-3.2150205761300001</v>
      </c>
      <c r="I1024" s="5">
        <v>10.1</v>
      </c>
      <c r="J1024" s="5">
        <v>-250.92598655899999</v>
      </c>
      <c r="K1024" s="5">
        <v>-24.5800536323</v>
      </c>
      <c r="L1024" s="5">
        <v>-32.186241606999999</v>
      </c>
      <c r="M1024" s="5"/>
      <c r="N1024" s="5"/>
      <c r="O1024" s="5">
        <v>10.1</v>
      </c>
      <c r="P1024" s="5">
        <v>-14344</v>
      </c>
      <c r="Q1024" s="5">
        <v>-1400</v>
      </c>
      <c r="R1024" s="5">
        <v>-270.06172839499999</v>
      </c>
    </row>
    <row r="1025" spans="3:18">
      <c r="C1025">
        <v>10.11</v>
      </c>
      <c r="D1025">
        <v>-39.505555555599997</v>
      </c>
      <c r="E1025">
        <v>-3.9891975308599998</v>
      </c>
      <c r="F1025">
        <v>-1.95044581618</v>
      </c>
      <c r="I1025" s="5">
        <v>10.11</v>
      </c>
      <c r="J1025" s="5">
        <v>-251.17033265500001</v>
      </c>
      <c r="K1025" s="5">
        <v>-25.064867313400001</v>
      </c>
      <c r="L1025" s="5">
        <v>-16.968478838799999</v>
      </c>
      <c r="M1025" s="5"/>
      <c r="N1025" s="5"/>
      <c r="O1025" s="5">
        <v>10.11</v>
      </c>
      <c r="P1025" s="5">
        <v>-14358</v>
      </c>
      <c r="Q1025" s="5">
        <v>-1402.77777778</v>
      </c>
      <c r="R1025" s="5">
        <v>-733.02469135499996</v>
      </c>
    </row>
    <row r="1026" spans="3:18">
      <c r="C1026">
        <v>10.119999999999999</v>
      </c>
      <c r="D1026">
        <v>-39.547222222199998</v>
      </c>
      <c r="E1026">
        <v>-3.9891975308599998</v>
      </c>
      <c r="F1026">
        <v>1.9290123456799999</v>
      </c>
      <c r="I1026" s="5">
        <v>10.119999999999999</v>
      </c>
      <c r="J1026" s="5">
        <v>-251.43213204200001</v>
      </c>
      <c r="K1026" s="5">
        <v>-25.064867313400001</v>
      </c>
      <c r="L1026" s="5">
        <v>10.234955490100001</v>
      </c>
      <c r="M1026" s="5"/>
      <c r="N1026" s="5"/>
      <c r="O1026" s="5">
        <v>10.119999999999999</v>
      </c>
      <c r="P1026" s="5">
        <v>-14372</v>
      </c>
      <c r="Q1026" s="5">
        <v>-1411.1111111099999</v>
      </c>
      <c r="R1026" s="5">
        <v>-1435.18518518</v>
      </c>
    </row>
    <row r="1027" spans="3:18">
      <c r="C1027">
        <v>10.130000000000001</v>
      </c>
      <c r="D1027">
        <v>-39.586111111100003</v>
      </c>
      <c r="E1027">
        <v>-3.9197530864200001</v>
      </c>
      <c r="F1027">
        <v>3.0864197530799999</v>
      </c>
      <c r="I1027" s="5">
        <v>10.130000000000001</v>
      </c>
      <c r="J1027" s="5">
        <v>-251.67647813799999</v>
      </c>
      <c r="K1027" s="5">
        <v>-24.628535000399999</v>
      </c>
      <c r="L1027" s="5">
        <v>14.544410433299999</v>
      </c>
      <c r="M1027" s="5"/>
      <c r="N1027" s="5"/>
      <c r="O1027" s="5">
        <v>10.130000000000001</v>
      </c>
      <c r="P1027" s="5">
        <v>-14386</v>
      </c>
      <c r="Q1027" s="5">
        <v>-1438.8888888900001</v>
      </c>
      <c r="R1027" s="5">
        <v>-1442.90123457</v>
      </c>
    </row>
    <row r="1028" spans="3:18">
      <c r="C1028">
        <v>10.14</v>
      </c>
      <c r="D1028">
        <v>-39.625</v>
      </c>
      <c r="E1028">
        <v>-3.8966049382699999</v>
      </c>
      <c r="F1028">
        <v>1.15740740741</v>
      </c>
      <c r="I1028" s="5">
        <v>10.14</v>
      </c>
      <c r="J1028" s="5">
        <v>-251.92082423299999</v>
      </c>
      <c r="K1028" s="5">
        <v>-24.531572264099999</v>
      </c>
      <c r="L1028" s="5">
        <v>-5.5214891460000004</v>
      </c>
      <c r="M1028" s="5"/>
      <c r="N1028" s="5"/>
      <c r="O1028" s="5">
        <v>10.14</v>
      </c>
      <c r="P1028" s="5">
        <v>-14401</v>
      </c>
      <c r="Q1028" s="5">
        <v>-1447.22222222</v>
      </c>
      <c r="R1028" s="5">
        <v>-787.03703703999997</v>
      </c>
    </row>
    <row r="1029" spans="3:18">
      <c r="C1029">
        <v>10.15</v>
      </c>
      <c r="D1029">
        <v>-39.663888888899997</v>
      </c>
      <c r="E1029">
        <v>-3.8966049382699999</v>
      </c>
      <c r="F1029">
        <v>-1.15740740741</v>
      </c>
      <c r="I1029" s="5">
        <v>10.15</v>
      </c>
      <c r="J1029" s="5">
        <v>-252.16517032799999</v>
      </c>
      <c r="K1029" s="5">
        <v>-24.677016368499999</v>
      </c>
      <c r="L1029" s="5">
        <v>-32.320912073999999</v>
      </c>
      <c r="M1029" s="5"/>
      <c r="N1029" s="5"/>
      <c r="O1029" s="5">
        <v>10.15</v>
      </c>
      <c r="P1029" s="5">
        <v>-14415</v>
      </c>
      <c r="Q1029" s="5">
        <v>-1450</v>
      </c>
      <c r="R1029" s="5">
        <v>-532.40740740800004</v>
      </c>
    </row>
    <row r="1030" spans="3:18">
      <c r="C1030">
        <v>10.16</v>
      </c>
      <c r="D1030">
        <v>-39.702777777800002</v>
      </c>
      <c r="E1030">
        <v>-3.9197530864200001</v>
      </c>
      <c r="F1030">
        <v>-3.0864197530899999</v>
      </c>
      <c r="I1030" s="5">
        <v>10.16</v>
      </c>
      <c r="J1030" s="5">
        <v>-252.40951642300001</v>
      </c>
      <c r="K1030" s="5">
        <v>-25.3072741539</v>
      </c>
      <c r="L1030" s="5">
        <v>-44.441254101699997</v>
      </c>
      <c r="M1030" s="5"/>
      <c r="N1030" s="5"/>
      <c r="O1030" s="5">
        <v>10.16</v>
      </c>
      <c r="P1030" s="5">
        <v>-14430</v>
      </c>
      <c r="Q1030" s="5">
        <v>-1452.77777778</v>
      </c>
      <c r="R1030" s="5">
        <v>-725.30864197400001</v>
      </c>
    </row>
    <row r="1031" spans="3:18">
      <c r="C1031">
        <v>10.17</v>
      </c>
      <c r="D1031">
        <v>-39.741666666699999</v>
      </c>
      <c r="E1031">
        <v>-3.9891975308599998</v>
      </c>
      <c r="F1031">
        <v>-1.9290123456799999</v>
      </c>
      <c r="I1031" s="5">
        <v>10.17</v>
      </c>
      <c r="J1031" s="5">
        <v>-252.671315811</v>
      </c>
      <c r="K1031" s="5">
        <v>-25.889050571199999</v>
      </c>
      <c r="L1031" s="5">
        <v>-24.7793659234</v>
      </c>
      <c r="M1031" s="5"/>
      <c r="N1031" s="5"/>
      <c r="O1031" s="5">
        <v>10.17</v>
      </c>
      <c r="P1031" s="5">
        <v>-14444</v>
      </c>
      <c r="Q1031" s="5">
        <v>-1461.1111111099999</v>
      </c>
      <c r="R1031" s="5">
        <v>-1126.5432098799999</v>
      </c>
    </row>
    <row r="1032" spans="3:18">
      <c r="C1032">
        <v>10.18</v>
      </c>
      <c r="D1032">
        <v>-39.7833333333</v>
      </c>
      <c r="E1032">
        <v>-3.9891975308599998</v>
      </c>
      <c r="F1032">
        <v>1.95044581618</v>
      </c>
      <c r="I1032" s="5">
        <v>10.18</v>
      </c>
      <c r="J1032" s="5">
        <v>-252.93311519900001</v>
      </c>
      <c r="K1032" s="5">
        <v>-25.937531939399999</v>
      </c>
      <c r="L1032" s="5">
        <v>8.4842394194199997</v>
      </c>
      <c r="M1032" s="5"/>
      <c r="N1032" s="5"/>
      <c r="O1032" s="5">
        <v>10.18</v>
      </c>
      <c r="P1032" s="5">
        <v>-14459</v>
      </c>
      <c r="Q1032" s="5">
        <v>-1486.1111111099999</v>
      </c>
      <c r="R1032" s="5">
        <v>-486.111111112</v>
      </c>
    </row>
    <row r="1033" spans="3:18">
      <c r="C1033">
        <v>10.19</v>
      </c>
      <c r="D1033">
        <v>-39.822222222199997</v>
      </c>
      <c r="E1033">
        <v>-3.9197530864200001</v>
      </c>
      <c r="F1033">
        <v>3.23645404664</v>
      </c>
      <c r="I1033" s="5">
        <v>10.19</v>
      </c>
      <c r="J1033" s="5">
        <v>-253.194914587</v>
      </c>
      <c r="K1033" s="5">
        <v>-25.501199626399998</v>
      </c>
      <c r="L1033" s="5">
        <v>24.106013588500002</v>
      </c>
      <c r="M1033" s="5"/>
      <c r="N1033" s="5"/>
      <c r="O1033" s="5">
        <v>10.19</v>
      </c>
      <c r="P1033" s="5">
        <v>-14474</v>
      </c>
      <c r="Q1033" s="5">
        <v>-1483.33333333</v>
      </c>
      <c r="R1033" s="5">
        <v>1172.83950617</v>
      </c>
    </row>
    <row r="1034" spans="3:18">
      <c r="C1034">
        <v>10.199999999999999</v>
      </c>
      <c r="D1034">
        <v>-39.861111111100001</v>
      </c>
      <c r="E1034">
        <v>-3.8966049382699999</v>
      </c>
      <c r="F1034">
        <v>1.8861454046699999</v>
      </c>
      <c r="I1034" s="5">
        <v>10.199999999999999</v>
      </c>
      <c r="J1034" s="5">
        <v>-253.439260682</v>
      </c>
      <c r="K1034" s="5">
        <v>-25.3072741539</v>
      </c>
      <c r="L1034" s="5">
        <v>24.510024989400002</v>
      </c>
      <c r="M1034" s="5"/>
      <c r="N1034" s="5"/>
      <c r="O1034" s="5">
        <v>10.199999999999999</v>
      </c>
      <c r="P1034" s="5">
        <v>-14489</v>
      </c>
      <c r="Q1034" s="5">
        <v>-1452.77777778</v>
      </c>
      <c r="R1034" s="5">
        <v>1921.2962963</v>
      </c>
    </row>
    <row r="1035" spans="3:18">
      <c r="C1035">
        <v>10.210000000000001</v>
      </c>
      <c r="D1035">
        <v>-39.9</v>
      </c>
      <c r="E1035">
        <v>-3.88888888889</v>
      </c>
      <c r="F1035">
        <v>0.70730452674800004</v>
      </c>
      <c r="I1035" s="5">
        <v>10.210000000000001</v>
      </c>
      <c r="J1035" s="5">
        <v>-253.70106007000001</v>
      </c>
      <c r="K1035" s="5">
        <v>-25.1133486815</v>
      </c>
      <c r="L1035" s="5">
        <v>29.627502734499998</v>
      </c>
      <c r="M1035" s="5"/>
      <c r="N1035" s="5"/>
      <c r="O1035" s="5">
        <v>10.210000000000001</v>
      </c>
      <c r="P1035" s="5">
        <v>-14503</v>
      </c>
      <c r="Q1035" s="5">
        <v>-1425</v>
      </c>
      <c r="R1035" s="5">
        <v>956.79012345700005</v>
      </c>
    </row>
    <row r="1036" spans="3:18">
      <c r="C1036">
        <v>10.220000000000001</v>
      </c>
      <c r="D1036">
        <v>-39.938888888900003</v>
      </c>
      <c r="E1036">
        <v>-3.88888888889</v>
      </c>
      <c r="F1036" s="1">
        <v>1.4852316907199999E-12</v>
      </c>
      <c r="I1036" s="5">
        <v>10.220000000000001</v>
      </c>
      <c r="J1036" s="5">
        <v>-253.94540616500001</v>
      </c>
      <c r="K1036" s="5">
        <v>-24.628535000399999</v>
      </c>
      <c r="L1036" s="5">
        <v>25.9914001261</v>
      </c>
      <c r="M1036" s="5"/>
      <c r="N1036" s="5"/>
      <c r="O1036" s="5">
        <v>10.220000000000001</v>
      </c>
      <c r="P1036" s="5">
        <v>-14517</v>
      </c>
      <c r="Q1036" s="5">
        <v>-1438.8888888900001</v>
      </c>
      <c r="R1036" s="5">
        <v>347.22222222400001</v>
      </c>
    </row>
    <row r="1037" spans="3:18">
      <c r="C1037">
        <v>10.23</v>
      </c>
      <c r="D1037">
        <v>-39.9777777778</v>
      </c>
      <c r="E1037">
        <v>-3.88888888889</v>
      </c>
      <c r="F1037">
        <v>-0.707304526745</v>
      </c>
      <c r="I1037" s="5">
        <v>10.23</v>
      </c>
      <c r="J1037" s="5">
        <v>-254.18975226000001</v>
      </c>
      <c r="K1037" s="5">
        <v>-24.483090896</v>
      </c>
      <c r="L1037" s="5">
        <v>12.9283648296</v>
      </c>
      <c r="M1037" s="5"/>
      <c r="N1037" s="5"/>
      <c r="O1037" s="5">
        <v>10.23</v>
      </c>
      <c r="P1037" s="5">
        <v>-14532</v>
      </c>
      <c r="Q1037" s="5">
        <v>-1436.1111111099999</v>
      </c>
      <c r="R1037" s="5">
        <v>1288.5802469099999</v>
      </c>
    </row>
    <row r="1038" spans="3:18">
      <c r="C1038">
        <v>10.24</v>
      </c>
      <c r="D1038">
        <v>-40.016666666699997</v>
      </c>
      <c r="E1038">
        <v>-3.8966049382699999</v>
      </c>
      <c r="F1038">
        <v>-1.8861454046599999</v>
      </c>
      <c r="I1038" s="5">
        <v>10.24</v>
      </c>
      <c r="J1038" s="5">
        <v>-254.43409835599999</v>
      </c>
      <c r="K1038" s="5">
        <v>-24.434609527900001</v>
      </c>
      <c r="L1038" s="5">
        <v>4.7134663441500004</v>
      </c>
      <c r="M1038" s="5"/>
      <c r="N1038" s="5"/>
      <c r="O1038" s="5">
        <v>10.24</v>
      </c>
      <c r="P1038" s="5">
        <v>-14546</v>
      </c>
      <c r="Q1038" s="5">
        <v>-1408.33333333</v>
      </c>
      <c r="R1038" s="5">
        <v>1898.14814815</v>
      </c>
    </row>
    <row r="1039" spans="3:18">
      <c r="C1039">
        <v>10.25</v>
      </c>
      <c r="D1039">
        <v>-40.055555555600002</v>
      </c>
      <c r="E1039">
        <v>-3.9197530864200001</v>
      </c>
      <c r="F1039">
        <v>-3.23645404664</v>
      </c>
      <c r="I1039" s="5">
        <v>10.25</v>
      </c>
      <c r="J1039" s="5">
        <v>-254.67844445099999</v>
      </c>
      <c r="K1039" s="5">
        <v>-24.434609527900001</v>
      </c>
      <c r="L1039" s="5">
        <v>0.94269326884399995</v>
      </c>
      <c r="M1039" s="5"/>
      <c r="N1039" s="5"/>
      <c r="O1039" s="5">
        <v>10.25</v>
      </c>
      <c r="P1039" s="5">
        <v>-14560</v>
      </c>
      <c r="Q1039" s="5">
        <v>-1391.66666667</v>
      </c>
      <c r="R1039" s="5">
        <v>1797.83950617</v>
      </c>
    </row>
    <row r="1040" spans="3:18">
      <c r="C1040">
        <v>10.26</v>
      </c>
      <c r="D1040">
        <v>-40.094444444399997</v>
      </c>
      <c r="E1040">
        <v>-3.9891975308599998</v>
      </c>
      <c r="F1040">
        <v>-1.95044581619</v>
      </c>
      <c r="I1040" s="5">
        <v>10.26</v>
      </c>
      <c r="J1040" s="5">
        <v>-254.92279054599999</v>
      </c>
      <c r="K1040" s="5">
        <v>-24.434609527900001</v>
      </c>
      <c r="L1040" s="5">
        <v>0.134670466962</v>
      </c>
      <c r="M1040" s="5"/>
      <c r="N1040" s="5"/>
      <c r="O1040" s="5">
        <v>10.26</v>
      </c>
      <c r="P1040" s="5">
        <v>-14574</v>
      </c>
      <c r="Q1040" s="5">
        <v>-1363.8888888900001</v>
      </c>
      <c r="R1040" s="5">
        <v>702.16049382599999</v>
      </c>
    </row>
    <row r="1041" spans="3:18">
      <c r="C1041">
        <v>10.27</v>
      </c>
      <c r="D1041">
        <v>-40.1361111111</v>
      </c>
      <c r="E1041">
        <v>-3.9891975308599998</v>
      </c>
      <c r="F1041">
        <v>1.9290123456799999</v>
      </c>
      <c r="I1041" s="5">
        <v>10.27</v>
      </c>
      <c r="J1041" s="5">
        <v>-255.167136642</v>
      </c>
      <c r="K1041" s="5">
        <v>-24.434609527900001</v>
      </c>
      <c r="L1041" s="5">
        <v>-0.13467046698999999</v>
      </c>
      <c r="M1041" s="5"/>
      <c r="N1041" s="5"/>
      <c r="O1041" s="5">
        <v>10.27</v>
      </c>
      <c r="P1041" s="5">
        <v>-14587</v>
      </c>
      <c r="Q1041" s="5">
        <v>-1366.66666667</v>
      </c>
      <c r="R1041" s="5">
        <v>-1327.16049383</v>
      </c>
    </row>
    <row r="1042" spans="3:18">
      <c r="C1042">
        <v>10.28</v>
      </c>
      <c r="D1042">
        <v>-40.174999999999997</v>
      </c>
      <c r="E1042">
        <v>-3.9197530864200001</v>
      </c>
      <c r="F1042">
        <v>3.0864197530899999</v>
      </c>
      <c r="I1042" s="5">
        <v>10.28</v>
      </c>
      <c r="J1042" s="5">
        <v>-255.411482737</v>
      </c>
      <c r="K1042" s="5">
        <v>-24.434609527900001</v>
      </c>
      <c r="L1042" s="5">
        <v>-0.94269326881500004</v>
      </c>
      <c r="M1042" s="5"/>
      <c r="N1042" s="5"/>
      <c r="O1042" s="5">
        <v>10.28</v>
      </c>
      <c r="P1042" s="5">
        <v>-14601</v>
      </c>
      <c r="Q1042" s="5">
        <v>-1400</v>
      </c>
      <c r="R1042" s="5">
        <v>-2322.5308642</v>
      </c>
    </row>
    <row r="1043" spans="3:18">
      <c r="C1043">
        <v>10.29</v>
      </c>
      <c r="D1043">
        <v>-40.213888888900001</v>
      </c>
      <c r="E1043">
        <v>-3.8966049382699999</v>
      </c>
      <c r="F1043">
        <v>1.15740740741</v>
      </c>
      <c r="I1043" s="5">
        <v>10.29</v>
      </c>
      <c r="J1043" s="5">
        <v>-255.655828832</v>
      </c>
      <c r="K1043" s="5">
        <v>-24.434609527900001</v>
      </c>
      <c r="L1043" s="5">
        <v>-4.5787958771400001</v>
      </c>
      <c r="M1043" s="5"/>
      <c r="N1043" s="5"/>
      <c r="O1043" s="5">
        <v>10.29</v>
      </c>
      <c r="P1043" s="5">
        <v>-14615</v>
      </c>
      <c r="Q1043" s="5">
        <v>-1433.33333333</v>
      </c>
      <c r="R1043" s="5">
        <v>-1388.8888888900001</v>
      </c>
    </row>
    <row r="1044" spans="3:18">
      <c r="C1044">
        <v>10.3</v>
      </c>
      <c r="D1044">
        <v>-40.252777777799999</v>
      </c>
      <c r="E1044">
        <v>-3.8966049382699999</v>
      </c>
      <c r="F1044">
        <v>-1.15740740741</v>
      </c>
      <c r="I1044" s="5">
        <v>10.3</v>
      </c>
      <c r="J1044" s="5">
        <v>-255.90017492699999</v>
      </c>
      <c r="K1044" s="5">
        <v>-24.483090896</v>
      </c>
      <c r="L1044" s="5">
        <v>-11.9856715608</v>
      </c>
      <c r="M1044" s="5"/>
      <c r="N1044" s="5"/>
      <c r="O1044" s="5">
        <v>10.3</v>
      </c>
      <c r="P1044" s="5">
        <v>-14630</v>
      </c>
      <c r="Q1044" s="5">
        <v>-1436.1111111099999</v>
      </c>
      <c r="R1044" s="5">
        <v>385.802469137</v>
      </c>
    </row>
    <row r="1045" spans="3:18">
      <c r="C1045">
        <v>10.31</v>
      </c>
      <c r="D1045">
        <v>-40.291666666700003</v>
      </c>
      <c r="E1045">
        <v>-3.9197530864200001</v>
      </c>
      <c r="F1045">
        <v>-3.0864197530899999</v>
      </c>
      <c r="I1045" s="5">
        <v>10.31</v>
      </c>
      <c r="J1045" s="5">
        <v>-256.14452102299998</v>
      </c>
      <c r="K1045" s="5">
        <v>-24.628535000399999</v>
      </c>
      <c r="L1045" s="5">
        <v>-21.412604249000001</v>
      </c>
      <c r="M1045" s="5"/>
      <c r="N1045" s="5"/>
      <c r="O1045" s="5">
        <v>10.31</v>
      </c>
      <c r="P1045" s="5">
        <v>-14644</v>
      </c>
      <c r="Q1045" s="5">
        <v>-1411.1111111099999</v>
      </c>
      <c r="R1045" s="5">
        <v>841.04938271499998</v>
      </c>
    </row>
    <row r="1046" spans="3:18">
      <c r="C1046">
        <v>10.32</v>
      </c>
      <c r="D1046">
        <v>-40.3305555556</v>
      </c>
      <c r="E1046">
        <v>-3.9891975308599998</v>
      </c>
      <c r="F1046">
        <v>-1.9290123456799999</v>
      </c>
      <c r="I1046" s="5">
        <v>10.32</v>
      </c>
      <c r="J1046" s="5">
        <v>-256.38886711800001</v>
      </c>
      <c r="K1046" s="5">
        <v>-25.064867313400001</v>
      </c>
      <c r="L1046" s="5">
        <v>-17.911172107599999</v>
      </c>
      <c r="M1046" s="5"/>
      <c r="N1046" s="5"/>
      <c r="O1046" s="5">
        <v>10.32</v>
      </c>
      <c r="P1046" s="5">
        <v>-14658</v>
      </c>
      <c r="Q1046" s="5">
        <v>-1405.5555555599999</v>
      </c>
      <c r="R1046" s="5">
        <v>-69.444444447699993</v>
      </c>
    </row>
    <row r="1047" spans="3:18">
      <c r="C1047">
        <v>10.33</v>
      </c>
      <c r="D1047">
        <v>-40.372222222200001</v>
      </c>
      <c r="E1047">
        <v>-3.9891975308599998</v>
      </c>
      <c r="F1047">
        <v>1.95044581619</v>
      </c>
      <c r="I1047" s="5">
        <v>10.33</v>
      </c>
      <c r="J1047" s="5">
        <v>-256.65066650599999</v>
      </c>
      <c r="K1047" s="5">
        <v>-25.1133486815</v>
      </c>
      <c r="L1047" s="5">
        <v>-5.1174777450500004</v>
      </c>
      <c r="M1047" s="5"/>
      <c r="N1047" s="5"/>
      <c r="O1047" s="5">
        <v>10.33</v>
      </c>
      <c r="P1047" s="5">
        <v>-14672</v>
      </c>
      <c r="Q1047" s="5">
        <v>-1411.1111111099999</v>
      </c>
      <c r="R1047" s="5">
        <v>-1219.13580247</v>
      </c>
    </row>
    <row r="1048" spans="3:18">
      <c r="C1048">
        <v>10.34</v>
      </c>
      <c r="D1048">
        <v>-40.411111111099999</v>
      </c>
      <c r="E1048">
        <v>-3.9197530864200001</v>
      </c>
      <c r="F1048">
        <v>3.23645404665</v>
      </c>
      <c r="I1048" s="5">
        <v>10.34</v>
      </c>
      <c r="J1048" s="5">
        <v>-256.89501260100002</v>
      </c>
      <c r="K1048" s="5">
        <v>-24.870941840899999</v>
      </c>
      <c r="L1048" s="5">
        <v>-16.564467437899999</v>
      </c>
      <c r="M1048" s="5"/>
      <c r="N1048" s="5"/>
      <c r="O1048" s="5">
        <v>10.34</v>
      </c>
      <c r="P1048" s="5">
        <v>-14686</v>
      </c>
      <c r="Q1048" s="5">
        <v>-1438.8888888900001</v>
      </c>
      <c r="R1048" s="5">
        <v>-1597.22222222</v>
      </c>
    </row>
    <row r="1049" spans="3:18">
      <c r="C1049">
        <v>10.35</v>
      </c>
      <c r="D1049">
        <v>-40.450000000000003</v>
      </c>
      <c r="E1049">
        <v>-3.8966049382699999</v>
      </c>
      <c r="F1049">
        <v>1.8861454046699999</v>
      </c>
      <c r="I1049" s="5">
        <v>10.35</v>
      </c>
      <c r="J1049" s="5">
        <v>-257.13935869599999</v>
      </c>
      <c r="K1049" s="5">
        <v>-25.355755521999999</v>
      </c>
      <c r="L1049" s="5">
        <v>-33.532946276799997</v>
      </c>
      <c r="M1049" s="5"/>
      <c r="N1049" s="5"/>
      <c r="O1049" s="5">
        <v>10.35</v>
      </c>
      <c r="P1049" s="5">
        <v>-14701</v>
      </c>
      <c r="Q1049" s="5">
        <v>-1450</v>
      </c>
      <c r="R1049" s="5">
        <v>-1188.27160493</v>
      </c>
    </row>
    <row r="1050" spans="3:18">
      <c r="C1050">
        <v>10.36</v>
      </c>
      <c r="D1050">
        <v>-40.4888888889</v>
      </c>
      <c r="E1050">
        <v>-3.88888888889</v>
      </c>
      <c r="F1050">
        <v>0.72873799725599997</v>
      </c>
      <c r="I1050" s="5">
        <v>10.36</v>
      </c>
      <c r="J1050" s="5">
        <v>-257.40115808399997</v>
      </c>
      <c r="K1050" s="5">
        <v>-25.8890505713</v>
      </c>
      <c r="L1050" s="5">
        <v>-20.335240513199999</v>
      </c>
      <c r="M1050" s="5"/>
      <c r="N1050" s="5"/>
      <c r="O1050" s="5">
        <v>10.36</v>
      </c>
      <c r="P1050" s="5">
        <v>-14715</v>
      </c>
      <c r="Q1050" s="5">
        <v>-1458.33333333</v>
      </c>
      <c r="R1050" s="5">
        <v>-964.50617283999998</v>
      </c>
    </row>
    <row r="1051" spans="3:18">
      <c r="C1051">
        <v>10.37</v>
      </c>
      <c r="D1051">
        <v>-40.527777777799997</v>
      </c>
      <c r="E1051">
        <v>-3.88888888889</v>
      </c>
      <c r="F1051">
        <v>0.15003429354799999</v>
      </c>
      <c r="I1051" s="5">
        <v>10.37</v>
      </c>
      <c r="J1051" s="5">
        <v>-257.66295747200002</v>
      </c>
      <c r="K1051" s="5">
        <v>-25.937531939399999</v>
      </c>
      <c r="L1051" s="5">
        <v>9.42693268827</v>
      </c>
      <c r="M1051" s="5"/>
      <c r="N1051" s="5"/>
      <c r="O1051" s="5">
        <v>10.37</v>
      </c>
      <c r="P1051" s="5">
        <v>-14730</v>
      </c>
      <c r="Q1051" s="5">
        <v>-1477.77777778</v>
      </c>
      <c r="R1051" s="5">
        <v>-7.7160493828599996</v>
      </c>
    </row>
    <row r="1052" spans="3:18">
      <c r="C1052">
        <v>10.38</v>
      </c>
      <c r="D1052">
        <v>-40.566666666700002</v>
      </c>
      <c r="E1052">
        <v>-3.88888888889</v>
      </c>
      <c r="F1052" s="1">
        <v>-8.2748622768700008E-12</v>
      </c>
      <c r="I1052" s="5">
        <v>10.38</v>
      </c>
      <c r="J1052" s="5">
        <v>-257.92475686</v>
      </c>
      <c r="K1052" s="5">
        <v>-25.501199626399998</v>
      </c>
      <c r="L1052" s="5">
        <v>24.240684055500001</v>
      </c>
      <c r="M1052" s="5"/>
      <c r="N1052" s="5"/>
      <c r="O1052" s="5">
        <v>10.38</v>
      </c>
      <c r="P1052" s="5">
        <v>-14745</v>
      </c>
      <c r="Q1052" s="5">
        <v>-1458.33333333</v>
      </c>
      <c r="R1052" s="5">
        <v>918.20987654500004</v>
      </c>
    </row>
    <row r="1053" spans="3:18">
      <c r="C1053">
        <v>10.39</v>
      </c>
      <c r="D1053">
        <v>-40.605555555599999</v>
      </c>
      <c r="E1053">
        <v>-3.88888888889</v>
      </c>
      <c r="F1053">
        <v>-0.15003429355799999</v>
      </c>
      <c r="I1053" s="5">
        <v>10.39</v>
      </c>
      <c r="J1053" s="5">
        <v>-258.16910295500003</v>
      </c>
      <c r="K1053" s="5">
        <v>-25.3072741539</v>
      </c>
      <c r="L1053" s="5">
        <v>24.510024989400002</v>
      </c>
      <c r="M1053" s="5"/>
      <c r="N1053" s="5"/>
      <c r="O1053" s="5">
        <v>10.39</v>
      </c>
      <c r="P1053" s="5">
        <v>-14759</v>
      </c>
      <c r="Q1053" s="5">
        <v>-1450</v>
      </c>
      <c r="R1053" s="5">
        <v>987.65432098799999</v>
      </c>
    </row>
    <row r="1054" spans="3:18">
      <c r="C1054">
        <v>10.4</v>
      </c>
      <c r="D1054">
        <v>-40.644444444400001</v>
      </c>
      <c r="E1054">
        <v>-3.88888888889</v>
      </c>
      <c r="F1054">
        <v>-0.72873799725199995</v>
      </c>
      <c r="I1054" s="5">
        <v>10.4</v>
      </c>
      <c r="J1054" s="5">
        <v>-258.43090234300001</v>
      </c>
      <c r="K1054" s="5">
        <v>-25.1133486815</v>
      </c>
      <c r="L1054" s="5">
        <v>29.6275027344</v>
      </c>
      <c r="M1054" s="5"/>
      <c r="N1054" s="5"/>
      <c r="O1054" s="5">
        <v>10.4</v>
      </c>
      <c r="P1054" s="5">
        <v>-14774</v>
      </c>
      <c r="Q1054" s="5">
        <v>-1441.66666667</v>
      </c>
      <c r="R1054" s="5">
        <v>1234.56790123</v>
      </c>
    </row>
    <row r="1055" spans="3:18">
      <c r="C1055">
        <v>10.41</v>
      </c>
      <c r="D1055">
        <v>-40.683333333299998</v>
      </c>
      <c r="E1055">
        <v>-3.8966049382699999</v>
      </c>
      <c r="F1055">
        <v>-1.8861454046599999</v>
      </c>
      <c r="I1055" s="5">
        <v>10.41</v>
      </c>
      <c r="J1055" s="5">
        <v>-258.67524843799998</v>
      </c>
      <c r="K1055" s="5">
        <v>-24.628535000399999</v>
      </c>
      <c r="L1055" s="5">
        <v>26.1260705931</v>
      </c>
      <c r="M1055" s="5"/>
      <c r="N1055" s="5"/>
      <c r="O1055" s="5">
        <v>10.41</v>
      </c>
      <c r="P1055" s="5">
        <v>-14788</v>
      </c>
      <c r="Q1055" s="5">
        <v>-1419.4444444400001</v>
      </c>
      <c r="R1055" s="5">
        <v>995.37037036699996</v>
      </c>
    </row>
    <row r="1056" spans="3:18">
      <c r="C1056">
        <v>10.42</v>
      </c>
      <c r="D1056">
        <v>-40.722222222200003</v>
      </c>
      <c r="E1056">
        <v>-3.9197530864200001</v>
      </c>
      <c r="F1056">
        <v>-3.23645404664</v>
      </c>
      <c r="I1056" s="5">
        <v>10.42</v>
      </c>
      <c r="J1056" s="5">
        <v>-258.91959453300001</v>
      </c>
      <c r="K1056" s="5">
        <v>-24.483090896</v>
      </c>
      <c r="L1056" s="5">
        <v>13.7363876314</v>
      </c>
      <c r="M1056" s="5"/>
      <c r="N1056" s="5"/>
      <c r="O1056" s="5">
        <v>10.42</v>
      </c>
      <c r="P1056" s="5">
        <v>-14802</v>
      </c>
      <c r="Q1056" s="5">
        <v>-1427.77777778</v>
      </c>
      <c r="R1056" s="5">
        <v>1203.7037037099999</v>
      </c>
    </row>
    <row r="1057" spans="3:18">
      <c r="C1057">
        <v>10.43</v>
      </c>
      <c r="D1057">
        <v>-40.7611111111</v>
      </c>
      <c r="E1057">
        <v>-3.9891975308599998</v>
      </c>
      <c r="F1057">
        <v>-1.95044581619</v>
      </c>
      <c r="I1057" s="5">
        <v>10.43</v>
      </c>
      <c r="J1057" s="5">
        <v>-259.16394062900002</v>
      </c>
      <c r="K1057" s="5">
        <v>-24.434609527900001</v>
      </c>
      <c r="L1057" s="5">
        <v>8.3495689524699994</v>
      </c>
      <c r="M1057" s="5"/>
      <c r="N1057" s="5"/>
      <c r="O1057" s="5">
        <v>10.43</v>
      </c>
      <c r="P1057" s="5">
        <v>-14817</v>
      </c>
      <c r="Q1057" s="5">
        <v>-1400</v>
      </c>
      <c r="R1057" s="5">
        <v>1674.38271605</v>
      </c>
    </row>
    <row r="1058" spans="3:18">
      <c r="C1058">
        <v>10.44</v>
      </c>
      <c r="D1058">
        <v>-40.802777777800003</v>
      </c>
      <c r="E1058">
        <v>-3.9891975308599998</v>
      </c>
      <c r="F1058">
        <v>1.9290123456699999</v>
      </c>
      <c r="I1058" s="5">
        <v>10.44</v>
      </c>
      <c r="J1058" s="5">
        <v>-259.40828672399999</v>
      </c>
      <c r="K1058" s="5">
        <v>-24.386128159799998</v>
      </c>
      <c r="L1058" s="5">
        <v>8.2148984855199991</v>
      </c>
      <c r="M1058" s="5"/>
      <c r="N1058" s="5"/>
      <c r="O1058" s="5">
        <v>10.44</v>
      </c>
      <c r="P1058" s="5">
        <v>-14830</v>
      </c>
      <c r="Q1058" s="5">
        <v>-1375</v>
      </c>
      <c r="R1058" s="5">
        <v>516.97530864199996</v>
      </c>
    </row>
    <row r="1059" spans="3:18">
      <c r="C1059">
        <v>10.45</v>
      </c>
      <c r="D1059">
        <v>-40.8416666667</v>
      </c>
      <c r="E1059">
        <v>-3.9197530864200001</v>
      </c>
      <c r="F1059">
        <v>3.0864197530799999</v>
      </c>
      <c r="I1059" s="5">
        <v>10.45</v>
      </c>
      <c r="J1059" s="5">
        <v>-259.65263281900002</v>
      </c>
      <c r="K1059" s="5">
        <v>-24.2891654236</v>
      </c>
      <c r="L1059" s="5">
        <v>8.6189098864200009</v>
      </c>
      <c r="M1059" s="5"/>
      <c r="N1059" s="5"/>
      <c r="O1059" s="5">
        <v>10.45</v>
      </c>
      <c r="P1059" s="5">
        <v>-14844</v>
      </c>
      <c r="Q1059" s="5">
        <v>-1391.66666667</v>
      </c>
      <c r="R1059" s="5">
        <v>-478.395061731</v>
      </c>
    </row>
    <row r="1060" spans="3:18">
      <c r="C1060">
        <v>10.46</v>
      </c>
      <c r="D1060">
        <v>-40.880555555599997</v>
      </c>
      <c r="E1060">
        <v>-3.8966049382699999</v>
      </c>
      <c r="F1060">
        <v>1.15740740741</v>
      </c>
      <c r="I1060" s="5">
        <v>10.46</v>
      </c>
      <c r="J1060" s="5">
        <v>-259.89697891399999</v>
      </c>
      <c r="K1060" s="5">
        <v>-23.9982772149</v>
      </c>
      <c r="L1060" s="5">
        <v>-8.0802280185199997</v>
      </c>
      <c r="M1060" s="5"/>
      <c r="N1060" s="5"/>
      <c r="O1060" s="5">
        <v>10.46</v>
      </c>
      <c r="P1060" s="5">
        <v>-14858</v>
      </c>
      <c r="Q1060" s="5">
        <v>-1397.22222222</v>
      </c>
      <c r="R1060" s="5">
        <v>-416.66666666899999</v>
      </c>
    </row>
    <row r="1061" spans="3:18">
      <c r="C1061">
        <v>10.47</v>
      </c>
      <c r="D1061">
        <v>-40.9194444444</v>
      </c>
      <c r="E1061">
        <v>-3.8966049382699999</v>
      </c>
      <c r="F1061">
        <v>-1.1574074074</v>
      </c>
      <c r="I1061" s="5">
        <v>10.47</v>
      </c>
      <c r="J1061" s="5">
        <v>-260.12387171699999</v>
      </c>
      <c r="K1061" s="5">
        <v>-24.434609527900001</v>
      </c>
      <c r="L1061" s="5">
        <v>-24.644695456400001</v>
      </c>
      <c r="M1061" s="5"/>
      <c r="N1061" s="5"/>
      <c r="O1061" s="5">
        <v>10.47</v>
      </c>
      <c r="P1061" s="5">
        <v>-14872</v>
      </c>
      <c r="Q1061" s="5">
        <v>-1400</v>
      </c>
      <c r="R1061" s="5">
        <v>-216.049382716</v>
      </c>
    </row>
    <row r="1062" spans="3:18">
      <c r="C1062">
        <v>10.48</v>
      </c>
      <c r="D1062">
        <v>-40.958333333299997</v>
      </c>
      <c r="E1062">
        <v>-3.9197530864200001</v>
      </c>
      <c r="F1062">
        <v>-3.0864197530899999</v>
      </c>
      <c r="I1062" s="5">
        <v>10.48</v>
      </c>
      <c r="J1062" s="5">
        <v>-260.38567110499997</v>
      </c>
      <c r="K1062" s="5">
        <v>-24.870941840899999</v>
      </c>
      <c r="L1062" s="5">
        <v>-9.0229212873400009</v>
      </c>
      <c r="M1062" s="5"/>
      <c r="N1062" s="5"/>
      <c r="O1062" s="5">
        <v>10.48</v>
      </c>
      <c r="P1062" s="5">
        <v>-14886</v>
      </c>
      <c r="Q1062" s="5">
        <v>-1400</v>
      </c>
      <c r="R1062" s="5">
        <v>-108.02469135699999</v>
      </c>
    </row>
    <row r="1063" spans="3:18">
      <c r="C1063">
        <v>10.49</v>
      </c>
      <c r="D1063">
        <v>-40.997222222200001</v>
      </c>
      <c r="E1063">
        <v>-3.9891975308599998</v>
      </c>
      <c r="F1063">
        <v>-1.9290123456799999</v>
      </c>
      <c r="I1063" s="5">
        <v>10.49</v>
      </c>
      <c r="J1063" s="5">
        <v>-260.6300172</v>
      </c>
      <c r="K1063" s="5">
        <v>-24.5800536323</v>
      </c>
      <c r="L1063" s="5">
        <v>3.7707730752800002</v>
      </c>
      <c r="M1063" s="5"/>
      <c r="N1063" s="5"/>
      <c r="O1063" s="5">
        <v>10.49</v>
      </c>
      <c r="P1063" s="5">
        <v>-14900</v>
      </c>
      <c r="Q1063" s="5">
        <v>-1400</v>
      </c>
      <c r="R1063" s="5">
        <v>-331.790123456</v>
      </c>
    </row>
    <row r="1064" spans="3:18">
      <c r="C1064">
        <v>10.5</v>
      </c>
      <c r="D1064">
        <v>-41.038888888899997</v>
      </c>
      <c r="E1064">
        <v>-3.9891975308599998</v>
      </c>
      <c r="F1064">
        <v>1.95044581618</v>
      </c>
      <c r="I1064" s="5">
        <v>10.5</v>
      </c>
      <c r="J1064" s="5">
        <v>-260.87436329600001</v>
      </c>
      <c r="K1064" s="5">
        <v>-24.531572264099999</v>
      </c>
      <c r="L1064" s="5">
        <v>-5.6561596129399998</v>
      </c>
      <c r="M1064" s="5"/>
      <c r="N1064" s="5"/>
      <c r="O1064" s="5">
        <v>10.5</v>
      </c>
      <c r="P1064" s="5">
        <v>-14914</v>
      </c>
      <c r="Q1064" s="5">
        <v>-1402.77777778</v>
      </c>
      <c r="R1064" s="5">
        <v>-995.37037036900006</v>
      </c>
    </row>
    <row r="1065" spans="3:18">
      <c r="C1065">
        <v>10.51</v>
      </c>
      <c r="D1065">
        <v>-41.077777777800002</v>
      </c>
      <c r="E1065">
        <v>-3.9197530864200001</v>
      </c>
      <c r="F1065">
        <v>3.23645404664</v>
      </c>
      <c r="I1065" s="5">
        <v>10.51</v>
      </c>
      <c r="J1065" s="5">
        <v>-261.11870939099998</v>
      </c>
      <c r="K1065" s="5">
        <v>-24.628535000399999</v>
      </c>
      <c r="L1065" s="5">
        <v>-22.220627050800001</v>
      </c>
      <c r="M1065" s="5"/>
      <c r="N1065" s="5"/>
      <c r="O1065" s="5">
        <v>10.51</v>
      </c>
      <c r="P1065" s="5">
        <v>-14928</v>
      </c>
      <c r="Q1065" s="5">
        <v>-1413.8888888900001</v>
      </c>
      <c r="R1065" s="5">
        <v>-2114.1975308599999</v>
      </c>
    </row>
    <row r="1066" spans="3:18">
      <c r="C1066">
        <v>10.52</v>
      </c>
      <c r="D1066">
        <v>-41.116666666699999</v>
      </c>
      <c r="E1066">
        <v>-3.8966049382699999</v>
      </c>
      <c r="F1066">
        <v>1.8861454046799999</v>
      </c>
      <c r="I1066" s="5">
        <v>10.52</v>
      </c>
      <c r="J1066" s="5">
        <v>-261.36305548600001</v>
      </c>
      <c r="K1066" s="5">
        <v>-25.1133486815</v>
      </c>
      <c r="L1066" s="5">
        <v>-28.0114571308</v>
      </c>
      <c r="M1066" s="5"/>
      <c r="N1066" s="5"/>
      <c r="O1066" s="5">
        <v>10.52</v>
      </c>
      <c r="P1066" s="5">
        <v>-14942</v>
      </c>
      <c r="Q1066" s="5">
        <v>-1450</v>
      </c>
      <c r="R1066" s="5">
        <v>-2600.3086419800002</v>
      </c>
    </row>
    <row r="1067" spans="3:18">
      <c r="C1067">
        <v>10.53</v>
      </c>
      <c r="D1067">
        <v>-41.155555555600003</v>
      </c>
      <c r="E1067">
        <v>-3.88888888889</v>
      </c>
      <c r="F1067">
        <v>0.72873799726400001</v>
      </c>
      <c r="I1067" s="5">
        <v>10.53</v>
      </c>
      <c r="J1067" s="5">
        <v>-261.62485487399999</v>
      </c>
      <c r="K1067" s="5">
        <v>-25.3072741539</v>
      </c>
      <c r="L1067" s="5">
        <v>-20.7392519142</v>
      </c>
      <c r="M1067" s="5"/>
      <c r="N1067" s="5"/>
      <c r="O1067" s="5">
        <v>10.53</v>
      </c>
      <c r="P1067" s="5">
        <v>-14957</v>
      </c>
      <c r="Q1067" s="5">
        <v>-1483.33333333</v>
      </c>
      <c r="R1067" s="5">
        <v>-1427.4691358099999</v>
      </c>
    </row>
    <row r="1068" spans="3:18">
      <c r="C1068">
        <v>10.54</v>
      </c>
      <c r="D1068">
        <v>-41.194444444399998</v>
      </c>
      <c r="E1068">
        <v>-3.88888888889</v>
      </c>
      <c r="F1068">
        <v>0.15003429354799999</v>
      </c>
      <c r="I1068" s="5">
        <v>10.54</v>
      </c>
      <c r="J1068" s="5">
        <v>-261.86920096900002</v>
      </c>
      <c r="K1068" s="5">
        <v>-25.452718258299999</v>
      </c>
      <c r="L1068" s="5">
        <v>-16.833808371899998</v>
      </c>
      <c r="M1068" s="5"/>
      <c r="N1068" s="5"/>
      <c r="O1068" s="5">
        <v>10.54</v>
      </c>
      <c r="P1068" s="5">
        <v>-14972</v>
      </c>
      <c r="Q1068" s="5">
        <v>-1486.1111111099999</v>
      </c>
      <c r="R1068" s="5">
        <v>478.39506172500001</v>
      </c>
    </row>
    <row r="1069" spans="3:18">
      <c r="C1069">
        <v>10.55</v>
      </c>
      <c r="D1069">
        <v>-41.233333333300003</v>
      </c>
      <c r="E1069">
        <v>-3.88888888889</v>
      </c>
      <c r="F1069">
        <v>2.14334704993E-2</v>
      </c>
      <c r="I1069" s="5">
        <v>10.55</v>
      </c>
      <c r="J1069" s="5">
        <v>-262.131000357</v>
      </c>
      <c r="K1069" s="5">
        <v>-25.792087835</v>
      </c>
      <c r="L1069" s="5">
        <v>-0.13467046693500001</v>
      </c>
      <c r="M1069" s="5"/>
      <c r="N1069" s="5"/>
      <c r="O1069" s="5">
        <v>10.55</v>
      </c>
      <c r="P1069" s="5">
        <v>-14987</v>
      </c>
      <c r="Q1069" s="5">
        <v>-1461.1111111099999</v>
      </c>
      <c r="R1069" s="5">
        <v>1327.16049383</v>
      </c>
    </row>
    <row r="1070" spans="3:18">
      <c r="C1070">
        <v>10.56</v>
      </c>
      <c r="D1070">
        <v>-41.2722222222</v>
      </c>
      <c r="E1070">
        <v>-3.88888888889</v>
      </c>
      <c r="F1070" s="1">
        <v>-3.24431839418E-12</v>
      </c>
      <c r="I1070" s="5">
        <v>10.56</v>
      </c>
      <c r="J1070" s="5">
        <v>-262.39279974499999</v>
      </c>
      <c r="K1070" s="5">
        <v>-25.452718258299999</v>
      </c>
      <c r="L1070" s="5">
        <v>16.025785570099998</v>
      </c>
      <c r="M1070" s="5"/>
      <c r="N1070" s="5"/>
      <c r="O1070" s="5">
        <v>10.56</v>
      </c>
      <c r="P1070" s="5">
        <v>-15001</v>
      </c>
      <c r="Q1070" s="5">
        <v>-1450</v>
      </c>
      <c r="R1070" s="5">
        <v>1141.9753086400001</v>
      </c>
    </row>
    <row r="1071" spans="3:18">
      <c r="C1071">
        <v>10.57</v>
      </c>
      <c r="D1071">
        <v>-41.311111111099997</v>
      </c>
      <c r="E1071">
        <v>-3.88888888889</v>
      </c>
      <c r="F1071" s="1">
        <v>7.8332402293000007E-12</v>
      </c>
      <c r="I1071" s="5">
        <v>10.57</v>
      </c>
      <c r="J1071" s="5">
        <v>-262.63714584000002</v>
      </c>
      <c r="K1071" s="5">
        <v>-25.3072741539</v>
      </c>
      <c r="L1071" s="5">
        <v>17.237819772800002</v>
      </c>
      <c r="M1071" s="5"/>
      <c r="N1071" s="5"/>
      <c r="O1071" s="5">
        <v>10.57</v>
      </c>
      <c r="P1071" s="5">
        <v>-15016</v>
      </c>
      <c r="Q1071" s="5">
        <v>-1441.66666667</v>
      </c>
      <c r="R1071" s="5">
        <v>1018.51851852</v>
      </c>
    </row>
    <row r="1072" spans="3:18">
      <c r="C1072">
        <v>10.58</v>
      </c>
      <c r="D1072">
        <v>-41.35</v>
      </c>
      <c r="E1072">
        <v>-3.88888888889</v>
      </c>
      <c r="F1072">
        <v>-2.1433470504200001E-2</v>
      </c>
      <c r="I1072" s="5">
        <v>10.58</v>
      </c>
      <c r="J1072" s="5">
        <v>-262.898945228</v>
      </c>
      <c r="K1072" s="5">
        <v>-25.161830049599999</v>
      </c>
      <c r="L1072" s="5">
        <v>21.547274716</v>
      </c>
      <c r="M1072" s="5"/>
      <c r="N1072" s="5"/>
      <c r="O1072" s="5">
        <v>10.58</v>
      </c>
      <c r="P1072" s="5">
        <v>-15030</v>
      </c>
      <c r="Q1072" s="5">
        <v>-1422.22222222</v>
      </c>
      <c r="R1072" s="5">
        <v>324.07407407199997</v>
      </c>
    </row>
    <row r="1073" spans="3:18">
      <c r="C1073">
        <v>10.59</v>
      </c>
      <c r="D1073">
        <v>-41.388888888899999</v>
      </c>
      <c r="E1073">
        <v>-3.88888888889</v>
      </c>
      <c r="F1073">
        <v>-0.15003429356100001</v>
      </c>
      <c r="I1073" s="5">
        <v>10.59</v>
      </c>
      <c r="J1073" s="5">
        <v>-263.14329132300003</v>
      </c>
      <c r="K1073" s="5">
        <v>-24.7739791047</v>
      </c>
      <c r="L1073" s="5">
        <v>17.372490239800001</v>
      </c>
      <c r="M1073" s="5"/>
      <c r="N1073" s="5"/>
      <c r="O1073" s="5">
        <v>10.59</v>
      </c>
      <c r="P1073" s="5">
        <v>-15044</v>
      </c>
      <c r="Q1073" s="5">
        <v>-1438.8888888900001</v>
      </c>
      <c r="R1073" s="5">
        <v>38.5802469128</v>
      </c>
    </row>
    <row r="1074" spans="3:18">
      <c r="C1074">
        <v>10.6</v>
      </c>
      <c r="D1074">
        <v>-41.427777777800003</v>
      </c>
      <c r="E1074">
        <v>-3.88888888889</v>
      </c>
      <c r="F1074">
        <v>-0.72873799726400001</v>
      </c>
      <c r="I1074" s="5">
        <v>10.6</v>
      </c>
      <c r="J1074" s="5">
        <v>-263.387637418</v>
      </c>
      <c r="K1074" s="5">
        <v>-24.919423209000001</v>
      </c>
      <c r="L1074" s="5">
        <v>21.008592848100001</v>
      </c>
      <c r="M1074" s="5"/>
      <c r="N1074" s="5"/>
      <c r="O1074" s="5">
        <v>10.6</v>
      </c>
      <c r="P1074" s="5">
        <v>-15059</v>
      </c>
      <c r="Q1074" s="5">
        <v>-1436.1111111099999</v>
      </c>
      <c r="R1074" s="5">
        <v>972.22222222300002</v>
      </c>
    </row>
    <row r="1075" spans="3:18">
      <c r="C1075">
        <v>10.61</v>
      </c>
      <c r="D1075">
        <v>-41.4666666667</v>
      </c>
      <c r="E1075">
        <v>-3.8966049382699999</v>
      </c>
      <c r="F1075">
        <v>-1.8861454046599999</v>
      </c>
      <c r="I1075" s="5">
        <v>10.61</v>
      </c>
      <c r="J1075" s="5">
        <v>-263.64943680599998</v>
      </c>
      <c r="K1075" s="5">
        <v>-24.434609527900001</v>
      </c>
      <c r="L1075" s="5">
        <v>29.2234913335</v>
      </c>
      <c r="M1075" s="5"/>
      <c r="N1075" s="5"/>
      <c r="O1075" s="5">
        <v>10.61</v>
      </c>
      <c r="P1075" s="5">
        <v>-15073</v>
      </c>
      <c r="Q1075" s="5">
        <v>-1411.1111111099999</v>
      </c>
      <c r="R1075" s="5">
        <v>1219.13580247</v>
      </c>
    </row>
    <row r="1076" spans="3:18">
      <c r="C1076">
        <v>10.62</v>
      </c>
      <c r="D1076">
        <v>-41.505555555599997</v>
      </c>
      <c r="E1076">
        <v>-3.9197530864200001</v>
      </c>
      <c r="F1076">
        <v>-3.23645404663</v>
      </c>
      <c r="I1076" s="5">
        <v>10.62</v>
      </c>
      <c r="J1076" s="5">
        <v>-263.87632960899998</v>
      </c>
      <c r="K1076" s="5">
        <v>-23.9982772149</v>
      </c>
      <c r="L1076" s="5">
        <v>9.02292128727</v>
      </c>
      <c r="M1076" s="5"/>
      <c r="N1076" s="5"/>
      <c r="O1076" s="5">
        <v>10.62</v>
      </c>
      <c r="P1076" s="5">
        <v>-15087</v>
      </c>
      <c r="Q1076" s="5">
        <v>-1402.77777778</v>
      </c>
      <c r="R1076" s="5">
        <v>679.01234567999995</v>
      </c>
    </row>
    <row r="1077" spans="3:18">
      <c r="C1077">
        <v>10.63</v>
      </c>
      <c r="D1077">
        <v>-41.5444444444</v>
      </c>
      <c r="E1077">
        <v>-3.9891975308599998</v>
      </c>
      <c r="F1077">
        <v>-1.9718792866899999</v>
      </c>
      <c r="I1077" s="5">
        <v>10.63</v>
      </c>
      <c r="J1077" s="5">
        <v>-264.12067570400001</v>
      </c>
      <c r="K1077" s="5">
        <v>-24.2891654236</v>
      </c>
      <c r="L1077" s="5">
        <v>-8.4842394194199997</v>
      </c>
      <c r="M1077" s="5"/>
      <c r="N1077" s="5"/>
      <c r="O1077" s="5">
        <v>10.63</v>
      </c>
      <c r="P1077" s="5">
        <v>-15101</v>
      </c>
      <c r="Q1077" s="5">
        <v>-1400</v>
      </c>
      <c r="R1077" s="5">
        <v>208.33333333499999</v>
      </c>
    </row>
    <row r="1078" spans="3:18">
      <c r="C1078">
        <v>10.64</v>
      </c>
      <c r="D1078">
        <v>-41.586111111100003</v>
      </c>
      <c r="E1078">
        <v>-3.9891975308599998</v>
      </c>
      <c r="F1078">
        <v>1.8004115226399999</v>
      </c>
      <c r="I1078" s="5">
        <v>10.64</v>
      </c>
      <c r="J1078" s="5">
        <v>-264.36502180000002</v>
      </c>
      <c r="K1078" s="5">
        <v>-24.386128159799998</v>
      </c>
      <c r="L1078" s="5">
        <v>-8.2148984854399991</v>
      </c>
      <c r="M1078" s="5"/>
      <c r="N1078" s="5"/>
      <c r="O1078" s="5">
        <v>10.64</v>
      </c>
      <c r="P1078" s="5">
        <v>-15115</v>
      </c>
      <c r="Q1078" s="5">
        <v>-1400</v>
      </c>
      <c r="R1078" s="5">
        <v>-208.333333332</v>
      </c>
    </row>
    <row r="1079" spans="3:18">
      <c r="C1079">
        <v>10.65</v>
      </c>
      <c r="D1079">
        <v>-41.625</v>
      </c>
      <c r="E1079">
        <v>-3.9197530864200001</v>
      </c>
      <c r="F1079">
        <v>2.5077160493799999</v>
      </c>
      <c r="I1079" s="5">
        <v>10.65</v>
      </c>
      <c r="J1079" s="5">
        <v>-264.60936789499999</v>
      </c>
      <c r="K1079" s="5">
        <v>-24.434609527900001</v>
      </c>
      <c r="L1079" s="5">
        <v>-8.21489848543</v>
      </c>
      <c r="M1079" s="5"/>
      <c r="N1079" s="5"/>
      <c r="O1079" s="5">
        <v>10.65</v>
      </c>
      <c r="P1079" s="5">
        <v>-15129</v>
      </c>
      <c r="Q1079" s="5">
        <v>-1402.77777778</v>
      </c>
      <c r="R1079" s="5">
        <v>-679.01234568100006</v>
      </c>
    </row>
    <row r="1080" spans="3:18">
      <c r="C1080">
        <v>10.66</v>
      </c>
      <c r="D1080">
        <v>-41.663888888899997</v>
      </c>
      <c r="E1080">
        <v>-3.9043209876499998</v>
      </c>
      <c r="F1080" s="1">
        <v>-1.74675089208E-12</v>
      </c>
      <c r="I1080" s="5">
        <v>10.66</v>
      </c>
      <c r="J1080" s="5">
        <v>-264.85371399000002</v>
      </c>
      <c r="K1080" s="5">
        <v>-24.483090896</v>
      </c>
      <c r="L1080" s="5">
        <v>-12.659023895600001</v>
      </c>
      <c r="M1080" s="5"/>
      <c r="N1080" s="5"/>
      <c r="O1080" s="5">
        <v>10.66</v>
      </c>
      <c r="P1080" s="5">
        <v>-15143</v>
      </c>
      <c r="Q1080" s="5">
        <v>-1411.1111111099999</v>
      </c>
      <c r="R1080" s="5">
        <v>-1219.13580247</v>
      </c>
    </row>
    <row r="1081" spans="3:18">
      <c r="C1081">
        <v>10.67</v>
      </c>
      <c r="D1081">
        <v>-41.702777777800002</v>
      </c>
      <c r="E1081">
        <v>-3.9197530864200001</v>
      </c>
      <c r="F1081">
        <v>-2.5077160493899999</v>
      </c>
      <c r="I1081" s="5">
        <v>10.67</v>
      </c>
      <c r="J1081" s="5">
        <v>-265.09806008499999</v>
      </c>
      <c r="K1081" s="5">
        <v>-24.628535000399999</v>
      </c>
      <c r="L1081" s="5">
        <v>-20.604581447200001</v>
      </c>
      <c r="M1081" s="5"/>
      <c r="N1081" s="5"/>
      <c r="O1081" s="5">
        <v>10.67</v>
      </c>
      <c r="P1081" s="5">
        <v>-15157</v>
      </c>
      <c r="Q1081" s="5">
        <v>-1436.1111111099999</v>
      </c>
      <c r="R1081" s="5">
        <v>-972.22222222000005</v>
      </c>
    </row>
    <row r="1082" spans="3:18">
      <c r="C1082">
        <v>10.68</v>
      </c>
      <c r="D1082">
        <v>-41.741666666699999</v>
      </c>
      <c r="E1082">
        <v>-3.9891975308599998</v>
      </c>
      <c r="F1082">
        <v>-1.82184499315</v>
      </c>
      <c r="I1082" s="5">
        <v>10.68</v>
      </c>
      <c r="J1082" s="5">
        <v>-265.342406181</v>
      </c>
      <c r="K1082" s="5">
        <v>-25.064867313400001</v>
      </c>
      <c r="L1082" s="5">
        <v>-13.3323762305</v>
      </c>
      <c r="M1082" s="5"/>
      <c r="N1082" s="5"/>
      <c r="O1082" s="5">
        <v>10.68</v>
      </c>
      <c r="P1082" s="5">
        <v>-15172</v>
      </c>
      <c r="Q1082" s="5">
        <v>-1438.8888888900001</v>
      </c>
      <c r="R1082" s="5">
        <v>-38.580246909099998</v>
      </c>
    </row>
    <row r="1083" spans="3:18">
      <c r="C1083">
        <v>10.69</v>
      </c>
      <c r="D1083">
        <v>-41.7833333333</v>
      </c>
      <c r="E1083">
        <v>-3.9891975308599998</v>
      </c>
      <c r="F1083">
        <v>1.82184499314</v>
      </c>
      <c r="I1083" s="5">
        <v>10.69</v>
      </c>
      <c r="J1083" s="5">
        <v>-265.604205568</v>
      </c>
      <c r="K1083" s="5">
        <v>-25.064867313400001</v>
      </c>
      <c r="L1083" s="5">
        <v>6.5988528818100001</v>
      </c>
      <c r="M1083" s="5"/>
      <c r="N1083" s="5"/>
      <c r="O1083" s="5">
        <v>10.69</v>
      </c>
      <c r="P1083" s="5">
        <v>-15186</v>
      </c>
      <c r="Q1083" s="5">
        <v>-1422.22222222</v>
      </c>
      <c r="R1083" s="5">
        <v>-324.074074075</v>
      </c>
    </row>
    <row r="1084" spans="3:18">
      <c r="C1084">
        <v>10.7</v>
      </c>
      <c r="D1084">
        <v>-41.822222222199997</v>
      </c>
      <c r="E1084">
        <v>-3.9197530864200001</v>
      </c>
      <c r="F1084">
        <v>2.5077160493899999</v>
      </c>
      <c r="I1084" s="5">
        <v>10.7</v>
      </c>
      <c r="J1084" s="5">
        <v>-265.84855166400001</v>
      </c>
      <c r="K1084" s="5">
        <v>-24.677016368499999</v>
      </c>
      <c r="L1084" s="5">
        <v>2.9627502734400002</v>
      </c>
      <c r="M1084" s="5"/>
      <c r="N1084" s="5"/>
      <c r="O1084" s="5">
        <v>10.7</v>
      </c>
      <c r="P1084" s="5">
        <v>-15200</v>
      </c>
      <c r="Q1084" s="5">
        <v>-1441.66666667</v>
      </c>
      <c r="R1084" s="5">
        <v>-1018.51851852</v>
      </c>
    </row>
    <row r="1085" spans="3:18">
      <c r="C1085">
        <v>10.71</v>
      </c>
      <c r="D1085">
        <v>-41.861111111100001</v>
      </c>
      <c r="E1085">
        <v>-3.9043209876499998</v>
      </c>
      <c r="F1085" s="1">
        <v>5.3179682879499996E-12</v>
      </c>
      <c r="I1085" s="5">
        <v>10.71</v>
      </c>
      <c r="J1085" s="5">
        <v>-266.09289775899998</v>
      </c>
      <c r="K1085" s="5">
        <v>-24.725497736600001</v>
      </c>
      <c r="L1085" s="5">
        <v>-25.048706857399999</v>
      </c>
      <c r="M1085" s="5"/>
      <c r="N1085" s="5"/>
      <c r="O1085" s="5">
        <v>10.71</v>
      </c>
      <c r="P1085" s="5">
        <v>-15215</v>
      </c>
      <c r="Q1085" s="5">
        <v>-1450</v>
      </c>
      <c r="R1085" s="5">
        <v>-1141.9753086400001</v>
      </c>
    </row>
    <row r="1086" spans="3:18">
      <c r="C1086">
        <v>10.72</v>
      </c>
      <c r="D1086">
        <v>-41.9</v>
      </c>
      <c r="E1086">
        <v>-3.9197530864200001</v>
      </c>
      <c r="F1086">
        <v>-2.5077160493899999</v>
      </c>
      <c r="I1086" s="5">
        <v>10.72</v>
      </c>
      <c r="J1086" s="5">
        <v>-266.33724385400001</v>
      </c>
      <c r="K1086" s="5">
        <v>-25.3072741539</v>
      </c>
      <c r="L1086" s="5">
        <v>-40.805151493399997</v>
      </c>
      <c r="M1086" s="5"/>
      <c r="N1086" s="5"/>
      <c r="O1086" s="5">
        <v>10.72</v>
      </c>
      <c r="P1086" s="5">
        <v>-15229</v>
      </c>
      <c r="Q1086" s="5">
        <v>-1461.1111111099999</v>
      </c>
      <c r="R1086" s="5">
        <v>-1327.16049383</v>
      </c>
    </row>
    <row r="1087" spans="3:18">
      <c r="C1087">
        <v>10.73</v>
      </c>
      <c r="D1087">
        <v>-41.938888888900003</v>
      </c>
      <c r="E1087">
        <v>-3.9891975308599998</v>
      </c>
      <c r="F1087">
        <v>-1.8004115226299999</v>
      </c>
      <c r="I1087" s="5">
        <v>10.73</v>
      </c>
      <c r="J1087" s="5">
        <v>-266.59904324199999</v>
      </c>
      <c r="K1087" s="5">
        <v>-25.889050571199999</v>
      </c>
      <c r="L1087" s="5">
        <v>-23.971343121499999</v>
      </c>
      <c r="M1087" s="5"/>
      <c r="N1087" s="5"/>
      <c r="O1087" s="5">
        <v>10.73</v>
      </c>
      <c r="P1087" s="5">
        <v>-15244</v>
      </c>
      <c r="Q1087" s="5">
        <v>-1486.1111111099999</v>
      </c>
      <c r="R1087" s="5">
        <v>-486.11111111399998</v>
      </c>
    </row>
    <row r="1088" spans="3:18">
      <c r="C1088">
        <v>10.74</v>
      </c>
      <c r="D1088">
        <v>-41.980555555599999</v>
      </c>
      <c r="E1088">
        <v>-3.9891975308599998</v>
      </c>
      <c r="F1088">
        <v>1.9718792866999999</v>
      </c>
      <c r="I1088" s="5">
        <v>10.74</v>
      </c>
      <c r="J1088" s="5">
        <v>-266.86084262999998</v>
      </c>
      <c r="K1088" s="5">
        <v>-25.937531939399999</v>
      </c>
      <c r="L1088" s="5">
        <v>8.6189098863400009</v>
      </c>
      <c r="M1088" s="5"/>
      <c r="N1088" s="5"/>
      <c r="O1088" s="5">
        <v>10.74</v>
      </c>
      <c r="P1088" s="5">
        <v>-15259</v>
      </c>
      <c r="Q1088" s="5">
        <v>-1483.33333333</v>
      </c>
      <c r="R1088" s="5">
        <v>1373.4567901200001</v>
      </c>
    </row>
    <row r="1089" spans="3:18">
      <c r="C1089">
        <v>10.75</v>
      </c>
      <c r="D1089">
        <v>-42.019444444400001</v>
      </c>
      <c r="E1089">
        <v>-3.9197530864200001</v>
      </c>
      <c r="F1089">
        <v>3.23645404664</v>
      </c>
      <c r="I1089" s="5">
        <v>10.75</v>
      </c>
      <c r="J1089" s="5">
        <v>-267.12264201800002</v>
      </c>
      <c r="K1089" s="5">
        <v>-25.501199626399998</v>
      </c>
      <c r="L1089" s="5">
        <v>24.106013588500002</v>
      </c>
      <c r="M1089" s="5"/>
      <c r="N1089" s="5"/>
      <c r="O1089" s="5">
        <v>10.75</v>
      </c>
      <c r="P1089" s="5">
        <v>-15274</v>
      </c>
      <c r="Q1089" s="5">
        <v>-1450</v>
      </c>
      <c r="R1089" s="5">
        <v>2337.9629629699998</v>
      </c>
    </row>
    <row r="1090" spans="3:18">
      <c r="C1090">
        <v>10.76</v>
      </c>
      <c r="D1090">
        <v>-42.058333333299998</v>
      </c>
      <c r="E1090">
        <v>-3.8966049382699999</v>
      </c>
      <c r="F1090">
        <v>1.8861454046499999</v>
      </c>
      <c r="I1090" s="5">
        <v>10.76</v>
      </c>
      <c r="J1090" s="5">
        <v>-267.36698811299999</v>
      </c>
      <c r="K1090" s="5">
        <v>-25.3072741539</v>
      </c>
      <c r="L1090" s="5">
        <v>24.5100249895</v>
      </c>
      <c r="M1090" s="5"/>
      <c r="N1090" s="5"/>
      <c r="O1090" s="5">
        <v>10.76</v>
      </c>
      <c r="P1090" s="5">
        <v>-15288</v>
      </c>
      <c r="Q1090" s="5">
        <v>-1416.66666667</v>
      </c>
      <c r="R1090" s="5">
        <v>1442.90123457</v>
      </c>
    </row>
    <row r="1091" spans="3:18">
      <c r="C1091">
        <v>10.77</v>
      </c>
      <c r="D1091">
        <v>-42.097222222200003</v>
      </c>
      <c r="E1091">
        <v>-3.88888888889</v>
      </c>
      <c r="F1091">
        <v>0.70730452674300004</v>
      </c>
      <c r="I1091" s="5">
        <v>10.77</v>
      </c>
      <c r="J1091" s="5">
        <v>-267.62878750099998</v>
      </c>
      <c r="K1091" s="5">
        <v>-25.1133486815</v>
      </c>
      <c r="L1091" s="5">
        <v>29.627502734499998</v>
      </c>
      <c r="M1091" s="5"/>
      <c r="N1091" s="5"/>
      <c r="O1091" s="5">
        <v>10.77</v>
      </c>
      <c r="P1091" s="5">
        <v>-15302</v>
      </c>
      <c r="Q1091" s="5">
        <v>-1413.8888888900001</v>
      </c>
      <c r="R1091" s="5">
        <v>-115.74074074000001</v>
      </c>
    </row>
    <row r="1092" spans="3:18">
      <c r="C1092">
        <v>10.78</v>
      </c>
      <c r="D1092">
        <v>-42.1361111111</v>
      </c>
      <c r="E1092">
        <v>-3.88888888889</v>
      </c>
      <c r="F1092" s="1">
        <v>4.9849013805699999E-12</v>
      </c>
      <c r="I1092" s="5">
        <v>10.78</v>
      </c>
      <c r="J1092" s="5">
        <v>-267.873133596</v>
      </c>
      <c r="K1092" s="5">
        <v>-24.628535000399999</v>
      </c>
      <c r="L1092" s="5">
        <v>25.991400126199999</v>
      </c>
      <c r="M1092" s="5"/>
      <c r="N1092" s="5"/>
      <c r="O1092" s="5">
        <v>10.78</v>
      </c>
      <c r="P1092" s="5">
        <v>-15316</v>
      </c>
      <c r="Q1092" s="5">
        <v>-1436.1111111099999</v>
      </c>
      <c r="R1092" s="5">
        <v>-115.740740746</v>
      </c>
    </row>
    <row r="1093" spans="3:18">
      <c r="C1093">
        <v>10.79</v>
      </c>
      <c r="D1093">
        <v>-42.174999999999997</v>
      </c>
      <c r="E1093">
        <v>-3.88888888889</v>
      </c>
      <c r="F1093">
        <v>-0.70730452674099997</v>
      </c>
      <c r="I1093" s="5">
        <v>10.79</v>
      </c>
      <c r="J1093" s="5">
        <v>-268.11747969100003</v>
      </c>
      <c r="K1093" s="5">
        <v>-24.483090896</v>
      </c>
      <c r="L1093" s="5">
        <v>12.9283648295</v>
      </c>
      <c r="M1093" s="5"/>
      <c r="N1093" s="5"/>
      <c r="O1093" s="5">
        <v>10.79</v>
      </c>
      <c r="P1093" s="5">
        <v>-15331</v>
      </c>
      <c r="Q1093" s="5">
        <v>-1433.33333333</v>
      </c>
      <c r="R1093" s="5">
        <v>1442.90123457</v>
      </c>
    </row>
    <row r="1094" spans="3:18">
      <c r="C1094">
        <v>10.8</v>
      </c>
      <c r="D1094">
        <v>-42.213888888900001</v>
      </c>
      <c r="E1094">
        <v>-3.8966049382699999</v>
      </c>
      <c r="F1094">
        <v>-1.8861454046699999</v>
      </c>
      <c r="I1094" s="5">
        <v>10.8</v>
      </c>
      <c r="J1094" s="5">
        <v>-268.36182578699999</v>
      </c>
      <c r="K1094" s="5">
        <v>-24.434609527900001</v>
      </c>
      <c r="L1094" s="5">
        <v>4.7134663441000004</v>
      </c>
      <c r="M1094" s="5"/>
      <c r="N1094" s="5"/>
      <c r="O1094" s="5">
        <v>10.8</v>
      </c>
      <c r="P1094" s="5">
        <v>-15345</v>
      </c>
      <c r="Q1094" s="5">
        <v>-1400</v>
      </c>
      <c r="R1094" s="5">
        <v>2337.9629629699998</v>
      </c>
    </row>
    <row r="1095" spans="3:18">
      <c r="C1095">
        <v>10.81</v>
      </c>
      <c r="D1095">
        <v>-42.252777777799999</v>
      </c>
      <c r="E1095">
        <v>-3.9197530864200001</v>
      </c>
      <c r="F1095">
        <v>-3.23645404665</v>
      </c>
      <c r="I1095" s="5">
        <v>10.81</v>
      </c>
      <c r="J1095" s="5">
        <v>-268.60617188200001</v>
      </c>
      <c r="K1095" s="5">
        <v>-24.434609527900001</v>
      </c>
      <c r="L1095" s="5">
        <v>0.94269326883799998</v>
      </c>
      <c r="M1095" s="5"/>
      <c r="N1095" s="5"/>
      <c r="O1095" s="5">
        <v>10.81</v>
      </c>
      <c r="P1095" s="5">
        <v>-15359</v>
      </c>
      <c r="Q1095" s="5">
        <v>-1366.66666667</v>
      </c>
      <c r="R1095" s="5">
        <v>1381.1728395099999</v>
      </c>
    </row>
    <row r="1096" spans="3:18">
      <c r="C1096">
        <v>10.82</v>
      </c>
      <c r="D1096">
        <v>-42.291666666700003</v>
      </c>
      <c r="E1096">
        <v>-3.9891975308599998</v>
      </c>
      <c r="F1096">
        <v>-1.9718792866899999</v>
      </c>
      <c r="I1096" s="5">
        <v>10.82</v>
      </c>
      <c r="J1096" s="5">
        <v>-268.85051797699998</v>
      </c>
      <c r="K1096" s="5">
        <v>-24.434609527900001</v>
      </c>
      <c r="L1096" s="5">
        <v>0.13467046701499999</v>
      </c>
      <c r="M1096" s="5"/>
      <c r="N1096" s="5"/>
      <c r="O1096" s="5">
        <v>10.82</v>
      </c>
      <c r="P1096" s="5">
        <v>-15372</v>
      </c>
      <c r="Q1096" s="5">
        <v>-1363.8888888900001</v>
      </c>
      <c r="R1096" s="5">
        <v>-439.81481481600002</v>
      </c>
    </row>
    <row r="1097" spans="3:18">
      <c r="C1097">
        <v>10.83</v>
      </c>
      <c r="D1097">
        <v>-42.333333333299997</v>
      </c>
      <c r="E1097">
        <v>-3.9891975308599998</v>
      </c>
      <c r="F1097">
        <v>1.8004115226399999</v>
      </c>
      <c r="I1097" s="5">
        <v>10.83</v>
      </c>
      <c r="J1097" s="5">
        <v>-269.09486407200001</v>
      </c>
      <c r="K1097" s="5">
        <v>-24.434609527900001</v>
      </c>
      <c r="L1097" s="15">
        <v>1.18226416311E-11</v>
      </c>
      <c r="M1097" s="5"/>
      <c r="N1097" s="5"/>
      <c r="O1097" s="5">
        <v>10.83</v>
      </c>
      <c r="P1097" s="5">
        <v>-15386</v>
      </c>
      <c r="Q1097" s="5">
        <v>-1388.8888888900001</v>
      </c>
      <c r="R1097" s="5">
        <v>-1118.8271605</v>
      </c>
    </row>
    <row r="1098" spans="3:18">
      <c r="C1098">
        <v>10.84</v>
      </c>
      <c r="D1098">
        <v>-42.372222222200001</v>
      </c>
      <c r="E1098">
        <v>-3.9197530864200001</v>
      </c>
      <c r="F1098">
        <v>2.5077160493799999</v>
      </c>
      <c r="I1098" s="5">
        <v>10.84</v>
      </c>
      <c r="J1098" s="5">
        <v>-269.33921016800002</v>
      </c>
      <c r="K1098" s="5">
        <v>-24.434609527900001</v>
      </c>
      <c r="L1098" s="15">
        <v>-1.35595238741E-11</v>
      </c>
      <c r="M1098" s="5"/>
      <c r="N1098" s="5"/>
      <c r="O1098" s="5">
        <v>10.84</v>
      </c>
      <c r="P1098" s="5">
        <v>-15400</v>
      </c>
      <c r="Q1098" s="5">
        <v>-1397.22222222</v>
      </c>
      <c r="R1098" s="5">
        <v>-733.02469135700005</v>
      </c>
    </row>
    <row r="1099" spans="3:18">
      <c r="C1099">
        <v>10.85</v>
      </c>
      <c r="D1099">
        <v>-42.411111111099999</v>
      </c>
      <c r="E1099">
        <v>-3.9043209876499998</v>
      </c>
      <c r="F1099" s="1">
        <v>-1.49386675869E-12</v>
      </c>
      <c r="I1099" s="5">
        <v>10.85</v>
      </c>
      <c r="J1099" s="5">
        <v>-269.58355626299999</v>
      </c>
      <c r="K1099" s="5">
        <v>-24.434609527900001</v>
      </c>
      <c r="L1099" s="5">
        <v>-0.269340933936</v>
      </c>
      <c r="M1099" s="5"/>
      <c r="N1099" s="5"/>
      <c r="O1099" s="5">
        <v>10.85</v>
      </c>
      <c r="P1099" s="5">
        <v>-15414</v>
      </c>
      <c r="Q1099" s="5">
        <v>-1400</v>
      </c>
      <c r="R1099" s="5">
        <v>-578.70370370299997</v>
      </c>
    </row>
    <row r="1100" spans="3:18">
      <c r="C1100">
        <v>10.86</v>
      </c>
      <c r="D1100">
        <v>-42.45</v>
      </c>
      <c r="E1100">
        <v>-3.9197530864200001</v>
      </c>
      <c r="F1100">
        <v>-2.5077160493799999</v>
      </c>
      <c r="I1100" s="5">
        <v>10.86</v>
      </c>
      <c r="J1100" s="5">
        <v>-269.82790235800002</v>
      </c>
      <c r="K1100" s="5">
        <v>-24.434609527900001</v>
      </c>
      <c r="L1100" s="5">
        <v>-2.0200570046399999</v>
      </c>
      <c r="M1100" s="5"/>
      <c r="N1100" s="5"/>
      <c r="O1100" s="5">
        <v>10.86</v>
      </c>
      <c r="P1100" s="5">
        <v>-15428</v>
      </c>
      <c r="Q1100" s="5">
        <v>-1402.77777778</v>
      </c>
      <c r="R1100" s="5">
        <v>-1003.08641975</v>
      </c>
    </row>
    <row r="1101" spans="3:18">
      <c r="C1101">
        <v>10.87</v>
      </c>
      <c r="D1101">
        <v>-42.4888888889</v>
      </c>
      <c r="E1101">
        <v>-3.9891975308599998</v>
      </c>
      <c r="F1101">
        <v>-1.82184499314</v>
      </c>
      <c r="I1101" s="5">
        <v>10.87</v>
      </c>
      <c r="J1101" s="5">
        <v>-270.07224845399998</v>
      </c>
      <c r="K1101" s="5">
        <v>-24.434609527900001</v>
      </c>
      <c r="L1101" s="5">
        <v>-10.1002850232</v>
      </c>
      <c r="M1101" s="5"/>
      <c r="N1101" s="5"/>
      <c r="O1101" s="5">
        <v>10.87</v>
      </c>
      <c r="P1101" s="5">
        <v>-15442</v>
      </c>
      <c r="Q1101" s="5">
        <v>-1413.8888888900001</v>
      </c>
      <c r="R1101" s="5">
        <v>-1913.5802469099999</v>
      </c>
    </row>
    <row r="1102" spans="3:18">
      <c r="C1102">
        <v>10.88</v>
      </c>
      <c r="D1102">
        <v>-42.530555555600003</v>
      </c>
      <c r="E1102">
        <v>-3.9891975308599998</v>
      </c>
      <c r="F1102">
        <v>1.82184499314</v>
      </c>
      <c r="I1102" s="5">
        <v>10.88</v>
      </c>
      <c r="J1102" s="5">
        <v>-270.316594549</v>
      </c>
      <c r="K1102" s="5">
        <v>-24.531572264099999</v>
      </c>
      <c r="L1102" s="5">
        <v>-28.280798064700001</v>
      </c>
      <c r="M1102" s="5"/>
      <c r="N1102" s="5"/>
      <c r="O1102" s="5">
        <v>10.88</v>
      </c>
      <c r="P1102" s="5">
        <v>-15456</v>
      </c>
      <c r="Q1102" s="5">
        <v>-1447.22222222</v>
      </c>
      <c r="R1102" s="5">
        <v>-2183.6419753099999</v>
      </c>
    </row>
    <row r="1103" spans="3:18">
      <c r="C1103">
        <v>10.89</v>
      </c>
      <c r="D1103">
        <v>-42.569444444399998</v>
      </c>
      <c r="E1103">
        <v>-3.9197530864200001</v>
      </c>
      <c r="F1103">
        <v>2.5077160493799999</v>
      </c>
      <c r="I1103" s="5">
        <v>10.89</v>
      </c>
      <c r="J1103" s="5">
        <v>-270.56094064400003</v>
      </c>
      <c r="K1103" s="5">
        <v>-24.870941840899999</v>
      </c>
      <c r="L1103" s="5">
        <v>-52.656152587199998</v>
      </c>
      <c r="M1103" s="5"/>
      <c r="N1103" s="5"/>
      <c r="O1103" s="5">
        <v>10.89</v>
      </c>
      <c r="P1103" s="5">
        <v>-15471</v>
      </c>
      <c r="Q1103" s="5">
        <v>-1475</v>
      </c>
      <c r="R1103" s="5">
        <v>-949.074074075</v>
      </c>
    </row>
    <row r="1104" spans="3:18">
      <c r="C1104">
        <v>10.9</v>
      </c>
      <c r="D1104">
        <v>-42.608333333300003</v>
      </c>
      <c r="E1104">
        <v>-3.9043209876499998</v>
      </c>
      <c r="F1104" s="1">
        <v>-3.7858605139700002E-12</v>
      </c>
      <c r="I1104" s="5">
        <v>10.9</v>
      </c>
      <c r="J1104" s="5">
        <v>-270.805286739</v>
      </c>
      <c r="K1104" s="5">
        <v>-25.8890505713</v>
      </c>
      <c r="L1104" s="5">
        <v>-45.7879587714</v>
      </c>
      <c r="M1104" s="5"/>
      <c r="N1104" s="5"/>
      <c r="O1104" s="5">
        <v>10.9</v>
      </c>
      <c r="P1104" s="5">
        <v>-15486</v>
      </c>
      <c r="Q1104" s="5">
        <v>-1461.1111111099999</v>
      </c>
      <c r="R1104" s="5">
        <v>-30.8641975313</v>
      </c>
    </row>
    <row r="1105" spans="3:18">
      <c r="C1105">
        <v>10.91</v>
      </c>
      <c r="D1105">
        <v>-42.6472222222</v>
      </c>
      <c r="E1105">
        <v>-3.9197530864200001</v>
      </c>
      <c r="F1105">
        <v>-2.5077160493799999</v>
      </c>
      <c r="I1105" s="5">
        <v>10.91</v>
      </c>
      <c r="J1105" s="5">
        <v>-271.08453942</v>
      </c>
      <c r="K1105" s="5">
        <v>-26.3253828842</v>
      </c>
      <c r="L1105" s="5">
        <v>7.5415461506200003</v>
      </c>
      <c r="M1105" s="5"/>
      <c r="N1105" s="5"/>
      <c r="O1105" s="5">
        <v>10.91</v>
      </c>
      <c r="P1105" s="5">
        <v>-15500</v>
      </c>
      <c r="Q1105" s="5">
        <v>-1461.1111111099999</v>
      </c>
      <c r="R1105" s="5">
        <v>-285.49382716100001</v>
      </c>
    </row>
    <row r="1106" spans="3:18">
      <c r="C1106">
        <v>10.92</v>
      </c>
      <c r="D1106">
        <v>-42.686111111099997</v>
      </c>
      <c r="E1106">
        <v>-3.9891975308599998</v>
      </c>
      <c r="F1106">
        <v>-1.8004115226299999</v>
      </c>
      <c r="I1106" s="5">
        <v>10.92</v>
      </c>
      <c r="J1106" s="5">
        <v>-271.34633880799998</v>
      </c>
      <c r="K1106" s="5">
        <v>-25.501199626399998</v>
      </c>
      <c r="L1106" s="5">
        <v>40.131799158500002</v>
      </c>
      <c r="M1106" s="5"/>
      <c r="N1106" s="5"/>
      <c r="O1106" s="5">
        <v>10.92</v>
      </c>
      <c r="P1106" s="5">
        <v>-15515</v>
      </c>
      <c r="Q1106" s="5">
        <v>-1477.77777778</v>
      </c>
      <c r="R1106" s="5">
        <v>254.62962963000001</v>
      </c>
    </row>
    <row r="1107" spans="3:18">
      <c r="C1107">
        <v>10.93</v>
      </c>
      <c r="D1107">
        <v>-42.7277777778</v>
      </c>
      <c r="E1107">
        <v>-3.9891975308599998</v>
      </c>
      <c r="F1107">
        <v>1.9718792866899999</v>
      </c>
      <c r="I1107" s="5">
        <v>10.93</v>
      </c>
      <c r="J1107" s="5">
        <v>-271.59068490300001</v>
      </c>
      <c r="K1107" s="5">
        <v>-24.919423209000001</v>
      </c>
      <c r="L1107" s="5">
        <v>19.2578767774</v>
      </c>
      <c r="M1107" s="5"/>
      <c r="N1107" s="5"/>
      <c r="O1107" s="5">
        <v>10.93</v>
      </c>
      <c r="P1107" s="5">
        <v>-15530</v>
      </c>
      <c r="Q1107" s="5">
        <v>-1458.33333333</v>
      </c>
      <c r="R1107" s="5">
        <v>964.50617283999998</v>
      </c>
    </row>
    <row r="1108" spans="3:18">
      <c r="C1108">
        <v>10.94</v>
      </c>
      <c r="D1108">
        <v>-42.766666666699997</v>
      </c>
      <c r="E1108">
        <v>-3.9197530864200001</v>
      </c>
      <c r="F1108">
        <v>3.23645404663</v>
      </c>
      <c r="I1108" s="5">
        <v>10.94</v>
      </c>
      <c r="J1108" s="5">
        <v>-271.83503099799998</v>
      </c>
      <c r="K1108" s="5">
        <v>-25.161830049599999</v>
      </c>
      <c r="L1108" s="5">
        <v>-2.1547274716000002</v>
      </c>
      <c r="M1108" s="5"/>
      <c r="N1108" s="5"/>
      <c r="O1108" s="5">
        <v>10.94</v>
      </c>
      <c r="P1108" s="5">
        <v>-15544</v>
      </c>
      <c r="Q1108" s="5">
        <v>-1450</v>
      </c>
      <c r="R1108" s="5">
        <v>949.07407407300002</v>
      </c>
    </row>
    <row r="1109" spans="3:18">
      <c r="C1109">
        <v>10.95</v>
      </c>
      <c r="D1109">
        <v>-42.805555555600002</v>
      </c>
      <c r="E1109">
        <v>-3.8966049382699999</v>
      </c>
      <c r="F1109">
        <v>1.8861454046699999</v>
      </c>
      <c r="I1109" s="5">
        <v>10.95</v>
      </c>
      <c r="J1109" s="5">
        <v>-272.09683038600002</v>
      </c>
      <c r="K1109" s="5">
        <v>-25.258792785800001</v>
      </c>
      <c r="L1109" s="5">
        <v>2.9627502734200002</v>
      </c>
      <c r="M1109" s="5"/>
      <c r="N1109" s="5"/>
      <c r="O1109" s="5">
        <v>10.95</v>
      </c>
      <c r="P1109" s="5">
        <v>-15559</v>
      </c>
      <c r="Q1109" s="5">
        <v>-1441.66666667</v>
      </c>
      <c r="R1109" s="5">
        <v>1026.2345679</v>
      </c>
    </row>
    <row r="1110" spans="3:18">
      <c r="C1110">
        <v>10.96</v>
      </c>
      <c r="D1110">
        <v>-42.844444444399997</v>
      </c>
      <c r="E1110">
        <v>-3.88888888889</v>
      </c>
      <c r="F1110">
        <v>0.72873799726400001</v>
      </c>
      <c r="I1110" s="5">
        <v>10.96</v>
      </c>
      <c r="J1110" s="5">
        <v>-272.34117648099999</v>
      </c>
      <c r="K1110" s="5">
        <v>-25.210311417700002</v>
      </c>
      <c r="L1110" s="5">
        <v>21.1432633151</v>
      </c>
      <c r="M1110" s="5"/>
      <c r="N1110" s="5"/>
      <c r="O1110" s="5">
        <v>10.96</v>
      </c>
      <c r="P1110" s="5">
        <v>-15573</v>
      </c>
      <c r="Q1110" s="5">
        <v>-1422.22222222</v>
      </c>
      <c r="R1110" s="5">
        <v>578.70370370499995</v>
      </c>
    </row>
    <row r="1111" spans="3:18">
      <c r="C1111">
        <v>10.97</v>
      </c>
      <c r="D1111">
        <v>-42.883333333300001</v>
      </c>
      <c r="E1111">
        <v>-3.88888888889</v>
      </c>
      <c r="F1111">
        <v>0.150034293549</v>
      </c>
      <c r="I1111" s="5">
        <v>10.97</v>
      </c>
      <c r="J1111" s="5">
        <v>-272.60297586899998</v>
      </c>
      <c r="K1111" s="5">
        <v>-24.919423209000001</v>
      </c>
      <c r="L1111" s="5">
        <v>44.575924568700003</v>
      </c>
      <c r="M1111" s="5"/>
      <c r="N1111" s="5"/>
      <c r="O1111" s="5">
        <v>10.97</v>
      </c>
      <c r="P1111" s="5">
        <v>-15587</v>
      </c>
      <c r="Q1111" s="5">
        <v>-1436.1111111099999</v>
      </c>
      <c r="R1111" s="5">
        <v>717.59259259099997</v>
      </c>
    </row>
    <row r="1112" spans="3:18">
      <c r="C1112">
        <v>10.98</v>
      </c>
      <c r="D1112">
        <v>-42.922222222199998</v>
      </c>
      <c r="E1112">
        <v>-3.88888888889</v>
      </c>
      <c r="F1112">
        <v>2.14334704993E-2</v>
      </c>
      <c r="I1112" s="5">
        <v>10.98</v>
      </c>
      <c r="J1112" s="5">
        <v>-272.847321964</v>
      </c>
      <c r="K1112" s="5">
        <v>-23.9982772149</v>
      </c>
      <c r="L1112" s="5">
        <v>37.169048885099997</v>
      </c>
      <c r="M1112" s="5"/>
      <c r="N1112" s="5"/>
      <c r="O1112" s="5">
        <v>10.98</v>
      </c>
      <c r="P1112" s="5">
        <v>-15602</v>
      </c>
      <c r="Q1112" s="5">
        <v>-1425</v>
      </c>
      <c r="R1112" s="5">
        <v>2137.3456790099999</v>
      </c>
    </row>
    <row r="1113" spans="3:18">
      <c r="C1113">
        <v>10.99</v>
      </c>
      <c r="D1113">
        <v>-42.961111111100003</v>
      </c>
      <c r="E1113">
        <v>-3.88888888889</v>
      </c>
      <c r="F1113">
        <v>-2.1433470505799999E-2</v>
      </c>
      <c r="I1113" s="5">
        <v>10.99</v>
      </c>
      <c r="J1113" s="5">
        <v>-273.074214767</v>
      </c>
      <c r="K1113" s="5">
        <v>-23.852833110599999</v>
      </c>
      <c r="L1113" s="5">
        <v>0.53868186787200001</v>
      </c>
      <c r="M1113" s="5"/>
      <c r="N1113" s="5"/>
      <c r="O1113" s="5">
        <v>10.99</v>
      </c>
      <c r="P1113" s="5">
        <v>-15616</v>
      </c>
      <c r="Q1113" s="5">
        <v>-1375</v>
      </c>
      <c r="R1113" s="5">
        <v>1921.2962963</v>
      </c>
    </row>
    <row r="1114" spans="3:18">
      <c r="C1114">
        <v>11</v>
      </c>
      <c r="D1114">
        <v>-43</v>
      </c>
      <c r="E1114">
        <v>-3.88888888889</v>
      </c>
      <c r="F1114">
        <v>-0.15003429354799999</v>
      </c>
      <c r="I1114" s="5">
        <v>11</v>
      </c>
      <c r="J1114" s="5">
        <v>-273.31856086200003</v>
      </c>
      <c r="K1114" s="5">
        <v>-24.240684055500001</v>
      </c>
      <c r="L1114" s="5">
        <v>-15.6217741691</v>
      </c>
      <c r="M1114" s="5"/>
      <c r="N1114" s="5"/>
      <c r="O1114" s="5">
        <v>11</v>
      </c>
      <c r="P1114" s="5">
        <v>-15629</v>
      </c>
      <c r="Q1114" s="5">
        <v>-1366.66666667</v>
      </c>
      <c r="R1114" s="5">
        <v>-15.432098763799999</v>
      </c>
    </row>
    <row r="1115" spans="3:18">
      <c r="C1115">
        <v>11.01</v>
      </c>
      <c r="D1115">
        <v>-43.038888888899997</v>
      </c>
      <c r="E1115">
        <v>-3.88888888889</v>
      </c>
      <c r="F1115">
        <v>-0.72873799725599997</v>
      </c>
      <c r="I1115" s="5">
        <v>11.01</v>
      </c>
      <c r="J1115" s="5">
        <v>-273.56290695799999</v>
      </c>
      <c r="K1115" s="5">
        <v>-24.386128159799998</v>
      </c>
      <c r="L1115" s="5">
        <v>-10.908307825</v>
      </c>
      <c r="M1115" s="5"/>
      <c r="N1115" s="5"/>
      <c r="O1115" s="5">
        <v>11.01</v>
      </c>
      <c r="P1115" s="5">
        <v>-15643</v>
      </c>
      <c r="Q1115" s="5">
        <v>-1388.8888888900001</v>
      </c>
      <c r="R1115" s="5">
        <v>-910.49382715800004</v>
      </c>
    </row>
    <row r="1116" spans="3:18">
      <c r="C1116">
        <v>11.02</v>
      </c>
      <c r="D1116">
        <v>-43.077777777800002</v>
      </c>
      <c r="E1116">
        <v>-3.8966049382699999</v>
      </c>
      <c r="F1116">
        <v>-1.90757887518</v>
      </c>
      <c r="I1116" s="5">
        <v>11.02</v>
      </c>
      <c r="J1116" s="5">
        <v>-273.80725305300001</v>
      </c>
      <c r="K1116" s="5">
        <v>-24.434609527900001</v>
      </c>
      <c r="L1116" s="5">
        <v>-4.4441254101499998</v>
      </c>
      <c r="M1116" s="5"/>
      <c r="N1116" s="5"/>
      <c r="O1116" s="5">
        <v>11.02</v>
      </c>
      <c r="P1116" s="5">
        <v>-15657</v>
      </c>
      <c r="Q1116" s="5">
        <v>-1397.22222222</v>
      </c>
      <c r="R1116" s="5">
        <v>-679.01234567999995</v>
      </c>
    </row>
    <row r="1117" spans="3:18">
      <c r="C1117">
        <v>11.03</v>
      </c>
      <c r="D1117">
        <v>-43.116666666699999</v>
      </c>
      <c r="E1117">
        <v>-3.9197530864200001</v>
      </c>
      <c r="F1117">
        <v>-3.3864883401900001</v>
      </c>
      <c r="I1117" s="5">
        <v>11.03</v>
      </c>
      <c r="J1117" s="5">
        <v>-274.05159914799998</v>
      </c>
      <c r="K1117" s="5">
        <v>-24.434609527900001</v>
      </c>
      <c r="L1117" s="15">
        <v>-1.0773637357600001</v>
      </c>
      <c r="M1117" s="5"/>
      <c r="N1117" s="5"/>
      <c r="O1117" s="5">
        <v>11.03</v>
      </c>
      <c r="P1117" s="5">
        <v>-15671</v>
      </c>
      <c r="Q1117" s="5">
        <v>-1400</v>
      </c>
      <c r="R1117" s="5">
        <v>-516.97530864500004</v>
      </c>
    </row>
    <row r="1118" spans="3:18">
      <c r="C1118">
        <v>11.04</v>
      </c>
      <c r="D1118">
        <v>-43.155555555600003</v>
      </c>
      <c r="E1118">
        <v>-3.9891975308599998</v>
      </c>
      <c r="F1118">
        <v>-2.6791838134399999</v>
      </c>
      <c r="I1118" s="5">
        <v>11.04</v>
      </c>
      <c r="J1118" s="5">
        <v>-274.29594524300001</v>
      </c>
      <c r="K1118" s="5">
        <v>-24.434609527900001</v>
      </c>
      <c r="L1118" s="5">
        <v>-1.34670466975</v>
      </c>
      <c r="M1118" s="5"/>
      <c r="N1118" s="5"/>
      <c r="O1118" s="5">
        <v>11.04</v>
      </c>
      <c r="P1118" s="5">
        <v>-15685</v>
      </c>
      <c r="Q1118" s="5">
        <v>-1402.77777778</v>
      </c>
      <c r="R1118" s="5">
        <v>-740.74074073999998</v>
      </c>
    </row>
    <row r="1119" spans="3:18">
      <c r="C1119">
        <v>11.05</v>
      </c>
      <c r="D1119">
        <v>-43.197222222199997</v>
      </c>
      <c r="E1119">
        <v>-3.9969135802500002</v>
      </c>
      <c r="F1119">
        <v>6.4300411527500004E-2</v>
      </c>
      <c r="I1119" s="5">
        <v>11.05</v>
      </c>
      <c r="J1119" s="5">
        <v>-274.54029133900002</v>
      </c>
      <c r="K1119" s="5">
        <v>-24.434609527900001</v>
      </c>
      <c r="L1119" s="5">
        <v>-6.4641824148299998</v>
      </c>
      <c r="M1119" s="5"/>
      <c r="N1119" s="5"/>
      <c r="O1119" s="5">
        <v>11.05</v>
      </c>
      <c r="P1119" s="5">
        <v>-15699</v>
      </c>
      <c r="Q1119" s="5">
        <v>-1411.1111111099999</v>
      </c>
      <c r="R1119" s="5">
        <v>-1234.56790123</v>
      </c>
    </row>
    <row r="1120" spans="3:18">
      <c r="C1120">
        <v>11.06</v>
      </c>
      <c r="D1120">
        <v>-43.236111111100001</v>
      </c>
      <c r="E1120">
        <v>-3.9506172839499998</v>
      </c>
      <c r="F1120">
        <v>-2.1433470505499999E-2</v>
      </c>
      <c r="I1120" s="5">
        <v>11.06</v>
      </c>
      <c r="J1120" s="5">
        <v>-274.78463743399999</v>
      </c>
      <c r="K1120" s="5">
        <v>-24.483090896</v>
      </c>
      <c r="L1120" s="5">
        <v>-21.008592848100001</v>
      </c>
      <c r="M1120" s="5"/>
      <c r="N1120" s="5"/>
      <c r="O1120" s="5">
        <v>11.06</v>
      </c>
      <c r="P1120" s="5">
        <v>-15713</v>
      </c>
      <c r="Q1120" s="5">
        <v>-1436.1111111099999</v>
      </c>
      <c r="R1120" s="5">
        <v>-1026.2345679</v>
      </c>
    </row>
    <row r="1121" spans="3:18">
      <c r="C1121">
        <v>11.07</v>
      </c>
      <c r="D1121">
        <v>-43.274999999999999</v>
      </c>
      <c r="E1121">
        <v>-3.9969135802500002</v>
      </c>
      <c r="F1121">
        <v>-0.214334705082</v>
      </c>
      <c r="I1121" s="5">
        <v>11.07</v>
      </c>
      <c r="J1121" s="5">
        <v>-275.02898352900002</v>
      </c>
      <c r="K1121" s="5">
        <v>-24.725497736600001</v>
      </c>
      <c r="L1121" s="5">
        <v>-44.171913167699998</v>
      </c>
      <c r="M1121" s="5"/>
      <c r="N1121" s="5"/>
      <c r="O1121" s="5">
        <v>11.07</v>
      </c>
      <c r="P1121" s="5">
        <v>-15728</v>
      </c>
      <c r="Q1121" s="5">
        <v>-1438.8888888900001</v>
      </c>
      <c r="R1121" s="5">
        <v>-293.20987654499999</v>
      </c>
    </row>
    <row r="1122" spans="3:18">
      <c r="C1122">
        <v>11.08</v>
      </c>
      <c r="D1122">
        <v>-43.316666666700002</v>
      </c>
      <c r="E1122">
        <v>-3.9891975308599998</v>
      </c>
      <c r="F1122">
        <v>1.9718792866899999</v>
      </c>
      <c r="I1122" s="5">
        <v>11.08</v>
      </c>
      <c r="J1122" s="5">
        <v>-275.27332962499997</v>
      </c>
      <c r="K1122" s="5">
        <v>-25.452718258299999</v>
      </c>
      <c r="L1122" s="5">
        <v>-53.868186789900001</v>
      </c>
      <c r="M1122" s="5"/>
      <c r="N1122" s="5"/>
      <c r="O1122" s="5">
        <v>11.08</v>
      </c>
      <c r="P1122" s="5">
        <v>-15742</v>
      </c>
      <c r="Q1122" s="5">
        <v>-1425</v>
      </c>
      <c r="R1122" s="5">
        <v>-941.35802469500004</v>
      </c>
    </row>
    <row r="1123" spans="3:18">
      <c r="C1123">
        <v>11.09</v>
      </c>
      <c r="D1123">
        <v>-43.355555555599999</v>
      </c>
      <c r="E1123">
        <v>-3.9274691358</v>
      </c>
      <c r="F1123">
        <v>1.6503772290900001</v>
      </c>
      <c r="I1123" s="5">
        <v>11.09</v>
      </c>
      <c r="J1123" s="5">
        <v>-275.53512901200003</v>
      </c>
      <c r="K1123" s="5">
        <v>-26.3253828842</v>
      </c>
      <c r="L1123" s="5">
        <v>-16.968478838799999</v>
      </c>
      <c r="M1123" s="5"/>
      <c r="N1123" s="5"/>
      <c r="O1123" s="5">
        <v>11.09</v>
      </c>
      <c r="P1123" s="5">
        <v>-15756</v>
      </c>
      <c r="Q1123" s="5">
        <v>-1452.77777778</v>
      </c>
      <c r="R1123" s="5">
        <v>-1875</v>
      </c>
    </row>
    <row r="1124" spans="3:18">
      <c r="C1124">
        <v>11.1</v>
      </c>
      <c r="D1124">
        <v>-43.394444444400001</v>
      </c>
      <c r="E1124">
        <v>-3.9274691358</v>
      </c>
      <c r="F1124">
        <v>-0.62157064471699996</v>
      </c>
      <c r="I1124" s="5">
        <v>11.1</v>
      </c>
      <c r="J1124" s="5">
        <v>-275.81438169299997</v>
      </c>
      <c r="K1124" s="5">
        <v>-25.937531939399999</v>
      </c>
      <c r="L1124" s="15">
        <v>32.05157114</v>
      </c>
      <c r="M1124" s="5"/>
      <c r="N1124" s="5"/>
      <c r="O1124" s="5">
        <v>11.1</v>
      </c>
      <c r="P1124" s="5">
        <v>-15771</v>
      </c>
      <c r="Q1124" s="5">
        <v>-1483.33333333</v>
      </c>
      <c r="R1124" s="5">
        <v>-956.79012345800004</v>
      </c>
    </row>
    <row r="1125" spans="3:18">
      <c r="C1125">
        <v>11.11</v>
      </c>
      <c r="D1125">
        <v>-43.433333333299998</v>
      </c>
      <c r="E1125">
        <v>-3.9814814814799999</v>
      </c>
      <c r="F1125">
        <v>0.51440329217299996</v>
      </c>
      <c r="I1125" s="5">
        <v>11.11</v>
      </c>
      <c r="J1125" s="5">
        <v>-276.058727788</v>
      </c>
      <c r="K1125" s="5">
        <v>-25.064867313400001</v>
      </c>
      <c r="L1125" s="5">
        <v>27.607445729799998</v>
      </c>
      <c r="M1125" s="5"/>
      <c r="N1125" s="5"/>
      <c r="O1125" s="5">
        <v>11.11</v>
      </c>
      <c r="P1125" s="5">
        <v>-15786</v>
      </c>
      <c r="Q1125" s="5">
        <v>-1483.33333333</v>
      </c>
      <c r="R1125" s="5">
        <v>956.79012345800004</v>
      </c>
    </row>
    <row r="1126" spans="3:18">
      <c r="C1126">
        <v>11.12</v>
      </c>
      <c r="D1126">
        <v>-43.475000000000001</v>
      </c>
      <c r="E1126">
        <v>-3.9583333333300001</v>
      </c>
      <c r="F1126">
        <v>4.6296296296300001</v>
      </c>
      <c r="I1126" s="5">
        <v>11.12</v>
      </c>
      <c r="J1126" s="5">
        <v>-276.30307388300002</v>
      </c>
      <c r="K1126" s="5">
        <v>-25.210311417700002</v>
      </c>
      <c r="L1126" s="5">
        <v>4.1747844761500001</v>
      </c>
      <c r="M1126" s="5"/>
      <c r="N1126" s="5"/>
      <c r="O1126" s="5">
        <v>11.12</v>
      </c>
      <c r="P1126" s="5">
        <v>-15801</v>
      </c>
      <c r="Q1126" s="5">
        <v>-1452.77777778</v>
      </c>
      <c r="R1126" s="5">
        <v>1875</v>
      </c>
    </row>
    <row r="1127" spans="3:18">
      <c r="C1127">
        <v>11.13</v>
      </c>
      <c r="D1127">
        <v>-43.513888888899999</v>
      </c>
      <c r="E1127">
        <v>-3.8271604938300001</v>
      </c>
      <c r="F1127">
        <v>3.4722222222300001</v>
      </c>
      <c r="I1127" s="5">
        <v>11.13</v>
      </c>
      <c r="J1127" s="5">
        <v>-276.56487327100001</v>
      </c>
      <c r="K1127" s="5">
        <v>-25.258792785800001</v>
      </c>
      <c r="L1127" s="5">
        <v>2.1547274715600002</v>
      </c>
      <c r="M1127" s="5"/>
      <c r="N1127" s="5"/>
      <c r="O1127" s="5">
        <v>11.13</v>
      </c>
      <c r="P1127" s="5">
        <v>-15815</v>
      </c>
      <c r="Q1127" s="5">
        <v>-1425</v>
      </c>
      <c r="R1127" s="5">
        <v>941.35802469400005</v>
      </c>
    </row>
    <row r="1128" spans="3:18">
      <c r="C1128">
        <v>11.14</v>
      </c>
      <c r="D1128">
        <v>-43.55</v>
      </c>
      <c r="E1128">
        <v>-3.8271604938300001</v>
      </c>
      <c r="F1128">
        <v>-2.5934499314099999</v>
      </c>
      <c r="I1128" s="5">
        <v>11.14</v>
      </c>
      <c r="J1128" s="5">
        <v>-276.80921936599998</v>
      </c>
      <c r="K1128" s="5">
        <v>-25.258792785800001</v>
      </c>
      <c r="L1128" s="5">
        <v>11.042978292000001</v>
      </c>
      <c r="M1128" s="5"/>
      <c r="N1128" s="5"/>
      <c r="O1128" s="5">
        <v>11.14</v>
      </c>
      <c r="P1128" s="5">
        <v>-15829</v>
      </c>
      <c r="Q1128" s="5">
        <v>-1438.8888888900001</v>
      </c>
      <c r="R1128" s="5">
        <v>293.20987654300001</v>
      </c>
    </row>
    <row r="1129" spans="3:18">
      <c r="C1129">
        <v>11.15</v>
      </c>
      <c r="D1129">
        <v>-43.588888888900001</v>
      </c>
      <c r="E1129">
        <v>-3.9506172839499998</v>
      </c>
      <c r="F1129">
        <v>-2.7220507544600001</v>
      </c>
      <c r="I1129" s="5">
        <v>11.15</v>
      </c>
      <c r="J1129" s="5">
        <v>-277.07101875400002</v>
      </c>
      <c r="K1129" s="5">
        <v>-25.1133486815</v>
      </c>
      <c r="L1129" s="5">
        <v>28.954150399700001</v>
      </c>
      <c r="M1129" s="5"/>
      <c r="N1129" s="5"/>
      <c r="O1129" s="5">
        <v>11.15</v>
      </c>
      <c r="P1129" s="5">
        <v>-15844</v>
      </c>
      <c r="Q1129" s="5">
        <v>-1436.1111111099999</v>
      </c>
      <c r="R1129" s="5">
        <v>1026.2345679</v>
      </c>
    </row>
    <row r="1130" spans="3:18">
      <c r="C1130">
        <v>11.16</v>
      </c>
      <c r="D1130">
        <v>-43.630555555599997</v>
      </c>
      <c r="E1130">
        <v>-3.9506172839499998</v>
      </c>
      <c r="F1130">
        <v>2.7220507544600001</v>
      </c>
      <c r="I1130" s="5">
        <v>11.16</v>
      </c>
      <c r="J1130" s="5">
        <v>-277.31536484899999</v>
      </c>
      <c r="K1130" s="5">
        <v>-24.5800536323</v>
      </c>
      <c r="L1130" s="5">
        <v>36.765037484099999</v>
      </c>
      <c r="M1130" s="5"/>
      <c r="N1130" s="5"/>
      <c r="O1130" s="5">
        <v>11.16</v>
      </c>
      <c r="P1130" s="5">
        <v>-15858</v>
      </c>
      <c r="Q1130" s="5">
        <v>-1411.1111111099999</v>
      </c>
      <c r="R1130" s="5">
        <v>1226.85185185</v>
      </c>
    </row>
    <row r="1131" spans="3:18">
      <c r="C1131">
        <v>11.17</v>
      </c>
      <c r="D1131">
        <v>-43.6694444444</v>
      </c>
      <c r="E1131">
        <v>-3.8271604938300001</v>
      </c>
      <c r="F1131">
        <v>2.5934499314099999</v>
      </c>
      <c r="I1131" s="5">
        <v>11.17</v>
      </c>
      <c r="J1131" s="5">
        <v>-277.55971094500001</v>
      </c>
      <c r="K1131" s="5">
        <v>-24.2891654236</v>
      </c>
      <c r="L1131" s="5">
        <v>33.128934875799999</v>
      </c>
      <c r="M1131" s="5"/>
      <c r="N1131" s="5"/>
      <c r="O1131" s="5">
        <v>11.17</v>
      </c>
      <c r="P1131" s="5">
        <v>-15872</v>
      </c>
      <c r="Q1131" s="5">
        <v>-1402.77777778</v>
      </c>
      <c r="R1131" s="5">
        <v>686.72839506399998</v>
      </c>
    </row>
    <row r="1132" spans="3:18">
      <c r="C1132">
        <v>11.18</v>
      </c>
      <c r="D1132">
        <v>-43.7055555556</v>
      </c>
      <c r="E1132">
        <v>-3.8271604938300001</v>
      </c>
      <c r="F1132">
        <v>-3.4507887517200002</v>
      </c>
      <c r="I1132" s="5">
        <v>11.18</v>
      </c>
      <c r="J1132" s="5">
        <v>-277.80405703999998</v>
      </c>
      <c r="K1132" s="5">
        <v>-23.8043517425</v>
      </c>
      <c r="L1132" s="5">
        <v>16.833808371899998</v>
      </c>
      <c r="M1132" s="5"/>
      <c r="N1132" s="5"/>
      <c r="O1132" s="5">
        <v>11.18</v>
      </c>
      <c r="P1132" s="5">
        <v>-15886</v>
      </c>
      <c r="Q1132" s="5">
        <v>-1400</v>
      </c>
      <c r="R1132" s="5">
        <v>262.34567901600002</v>
      </c>
    </row>
    <row r="1133" spans="3:18">
      <c r="C1133">
        <v>11.19</v>
      </c>
      <c r="D1133">
        <v>-43.744444444400003</v>
      </c>
      <c r="E1133">
        <v>-3.9583333333300001</v>
      </c>
      <c r="F1133">
        <v>-4.47959533608</v>
      </c>
      <c r="I1133" s="5">
        <v>11.19</v>
      </c>
      <c r="J1133" s="5">
        <v>-278.03094984299997</v>
      </c>
      <c r="K1133" s="5">
        <v>-23.8043517425</v>
      </c>
      <c r="L1133" s="5">
        <v>-12.255012494700001</v>
      </c>
      <c r="M1133" s="5"/>
      <c r="N1133" s="5"/>
      <c r="O1133" s="5">
        <v>11.19</v>
      </c>
      <c r="P1133" s="5">
        <v>-15900</v>
      </c>
      <c r="Q1133" s="5">
        <v>-1400</v>
      </c>
      <c r="R1133" s="5">
        <v>46.296296296199998</v>
      </c>
    </row>
    <row r="1134" spans="3:18">
      <c r="C1134">
        <v>11.2</v>
      </c>
      <c r="D1134">
        <v>-43.786111111099999</v>
      </c>
      <c r="E1134">
        <v>-3.9814814814799999</v>
      </c>
      <c r="F1134">
        <v>0.19290123456700001</v>
      </c>
      <c r="I1134" s="5">
        <v>11.2</v>
      </c>
      <c r="J1134" s="5">
        <v>-278.275295938</v>
      </c>
      <c r="K1134" s="5">
        <v>-24.240684055500001</v>
      </c>
      <c r="L1134" s="5">
        <v>-24.7793659234</v>
      </c>
      <c r="M1134" s="5"/>
      <c r="N1134" s="5"/>
      <c r="O1134" s="5">
        <v>11.2</v>
      </c>
      <c r="P1134" s="5">
        <v>-15914</v>
      </c>
      <c r="Q1134" s="5">
        <v>-1400</v>
      </c>
      <c r="R1134" s="5">
        <v>-46.2962962999</v>
      </c>
    </row>
    <row r="1135" spans="3:18">
      <c r="C1135">
        <v>11.21</v>
      </c>
      <c r="D1135">
        <v>-43.825000000000003</v>
      </c>
      <c r="E1135">
        <v>-3.9197530864200001</v>
      </c>
      <c r="F1135">
        <v>2.3791152263300002</v>
      </c>
      <c r="I1135" s="5">
        <v>11.21</v>
      </c>
      <c r="J1135" s="5">
        <v>-278.51964203300003</v>
      </c>
      <c r="K1135" s="5">
        <v>-24.434609527900001</v>
      </c>
      <c r="L1135" s="5">
        <v>-23.702002187600002</v>
      </c>
      <c r="M1135" s="5"/>
      <c r="N1135" s="5"/>
      <c r="O1135" s="5">
        <v>11.21</v>
      </c>
      <c r="P1135" s="5">
        <v>-15928</v>
      </c>
      <c r="Q1135" s="5">
        <v>-1400</v>
      </c>
      <c r="R1135" s="5">
        <v>-262.34567901600002</v>
      </c>
    </row>
    <row r="1136" spans="3:18">
      <c r="C1136">
        <v>11.22</v>
      </c>
      <c r="D1136">
        <v>-43.8638888889</v>
      </c>
      <c r="E1136">
        <v>-3.8966049382699999</v>
      </c>
      <c r="F1136">
        <v>1.0073731138599999</v>
      </c>
      <c r="I1136" s="5">
        <v>11.22</v>
      </c>
      <c r="J1136" s="5">
        <v>-278.76398812899998</v>
      </c>
      <c r="K1136" s="5">
        <v>-24.628535000399999</v>
      </c>
      <c r="L1136" s="5">
        <v>-24.9140363904</v>
      </c>
      <c r="M1136" s="5"/>
      <c r="N1136" s="5"/>
      <c r="O1136" s="5">
        <v>11.22</v>
      </c>
      <c r="P1136" s="5">
        <v>-15942</v>
      </c>
      <c r="Q1136" s="5">
        <v>-1402.77777778</v>
      </c>
      <c r="R1136" s="5">
        <v>-686.72839506299999</v>
      </c>
    </row>
    <row r="1137" spans="3:18">
      <c r="C1137">
        <v>11.23</v>
      </c>
      <c r="D1137">
        <v>-43.902777777799997</v>
      </c>
      <c r="E1137">
        <v>-3.8966049382699999</v>
      </c>
      <c r="F1137">
        <v>-1.1788408778999999</v>
      </c>
      <c r="I1137" s="5">
        <v>11.23</v>
      </c>
      <c r="J1137" s="5">
        <v>-279.00833422400001</v>
      </c>
      <c r="K1137" s="5">
        <v>-25.064867313400001</v>
      </c>
      <c r="L1137" s="5">
        <v>-13.467046697500001</v>
      </c>
      <c r="M1137" s="5"/>
      <c r="N1137" s="5"/>
      <c r="O1137" s="5">
        <v>11.23</v>
      </c>
      <c r="P1137" s="5">
        <v>-15956</v>
      </c>
      <c r="Q1137" s="5">
        <v>-1411.1111111099999</v>
      </c>
      <c r="R1137" s="5">
        <v>-1226.85185185</v>
      </c>
    </row>
    <row r="1138" spans="3:18">
      <c r="C1138">
        <v>11.24</v>
      </c>
      <c r="D1138">
        <v>-43.941666666700002</v>
      </c>
      <c r="E1138">
        <v>-3.9197530864200001</v>
      </c>
      <c r="F1138">
        <v>-3.1078532235899998</v>
      </c>
      <c r="I1138" s="5">
        <v>11.24</v>
      </c>
      <c r="J1138" s="5">
        <v>-279.270133612</v>
      </c>
      <c r="K1138" s="5">
        <v>-25.064867313400001</v>
      </c>
      <c r="L1138" s="5">
        <v>10.234955490100001</v>
      </c>
      <c r="M1138" s="5"/>
      <c r="N1138" s="5"/>
      <c r="O1138" s="5">
        <v>11.24</v>
      </c>
      <c r="P1138" s="5">
        <v>-15970</v>
      </c>
      <c r="Q1138" s="5">
        <v>-1436.1111111099999</v>
      </c>
      <c r="R1138" s="5">
        <v>-1018.51851852</v>
      </c>
    </row>
    <row r="1139" spans="3:18">
      <c r="C1139">
        <v>11.25</v>
      </c>
      <c r="D1139">
        <v>-43.980555555599999</v>
      </c>
      <c r="E1139">
        <v>-3.9891975308599998</v>
      </c>
      <c r="F1139">
        <v>-2.07904663924</v>
      </c>
      <c r="I1139" s="5">
        <v>11.25</v>
      </c>
      <c r="J1139" s="5">
        <v>-279.51447970700002</v>
      </c>
      <c r="K1139" s="5">
        <v>-24.628535000399999</v>
      </c>
      <c r="L1139" s="5">
        <v>11.177648759</v>
      </c>
      <c r="M1139" s="5"/>
      <c r="N1139" s="5"/>
      <c r="O1139" s="5">
        <v>11.25</v>
      </c>
      <c r="P1139" s="5">
        <v>-15985</v>
      </c>
      <c r="Q1139" s="5">
        <v>-1438.8888888900001</v>
      </c>
      <c r="R1139" s="5">
        <v>-246.91358024799999</v>
      </c>
    </row>
    <row r="1140" spans="3:18">
      <c r="C1140">
        <v>11.26</v>
      </c>
      <c r="D1140">
        <v>-44.0222222222</v>
      </c>
      <c r="E1140">
        <v>-3.9891975308599998</v>
      </c>
      <c r="F1140">
        <v>1.2217078189199999</v>
      </c>
      <c r="I1140" s="5">
        <v>11.26</v>
      </c>
      <c r="J1140" s="5">
        <v>-279.75882580199999</v>
      </c>
      <c r="K1140" s="5">
        <v>-24.5800536323</v>
      </c>
      <c r="L1140" s="5">
        <v>-11.9856715607</v>
      </c>
      <c r="M1140" s="5"/>
      <c r="N1140" s="5"/>
      <c r="O1140" s="5">
        <v>11.26</v>
      </c>
      <c r="P1140" s="5">
        <v>-15999</v>
      </c>
      <c r="Q1140" s="5">
        <v>-1425</v>
      </c>
      <c r="R1140" s="5">
        <v>-733.02469135700005</v>
      </c>
    </row>
    <row r="1141" spans="3:18">
      <c r="C1141">
        <v>11.27</v>
      </c>
      <c r="D1141">
        <v>-44.061111111099997</v>
      </c>
      <c r="E1141">
        <v>-3.9274691358</v>
      </c>
      <c r="F1141">
        <v>1.37174211249</v>
      </c>
      <c r="I1141" s="5">
        <v>11.27</v>
      </c>
      <c r="J1141" s="5">
        <v>-280.00317189700002</v>
      </c>
      <c r="K1141" s="5">
        <v>-24.8224604728</v>
      </c>
      <c r="L1141" s="5">
        <v>-37.034378418099998</v>
      </c>
      <c r="M1141" s="5"/>
      <c r="N1141" s="5"/>
      <c r="O1141" s="5">
        <v>11.27</v>
      </c>
      <c r="P1141" s="5">
        <v>-16013</v>
      </c>
      <c r="Q1141" s="5">
        <v>-1450</v>
      </c>
      <c r="R1141" s="5">
        <v>-1450.61728395</v>
      </c>
    </row>
    <row r="1142" spans="3:18">
      <c r="C1142">
        <v>11.28</v>
      </c>
      <c r="D1142">
        <v>-44.1</v>
      </c>
      <c r="E1142">
        <v>-3.9274691358</v>
      </c>
      <c r="F1142">
        <v>-1.20027434842</v>
      </c>
      <c r="I1142" s="5">
        <v>11.28</v>
      </c>
      <c r="J1142" s="5">
        <v>-280.24751799299997</v>
      </c>
      <c r="K1142" s="5">
        <v>-25.695125098799998</v>
      </c>
      <c r="L1142" s="5">
        <v>-28.146127597700001</v>
      </c>
      <c r="M1142" s="5"/>
      <c r="N1142" s="5"/>
      <c r="O1142" s="5">
        <v>11.28</v>
      </c>
      <c r="P1142" s="5">
        <v>-16028</v>
      </c>
      <c r="Q1142" s="5">
        <v>-1475</v>
      </c>
      <c r="R1142" s="5">
        <v>-424.38271605099999</v>
      </c>
    </row>
    <row r="1143" spans="3:18">
      <c r="C1143">
        <v>11.29</v>
      </c>
      <c r="D1143">
        <v>-44.138888888899999</v>
      </c>
      <c r="E1143">
        <v>-3.9891975308599998</v>
      </c>
      <c r="F1143">
        <v>-0.49296982167999998</v>
      </c>
      <c r="I1143" s="5">
        <v>11.29</v>
      </c>
      <c r="J1143" s="5">
        <v>-280.52677067299999</v>
      </c>
      <c r="K1143" s="5">
        <v>-25.743606466900001</v>
      </c>
      <c r="L1143" s="5">
        <v>12.659023895600001</v>
      </c>
      <c r="M1143" s="5"/>
      <c r="N1143" s="5"/>
      <c r="O1143" s="5">
        <v>11.29</v>
      </c>
      <c r="P1143" s="5">
        <v>-16043</v>
      </c>
      <c r="Q1143" s="5">
        <v>-1458.33333333</v>
      </c>
      <c r="R1143" s="5">
        <v>702.16049382400001</v>
      </c>
    </row>
    <row r="1144" spans="3:18">
      <c r="C1144">
        <v>11.3</v>
      </c>
      <c r="D1144">
        <v>-44.180555555600002</v>
      </c>
      <c r="E1144">
        <v>-3.9814814814799999</v>
      </c>
      <c r="F1144">
        <v>3.9866255144</v>
      </c>
      <c r="I1144" s="5">
        <v>11.3</v>
      </c>
      <c r="J1144" s="5">
        <v>-280.77111676800001</v>
      </c>
      <c r="K1144" s="5">
        <v>-25.016385945300001</v>
      </c>
      <c r="L1144" s="5">
        <v>19.392547244300001</v>
      </c>
      <c r="M1144" s="5"/>
      <c r="N1144" s="5"/>
      <c r="O1144" s="5">
        <v>11.3</v>
      </c>
      <c r="P1144" s="5">
        <v>-16057</v>
      </c>
      <c r="Q1144" s="5">
        <v>-1450</v>
      </c>
      <c r="R1144" s="5">
        <v>887.34567901399998</v>
      </c>
    </row>
    <row r="1145" spans="3:18">
      <c r="C1145">
        <v>11.31</v>
      </c>
      <c r="D1145">
        <v>-44.219444444399997</v>
      </c>
      <c r="E1145">
        <v>-3.88888888889</v>
      </c>
      <c r="F1145">
        <v>6.4943415637899999</v>
      </c>
      <c r="I1145" s="5">
        <v>11.31</v>
      </c>
      <c r="J1145" s="5">
        <v>-281.01546286400003</v>
      </c>
      <c r="K1145" s="5">
        <v>-25.161830049599999</v>
      </c>
      <c r="L1145" s="5">
        <v>7.0028642827200001</v>
      </c>
      <c r="M1145" s="5"/>
      <c r="N1145" s="5"/>
      <c r="O1145" s="5">
        <v>11.31</v>
      </c>
      <c r="P1145" s="5">
        <v>-16072</v>
      </c>
      <c r="Q1145" s="5">
        <v>-1441.66666667</v>
      </c>
      <c r="R1145" s="5">
        <v>964.50617284400005</v>
      </c>
    </row>
    <row r="1146" spans="3:18">
      <c r="C1146">
        <v>11.32</v>
      </c>
      <c r="D1146">
        <v>-44.258333333300001</v>
      </c>
      <c r="E1146">
        <v>-3.7962962963</v>
      </c>
      <c r="F1146">
        <v>3.8365912208499999</v>
      </c>
      <c r="I1146" s="5">
        <v>11.32</v>
      </c>
      <c r="J1146" s="5">
        <v>-281.27726225100002</v>
      </c>
      <c r="K1146" s="5">
        <v>-25.1133486815</v>
      </c>
      <c r="L1146" s="5">
        <v>10.5042964241</v>
      </c>
      <c r="M1146" s="5"/>
      <c r="N1146" s="5"/>
      <c r="O1146" s="5">
        <v>11.32</v>
      </c>
      <c r="P1146" s="5">
        <v>-16086</v>
      </c>
      <c r="Q1146" s="5">
        <v>-1422.22222222</v>
      </c>
      <c r="R1146" s="5">
        <v>316.35802469200001</v>
      </c>
    </row>
    <row r="1147" spans="3:18">
      <c r="C1147">
        <v>11.33</v>
      </c>
      <c r="D1147">
        <v>-44.2944444444</v>
      </c>
      <c r="E1147">
        <v>-3.7885802469100001</v>
      </c>
      <c r="F1147">
        <v>-1.24314128945</v>
      </c>
      <c r="I1147" s="5">
        <v>11.33</v>
      </c>
      <c r="J1147" s="5">
        <v>-281.52160834699998</v>
      </c>
      <c r="K1147" s="5">
        <v>-24.8224604728</v>
      </c>
      <c r="L1147" s="5">
        <v>6.4641824147899998</v>
      </c>
      <c r="M1147" s="5"/>
      <c r="N1147" s="5"/>
      <c r="O1147" s="5">
        <v>11.33</v>
      </c>
      <c r="P1147" s="5">
        <v>-16100</v>
      </c>
      <c r="Q1147" s="5">
        <v>-1438.8888888900001</v>
      </c>
      <c r="R1147" s="5">
        <v>38.580246910600003</v>
      </c>
    </row>
    <row r="1148" spans="3:18">
      <c r="C1148">
        <v>11.34</v>
      </c>
      <c r="D1148">
        <v>-44.333333333299997</v>
      </c>
      <c r="E1148">
        <v>-3.8580246913599998</v>
      </c>
      <c r="F1148">
        <v>-3.23645404665</v>
      </c>
      <c r="I1148" s="5">
        <v>11.34</v>
      </c>
      <c r="J1148" s="5">
        <v>-281.76595444200001</v>
      </c>
      <c r="K1148" s="5">
        <v>-25.064867313400001</v>
      </c>
      <c r="L1148" s="5">
        <v>11.7163306267</v>
      </c>
      <c r="M1148" s="5"/>
      <c r="N1148" s="5"/>
      <c r="O1148" s="5">
        <v>11.34</v>
      </c>
      <c r="P1148" s="5">
        <v>-16115</v>
      </c>
      <c r="Q1148" s="5">
        <v>-1436.1111111099999</v>
      </c>
      <c r="R1148" s="5">
        <v>979.93827160199999</v>
      </c>
    </row>
    <row r="1149" spans="3:18">
      <c r="C1149">
        <v>11.35</v>
      </c>
      <c r="D1149">
        <v>-44.372222222200001</v>
      </c>
      <c r="E1149">
        <v>-3.88117283951</v>
      </c>
      <c r="F1149">
        <v>-2.5934499314099999</v>
      </c>
      <c r="I1149" s="5">
        <v>11.35</v>
      </c>
      <c r="J1149" s="5">
        <v>-282.02775382999999</v>
      </c>
      <c r="K1149" s="5">
        <v>-24.870941840899999</v>
      </c>
      <c r="L1149" s="5">
        <v>37.169048885000002</v>
      </c>
      <c r="M1149" s="5"/>
      <c r="N1149" s="5"/>
      <c r="O1149" s="5">
        <v>11.35</v>
      </c>
      <c r="P1149" s="5">
        <v>-16129</v>
      </c>
      <c r="Q1149" s="5">
        <v>-1411.1111111099999</v>
      </c>
      <c r="R1149" s="5">
        <v>1265.43209877</v>
      </c>
    </row>
    <row r="1150" spans="3:18">
      <c r="C1150">
        <v>11.36</v>
      </c>
      <c r="D1150">
        <v>-44.411111111099999</v>
      </c>
      <c r="E1150">
        <v>-3.8966049382699999</v>
      </c>
      <c r="F1150">
        <v>-2.6148834019099998</v>
      </c>
      <c r="I1150" s="5">
        <v>11.36</v>
      </c>
      <c r="J1150" s="5">
        <v>-282.27209992500002</v>
      </c>
      <c r="K1150" s="5">
        <v>-23.9982772149</v>
      </c>
      <c r="L1150" s="5">
        <v>33.532946276799997</v>
      </c>
      <c r="M1150" s="5"/>
      <c r="N1150" s="5"/>
      <c r="O1150" s="5">
        <v>11.36</v>
      </c>
      <c r="P1150" s="5">
        <v>-16143</v>
      </c>
      <c r="Q1150" s="5">
        <v>-1402.77777778</v>
      </c>
      <c r="R1150" s="5">
        <v>895.06172839700002</v>
      </c>
    </row>
    <row r="1151" spans="3:18">
      <c r="C1151">
        <v>11.37</v>
      </c>
      <c r="D1151">
        <v>-44.45</v>
      </c>
      <c r="E1151">
        <v>-3.9197530864200001</v>
      </c>
      <c r="F1151">
        <v>-3.3864883401900001</v>
      </c>
      <c r="I1151" s="5">
        <v>11.37</v>
      </c>
      <c r="J1151" s="5">
        <v>-282.49899272800002</v>
      </c>
      <c r="K1151" s="5">
        <v>-23.852833110599999</v>
      </c>
      <c r="L1151" s="5">
        <v>-0.269340933886</v>
      </c>
      <c r="M1151" s="5"/>
      <c r="N1151" s="5"/>
      <c r="O1151" s="5">
        <v>11.37</v>
      </c>
      <c r="P1151" s="5">
        <v>-16157</v>
      </c>
      <c r="Q1151" s="5">
        <v>-1397.22222222</v>
      </c>
      <c r="R1151" s="5">
        <v>671.29629629600004</v>
      </c>
    </row>
    <row r="1152" spans="3:18">
      <c r="C1152">
        <v>11.38</v>
      </c>
      <c r="D1152">
        <v>-44.4888888889</v>
      </c>
      <c r="E1152">
        <v>-3.9891975308599998</v>
      </c>
      <c r="F1152">
        <v>-1.99331275721</v>
      </c>
      <c r="I1152" s="5">
        <v>11.38</v>
      </c>
      <c r="J1152" s="5">
        <v>-282.74333882299999</v>
      </c>
      <c r="K1152" s="5">
        <v>-24.240684055500001</v>
      </c>
      <c r="L1152" s="5">
        <v>-15.891115103000001</v>
      </c>
      <c r="M1152" s="5"/>
      <c r="N1152" s="5"/>
      <c r="O1152" s="5">
        <v>11.38</v>
      </c>
      <c r="P1152" s="5">
        <v>-16171</v>
      </c>
      <c r="Q1152" s="5">
        <v>-1391.66666667</v>
      </c>
      <c r="R1152" s="5">
        <v>486.11111111000002</v>
      </c>
    </row>
    <row r="1153" spans="3:18">
      <c r="C1153">
        <v>11.39</v>
      </c>
      <c r="D1153">
        <v>-44.530555555600003</v>
      </c>
      <c r="E1153">
        <v>-3.9891975308599998</v>
      </c>
      <c r="F1153">
        <v>1.8004115226299999</v>
      </c>
      <c r="I1153" s="5">
        <v>11.39</v>
      </c>
      <c r="J1153" s="5">
        <v>-282.98768491800001</v>
      </c>
      <c r="K1153" s="5">
        <v>-24.386128159799998</v>
      </c>
      <c r="L1153" s="5">
        <v>-11.851001093800001</v>
      </c>
      <c r="M1153" s="5"/>
      <c r="N1153" s="5"/>
      <c r="O1153" s="5">
        <v>11.39</v>
      </c>
      <c r="P1153" s="5">
        <v>-16185</v>
      </c>
      <c r="Q1153" s="5">
        <v>-1375</v>
      </c>
      <c r="R1153" s="5">
        <v>-725.30864197699998</v>
      </c>
    </row>
    <row r="1154" spans="3:18">
      <c r="C1154">
        <v>11.4</v>
      </c>
      <c r="D1154">
        <v>-44.569444444399998</v>
      </c>
      <c r="E1154">
        <v>-3.9197530864200001</v>
      </c>
      <c r="F1154" s="1">
        <v>2.5077160493799999</v>
      </c>
      <c r="I1154" s="5">
        <v>11.4</v>
      </c>
      <c r="J1154" s="5">
        <v>-283.23203101399997</v>
      </c>
      <c r="K1154" s="5">
        <v>-24.434609527900001</v>
      </c>
      <c r="L1154" s="5">
        <v>-9.0229212873400009</v>
      </c>
      <c r="M1154" s="5"/>
      <c r="N1154" s="5"/>
      <c r="O1154" s="5">
        <v>11.4</v>
      </c>
      <c r="P1154" s="5">
        <v>-16198</v>
      </c>
      <c r="Q1154" s="5">
        <v>-1402.77777778</v>
      </c>
      <c r="R1154" s="5">
        <v>-2137.3456790099999</v>
      </c>
    </row>
    <row r="1155" spans="3:18">
      <c r="C1155">
        <v>11.41</v>
      </c>
      <c r="D1155">
        <v>-44.608333333300003</v>
      </c>
      <c r="E1155">
        <v>-3.9043209876499998</v>
      </c>
      <c r="F1155" s="1">
        <v>1.1469837425499999E-11</v>
      </c>
      <c r="I1155" s="5">
        <v>11.41</v>
      </c>
      <c r="J1155" s="5">
        <v>-283.476377109</v>
      </c>
      <c r="K1155" s="5">
        <v>-24.483090896</v>
      </c>
      <c r="L1155" s="5">
        <v>-12.9283648296</v>
      </c>
      <c r="M1155" s="5"/>
      <c r="N1155" s="5"/>
      <c r="O1155" s="5">
        <v>11.41</v>
      </c>
      <c r="P1155" s="5">
        <v>-16213</v>
      </c>
      <c r="Q1155" s="5">
        <v>-1436.1111111099999</v>
      </c>
      <c r="R1155" s="5">
        <v>-1890.4320987599999</v>
      </c>
    </row>
    <row r="1156" spans="3:18">
      <c r="C1156">
        <v>11.42</v>
      </c>
      <c r="D1156">
        <v>-44.6472222222</v>
      </c>
      <c r="E1156">
        <v>-3.9197530864200001</v>
      </c>
      <c r="F1156">
        <v>-2.5291495198799998</v>
      </c>
      <c r="I1156" s="5">
        <v>11.42</v>
      </c>
      <c r="J1156" s="5">
        <v>-283.72072320400002</v>
      </c>
      <c r="K1156" s="5">
        <v>-24.628535000399999</v>
      </c>
      <c r="L1156" s="5">
        <v>-21.547274716</v>
      </c>
      <c r="M1156" s="5"/>
      <c r="N1156" s="5"/>
      <c r="O1156" s="5">
        <v>11.42</v>
      </c>
      <c r="P1156" s="5">
        <v>-16227</v>
      </c>
      <c r="Q1156" s="5">
        <v>-1447.22222222</v>
      </c>
      <c r="R1156" s="5">
        <v>-902.77777777899996</v>
      </c>
    </row>
    <row r="1157" spans="3:18">
      <c r="C1157">
        <v>11.43</v>
      </c>
      <c r="D1157">
        <v>-44.686111111099997</v>
      </c>
      <c r="E1157">
        <v>-3.9891975308599998</v>
      </c>
      <c r="F1157">
        <v>-1.9504458162</v>
      </c>
      <c r="I1157" s="5">
        <v>11.43</v>
      </c>
      <c r="J1157" s="5">
        <v>-283.96506929899999</v>
      </c>
      <c r="K1157" s="5">
        <v>-25.064867313400001</v>
      </c>
      <c r="L1157" s="5">
        <v>-17.776501640700001</v>
      </c>
      <c r="M1157" s="5"/>
      <c r="N1157" s="5"/>
      <c r="O1157" s="5">
        <v>11.43</v>
      </c>
      <c r="P1157" s="5">
        <v>-16242</v>
      </c>
      <c r="Q1157" s="5">
        <v>-1450</v>
      </c>
      <c r="R1157" s="5">
        <v>-108.024691358</v>
      </c>
    </row>
    <row r="1158" spans="3:18">
      <c r="C1158">
        <v>11.44</v>
      </c>
      <c r="D1158">
        <v>-44.7277777778</v>
      </c>
      <c r="E1158">
        <v>-3.9891975308599998</v>
      </c>
      <c r="F1158">
        <v>1.24314128943</v>
      </c>
      <c r="I1158" s="5">
        <v>11.44</v>
      </c>
      <c r="J1158" s="5">
        <v>-284.22686868699998</v>
      </c>
      <c r="K1158" s="5">
        <v>-25.1133486815</v>
      </c>
      <c r="L1158" s="5">
        <v>-4.3094549431900004</v>
      </c>
      <c r="M1158" s="5"/>
      <c r="N1158" s="5"/>
      <c r="O1158" s="5">
        <v>11.44</v>
      </c>
      <c r="P1158" s="5">
        <v>-16256</v>
      </c>
      <c r="Q1158" s="5">
        <v>-1447.22222222</v>
      </c>
      <c r="R1158" s="5">
        <v>347.22222222599999</v>
      </c>
    </row>
    <row r="1159" spans="3:18">
      <c r="C1159">
        <v>11.45</v>
      </c>
      <c r="D1159">
        <v>-44.766666666699997</v>
      </c>
      <c r="E1159">
        <v>-3.9274691358</v>
      </c>
      <c r="F1159">
        <v>1.3503086419799999</v>
      </c>
      <c r="I1159" s="5">
        <v>11.45</v>
      </c>
      <c r="J1159" s="5">
        <v>-284.47121478299999</v>
      </c>
      <c r="K1159" s="5">
        <v>-24.870941840899999</v>
      </c>
      <c r="L1159" s="5">
        <v>-12.7936943626</v>
      </c>
      <c r="M1159" s="5"/>
      <c r="N1159" s="5"/>
      <c r="O1159" s="5">
        <v>11.45</v>
      </c>
      <c r="P1159" s="5">
        <v>-16271</v>
      </c>
      <c r="Q1159" s="5">
        <v>-1441.66666667</v>
      </c>
      <c r="R1159" s="5">
        <v>432.09876543399997</v>
      </c>
    </row>
    <row r="1160" spans="3:18">
      <c r="C1160">
        <v>11.46</v>
      </c>
      <c r="D1160">
        <v>-44.805555555600002</v>
      </c>
      <c r="E1160">
        <v>-3.9274691358</v>
      </c>
      <c r="F1160">
        <v>-1.3503086419699999</v>
      </c>
      <c r="I1160" s="5">
        <v>11.46</v>
      </c>
      <c r="J1160" s="5">
        <v>-284.71556087800002</v>
      </c>
      <c r="K1160" s="5">
        <v>-25.3072741539</v>
      </c>
      <c r="L1160" s="5">
        <v>-25.3180477913</v>
      </c>
      <c r="M1160" s="5"/>
      <c r="N1160" s="5"/>
      <c r="O1160" s="5">
        <v>11.46</v>
      </c>
      <c r="P1160" s="5">
        <v>-16285</v>
      </c>
      <c r="Q1160" s="5">
        <v>-1425</v>
      </c>
      <c r="R1160" s="5">
        <v>-671.29629629600004</v>
      </c>
    </row>
    <row r="1161" spans="3:18">
      <c r="C1161">
        <v>11.47</v>
      </c>
      <c r="D1161">
        <v>-44.844444444399997</v>
      </c>
      <c r="E1161">
        <v>-3.9891975308599998</v>
      </c>
      <c r="F1161">
        <v>-1.2217078189399999</v>
      </c>
      <c r="I1161" s="5">
        <v>11.47</v>
      </c>
      <c r="J1161" s="5">
        <v>-284.97736026600001</v>
      </c>
      <c r="K1161" s="5">
        <v>-25.743606466900001</v>
      </c>
      <c r="L1161" s="5">
        <v>-7.40687568367</v>
      </c>
      <c r="M1161" s="5"/>
      <c r="N1161" s="5"/>
      <c r="O1161" s="5">
        <v>11.47</v>
      </c>
      <c r="P1161" s="5">
        <v>-16299</v>
      </c>
      <c r="Q1161" s="5">
        <v>-1452.77777778</v>
      </c>
      <c r="R1161" s="5">
        <v>-1813.2716049400001</v>
      </c>
    </row>
    <row r="1162" spans="3:18">
      <c r="C1162">
        <v>11.48</v>
      </c>
      <c r="D1162">
        <v>-44.8861111111</v>
      </c>
      <c r="E1162">
        <v>-3.9891975308599998</v>
      </c>
      <c r="F1162">
        <v>2.07904663923</v>
      </c>
      <c r="I1162" s="5">
        <v>11.48</v>
      </c>
      <c r="J1162" s="5">
        <v>-285.239159653</v>
      </c>
      <c r="K1162" s="5">
        <v>-25.452718258299999</v>
      </c>
      <c r="L1162" s="5">
        <v>12.255012494700001</v>
      </c>
      <c r="M1162" s="5"/>
      <c r="N1162" s="5"/>
      <c r="O1162" s="5">
        <v>11.48</v>
      </c>
      <c r="P1162" s="5">
        <v>-16314</v>
      </c>
      <c r="Q1162" s="5">
        <v>-1483.33333333</v>
      </c>
      <c r="R1162" s="5">
        <v>-895.06172839600003</v>
      </c>
    </row>
    <row r="1163" spans="3:18">
      <c r="C1163">
        <v>11.49</v>
      </c>
      <c r="D1163">
        <v>-44.924999999999997</v>
      </c>
      <c r="E1163">
        <v>-3.9197530864200001</v>
      </c>
      <c r="F1163">
        <v>3.1078532235999998</v>
      </c>
      <c r="I1163" s="5">
        <v>11.49</v>
      </c>
      <c r="J1163" s="5">
        <v>-285.48350574900002</v>
      </c>
      <c r="K1163" s="5">
        <v>-25.3072741539</v>
      </c>
      <c r="L1163" s="5">
        <v>15.487103702200001</v>
      </c>
      <c r="M1163" s="5"/>
      <c r="N1163" s="5"/>
      <c r="O1163" s="5">
        <v>11.49</v>
      </c>
      <c r="P1163" s="5">
        <v>-16329</v>
      </c>
      <c r="Q1163" s="5">
        <v>-1483.33333333</v>
      </c>
      <c r="R1163" s="5">
        <v>1219.13580247</v>
      </c>
    </row>
    <row r="1164" spans="3:18">
      <c r="C1164">
        <v>11.5</v>
      </c>
      <c r="D1164">
        <v>-44.963888888900001</v>
      </c>
      <c r="E1164">
        <v>-3.8966049382699999</v>
      </c>
      <c r="F1164">
        <v>1.1788408779099999</v>
      </c>
      <c r="I1164" s="5">
        <v>11.5</v>
      </c>
      <c r="J1164" s="5">
        <v>-285.745305137</v>
      </c>
      <c r="K1164" s="5">
        <v>-25.161830049599999</v>
      </c>
      <c r="L1164" s="5">
        <v>16.833808371899998</v>
      </c>
      <c r="M1164" s="5"/>
      <c r="N1164" s="5"/>
      <c r="O1164" s="5">
        <v>11.5</v>
      </c>
      <c r="P1164" s="5">
        <v>-16344</v>
      </c>
      <c r="Q1164" s="5">
        <v>-1450</v>
      </c>
      <c r="R1164" s="5">
        <v>2554.0123456800002</v>
      </c>
    </row>
    <row r="1165" spans="3:18">
      <c r="C1165">
        <v>11.51</v>
      </c>
      <c r="D1165">
        <v>-45.002777777799999</v>
      </c>
      <c r="E1165">
        <v>-3.8966049382699999</v>
      </c>
      <c r="F1165">
        <v>-1.0073731138599999</v>
      </c>
      <c r="I1165" s="5">
        <v>11.51</v>
      </c>
      <c r="J1165" s="5">
        <v>-285.98965123200003</v>
      </c>
      <c r="K1165" s="5">
        <v>-24.8224604728</v>
      </c>
      <c r="L1165" s="5">
        <v>5.5214891459800004</v>
      </c>
      <c r="M1165" s="5"/>
      <c r="N1165" s="5"/>
      <c r="O1165" s="5">
        <v>11.51</v>
      </c>
      <c r="P1165" s="5">
        <v>-16358</v>
      </c>
      <c r="Q1165" s="5">
        <v>-1413.8888888900001</v>
      </c>
      <c r="R1165" s="5">
        <v>2106.4814814800002</v>
      </c>
    </row>
    <row r="1166" spans="3:18">
      <c r="C1166">
        <v>11.52</v>
      </c>
      <c r="D1166">
        <v>-45.041666666700003</v>
      </c>
      <c r="E1166">
        <v>-3.9197530864200001</v>
      </c>
      <c r="F1166">
        <v>-2.3791152263300002</v>
      </c>
      <c r="I1166" s="5">
        <v>11.52</v>
      </c>
      <c r="J1166" s="5">
        <v>-286.233997327</v>
      </c>
      <c r="K1166" s="5">
        <v>-25.1133486815</v>
      </c>
      <c r="L1166" s="5">
        <v>0.80802280179599995</v>
      </c>
      <c r="M1166" s="5"/>
      <c r="N1166" s="5"/>
      <c r="O1166" s="5">
        <v>11.52</v>
      </c>
      <c r="P1166" s="5">
        <v>-16372</v>
      </c>
      <c r="Q1166" s="5">
        <v>-1402.77777778</v>
      </c>
      <c r="R1166" s="5">
        <v>995.37037037100004</v>
      </c>
    </row>
    <row r="1167" spans="3:18">
      <c r="C1167">
        <v>11.53</v>
      </c>
      <c r="D1167">
        <v>-45.0805555556</v>
      </c>
      <c r="E1167">
        <v>-3.9814814814799999</v>
      </c>
      <c r="F1167" s="1">
        <v>-0.192901234566</v>
      </c>
      <c r="I1167" s="5">
        <v>11.53</v>
      </c>
      <c r="J1167" s="5">
        <v>-286.49579671499998</v>
      </c>
      <c r="K1167" s="5">
        <v>-25.064867313400001</v>
      </c>
      <c r="L1167" s="5">
        <v>17.776501640700001</v>
      </c>
      <c r="M1167" s="5"/>
      <c r="N1167" s="5"/>
      <c r="O1167" s="5">
        <v>11.53</v>
      </c>
      <c r="P1167" s="5">
        <v>-16386</v>
      </c>
      <c r="Q1167" s="5">
        <v>-1400</v>
      </c>
      <c r="R1167" s="5">
        <v>324.07407407400001</v>
      </c>
    </row>
    <row r="1168" spans="3:18">
      <c r="C1168">
        <v>11.54</v>
      </c>
      <c r="D1168">
        <v>-45.122222222200001</v>
      </c>
      <c r="E1168">
        <v>-3.9583333333300001</v>
      </c>
      <c r="F1168">
        <v>4.4581618655600002</v>
      </c>
      <c r="I1168" s="5">
        <v>11.54</v>
      </c>
      <c r="J1168" s="5">
        <v>-286.74014281000001</v>
      </c>
      <c r="K1168" s="5">
        <v>-24.628535000399999</v>
      </c>
      <c r="L1168" s="5">
        <v>24.9140363904</v>
      </c>
      <c r="M1168" s="5"/>
      <c r="N1168" s="5"/>
      <c r="O1168" s="5">
        <v>11.54</v>
      </c>
      <c r="P1168" s="5">
        <v>-16400</v>
      </c>
      <c r="Q1168" s="5">
        <v>-1400</v>
      </c>
      <c r="R1168" s="5">
        <v>61.728395063999997</v>
      </c>
    </row>
    <row r="1169" spans="3:18">
      <c r="C1169">
        <v>11.55</v>
      </c>
      <c r="D1169">
        <v>-45.161111111099999</v>
      </c>
      <c r="E1169">
        <v>-3.8271604938300001</v>
      </c>
      <c r="F1169">
        <v>3.3007544581600001</v>
      </c>
      <c r="I1169" s="5">
        <v>11.55</v>
      </c>
      <c r="J1169" s="5">
        <v>-286.98448890499998</v>
      </c>
      <c r="K1169" s="5">
        <v>-24.434609527900001</v>
      </c>
      <c r="L1169" s="5">
        <v>19.2578767774</v>
      </c>
      <c r="M1169" s="5"/>
      <c r="N1169" s="5"/>
      <c r="O1169" s="5">
        <v>11.55</v>
      </c>
      <c r="P1169" s="5">
        <v>-16414</v>
      </c>
      <c r="Q1169" s="5">
        <v>-1400</v>
      </c>
      <c r="R1169" s="5">
        <v>7.7160493888200001</v>
      </c>
    </row>
    <row r="1170" spans="3:18">
      <c r="C1170">
        <v>11.56</v>
      </c>
      <c r="D1170">
        <v>-45.197222222199997</v>
      </c>
      <c r="E1170">
        <v>-3.8271604938300001</v>
      </c>
      <c r="F1170">
        <v>-3.3007544581600001</v>
      </c>
      <c r="I1170" s="5">
        <v>11.56</v>
      </c>
      <c r="J1170" s="5">
        <v>-287.22883500099999</v>
      </c>
      <c r="K1170" s="5">
        <v>-24.2891654236</v>
      </c>
      <c r="L1170" s="5">
        <v>12.9283648295</v>
      </c>
      <c r="M1170" s="5"/>
      <c r="N1170" s="5"/>
      <c r="O1170" s="5">
        <v>11.56</v>
      </c>
      <c r="P1170" s="5">
        <v>-16428</v>
      </c>
      <c r="Q1170" s="5">
        <v>-1400</v>
      </c>
      <c r="R1170" s="5">
        <v>-7.7160493830899997</v>
      </c>
    </row>
    <row r="1171" spans="3:18">
      <c r="C1171">
        <v>11.57</v>
      </c>
      <c r="D1171">
        <v>-45.236111111100001</v>
      </c>
      <c r="E1171">
        <v>-3.9583333333300001</v>
      </c>
      <c r="F1171">
        <v>-4.47959533607</v>
      </c>
      <c r="I1171" s="5">
        <v>11.57</v>
      </c>
      <c r="J1171" s="5">
        <v>-287.47318109600002</v>
      </c>
      <c r="K1171" s="5">
        <v>-23.9982772149</v>
      </c>
      <c r="L1171" s="5">
        <v>-8.0802280184900006</v>
      </c>
      <c r="M1171" s="5"/>
      <c r="N1171" s="5"/>
      <c r="O1171" s="5">
        <v>11.57</v>
      </c>
      <c r="P1171" s="5">
        <v>-16442</v>
      </c>
      <c r="Q1171" s="5">
        <v>-1400</v>
      </c>
      <c r="R1171" s="5">
        <v>-54.012345686000003</v>
      </c>
    </row>
    <row r="1172" spans="3:18">
      <c r="C1172">
        <v>11.58</v>
      </c>
      <c r="D1172">
        <v>-45.277777777799997</v>
      </c>
      <c r="E1172">
        <v>-3.9814814814799999</v>
      </c>
      <c r="F1172">
        <v>6.43004115274E-2</v>
      </c>
      <c r="I1172" s="5">
        <v>11.58</v>
      </c>
      <c r="J1172" s="5">
        <v>-287.70007389900002</v>
      </c>
      <c r="K1172" s="5">
        <v>-24.434609527900001</v>
      </c>
      <c r="L1172" s="5">
        <v>-28.954150399500001</v>
      </c>
      <c r="M1172" s="5"/>
      <c r="N1172" s="5"/>
      <c r="O1172" s="5">
        <v>11.58</v>
      </c>
      <c r="P1172" s="5">
        <v>-16456</v>
      </c>
      <c r="Q1172" s="5">
        <v>-1400</v>
      </c>
      <c r="R1172" s="5">
        <v>-270.06172839800001</v>
      </c>
    </row>
    <row r="1173" spans="3:18">
      <c r="C1173">
        <v>11.59</v>
      </c>
      <c r="D1173">
        <v>-45.316666666700002</v>
      </c>
      <c r="E1173">
        <v>-3.9197530864200001</v>
      </c>
      <c r="F1173">
        <v>1.8004115226399999</v>
      </c>
      <c r="I1173" s="5">
        <v>11.59</v>
      </c>
      <c r="J1173" s="5">
        <v>-287.961873287</v>
      </c>
      <c r="K1173" s="5">
        <v>-24.919423209000001</v>
      </c>
      <c r="L1173" s="5">
        <v>-20.0658995792</v>
      </c>
      <c r="M1173" s="5"/>
      <c r="N1173" s="5"/>
      <c r="O1173" s="5">
        <v>11.59</v>
      </c>
      <c r="P1173" s="5">
        <v>-16470</v>
      </c>
      <c r="Q1173" s="5">
        <v>-1402.77777778</v>
      </c>
      <c r="R1173" s="5">
        <v>-733.02469135700005</v>
      </c>
    </row>
    <row r="1174" spans="3:18">
      <c r="C1174">
        <v>11.6</v>
      </c>
      <c r="D1174">
        <v>-45.355555555599999</v>
      </c>
      <c r="E1174">
        <v>-3.9043209876499998</v>
      </c>
      <c r="F1174">
        <v>-0.15003429355299999</v>
      </c>
      <c r="I1174" s="5">
        <v>11.6</v>
      </c>
      <c r="J1174" s="5">
        <v>-288.20621938199997</v>
      </c>
      <c r="K1174" s="5">
        <v>-24.7739791047</v>
      </c>
      <c r="L1174" s="5">
        <v>-12.7936943626</v>
      </c>
      <c r="M1174" s="5"/>
      <c r="N1174" s="5"/>
      <c r="O1174" s="5">
        <v>11.6</v>
      </c>
      <c r="P1174" s="5">
        <v>-16484</v>
      </c>
      <c r="Q1174" s="5">
        <v>-1411.1111111099999</v>
      </c>
      <c r="R1174" s="5">
        <v>-1435.18518518</v>
      </c>
    </row>
    <row r="1175" spans="3:18">
      <c r="C1175">
        <v>11.61</v>
      </c>
      <c r="D1175">
        <v>-45.394444444400001</v>
      </c>
      <c r="E1175">
        <v>-3.9197530864200001</v>
      </c>
      <c r="F1175">
        <v>-2.5505829904000001</v>
      </c>
      <c r="I1175" s="5">
        <v>11.61</v>
      </c>
      <c r="J1175" s="5">
        <v>-288.450565477</v>
      </c>
      <c r="K1175" s="5">
        <v>-25.1133486815</v>
      </c>
      <c r="L1175" s="5">
        <v>-9.6962736222599997</v>
      </c>
      <c r="M1175" s="5"/>
      <c r="N1175" s="5"/>
      <c r="O1175" s="5">
        <v>11.61</v>
      </c>
      <c r="P1175" s="5">
        <v>-16498</v>
      </c>
      <c r="Q1175" s="5">
        <v>-1438.8888888900001</v>
      </c>
      <c r="R1175" s="5">
        <v>-1442.90123457</v>
      </c>
    </row>
    <row r="1176" spans="3:18">
      <c r="C1176">
        <v>11.62</v>
      </c>
      <c r="D1176">
        <v>-45.433333333299998</v>
      </c>
      <c r="E1176">
        <v>-3.9891975308599998</v>
      </c>
      <c r="F1176">
        <v>-1.95044581619</v>
      </c>
      <c r="I1176" s="5">
        <v>11.62</v>
      </c>
      <c r="J1176" s="5">
        <v>-288.71236486499998</v>
      </c>
      <c r="K1176" s="5">
        <v>-25.1133486815</v>
      </c>
      <c r="L1176" s="5">
        <v>2.9627502734200002</v>
      </c>
      <c r="M1176" s="5"/>
      <c r="N1176" s="5"/>
      <c r="O1176" s="5">
        <v>11.62</v>
      </c>
      <c r="P1176" s="5">
        <v>-16513</v>
      </c>
      <c r="Q1176" s="5">
        <v>-1447.22222222</v>
      </c>
      <c r="R1176" s="5">
        <v>-779.32098765600006</v>
      </c>
    </row>
    <row r="1177" spans="3:18">
      <c r="C1177">
        <v>11.63</v>
      </c>
      <c r="D1177">
        <v>-45.475000000000001</v>
      </c>
      <c r="E1177">
        <v>-3.9891975308599998</v>
      </c>
      <c r="F1177">
        <v>1.24314128944</v>
      </c>
      <c r="I1177" s="5">
        <v>11.63</v>
      </c>
      <c r="J1177" s="5">
        <v>-288.95671096000001</v>
      </c>
      <c r="K1177" s="5">
        <v>-24.8224604728</v>
      </c>
      <c r="L1177" s="5">
        <v>-4.7134663440900004</v>
      </c>
      <c r="M1177" s="5"/>
      <c r="N1177" s="5"/>
      <c r="O1177" s="5">
        <v>11.63</v>
      </c>
      <c r="P1177" s="5">
        <v>-16527</v>
      </c>
      <c r="Q1177" s="5">
        <v>-1450</v>
      </c>
      <c r="R1177" s="5">
        <v>-486.11111111299999</v>
      </c>
    </row>
    <row r="1178" spans="3:18">
      <c r="C1178">
        <v>11.64</v>
      </c>
      <c r="D1178">
        <v>-45.513888888899999</v>
      </c>
      <c r="E1178">
        <v>-3.9274691358</v>
      </c>
      <c r="F1178">
        <v>1.3503086419699999</v>
      </c>
      <c r="I1178" s="5">
        <v>11.64</v>
      </c>
      <c r="J1178" s="5">
        <v>-289.20105705499998</v>
      </c>
      <c r="K1178" s="5">
        <v>-25.161830049599999</v>
      </c>
      <c r="L1178" s="5">
        <v>-16.699137904800001</v>
      </c>
      <c r="M1178" s="5"/>
      <c r="N1178" s="5"/>
      <c r="O1178" s="5">
        <v>11.64</v>
      </c>
      <c r="P1178" s="5">
        <v>-16542</v>
      </c>
      <c r="Q1178" s="5">
        <v>-1452.77777778</v>
      </c>
      <c r="R1178" s="5">
        <v>-516.97530864099997</v>
      </c>
    </row>
    <row r="1179" spans="3:18">
      <c r="C1179">
        <v>11.65</v>
      </c>
      <c r="D1179">
        <v>-45.552777777800003</v>
      </c>
      <c r="E1179">
        <v>-3.9274691358</v>
      </c>
      <c r="F1179">
        <v>-1.3503086419799999</v>
      </c>
      <c r="I1179" s="5">
        <v>11.65</v>
      </c>
      <c r="J1179" s="5">
        <v>-289.46285644300002</v>
      </c>
      <c r="K1179" s="5">
        <v>-25.3072741539</v>
      </c>
      <c r="L1179" s="5">
        <v>-15.487103702100001</v>
      </c>
      <c r="M1179" s="5"/>
      <c r="N1179" s="5"/>
      <c r="O1179" s="5">
        <v>11.65</v>
      </c>
      <c r="P1179" s="5">
        <v>-16556</v>
      </c>
      <c r="Q1179" s="5">
        <v>-1458.33333333</v>
      </c>
      <c r="R1179" s="5">
        <v>-709.87654320599995</v>
      </c>
    </row>
    <row r="1180" spans="3:18">
      <c r="C1180">
        <v>11.66</v>
      </c>
      <c r="D1180">
        <v>-45.5916666667</v>
      </c>
      <c r="E1180">
        <v>-3.9891975308599998</v>
      </c>
      <c r="F1180">
        <v>-1.2217078189299999</v>
      </c>
      <c r="I1180" s="5">
        <v>11.66</v>
      </c>
      <c r="J1180" s="5">
        <v>-289.70720253899998</v>
      </c>
      <c r="K1180" s="5">
        <v>-25.452718258299999</v>
      </c>
      <c r="L1180" s="5">
        <v>-12.255012494700001</v>
      </c>
      <c r="M1180" s="5"/>
      <c r="N1180" s="5"/>
      <c r="O1180" s="5">
        <v>11.66</v>
      </c>
      <c r="P1180" s="5">
        <v>-16571</v>
      </c>
      <c r="Q1180" s="5">
        <v>-1477.77777778</v>
      </c>
      <c r="R1180" s="15">
        <v>-2.4568988818699999E-10</v>
      </c>
    </row>
    <row r="1181" spans="3:18">
      <c r="C1181">
        <v>11.67</v>
      </c>
      <c r="D1181">
        <v>-45.633333333300001</v>
      </c>
      <c r="E1181">
        <v>-3.9891975308599998</v>
      </c>
      <c r="F1181">
        <v>2.1004801097399999</v>
      </c>
      <c r="I1181" s="5">
        <v>11.67</v>
      </c>
      <c r="J1181" s="5">
        <v>-289.96900192599998</v>
      </c>
      <c r="K1181" s="5">
        <v>-25.743606466900001</v>
      </c>
      <c r="L1181" s="5">
        <v>7.4068756836</v>
      </c>
      <c r="M1181" s="5"/>
      <c r="N1181" s="5"/>
      <c r="O1181" s="5">
        <v>11.67</v>
      </c>
      <c r="P1181" s="5">
        <v>-16586</v>
      </c>
      <c r="Q1181" s="5">
        <v>-1458.33333333</v>
      </c>
      <c r="R1181" s="5">
        <v>709.87654320900003</v>
      </c>
    </row>
    <row r="1182" spans="3:18">
      <c r="C1182">
        <v>11.68</v>
      </c>
      <c r="D1182">
        <v>-45.672222222199998</v>
      </c>
      <c r="E1182">
        <v>-3.9197530864200001</v>
      </c>
      <c r="F1182">
        <v>3.2578875171399999</v>
      </c>
      <c r="I1182" s="5">
        <v>11.68</v>
      </c>
      <c r="J1182" s="5">
        <v>-290.23080131400002</v>
      </c>
      <c r="K1182" s="5">
        <v>-25.3072741539</v>
      </c>
      <c r="L1182" s="5">
        <v>25.452718258200001</v>
      </c>
      <c r="M1182" s="5"/>
      <c r="N1182" s="5"/>
      <c r="O1182" s="5">
        <v>11.68</v>
      </c>
      <c r="P1182" s="5">
        <v>-16600</v>
      </c>
      <c r="Q1182" s="5">
        <v>-1452.77777778</v>
      </c>
      <c r="R1182" s="5">
        <v>516.97530864400005</v>
      </c>
    </row>
    <row r="1183" spans="3:18">
      <c r="C1183">
        <v>11.69</v>
      </c>
      <c r="D1183">
        <v>-45.711111111100003</v>
      </c>
      <c r="E1183">
        <v>-3.8966049382699999</v>
      </c>
      <c r="F1183">
        <v>1.90757887517</v>
      </c>
      <c r="I1183" s="5">
        <v>11.69</v>
      </c>
      <c r="J1183" s="5">
        <v>-290.47514740899999</v>
      </c>
      <c r="K1183" s="5">
        <v>-24.870941840899999</v>
      </c>
      <c r="L1183" s="5">
        <v>13.7363876314</v>
      </c>
      <c r="M1183" s="5"/>
      <c r="N1183" s="5"/>
      <c r="O1183" s="5">
        <v>11.69</v>
      </c>
      <c r="P1183" s="5">
        <v>-16615</v>
      </c>
      <c r="Q1183" s="5">
        <v>-1450</v>
      </c>
      <c r="R1183" s="5">
        <v>486.11111111000002</v>
      </c>
    </row>
    <row r="1184" spans="3:18">
      <c r="C1184">
        <v>11.7</v>
      </c>
      <c r="D1184">
        <v>-45.75</v>
      </c>
      <c r="E1184">
        <v>-3.88888888889</v>
      </c>
      <c r="F1184">
        <v>0.85733882030700004</v>
      </c>
      <c r="I1184" s="5">
        <v>11.7</v>
      </c>
      <c r="J1184" s="5">
        <v>-290.719493505</v>
      </c>
      <c r="K1184" s="5">
        <v>-25.1133486815</v>
      </c>
      <c r="L1184" s="5">
        <v>9.02292128735</v>
      </c>
      <c r="M1184" s="5"/>
      <c r="N1184" s="5"/>
      <c r="O1184" s="5">
        <v>11.7</v>
      </c>
      <c r="P1184" s="5">
        <v>-16629</v>
      </c>
      <c r="Q1184" s="5">
        <v>-1447.22222222</v>
      </c>
      <c r="R1184" s="5">
        <v>779.32098765299997</v>
      </c>
    </row>
    <row r="1185" spans="3:18">
      <c r="C1185">
        <v>11.71</v>
      </c>
      <c r="D1185">
        <v>-45.788888888899997</v>
      </c>
      <c r="E1185">
        <v>-3.88888888889</v>
      </c>
      <c r="F1185">
        <v>0.72873799725699995</v>
      </c>
      <c r="I1185" s="5">
        <v>11.71</v>
      </c>
      <c r="J1185" s="5">
        <v>-290.981292892</v>
      </c>
      <c r="K1185" s="5">
        <v>-25.016385945300001</v>
      </c>
      <c r="L1185" s="5">
        <v>30.704866470300001</v>
      </c>
      <c r="M1185" s="5"/>
      <c r="N1185" s="5"/>
      <c r="O1185" s="5">
        <v>11.71</v>
      </c>
      <c r="P1185" s="5">
        <v>-16644</v>
      </c>
      <c r="Q1185" s="5">
        <v>-1438.8888888900001</v>
      </c>
      <c r="R1185" s="5">
        <v>1450.61728395</v>
      </c>
    </row>
    <row r="1186" spans="3:18">
      <c r="C1186">
        <v>11.72</v>
      </c>
      <c r="D1186">
        <v>-45.827777777800002</v>
      </c>
      <c r="E1186">
        <v>-3.88117283951</v>
      </c>
      <c r="F1186">
        <v>1.1574074074</v>
      </c>
      <c r="I1186" s="5">
        <v>11.72</v>
      </c>
      <c r="J1186" s="5">
        <v>-291.22563898800001</v>
      </c>
      <c r="K1186" s="5">
        <v>-24.434609527900001</v>
      </c>
      <c r="L1186" s="5">
        <v>47.269333908199997</v>
      </c>
      <c r="M1186" s="5"/>
      <c r="N1186" s="5"/>
      <c r="O1186" s="5">
        <v>11.72</v>
      </c>
      <c r="P1186" s="5">
        <v>-16658</v>
      </c>
      <c r="Q1186" s="5">
        <v>-1411.1111111099999</v>
      </c>
      <c r="R1186" s="5">
        <v>1481.48148148</v>
      </c>
    </row>
    <row r="1187" spans="3:18">
      <c r="C1187">
        <v>11.73</v>
      </c>
      <c r="D1187">
        <v>-45.866666666699999</v>
      </c>
      <c r="E1187">
        <v>-3.8657407407400002</v>
      </c>
      <c r="F1187">
        <v>1.2217078189299999</v>
      </c>
      <c r="I1187" s="5">
        <v>11.73</v>
      </c>
      <c r="J1187" s="5">
        <v>-291.46998508299998</v>
      </c>
      <c r="K1187" s="5">
        <v>-23.8043517425</v>
      </c>
      <c r="L1187" s="5">
        <v>40.401140092399999</v>
      </c>
      <c r="M1187" s="5"/>
      <c r="N1187" s="5"/>
      <c r="O1187" s="5">
        <v>11.73</v>
      </c>
      <c r="P1187" s="5">
        <v>-16672</v>
      </c>
      <c r="Q1187" s="5">
        <v>-1402.77777778</v>
      </c>
      <c r="R1187" s="5">
        <v>941.35802469500004</v>
      </c>
    </row>
    <row r="1188" spans="3:18">
      <c r="C1188">
        <v>11.74</v>
      </c>
      <c r="D1188">
        <v>-45.905555555600003</v>
      </c>
      <c r="E1188">
        <v>-3.8194444444400002</v>
      </c>
      <c r="F1188">
        <v>-1.86471193415</v>
      </c>
      <c r="I1188" s="5">
        <v>11.74</v>
      </c>
      <c r="J1188" s="5">
        <v>-291.69687788599998</v>
      </c>
      <c r="K1188" s="5">
        <v>-23.561944901899999</v>
      </c>
      <c r="L1188" s="5">
        <v>22.4899679848</v>
      </c>
      <c r="M1188" s="5"/>
      <c r="N1188" s="5"/>
      <c r="O1188" s="5">
        <v>11.74</v>
      </c>
      <c r="P1188" s="5">
        <v>-16686</v>
      </c>
      <c r="Q1188" s="5">
        <v>-1397.22222222</v>
      </c>
      <c r="R1188" s="5">
        <v>686.728395062</v>
      </c>
    </row>
    <row r="1189" spans="3:18">
      <c r="C1189">
        <v>11.75</v>
      </c>
      <c r="D1189">
        <v>-45.941666666700002</v>
      </c>
      <c r="E1189">
        <v>-3.8966049382699999</v>
      </c>
      <c r="F1189">
        <v>-5.0797325102800004</v>
      </c>
      <c r="I1189" s="5">
        <v>11.75</v>
      </c>
      <c r="J1189" s="5">
        <v>-291.94122398100001</v>
      </c>
      <c r="K1189" s="5">
        <v>-23.416500797600001</v>
      </c>
      <c r="L1189" s="5">
        <v>3.2320912074499999</v>
      </c>
      <c r="M1189" s="5"/>
      <c r="N1189" s="5"/>
      <c r="O1189" s="5">
        <v>11.75</v>
      </c>
      <c r="P1189" s="5">
        <v>-16700</v>
      </c>
      <c r="Q1189" s="5">
        <v>-1391.66666667</v>
      </c>
      <c r="R1189" s="5">
        <v>532.40740740499996</v>
      </c>
    </row>
    <row r="1190" spans="3:18">
      <c r="C1190">
        <v>11.76</v>
      </c>
      <c r="D1190">
        <v>-45.983333333300003</v>
      </c>
      <c r="E1190">
        <v>-3.9814814814799999</v>
      </c>
      <c r="F1190">
        <v>-2.7863511659800002</v>
      </c>
      <c r="I1190" s="5">
        <v>11.76</v>
      </c>
      <c r="J1190" s="5">
        <v>-292.16811678400001</v>
      </c>
      <c r="K1190" s="5">
        <v>-23.222575325099999</v>
      </c>
      <c r="L1190" s="5">
        <v>-38.919764955700003</v>
      </c>
      <c r="M1190" s="5"/>
      <c r="N1190" s="5"/>
      <c r="O1190" s="5">
        <v>11.76</v>
      </c>
      <c r="P1190" s="5">
        <v>-16714</v>
      </c>
      <c r="Q1190" s="5">
        <v>-1375</v>
      </c>
      <c r="R1190" s="5">
        <v>-509.25925926100001</v>
      </c>
    </row>
    <row r="1191" spans="3:18">
      <c r="C1191">
        <v>11.77</v>
      </c>
      <c r="D1191">
        <v>-46.0222222222</v>
      </c>
      <c r="E1191">
        <v>-3.9814814814799999</v>
      </c>
      <c r="F1191" s="1">
        <v>1.8861454046699999</v>
      </c>
      <c r="I1191" s="5">
        <v>11.77</v>
      </c>
      <c r="J1191" s="5">
        <v>-292.395009587</v>
      </c>
      <c r="K1191" s="5">
        <v>-24.046758582999999</v>
      </c>
      <c r="L1191" s="5">
        <v>-84.303712326300001</v>
      </c>
      <c r="M1191" s="5"/>
      <c r="N1191" s="5"/>
      <c r="O1191" s="5">
        <v>11.77</v>
      </c>
      <c r="P1191" s="5">
        <v>-16727</v>
      </c>
      <c r="Q1191" s="5">
        <v>-1400</v>
      </c>
      <c r="R1191" s="5">
        <v>-1666.66666667</v>
      </c>
    </row>
    <row r="1192" spans="3:18">
      <c r="C1192">
        <v>11.78</v>
      </c>
      <c r="D1192">
        <v>-46.063888888900003</v>
      </c>
      <c r="E1192">
        <v>-3.9043209876499998</v>
      </c>
      <c r="F1192">
        <v>3.0221193415699998</v>
      </c>
      <c r="I1192" s="5">
        <v>11.78</v>
      </c>
      <c r="J1192" s="5">
        <v>-292.63935568199997</v>
      </c>
      <c r="K1192" s="5">
        <v>-25.5981623626</v>
      </c>
      <c r="L1192" s="5">
        <v>-62.621767143299998</v>
      </c>
      <c r="M1192" s="5"/>
      <c r="N1192" s="5"/>
      <c r="O1192" s="5">
        <v>11.78</v>
      </c>
      <c r="P1192" s="5">
        <v>-16742</v>
      </c>
      <c r="Q1192" s="5">
        <v>-1427.77777778</v>
      </c>
      <c r="R1192" s="5">
        <v>-1149.6913580200001</v>
      </c>
    </row>
    <row r="1193" spans="3:18">
      <c r="C1193">
        <v>11.79</v>
      </c>
      <c r="D1193">
        <v>-46.1</v>
      </c>
      <c r="E1193">
        <v>-3.8503086419799999</v>
      </c>
      <c r="F1193">
        <v>-2.1004801097399999</v>
      </c>
      <c r="I1193" s="5">
        <v>11.79</v>
      </c>
      <c r="J1193" s="5">
        <v>-292.91860836199999</v>
      </c>
      <c r="K1193" s="5">
        <v>-26.034494675600001</v>
      </c>
      <c r="L1193" s="5">
        <v>22.220627050800001</v>
      </c>
      <c r="M1193" s="5"/>
      <c r="N1193" s="5"/>
      <c r="O1193" s="5">
        <v>11.79</v>
      </c>
      <c r="P1193" s="5">
        <v>-16756</v>
      </c>
      <c r="Q1193" s="5">
        <v>-1419.4444444400001</v>
      </c>
      <c r="R1193" s="5">
        <v>-733.02469135800004</v>
      </c>
    </row>
    <row r="1194" spans="3:18">
      <c r="C1194">
        <v>11.8</v>
      </c>
      <c r="D1194">
        <v>-46.138888888899999</v>
      </c>
      <c r="E1194">
        <v>-3.9737654321</v>
      </c>
      <c r="F1194">
        <v>-5.0797325102900004</v>
      </c>
      <c r="I1194" s="5">
        <v>11.8</v>
      </c>
      <c r="J1194" s="5">
        <v>-293.18040774999997</v>
      </c>
      <c r="K1194" s="5">
        <v>-24.677016368499999</v>
      </c>
      <c r="L1194" s="5">
        <v>62.487096676299998</v>
      </c>
      <c r="M1194" s="5"/>
      <c r="N1194" s="5"/>
      <c r="O1194" s="5">
        <v>11.8</v>
      </c>
      <c r="P1194" s="5">
        <v>-16770</v>
      </c>
      <c r="Q1194" s="5">
        <v>-1438.8888888900001</v>
      </c>
      <c r="R1194" s="5">
        <v>-555.55555555599994</v>
      </c>
    </row>
    <row r="1195" spans="3:18">
      <c r="C1195">
        <v>11.81</v>
      </c>
      <c r="D1195">
        <v>-46.180555555600002</v>
      </c>
      <c r="E1195">
        <v>-4.0123456790100001</v>
      </c>
      <c r="F1195">
        <v>-2.57201646091</v>
      </c>
      <c r="I1195" s="5">
        <v>11.81</v>
      </c>
      <c r="J1195" s="5">
        <v>-293.40730055300003</v>
      </c>
      <c r="K1195" s="5">
        <v>-23.707389006300001</v>
      </c>
      <c r="L1195" s="5">
        <v>5.2521482120199998</v>
      </c>
      <c r="M1195" s="5"/>
      <c r="N1195" s="5"/>
      <c r="O1195" s="5">
        <v>11.81</v>
      </c>
      <c r="P1195" s="5">
        <v>-16785</v>
      </c>
      <c r="Q1195" s="5">
        <v>-1438.8888888900001</v>
      </c>
      <c r="R1195" s="5">
        <v>177.46913580200001</v>
      </c>
    </row>
    <row r="1196" spans="3:18">
      <c r="C1196">
        <v>11.82</v>
      </c>
      <c r="D1196">
        <v>-46.219444444399997</v>
      </c>
      <c r="E1196">
        <v>-4.0200617284</v>
      </c>
      <c r="F1196">
        <v>-2.14334705126E-2</v>
      </c>
      <c r="I1196" s="5">
        <v>11.82</v>
      </c>
      <c r="J1196" s="5">
        <v>-293.63419335600003</v>
      </c>
      <c r="K1196" s="5">
        <v>-24.531572264099999</v>
      </c>
      <c r="L1196" s="5">
        <v>-60.736380605599997</v>
      </c>
      <c r="M1196" s="5"/>
      <c r="N1196" s="5"/>
      <c r="O1196" s="5">
        <v>11.82</v>
      </c>
      <c r="P1196" s="5">
        <v>-16799</v>
      </c>
      <c r="Q1196" s="5">
        <v>-1422.22222222</v>
      </c>
      <c r="R1196" s="5">
        <v>-223.76543209900001</v>
      </c>
    </row>
    <row r="1197" spans="3:18">
      <c r="C1197">
        <v>11.83</v>
      </c>
      <c r="D1197">
        <v>-46.2611111111</v>
      </c>
      <c r="E1197">
        <v>-4.0046296296300001</v>
      </c>
      <c r="F1197">
        <v>1.8432784636499999</v>
      </c>
      <c r="I1197" s="5">
        <v>11.83</v>
      </c>
      <c r="J1197" s="5">
        <v>-293.89599274300002</v>
      </c>
      <c r="K1197" s="5">
        <v>-25.695125098799998</v>
      </c>
      <c r="L1197" s="5">
        <v>-57.908300799099997</v>
      </c>
      <c r="M1197" s="5"/>
      <c r="N1197" s="5"/>
      <c r="O1197" s="5">
        <v>11.83</v>
      </c>
      <c r="P1197" s="5">
        <v>-16813</v>
      </c>
      <c r="Q1197" s="5">
        <v>-1441.66666667</v>
      </c>
      <c r="R1197" s="5">
        <v>-748.45679012300002</v>
      </c>
    </row>
    <row r="1198" spans="3:18">
      <c r="C1198">
        <v>11.84</v>
      </c>
      <c r="D1198">
        <v>-46.3</v>
      </c>
      <c r="E1198">
        <v>-3.9506172839499998</v>
      </c>
      <c r="F1198">
        <v>0.85733882030700004</v>
      </c>
      <c r="I1198" s="5">
        <v>11.84</v>
      </c>
      <c r="J1198" s="5">
        <v>-294.15779213100001</v>
      </c>
      <c r="K1198" s="5">
        <v>-26.034494675600001</v>
      </c>
      <c r="L1198" s="5">
        <v>-15.352433235099999</v>
      </c>
      <c r="M1198" s="5"/>
      <c r="N1198" s="5"/>
      <c r="O1198" s="5">
        <v>11.84</v>
      </c>
      <c r="P1198" s="5">
        <v>-16828</v>
      </c>
      <c r="Q1198" s="5">
        <v>-1447.22222222</v>
      </c>
      <c r="R1198" s="5">
        <v>-462.962962963</v>
      </c>
    </row>
    <row r="1199" spans="3:18">
      <c r="C1199">
        <v>11.85</v>
      </c>
      <c r="D1199">
        <v>-46.338888888900001</v>
      </c>
      <c r="E1199">
        <v>-3.9969135802500002</v>
      </c>
      <c r="F1199">
        <v>0.79303840878200005</v>
      </c>
      <c r="I1199" s="5">
        <v>11.85</v>
      </c>
      <c r="J1199" s="5">
        <v>-294.41959151899999</v>
      </c>
      <c r="K1199" s="5">
        <v>-25.937531939399999</v>
      </c>
      <c r="L1199" s="5">
        <v>25.856729659100001</v>
      </c>
      <c r="M1199" s="5"/>
      <c r="N1199" s="5"/>
      <c r="O1199" s="5">
        <v>11.85</v>
      </c>
      <c r="P1199" s="5">
        <v>-16842</v>
      </c>
      <c r="Q1199" s="5">
        <v>-1450</v>
      </c>
      <c r="R1199" s="5">
        <v>-169.75308641999999</v>
      </c>
    </row>
    <row r="1200" spans="3:18">
      <c r="C1200">
        <v>11.86</v>
      </c>
      <c r="D1200">
        <v>-46.380555555599997</v>
      </c>
      <c r="E1200">
        <v>-3.9814814814799999</v>
      </c>
      <c r="F1200">
        <v>4.4367283950600003</v>
      </c>
      <c r="I1200" s="5">
        <v>11.86</v>
      </c>
      <c r="J1200" s="5">
        <v>-294.68139090699998</v>
      </c>
      <c r="K1200" s="5">
        <v>-25.3072741539</v>
      </c>
      <c r="L1200" s="5">
        <v>43.363890365899998</v>
      </c>
      <c r="M1200" s="5"/>
      <c r="N1200" s="5"/>
      <c r="O1200" s="5">
        <v>11.86</v>
      </c>
      <c r="P1200" s="5">
        <v>-16857</v>
      </c>
      <c r="Q1200" s="5">
        <v>-1450</v>
      </c>
      <c r="R1200" s="5">
        <v>177.46913580200001</v>
      </c>
    </row>
    <row r="1201" spans="3:18">
      <c r="C1201">
        <v>11.87</v>
      </c>
      <c r="D1201">
        <v>-46.4194444444</v>
      </c>
      <c r="E1201">
        <v>-3.88888888889</v>
      </c>
      <c r="F1201">
        <v>5.8942043895799996</v>
      </c>
      <c r="I1201" s="5">
        <v>11.87</v>
      </c>
      <c r="J1201" s="5">
        <v>-294.92573700200001</v>
      </c>
      <c r="K1201" s="5">
        <v>-24.725497736600001</v>
      </c>
      <c r="L1201" s="5">
        <v>25.7220591922</v>
      </c>
      <c r="M1201" s="5"/>
      <c r="N1201" s="5"/>
      <c r="O1201" s="5">
        <v>11.87</v>
      </c>
      <c r="P1201" s="5">
        <v>-16871</v>
      </c>
      <c r="Q1201" s="5">
        <v>-1447.22222222</v>
      </c>
      <c r="R1201" s="5">
        <v>516.97530864199996</v>
      </c>
    </row>
    <row r="1202" spans="3:18">
      <c r="C1202">
        <v>11.88</v>
      </c>
      <c r="D1202">
        <v>-46.458333333299997</v>
      </c>
      <c r="E1202">
        <v>-3.8040123456799999</v>
      </c>
      <c r="F1202">
        <v>1.9933127572</v>
      </c>
      <c r="I1202" s="5">
        <v>11.88</v>
      </c>
      <c r="J1202" s="5">
        <v>-295.17008309699997</v>
      </c>
      <c r="K1202" s="5">
        <v>-24.677016368499999</v>
      </c>
      <c r="L1202" s="5">
        <v>-2.6934093394900001</v>
      </c>
      <c r="M1202" s="5"/>
      <c r="N1202" s="5"/>
      <c r="O1202" s="5">
        <v>11.88</v>
      </c>
      <c r="P1202" s="5">
        <v>-16886</v>
      </c>
      <c r="Q1202" s="5">
        <v>-1441.66666667</v>
      </c>
      <c r="R1202" s="5">
        <v>1018.51851852</v>
      </c>
    </row>
    <row r="1203" spans="3:18">
      <c r="C1203">
        <v>11.89</v>
      </c>
      <c r="D1203">
        <v>-46.494444444400003</v>
      </c>
      <c r="E1203">
        <v>-3.8194444444400002</v>
      </c>
      <c r="F1203">
        <v>-4.3081275720200001</v>
      </c>
      <c r="I1203" s="5">
        <v>11.89</v>
      </c>
      <c r="J1203" s="5">
        <v>-295.41442919299999</v>
      </c>
      <c r="K1203" s="5">
        <v>-25.064867313400001</v>
      </c>
      <c r="L1203" s="5">
        <v>-5.5214891460300004</v>
      </c>
      <c r="M1203" s="5"/>
      <c r="N1203" s="5"/>
      <c r="O1203" s="5">
        <v>11.89</v>
      </c>
      <c r="P1203" s="5">
        <v>-16900</v>
      </c>
      <c r="Q1203" s="5">
        <v>-1419.4444444400001</v>
      </c>
      <c r="R1203" s="5">
        <v>949.07407407200003</v>
      </c>
    </row>
    <row r="1204" spans="3:18">
      <c r="C1204">
        <v>11.9</v>
      </c>
      <c r="D1204">
        <v>-46.5333333333</v>
      </c>
      <c r="E1204">
        <v>-3.9583333333300001</v>
      </c>
      <c r="F1204">
        <v>-4.32956104253</v>
      </c>
      <c r="I1204" s="5">
        <v>11.9</v>
      </c>
      <c r="J1204" s="5">
        <v>-295.67622857999999</v>
      </c>
      <c r="K1204" s="5">
        <v>-25.064867313400001</v>
      </c>
      <c r="L1204" s="5">
        <v>18.853865376400002</v>
      </c>
      <c r="M1204" s="5"/>
      <c r="N1204" s="5"/>
      <c r="O1204" s="5">
        <v>11.9</v>
      </c>
      <c r="P1204" s="5">
        <v>-16914</v>
      </c>
      <c r="Q1204" s="5">
        <v>-1427.77777778</v>
      </c>
      <c r="R1204" s="5">
        <v>1195.98765432</v>
      </c>
    </row>
    <row r="1205" spans="3:18">
      <c r="C1205">
        <v>11.91</v>
      </c>
      <c r="D1205">
        <v>-46.575000000000003</v>
      </c>
      <c r="E1205">
        <v>-3.9737654321</v>
      </c>
      <c r="F1205">
        <v>1.82184499314</v>
      </c>
      <c r="I1205" s="5">
        <v>11.91</v>
      </c>
      <c r="J1205" s="5">
        <v>-295.920574676</v>
      </c>
      <c r="K1205" s="5">
        <v>-24.5800536323</v>
      </c>
      <c r="L1205" s="5">
        <v>36.899707951099998</v>
      </c>
      <c r="M1205" s="5"/>
      <c r="N1205" s="5"/>
      <c r="O1205" s="5">
        <v>11.91</v>
      </c>
      <c r="P1205" s="5">
        <v>-16929</v>
      </c>
      <c r="Q1205" s="5">
        <v>-1400</v>
      </c>
      <c r="R1205" s="5">
        <v>1674.38271605</v>
      </c>
    </row>
    <row r="1206" spans="3:18">
      <c r="C1206">
        <v>11.92</v>
      </c>
      <c r="D1206">
        <v>-46.6138888889</v>
      </c>
      <c r="E1206">
        <v>-3.88888888889</v>
      </c>
      <c r="F1206">
        <v>5.0154320987599998</v>
      </c>
      <c r="I1206" s="5">
        <v>11.92</v>
      </c>
      <c r="J1206" s="5">
        <v>-296.16492077100003</v>
      </c>
      <c r="K1206" s="5">
        <v>-24.240684055500001</v>
      </c>
      <c r="L1206" s="5">
        <v>43.902572233900003</v>
      </c>
      <c r="M1206" s="5"/>
      <c r="N1206" s="5"/>
      <c r="O1206" s="5">
        <v>11.92</v>
      </c>
      <c r="P1206" s="5">
        <v>-16942</v>
      </c>
      <c r="Q1206" s="5">
        <v>-1375</v>
      </c>
      <c r="R1206" s="5">
        <v>509.25925926299999</v>
      </c>
    </row>
    <row r="1207" spans="3:18">
      <c r="C1207">
        <v>11.93</v>
      </c>
      <c r="D1207">
        <v>-46.652777777799997</v>
      </c>
      <c r="E1207">
        <v>-3.8040123456799999</v>
      </c>
      <c r="F1207">
        <v>1.8004115226299999</v>
      </c>
      <c r="I1207" s="5">
        <v>11.93</v>
      </c>
      <c r="J1207" s="5">
        <v>-296.409266866</v>
      </c>
      <c r="K1207" s="5">
        <v>-23.610426270000001</v>
      </c>
      <c r="L1207" s="5">
        <v>36.226355616299998</v>
      </c>
      <c r="M1207" s="5"/>
      <c r="N1207" s="5"/>
      <c r="O1207" s="5">
        <v>11.93</v>
      </c>
      <c r="P1207" s="5">
        <v>-16956</v>
      </c>
      <c r="Q1207" s="5">
        <v>-1391.66666667</v>
      </c>
      <c r="R1207" s="5">
        <v>-532.40740740399997</v>
      </c>
    </row>
    <row r="1208" spans="3:18">
      <c r="C1208">
        <v>11.94</v>
      </c>
      <c r="D1208">
        <v>-46.688888888900003</v>
      </c>
      <c r="E1208">
        <v>-3.8194444444400002</v>
      </c>
      <c r="F1208">
        <v>-4.47959533607</v>
      </c>
      <c r="I1208" s="5">
        <v>11.94</v>
      </c>
      <c r="J1208" s="5">
        <v>-296.63615966899999</v>
      </c>
      <c r="K1208" s="5">
        <v>-23.174093957</v>
      </c>
      <c r="L1208" s="5">
        <v>-3.6361026083499999</v>
      </c>
      <c r="M1208" s="5"/>
      <c r="N1208" s="5"/>
      <c r="O1208" s="5">
        <v>11.94</v>
      </c>
      <c r="P1208" s="5">
        <v>-16970</v>
      </c>
      <c r="Q1208" s="5">
        <v>-1397.22222222</v>
      </c>
      <c r="R1208" s="5">
        <v>-686.72839505900004</v>
      </c>
    </row>
    <row r="1209" spans="3:18">
      <c r="C1209">
        <v>11.95</v>
      </c>
      <c r="D1209">
        <v>-46.7277777778</v>
      </c>
      <c r="E1209">
        <v>-3.9583333333300001</v>
      </c>
      <c r="F1209">
        <v>-5.0582990397799996</v>
      </c>
      <c r="I1209" s="5">
        <v>11.95</v>
      </c>
      <c r="J1209" s="5">
        <v>-296.86305247199999</v>
      </c>
      <c r="K1209" s="5">
        <v>-23.658907638100001</v>
      </c>
      <c r="L1209" s="5">
        <v>-44.441254101699997</v>
      </c>
      <c r="M1209" s="5"/>
      <c r="N1209" s="5"/>
      <c r="O1209" s="5">
        <v>11.95</v>
      </c>
      <c r="P1209" s="5">
        <v>-16984</v>
      </c>
      <c r="Q1209" s="5">
        <v>-1402.77777778</v>
      </c>
      <c r="R1209" s="5">
        <v>-941.35802469299995</v>
      </c>
    </row>
    <row r="1210" spans="3:18">
      <c r="C1210">
        <v>11.96</v>
      </c>
      <c r="D1210">
        <v>-46.769444444400001</v>
      </c>
      <c r="E1210">
        <v>-3.9814814814799999</v>
      </c>
      <c r="F1210">
        <v>-6.4300411524699994E-2</v>
      </c>
      <c r="I1210" s="5">
        <v>11.96</v>
      </c>
      <c r="J1210" s="5">
        <v>-297.10739856700002</v>
      </c>
      <c r="K1210" s="5">
        <v>-24.386128159799998</v>
      </c>
      <c r="L1210" s="5">
        <v>-53.464175388999998</v>
      </c>
      <c r="M1210" s="5"/>
      <c r="N1210" s="5"/>
      <c r="O1210" s="5">
        <v>11.96</v>
      </c>
      <c r="P1210" s="5">
        <v>-16998</v>
      </c>
      <c r="Q1210" s="5">
        <v>-1411.1111111099999</v>
      </c>
      <c r="R1210" s="5">
        <v>-1473.7654321</v>
      </c>
    </row>
    <row r="1211" spans="3:18">
      <c r="C1211">
        <v>11.97</v>
      </c>
      <c r="D1211">
        <v>-46.808333333299998</v>
      </c>
      <c r="E1211">
        <v>-3.9197530864200001</v>
      </c>
      <c r="F1211">
        <v>1.77897805212</v>
      </c>
      <c r="I1211" s="5">
        <v>11.97</v>
      </c>
      <c r="J1211" s="5">
        <v>-297.35174466199999</v>
      </c>
      <c r="K1211" s="5">
        <v>-25.016385945300001</v>
      </c>
      <c r="L1211" s="5">
        <v>-33.398275809799998</v>
      </c>
      <c r="M1211" s="5"/>
      <c r="N1211" s="5"/>
      <c r="O1211" s="5">
        <v>11.97</v>
      </c>
      <c r="P1211" s="5">
        <v>-17012</v>
      </c>
      <c r="Q1211" s="5">
        <v>-1438.8888888900001</v>
      </c>
      <c r="R1211" s="5">
        <v>-1396.60493827</v>
      </c>
    </row>
    <row r="1212" spans="3:18">
      <c r="C1212">
        <v>11.98</v>
      </c>
      <c r="D1212">
        <v>-46.847222222200003</v>
      </c>
      <c r="E1212">
        <v>-3.9043209876499998</v>
      </c>
      <c r="F1212">
        <v>-0.171467764055</v>
      </c>
      <c r="I1212" s="5">
        <v>11.98</v>
      </c>
      <c r="J1212" s="5">
        <v>-297.61354404999997</v>
      </c>
      <c r="K1212" s="5">
        <v>-25.1133486815</v>
      </c>
      <c r="L1212" s="5">
        <v>-6.0601710138899998</v>
      </c>
      <c r="M1212" s="5"/>
      <c r="N1212" s="5"/>
      <c r="O1212" s="5">
        <v>11.98</v>
      </c>
      <c r="P1212" s="5">
        <v>-17027</v>
      </c>
      <c r="Q1212" s="5">
        <v>-1447.22222222</v>
      </c>
      <c r="R1212" s="5">
        <v>-524.69135802100004</v>
      </c>
    </row>
    <row r="1213" spans="3:18">
      <c r="C1213">
        <v>11.99</v>
      </c>
      <c r="D1213">
        <v>-46.8861111111</v>
      </c>
      <c r="E1213">
        <v>-3.9197530864200001</v>
      </c>
      <c r="F1213">
        <v>-2.6791838134399999</v>
      </c>
      <c r="I1213" s="5">
        <v>11.99</v>
      </c>
      <c r="J1213" s="5">
        <v>-297.857890145</v>
      </c>
      <c r="K1213" s="5">
        <v>-24.8224604728</v>
      </c>
      <c r="L1213" s="5">
        <v>-5.7908300799500001</v>
      </c>
      <c r="M1213" s="5"/>
      <c r="N1213" s="5"/>
      <c r="O1213" s="5">
        <v>11.99</v>
      </c>
      <c r="P1213" s="5">
        <v>-17041</v>
      </c>
      <c r="Q1213" s="5">
        <v>-1447.22222222</v>
      </c>
      <c r="R1213" s="5">
        <v>146.604938272</v>
      </c>
    </row>
    <row r="1214" spans="3:18">
      <c r="C1214">
        <v>12</v>
      </c>
      <c r="D1214">
        <v>-46.924999999999997</v>
      </c>
      <c r="E1214">
        <v>-3.9891975308599998</v>
      </c>
      <c r="F1214">
        <v>-2.5291495198999998</v>
      </c>
      <c r="I1214" s="5">
        <v>12</v>
      </c>
      <c r="J1214" s="5">
        <v>-298.10223624100001</v>
      </c>
      <c r="K1214" s="5">
        <v>-25.161830049599999</v>
      </c>
      <c r="L1214" s="5">
        <v>-13.3323762305</v>
      </c>
      <c r="M1214" s="5"/>
      <c r="N1214" s="5"/>
      <c r="O1214" s="5">
        <v>12</v>
      </c>
      <c r="P1214" s="5">
        <v>-17056</v>
      </c>
      <c r="Q1214" s="5">
        <v>-1441.66666667</v>
      </c>
      <c r="R1214" s="5">
        <v>432.09876542900003</v>
      </c>
    </row>
    <row r="1215" spans="3:18">
      <c r="C1215">
        <v>12.01</v>
      </c>
      <c r="D1215">
        <v>-46.9666666667</v>
      </c>
      <c r="E1215">
        <v>-3.9969135802500002</v>
      </c>
      <c r="F1215">
        <v>0.107167352536</v>
      </c>
      <c r="I1215" s="5">
        <v>12.01</v>
      </c>
      <c r="J1215" s="5">
        <v>-298.36403562800001</v>
      </c>
      <c r="K1215" s="5">
        <v>-25.258792785800001</v>
      </c>
      <c r="L1215" s="5">
        <v>-8.0802280184399997</v>
      </c>
      <c r="M1215" s="5"/>
      <c r="N1215" s="5"/>
      <c r="O1215" s="5">
        <v>12.01</v>
      </c>
      <c r="P1215" s="5">
        <v>-17070</v>
      </c>
      <c r="Q1215" s="5">
        <v>-1425</v>
      </c>
      <c r="R1215" s="5">
        <v>-470.67901234599998</v>
      </c>
    </row>
    <row r="1216" spans="3:18">
      <c r="C1216">
        <v>12.02</v>
      </c>
      <c r="D1216">
        <v>-47.005555555599997</v>
      </c>
      <c r="E1216">
        <v>-3.9506172839499998</v>
      </c>
      <c r="F1216">
        <v>0.15003429355600001</v>
      </c>
      <c r="I1216" s="5">
        <v>12.02</v>
      </c>
      <c r="J1216" s="5">
        <v>-298.60838172400003</v>
      </c>
      <c r="K1216" s="5">
        <v>-25.3072741539</v>
      </c>
      <c r="L1216" s="5">
        <v>-2.9627502734300002</v>
      </c>
      <c r="M1216" s="5"/>
      <c r="N1216" s="5"/>
      <c r="O1216" s="5">
        <v>12.02</v>
      </c>
      <c r="P1216" s="5">
        <v>-17084</v>
      </c>
      <c r="Q1216" s="5">
        <v>-1450</v>
      </c>
      <c r="R1216" s="5">
        <v>-1396.60493827</v>
      </c>
    </row>
    <row r="1217" spans="3:18">
      <c r="C1217">
        <v>12.03</v>
      </c>
      <c r="D1217">
        <v>-47.0444444444</v>
      </c>
      <c r="E1217">
        <v>-3.9969135802500002</v>
      </c>
      <c r="F1217">
        <v>0.66443758573599998</v>
      </c>
      <c r="I1217" s="5">
        <v>12.03</v>
      </c>
      <c r="J1217" s="5">
        <v>-298.87018111200001</v>
      </c>
      <c r="K1217" s="5">
        <v>-25.3072741539</v>
      </c>
      <c r="L1217" s="5">
        <v>2.9627502734300002</v>
      </c>
      <c r="M1217" s="5"/>
      <c r="N1217" s="5"/>
      <c r="O1217" s="5">
        <v>12.03</v>
      </c>
      <c r="P1217" s="5">
        <v>-17099</v>
      </c>
      <c r="Q1217" s="5">
        <v>-1475</v>
      </c>
      <c r="R1217" s="5">
        <v>-416.66666666700002</v>
      </c>
    </row>
    <row r="1218" spans="3:18">
      <c r="C1218">
        <v>12.04</v>
      </c>
      <c r="D1218">
        <v>-47.086111111100003</v>
      </c>
      <c r="E1218">
        <v>-3.9814814814799999</v>
      </c>
      <c r="F1218">
        <v>4.5653292181099996</v>
      </c>
      <c r="I1218" s="5">
        <v>12.04</v>
      </c>
      <c r="J1218" s="5">
        <v>-299.11452720699998</v>
      </c>
      <c r="K1218" s="5">
        <v>-25.258792785800001</v>
      </c>
      <c r="L1218" s="5">
        <v>8.0802280184399997</v>
      </c>
      <c r="M1218" s="5"/>
      <c r="N1218" s="5"/>
      <c r="O1218" s="5">
        <v>12.04</v>
      </c>
      <c r="P1218" s="5">
        <v>-17114</v>
      </c>
      <c r="Q1218" s="5">
        <v>-1458.33333333</v>
      </c>
      <c r="R1218" s="5">
        <v>702.16049382400001</v>
      </c>
    </row>
    <row r="1219" spans="3:18">
      <c r="C1219">
        <v>12.05</v>
      </c>
      <c r="D1219">
        <v>-47.125</v>
      </c>
      <c r="E1219">
        <v>-3.88888888889</v>
      </c>
      <c r="F1219">
        <v>6.6229423868300001</v>
      </c>
      <c r="I1219" s="5">
        <v>12.05</v>
      </c>
      <c r="J1219" s="5">
        <v>-299.37632659500002</v>
      </c>
      <c r="K1219" s="5">
        <v>-25.161830049599999</v>
      </c>
      <c r="L1219" s="5">
        <v>13.1977057635</v>
      </c>
      <c r="M1219" s="5"/>
      <c r="N1219" s="5"/>
      <c r="O1219" s="5">
        <v>12.05</v>
      </c>
      <c r="P1219" s="5">
        <v>-17128</v>
      </c>
      <c r="Q1219" s="5">
        <v>-1450</v>
      </c>
      <c r="R1219" s="5">
        <v>887.34567901200001</v>
      </c>
    </row>
    <row r="1220" spans="3:18">
      <c r="C1220">
        <v>12.06</v>
      </c>
      <c r="D1220">
        <v>-47.163888888899997</v>
      </c>
      <c r="E1220">
        <v>-3.7962962963</v>
      </c>
      <c r="F1220">
        <v>3.8580246913599998</v>
      </c>
      <c r="I1220" s="5">
        <v>12.06</v>
      </c>
      <c r="J1220" s="5">
        <v>-299.62067268999999</v>
      </c>
      <c r="K1220" s="5">
        <v>-24.8224604728</v>
      </c>
      <c r="L1220" s="5">
        <v>4.7134663441500004</v>
      </c>
      <c r="M1220" s="5"/>
      <c r="N1220" s="5"/>
      <c r="O1220" s="5">
        <v>12.06</v>
      </c>
      <c r="P1220" s="5">
        <v>-17143</v>
      </c>
      <c r="Q1220" s="5">
        <v>-1441.66666667</v>
      </c>
      <c r="R1220" s="5">
        <v>964.50617284299994</v>
      </c>
    </row>
    <row r="1221" spans="3:18">
      <c r="C1221">
        <v>12.07</v>
      </c>
      <c r="D1221">
        <v>-47.2</v>
      </c>
      <c r="E1221">
        <v>-3.7885802469100001</v>
      </c>
      <c r="F1221">
        <v>-1.2217078189299999</v>
      </c>
      <c r="I1221" s="5">
        <v>12.07</v>
      </c>
      <c r="J1221" s="5">
        <v>-299.86501878500002</v>
      </c>
      <c r="K1221" s="5">
        <v>-25.1133486815</v>
      </c>
      <c r="L1221" s="5">
        <v>0.67335233490299995</v>
      </c>
      <c r="M1221" s="5"/>
      <c r="N1221" s="5"/>
      <c r="O1221" s="5">
        <v>12.07</v>
      </c>
      <c r="P1221" s="5">
        <v>-17157</v>
      </c>
      <c r="Q1221" s="5">
        <v>-1422.22222222</v>
      </c>
      <c r="R1221" s="5">
        <v>324.07407407400001</v>
      </c>
    </row>
    <row r="1222" spans="3:18">
      <c r="C1222">
        <v>12.08</v>
      </c>
      <c r="D1222">
        <v>-47.2388888889</v>
      </c>
      <c r="E1222">
        <v>-3.8580246913599998</v>
      </c>
      <c r="F1222">
        <v>-3.0864197530899999</v>
      </c>
      <c r="I1222" s="5">
        <v>12.08</v>
      </c>
      <c r="J1222" s="5">
        <v>-300.126818173</v>
      </c>
      <c r="K1222" s="5">
        <v>-25.064867313400001</v>
      </c>
      <c r="L1222" s="5">
        <v>17.911172107700001</v>
      </c>
      <c r="M1222" s="5"/>
      <c r="N1222" s="5"/>
      <c r="O1222" s="5">
        <v>12.08</v>
      </c>
      <c r="P1222" s="5">
        <v>-17171</v>
      </c>
      <c r="Q1222" s="5">
        <v>-1438.8888888900001</v>
      </c>
      <c r="R1222" s="5">
        <v>92.592592589000006</v>
      </c>
    </row>
    <row r="1223" spans="3:18">
      <c r="C1223">
        <v>12.09</v>
      </c>
      <c r="D1223">
        <v>-47.277777777799997</v>
      </c>
      <c r="E1223">
        <v>-3.88117283951</v>
      </c>
      <c r="F1223">
        <v>-1.86471193416</v>
      </c>
      <c r="I1223" s="5">
        <v>12.09</v>
      </c>
      <c r="J1223" s="5">
        <v>-300.37116426799997</v>
      </c>
      <c r="K1223" s="5">
        <v>-24.628535000399999</v>
      </c>
      <c r="L1223" s="5">
        <v>25.856729659199999</v>
      </c>
      <c r="M1223" s="5"/>
      <c r="N1223" s="5"/>
      <c r="O1223" s="5">
        <v>12.09</v>
      </c>
      <c r="P1223" s="5">
        <v>-17186</v>
      </c>
      <c r="Q1223" s="5">
        <v>-1436.1111111099999</v>
      </c>
      <c r="R1223" s="5">
        <v>1226.85185185</v>
      </c>
    </row>
    <row r="1224" spans="3:18">
      <c r="C1224">
        <v>12.1</v>
      </c>
      <c r="D1224">
        <v>-47.316666666700002</v>
      </c>
      <c r="E1224">
        <v>-3.88888888889</v>
      </c>
      <c r="F1224">
        <v>-0.75017146776599997</v>
      </c>
      <c r="I1224" s="5">
        <v>12.1</v>
      </c>
      <c r="J1224" s="5">
        <v>-300.61551036399999</v>
      </c>
      <c r="K1224" s="5">
        <v>-24.434609527900001</v>
      </c>
      <c r="L1224" s="5">
        <v>23.702002187600002</v>
      </c>
      <c r="M1224" s="5"/>
      <c r="N1224" s="5"/>
      <c r="O1224" s="5">
        <v>12.1</v>
      </c>
      <c r="P1224" s="5">
        <v>-17200</v>
      </c>
      <c r="Q1224" s="5">
        <v>-1408.33333333</v>
      </c>
      <c r="R1224" s="5">
        <v>1844.13580247</v>
      </c>
    </row>
    <row r="1225" spans="3:18">
      <c r="C1225">
        <v>12.11</v>
      </c>
      <c r="D1225">
        <v>-47.355555555599999</v>
      </c>
      <c r="E1225">
        <v>-3.88888888889</v>
      </c>
      <c r="F1225">
        <v>-0.30006858710500001</v>
      </c>
      <c r="I1225" s="5">
        <v>12.11</v>
      </c>
      <c r="J1225" s="5">
        <v>-300.85985645900001</v>
      </c>
      <c r="K1225" s="5">
        <v>-24.240684055500001</v>
      </c>
      <c r="L1225" s="5">
        <v>23.971343121499999</v>
      </c>
      <c r="M1225" s="5"/>
      <c r="N1225" s="5"/>
      <c r="O1225" s="5">
        <v>12.11</v>
      </c>
      <c r="P1225" s="5">
        <v>-17214</v>
      </c>
      <c r="Q1225" s="5">
        <v>-1391.66666667</v>
      </c>
      <c r="R1225" s="5">
        <v>1581.7901234599999</v>
      </c>
    </row>
    <row r="1226" spans="3:18">
      <c r="C1226">
        <v>12.12</v>
      </c>
      <c r="D1226">
        <v>-47.394444444400001</v>
      </c>
      <c r="E1226">
        <v>-3.88888888889</v>
      </c>
      <c r="F1226">
        <v>-0.75017146775499999</v>
      </c>
      <c r="I1226" s="5">
        <v>12.12</v>
      </c>
      <c r="J1226" s="5">
        <v>-301.10420255399998</v>
      </c>
      <c r="K1226" s="5">
        <v>-23.8043517425</v>
      </c>
      <c r="L1226" s="5">
        <v>8.6189098863400009</v>
      </c>
      <c r="M1226" s="5"/>
      <c r="N1226" s="5"/>
      <c r="O1226" s="5">
        <v>12.12</v>
      </c>
      <c r="P1226" s="5">
        <v>-17228</v>
      </c>
      <c r="Q1226" s="5">
        <v>-1366.66666667</v>
      </c>
      <c r="R1226" s="5">
        <v>231.48148148000001</v>
      </c>
    </row>
    <row r="1227" spans="3:18">
      <c r="C1227">
        <v>12.13</v>
      </c>
      <c r="D1227">
        <v>-47.433333333299998</v>
      </c>
      <c r="E1227">
        <v>-3.8966049382699999</v>
      </c>
      <c r="F1227">
        <v>-1.90757887517</v>
      </c>
      <c r="I1227" s="5">
        <v>12.13</v>
      </c>
      <c r="J1227" s="5">
        <v>-301.33109535699998</v>
      </c>
      <c r="K1227" s="5">
        <v>-23.852833110599999</v>
      </c>
      <c r="L1227" s="5">
        <v>-23.9713431216</v>
      </c>
      <c r="M1227" s="5"/>
      <c r="N1227" s="5"/>
      <c r="O1227" s="5">
        <v>12.13</v>
      </c>
      <c r="P1227" s="5">
        <v>-17241</v>
      </c>
      <c r="Q1227" s="5">
        <v>-1375</v>
      </c>
      <c r="R1227" s="5">
        <v>-2083.3333333300002</v>
      </c>
    </row>
    <row r="1228" spans="3:18">
      <c r="C1228">
        <v>12.14</v>
      </c>
      <c r="D1228">
        <v>-47.472222222200003</v>
      </c>
      <c r="E1228">
        <v>-3.9197530864200001</v>
      </c>
      <c r="F1228">
        <v>-3.3864883402000001</v>
      </c>
      <c r="I1228" s="5">
        <v>12.14</v>
      </c>
      <c r="J1228" s="5">
        <v>-301.57544145200001</v>
      </c>
      <c r="K1228" s="5">
        <v>-24.434609527900001</v>
      </c>
      <c r="L1228" s="5">
        <v>-40.805151493399997</v>
      </c>
      <c r="M1228" s="5"/>
      <c r="N1228" s="5"/>
      <c r="O1228" s="5">
        <v>12.14</v>
      </c>
      <c r="P1228" s="5">
        <v>-17255</v>
      </c>
      <c r="Q1228" s="5">
        <v>-1427.77777778</v>
      </c>
      <c r="R1228" s="5">
        <v>-2592.5925925900001</v>
      </c>
    </row>
    <row r="1229" spans="3:18">
      <c r="C1229">
        <v>12.15</v>
      </c>
      <c r="D1229">
        <v>-47.5111111111</v>
      </c>
      <c r="E1229">
        <v>-3.9891975308599998</v>
      </c>
      <c r="F1229">
        <v>-2.6791838134399999</v>
      </c>
      <c r="I1229" s="5">
        <v>12.15</v>
      </c>
      <c r="J1229" s="5">
        <v>-301.81978754699998</v>
      </c>
      <c r="K1229" s="5">
        <v>-25.016385945300001</v>
      </c>
      <c r="L1229" s="5">
        <v>-25.1833773243</v>
      </c>
      <c r="M1229" s="5"/>
      <c r="N1229" s="5"/>
      <c r="O1229" s="5">
        <v>12.15</v>
      </c>
      <c r="P1229" s="5">
        <v>-17270</v>
      </c>
      <c r="Q1229" s="5">
        <v>-1444.4444444400001</v>
      </c>
      <c r="R1229" s="5">
        <v>-1412.0370370400001</v>
      </c>
    </row>
    <row r="1230" spans="3:18">
      <c r="C1230">
        <v>12.16</v>
      </c>
      <c r="D1230">
        <v>-47.552777777800003</v>
      </c>
      <c r="E1230">
        <v>-3.9969135802500002</v>
      </c>
      <c r="F1230">
        <v>4.2866941022399997E-2</v>
      </c>
      <c r="I1230" s="5">
        <v>12.16</v>
      </c>
      <c r="J1230" s="5">
        <v>-302.08158693500002</v>
      </c>
      <c r="K1230" s="5">
        <v>-25.064867313400001</v>
      </c>
      <c r="L1230" s="5">
        <v>2.1547274715900002</v>
      </c>
      <c r="M1230" s="5"/>
      <c r="N1230" s="5"/>
      <c r="O1230" s="5">
        <v>12.16</v>
      </c>
      <c r="P1230" s="5">
        <v>-17284</v>
      </c>
      <c r="Q1230" s="5">
        <v>-1450</v>
      </c>
      <c r="R1230" s="5">
        <v>-532.40740740700005</v>
      </c>
    </row>
    <row r="1231" spans="3:18">
      <c r="C1231">
        <v>12.17</v>
      </c>
      <c r="D1231">
        <v>-47.5916666667</v>
      </c>
      <c r="E1231">
        <v>-3.9506172839499998</v>
      </c>
      <c r="F1231">
        <v>-0.15003429355299999</v>
      </c>
      <c r="I1231" s="5">
        <v>12.17</v>
      </c>
      <c r="J1231" s="5">
        <v>-302.32593302999999</v>
      </c>
      <c r="K1231" s="5">
        <v>-24.677016368499999</v>
      </c>
      <c r="L1231" s="5">
        <v>2.9627502734300002</v>
      </c>
      <c r="M1231" s="5"/>
      <c r="N1231" s="5"/>
      <c r="O1231" s="5">
        <v>12.17</v>
      </c>
      <c r="P1231" s="5">
        <v>-17299</v>
      </c>
      <c r="Q1231" s="5">
        <v>-1450</v>
      </c>
      <c r="R1231" s="5">
        <v>-108.024691358</v>
      </c>
    </row>
    <row r="1232" spans="3:18">
      <c r="C1232">
        <v>12.18</v>
      </c>
      <c r="D1232">
        <v>-47.630555555599997</v>
      </c>
      <c r="E1232">
        <v>-3.9969135802500002</v>
      </c>
      <c r="F1232">
        <v>-0.79303840878800003</v>
      </c>
      <c r="I1232" s="5">
        <v>12.18</v>
      </c>
      <c r="J1232" s="5">
        <v>-302.570279126</v>
      </c>
      <c r="K1232" s="5">
        <v>-24.725497736600001</v>
      </c>
      <c r="L1232" s="5">
        <v>-20.604581447200001</v>
      </c>
      <c r="M1232" s="5"/>
      <c r="N1232" s="5"/>
      <c r="O1232" s="5">
        <v>12.18</v>
      </c>
      <c r="P1232" s="5">
        <v>-17313</v>
      </c>
      <c r="Q1232" s="5">
        <v>-1450</v>
      </c>
      <c r="R1232" s="5">
        <v>-23.148148148299999</v>
      </c>
    </row>
    <row r="1233" spans="3:18">
      <c r="C1233">
        <v>12.19</v>
      </c>
      <c r="D1233">
        <v>-47.672222222199998</v>
      </c>
      <c r="E1233">
        <v>-3.9969135802500002</v>
      </c>
      <c r="F1233">
        <v>0.79303840877700005</v>
      </c>
      <c r="I1233" s="5">
        <v>12.19</v>
      </c>
      <c r="J1233" s="5">
        <v>-302.81462522099997</v>
      </c>
      <c r="K1233" s="5">
        <v>-25.258792785800001</v>
      </c>
      <c r="L1233" s="5">
        <v>-28.9541503996</v>
      </c>
      <c r="M1233" s="5"/>
      <c r="N1233" s="5"/>
      <c r="O1233" s="5">
        <v>12.19</v>
      </c>
      <c r="P1233" s="5">
        <v>-17328</v>
      </c>
      <c r="Q1233" s="5">
        <v>-1450</v>
      </c>
      <c r="R1233" s="5">
        <v>-46.2962962971</v>
      </c>
    </row>
    <row r="1234" spans="3:18">
      <c r="C1234">
        <v>12.2</v>
      </c>
      <c r="D1234">
        <v>-47.711111111100003</v>
      </c>
      <c r="E1234">
        <v>-3.9506172839499998</v>
      </c>
      <c r="F1234">
        <v>0.15003429355699999</v>
      </c>
      <c r="I1234" s="5">
        <v>12.2</v>
      </c>
      <c r="J1234" s="5">
        <v>-303.07642460900001</v>
      </c>
      <c r="K1234" s="5">
        <v>-25.695125098799998</v>
      </c>
      <c r="L1234" s="5">
        <v>-3.7707730752900002</v>
      </c>
      <c r="M1234" s="5"/>
      <c r="N1234" s="5"/>
      <c r="O1234" s="5">
        <v>12.2</v>
      </c>
      <c r="P1234" s="5">
        <v>-17342</v>
      </c>
      <c r="Q1234" s="5">
        <v>-1450</v>
      </c>
      <c r="R1234" s="5">
        <v>-208.33333333499999</v>
      </c>
    </row>
    <row r="1235" spans="3:18">
      <c r="C1235">
        <v>12.21</v>
      </c>
      <c r="D1235">
        <v>-47.75</v>
      </c>
      <c r="E1235">
        <v>-3.9969135802500002</v>
      </c>
      <c r="F1235">
        <v>-4.2866941011900001E-2</v>
      </c>
      <c r="I1235" s="5">
        <v>12.21</v>
      </c>
      <c r="J1235" s="5">
        <v>-303.338223997</v>
      </c>
      <c r="K1235" s="5">
        <v>-25.3072741539</v>
      </c>
      <c r="L1235" s="5">
        <v>19.931229112299999</v>
      </c>
      <c r="M1235" s="5"/>
      <c r="N1235" s="5"/>
      <c r="O1235" s="5">
        <v>12.21</v>
      </c>
      <c r="P1235" s="5">
        <v>-17357</v>
      </c>
      <c r="Q1235" s="5">
        <v>-1452.77777778</v>
      </c>
      <c r="R1235" s="5">
        <v>-408.95061728600001</v>
      </c>
    </row>
    <row r="1236" spans="3:18">
      <c r="C1236">
        <v>12.22</v>
      </c>
      <c r="D1236">
        <v>-47.791666666700003</v>
      </c>
      <c r="E1236">
        <v>-3.9891975308599998</v>
      </c>
      <c r="F1236">
        <v>2.6791838134499999</v>
      </c>
      <c r="I1236" s="5">
        <v>12.22</v>
      </c>
      <c r="J1236" s="5">
        <v>-303.58257009200003</v>
      </c>
      <c r="K1236" s="5">
        <v>-24.870941840899999</v>
      </c>
      <c r="L1236" s="5">
        <v>7.2722052166499997</v>
      </c>
      <c r="M1236" s="5"/>
      <c r="N1236" s="5"/>
      <c r="O1236" s="5">
        <v>12.22</v>
      </c>
      <c r="P1236" s="5">
        <v>-17371</v>
      </c>
      <c r="Q1236" s="5">
        <v>-1458.33333333</v>
      </c>
      <c r="R1236" s="5">
        <v>-432.098765431</v>
      </c>
    </row>
    <row r="1237" spans="3:18">
      <c r="C1237">
        <v>12.23</v>
      </c>
      <c r="D1237">
        <v>-47.8305555556</v>
      </c>
      <c r="E1237">
        <v>-3.9197530864200001</v>
      </c>
      <c r="F1237">
        <v>3.3650548696899998</v>
      </c>
      <c r="I1237" s="5">
        <v>12.23</v>
      </c>
      <c r="J1237" s="5">
        <v>-303.82691618699999</v>
      </c>
      <c r="K1237" s="5">
        <v>-25.161830049599999</v>
      </c>
      <c r="L1237" s="5">
        <v>-7.6762166175699997</v>
      </c>
      <c r="M1237" s="5"/>
      <c r="N1237" s="5"/>
      <c r="O1237" s="5">
        <v>12.23</v>
      </c>
      <c r="P1237" s="5">
        <v>-17386</v>
      </c>
      <c r="Q1237" s="5">
        <v>-1475</v>
      </c>
      <c r="R1237" s="5">
        <v>733.024691362</v>
      </c>
    </row>
    <row r="1238" spans="3:18">
      <c r="C1238">
        <v>12.24</v>
      </c>
      <c r="D1238">
        <v>-47.869444444400003</v>
      </c>
      <c r="E1238">
        <v>-3.8966049382699999</v>
      </c>
      <c r="F1238">
        <v>1.77897805213</v>
      </c>
      <c r="I1238" s="5">
        <v>12.24</v>
      </c>
      <c r="J1238" s="5">
        <v>-304.08871557499998</v>
      </c>
      <c r="K1238" s="5">
        <v>-25.258792785800001</v>
      </c>
      <c r="L1238" s="5">
        <v>-2.5587388725400002</v>
      </c>
      <c r="M1238" s="5"/>
      <c r="N1238" s="5"/>
      <c r="O1238" s="5">
        <v>12.24</v>
      </c>
      <c r="P1238" s="5">
        <v>-17401</v>
      </c>
      <c r="Q1238" s="5">
        <v>-1447.22222222</v>
      </c>
      <c r="R1238" s="5">
        <v>2137.3456790099999</v>
      </c>
    </row>
    <row r="1239" spans="3:18">
      <c r="C1239">
        <v>12.25</v>
      </c>
      <c r="D1239">
        <v>-47.9083333333</v>
      </c>
      <c r="E1239">
        <v>-3.88888888889</v>
      </c>
      <c r="F1239">
        <v>0.150034293544</v>
      </c>
      <c r="I1239" s="5">
        <v>12.25</v>
      </c>
      <c r="J1239" s="5">
        <v>-304.33306167000001</v>
      </c>
      <c r="K1239" s="5">
        <v>-25.258792785800001</v>
      </c>
      <c r="L1239" s="5">
        <v>9.1575917543000003</v>
      </c>
      <c r="M1239" s="5"/>
      <c r="N1239" s="5"/>
      <c r="O1239" s="5">
        <v>12.25</v>
      </c>
      <c r="P1239" s="5">
        <v>-17415</v>
      </c>
      <c r="Q1239" s="5">
        <v>-1413.8888888900001</v>
      </c>
      <c r="R1239" s="5">
        <v>1898.1481481400001</v>
      </c>
    </row>
    <row r="1240" spans="3:18">
      <c r="C1240">
        <v>12.26</v>
      </c>
      <c r="D1240">
        <v>-47.947222222199997</v>
      </c>
      <c r="E1240">
        <v>-3.8966049382699999</v>
      </c>
      <c r="F1240">
        <v>-1.0073731138699999</v>
      </c>
      <c r="I1240" s="5">
        <v>12.26</v>
      </c>
      <c r="J1240" s="5">
        <v>-304.59486105799999</v>
      </c>
      <c r="K1240" s="5">
        <v>-25.1133486815</v>
      </c>
      <c r="L1240" s="5">
        <v>24.240684055500001</v>
      </c>
      <c r="M1240" s="5"/>
      <c r="N1240" s="5"/>
      <c r="O1240" s="5">
        <v>12.26</v>
      </c>
      <c r="P1240" s="5">
        <v>-17429</v>
      </c>
      <c r="Q1240" s="5">
        <v>-1402.77777778</v>
      </c>
      <c r="R1240" s="5">
        <v>949.07407407400001</v>
      </c>
    </row>
    <row r="1241" spans="3:18">
      <c r="C1241">
        <v>12.27</v>
      </c>
      <c r="D1241">
        <v>-47.986111111100001</v>
      </c>
      <c r="E1241">
        <v>-3.9120370370400002</v>
      </c>
      <c r="F1241">
        <v>-1.32887517147</v>
      </c>
      <c r="I1241" s="5">
        <v>12.27</v>
      </c>
      <c r="J1241" s="5">
        <v>-304.83920715300002</v>
      </c>
      <c r="K1241" s="5">
        <v>-24.628535000399999</v>
      </c>
      <c r="L1241" s="5">
        <v>24.914036390300002</v>
      </c>
      <c r="M1241" s="5"/>
      <c r="N1241" s="5"/>
      <c r="O1241" s="5">
        <v>12.27</v>
      </c>
      <c r="P1241" s="5">
        <v>-17443</v>
      </c>
      <c r="Q1241" s="5">
        <v>-1400</v>
      </c>
      <c r="R1241" s="5">
        <v>316.35802469599997</v>
      </c>
    </row>
    <row r="1242" spans="3:18">
      <c r="C1242">
        <v>12.28</v>
      </c>
      <c r="D1242">
        <v>-48.024999999999999</v>
      </c>
      <c r="E1242">
        <v>-3.9583333333300001</v>
      </c>
      <c r="F1242">
        <v>1.2645747599499999</v>
      </c>
      <c r="I1242" s="5">
        <v>12.28</v>
      </c>
      <c r="J1242" s="5">
        <v>-305.08355324899998</v>
      </c>
      <c r="K1242" s="5">
        <v>-24.483090896</v>
      </c>
      <c r="L1242" s="5">
        <v>12.659023895600001</v>
      </c>
      <c r="M1242" s="5"/>
      <c r="N1242" s="5"/>
      <c r="O1242" s="5">
        <v>12.28</v>
      </c>
      <c r="P1242" s="5">
        <v>-17457</v>
      </c>
      <c r="Q1242" s="5">
        <v>-1400</v>
      </c>
      <c r="R1242" s="5">
        <v>61.728395063299999</v>
      </c>
    </row>
    <row r="1243" spans="3:18">
      <c r="C1243">
        <v>12.29</v>
      </c>
      <c r="D1243">
        <v>-48.066666666700002</v>
      </c>
      <c r="E1243">
        <v>-3.88888888889</v>
      </c>
      <c r="F1243">
        <v>3.7508573388299999</v>
      </c>
      <c r="I1243" s="5">
        <v>12.29</v>
      </c>
      <c r="J1243" s="5">
        <v>-305.327899344</v>
      </c>
      <c r="K1243" s="5">
        <v>-24.434609527900001</v>
      </c>
      <c r="L1243" s="5">
        <v>3.7707730752800002</v>
      </c>
      <c r="M1243" s="5"/>
      <c r="N1243" s="5"/>
      <c r="O1243" s="5">
        <v>12.29</v>
      </c>
      <c r="P1243" s="5">
        <v>-17471</v>
      </c>
      <c r="Q1243" s="5">
        <v>-1400</v>
      </c>
      <c r="R1243" s="15">
        <v>-1.7987784101699999E-9</v>
      </c>
    </row>
    <row r="1244" spans="3:18">
      <c r="C1244">
        <v>12.3</v>
      </c>
      <c r="D1244">
        <v>-48.1027777778</v>
      </c>
      <c r="E1244">
        <v>-3.8194444444400002</v>
      </c>
      <c r="F1244">
        <v>0.55727023320299995</v>
      </c>
      <c r="I1244" s="5">
        <v>12.3</v>
      </c>
      <c r="J1244" s="5">
        <v>-305.57224543900003</v>
      </c>
      <c r="K1244" s="5">
        <v>-24.434609527900001</v>
      </c>
      <c r="L1244" s="5">
        <v>-3.6361026082999999</v>
      </c>
      <c r="M1244" s="5"/>
      <c r="N1244" s="5"/>
      <c r="O1244" s="5">
        <v>12.3</v>
      </c>
      <c r="P1244" s="5">
        <v>-17485</v>
      </c>
      <c r="Q1244" s="5">
        <v>-1400</v>
      </c>
      <c r="R1244" s="5">
        <v>-54.012345680499998</v>
      </c>
    </row>
    <row r="1245" spans="3:18">
      <c r="C1245">
        <v>12.31</v>
      </c>
      <c r="D1245">
        <v>-48.141666666699997</v>
      </c>
      <c r="E1245">
        <v>-3.8734567901200001</v>
      </c>
      <c r="F1245">
        <v>-3.23645404664</v>
      </c>
      <c r="I1245" s="5">
        <v>12.31</v>
      </c>
      <c r="J1245" s="5">
        <v>-305.816591534</v>
      </c>
      <c r="K1245" s="5">
        <v>-24.483090896</v>
      </c>
      <c r="L1245" s="5">
        <v>-11.7163306268</v>
      </c>
      <c r="M1245" s="5"/>
      <c r="N1245" s="5"/>
      <c r="O1245" s="5">
        <v>12.31</v>
      </c>
      <c r="P1245" s="5">
        <v>-17499</v>
      </c>
      <c r="Q1245" s="5">
        <v>-1400</v>
      </c>
      <c r="R1245" s="5">
        <v>-262.34567901299999</v>
      </c>
    </row>
    <row r="1246" spans="3:18">
      <c r="C1246">
        <v>12.32</v>
      </c>
      <c r="D1246">
        <v>-48.180555555600002</v>
      </c>
      <c r="E1246">
        <v>-3.9120370370400002</v>
      </c>
      <c r="F1246">
        <v>-4.4152949245600004</v>
      </c>
      <c r="I1246" s="5">
        <v>12.32</v>
      </c>
      <c r="J1246" s="5">
        <v>-306.06093763000001</v>
      </c>
      <c r="K1246" s="5">
        <v>-24.628535000399999</v>
      </c>
      <c r="L1246" s="5">
        <v>-20.469910980200002</v>
      </c>
      <c r="M1246" s="5"/>
      <c r="N1246" s="5"/>
      <c r="O1246" s="5">
        <v>12.32</v>
      </c>
      <c r="P1246" s="5">
        <v>-17513</v>
      </c>
      <c r="Q1246" s="5">
        <v>-1402.77777778</v>
      </c>
      <c r="R1246" s="5">
        <v>-686.728395062</v>
      </c>
    </row>
    <row r="1247" spans="3:18">
      <c r="C1247">
        <v>12.33</v>
      </c>
      <c r="D1247">
        <v>-48.219444444399997</v>
      </c>
      <c r="E1247">
        <v>-3.9891975308599998</v>
      </c>
      <c r="F1247">
        <v>-2.6791838134499999</v>
      </c>
      <c r="I1247" s="5">
        <v>12.33</v>
      </c>
      <c r="J1247" s="5">
        <v>-306.30528372499998</v>
      </c>
      <c r="K1247" s="5">
        <v>-25.064867313400001</v>
      </c>
      <c r="L1247" s="5">
        <v>-13.3323762306</v>
      </c>
      <c r="M1247" s="5"/>
      <c r="N1247" s="5"/>
      <c r="O1247" s="5">
        <v>12.33</v>
      </c>
      <c r="P1247" s="5">
        <v>-17527</v>
      </c>
      <c r="Q1247" s="5">
        <v>-1411.1111111099999</v>
      </c>
      <c r="R1247" s="5">
        <v>-1226.85185185</v>
      </c>
    </row>
    <row r="1248" spans="3:18">
      <c r="C1248">
        <v>12.34</v>
      </c>
      <c r="D1248">
        <v>-48.2611111111</v>
      </c>
      <c r="E1248">
        <v>-3.9891975308599998</v>
      </c>
      <c r="F1248">
        <v>1.0931069958799999</v>
      </c>
      <c r="I1248" s="5">
        <v>12.34</v>
      </c>
      <c r="J1248" s="5">
        <v>-306.56708311300002</v>
      </c>
      <c r="K1248" s="5">
        <v>-25.064867313400001</v>
      </c>
      <c r="L1248" s="5">
        <v>6.7335233487300004</v>
      </c>
      <c r="M1248" s="5"/>
      <c r="N1248" s="5"/>
      <c r="O1248" s="5">
        <v>12.34</v>
      </c>
      <c r="P1248" s="5">
        <v>-17541</v>
      </c>
      <c r="Q1248" s="5">
        <v>-1436.1111111099999</v>
      </c>
      <c r="R1248" s="5">
        <v>-1018.51851852</v>
      </c>
    </row>
    <row r="1249" spans="3:18">
      <c r="C1249">
        <v>12.35</v>
      </c>
      <c r="D1249">
        <v>-48.3</v>
      </c>
      <c r="E1249">
        <v>-3.9274691358</v>
      </c>
      <c r="F1249">
        <v>1.3074417009599999</v>
      </c>
      <c r="I1249" s="5">
        <v>12.35</v>
      </c>
      <c r="J1249" s="5">
        <v>-306.81142920799999</v>
      </c>
      <c r="K1249" s="5">
        <v>-24.677016368499999</v>
      </c>
      <c r="L1249" s="5">
        <v>3.90544354232</v>
      </c>
      <c r="M1249" s="5"/>
      <c r="N1249" s="5"/>
      <c r="O1249" s="5">
        <v>12.35</v>
      </c>
      <c r="P1249" s="5">
        <v>-17556</v>
      </c>
      <c r="Q1249" s="5">
        <v>-1438.8888888900001</v>
      </c>
      <c r="R1249" s="5">
        <v>-246.91358024799999</v>
      </c>
    </row>
    <row r="1250" spans="3:18">
      <c r="C1250">
        <v>12.36</v>
      </c>
      <c r="D1250">
        <v>-48.338888888900001</v>
      </c>
      <c r="E1250">
        <v>-3.9274691358</v>
      </c>
      <c r="F1250">
        <v>-1.50034293553</v>
      </c>
      <c r="I1250" s="5">
        <v>12.36</v>
      </c>
      <c r="J1250" s="5">
        <v>-307.05577530300002</v>
      </c>
      <c r="K1250" s="5">
        <v>-24.725497736600001</v>
      </c>
      <c r="L1250" s="5">
        <v>-20.469910980200002</v>
      </c>
      <c r="M1250" s="5"/>
      <c r="N1250" s="5"/>
      <c r="O1250" s="5">
        <v>12.36</v>
      </c>
      <c r="P1250" s="5">
        <v>-17570</v>
      </c>
      <c r="Q1250" s="5">
        <v>-1425</v>
      </c>
      <c r="R1250" s="5">
        <v>-733.02469136000002</v>
      </c>
    </row>
    <row r="1251" spans="3:18">
      <c r="C1251">
        <v>12.37</v>
      </c>
      <c r="D1251">
        <v>-48.377777777799999</v>
      </c>
      <c r="E1251">
        <v>-3.9891975308599998</v>
      </c>
      <c r="F1251">
        <v>-1.95044581618</v>
      </c>
      <c r="I1251" s="5">
        <v>12.37</v>
      </c>
      <c r="J1251" s="5">
        <v>-307.30012139899998</v>
      </c>
      <c r="K1251" s="5">
        <v>-25.258792785800001</v>
      </c>
      <c r="L1251" s="5">
        <v>-29.088820866599999</v>
      </c>
      <c r="M1251" s="5"/>
      <c r="N1251" s="5"/>
      <c r="O1251" s="5">
        <v>12.37</v>
      </c>
      <c r="P1251" s="5">
        <v>-17584</v>
      </c>
      <c r="Q1251" s="5">
        <v>-1450</v>
      </c>
      <c r="R1251" s="5">
        <v>-1458.33333333</v>
      </c>
    </row>
    <row r="1252" spans="3:18">
      <c r="C1252">
        <v>12.38</v>
      </c>
      <c r="D1252">
        <v>-48.4194444444</v>
      </c>
      <c r="E1252">
        <v>-3.9969135802500002</v>
      </c>
      <c r="F1252">
        <v>0.214334705072</v>
      </c>
      <c r="I1252" s="5">
        <v>12.38</v>
      </c>
      <c r="J1252" s="5">
        <v>-307.56192078599997</v>
      </c>
      <c r="K1252" s="5">
        <v>-25.695125098799998</v>
      </c>
      <c r="L1252" s="5">
        <v>-4.5787958772100001</v>
      </c>
      <c r="M1252" s="5"/>
      <c r="N1252" s="5"/>
      <c r="O1252" s="5">
        <v>12.38</v>
      </c>
      <c r="P1252" s="5">
        <v>-17599</v>
      </c>
      <c r="Q1252" s="5">
        <v>-1475</v>
      </c>
      <c r="R1252" s="5">
        <v>-470.67901234099998</v>
      </c>
    </row>
    <row r="1253" spans="3:18">
      <c r="C1253">
        <v>12.39</v>
      </c>
      <c r="D1253">
        <v>-48.458333333299997</v>
      </c>
      <c r="E1253">
        <v>-3.9506172839499998</v>
      </c>
      <c r="F1253">
        <v>2.1433470503600002E-2</v>
      </c>
      <c r="I1253" s="5">
        <v>12.39</v>
      </c>
      <c r="J1253" s="5">
        <v>-307.82372017400002</v>
      </c>
      <c r="K1253" s="5">
        <v>-25.3072741539</v>
      </c>
      <c r="L1253" s="5">
        <v>16.295126503999999</v>
      </c>
      <c r="M1253" s="5"/>
      <c r="N1253" s="5"/>
      <c r="O1253" s="5">
        <v>12.39</v>
      </c>
      <c r="P1253" s="5">
        <v>-17614</v>
      </c>
      <c r="Q1253" s="5">
        <v>-1458.33333333</v>
      </c>
      <c r="R1253" s="5">
        <v>486.11111111299999</v>
      </c>
    </row>
    <row r="1254" spans="3:18">
      <c r="C1254">
        <v>12.4</v>
      </c>
      <c r="D1254">
        <v>-48.497222222200001</v>
      </c>
      <c r="E1254">
        <v>-3.9969135802500002</v>
      </c>
      <c r="F1254">
        <v>-6.4300411514299993E-2</v>
      </c>
      <c r="I1254" s="5">
        <v>12.4</v>
      </c>
      <c r="J1254" s="5">
        <v>-308.06806626999997</v>
      </c>
      <c r="K1254" s="5">
        <v>-24.919423209000001</v>
      </c>
      <c r="L1254" s="15">
        <v>3.9908816991899999E-11</v>
      </c>
      <c r="M1254" s="5"/>
      <c r="N1254" s="5"/>
      <c r="O1254" s="5">
        <v>12.4</v>
      </c>
      <c r="P1254" s="5">
        <v>-17628</v>
      </c>
      <c r="Q1254" s="5">
        <v>-1452.77777778</v>
      </c>
      <c r="R1254" s="5">
        <v>416.66666666499998</v>
      </c>
    </row>
    <row r="1255" spans="3:18">
      <c r="C1255">
        <v>12.41</v>
      </c>
      <c r="D1255">
        <v>-48.538888888899997</v>
      </c>
      <c r="E1255">
        <v>-3.9891975308599998</v>
      </c>
      <c r="F1255">
        <v>2.6791838134499999</v>
      </c>
      <c r="I1255" s="5">
        <v>12.41</v>
      </c>
      <c r="J1255" s="5">
        <v>-308.312412365</v>
      </c>
      <c r="K1255" s="5">
        <v>-25.3072741539</v>
      </c>
      <c r="L1255" s="5">
        <v>-16.160456036999999</v>
      </c>
      <c r="M1255" s="5"/>
      <c r="N1255" s="5"/>
      <c r="O1255" s="5">
        <v>12.41</v>
      </c>
      <c r="P1255" s="5">
        <v>-17643</v>
      </c>
      <c r="Q1255" s="5">
        <v>-1450</v>
      </c>
      <c r="R1255" s="5">
        <v>216.04938271500001</v>
      </c>
    </row>
    <row r="1256" spans="3:18">
      <c r="C1256">
        <v>12.42</v>
      </c>
      <c r="D1256">
        <v>-48.577777777800002</v>
      </c>
      <c r="E1256">
        <v>-3.9197530864200001</v>
      </c>
      <c r="F1256">
        <v>3.3864883401900001</v>
      </c>
      <c r="I1256" s="5">
        <v>12.42</v>
      </c>
      <c r="J1256" s="5">
        <v>-308.57421175299999</v>
      </c>
      <c r="K1256" s="5">
        <v>-25.695125098799998</v>
      </c>
      <c r="L1256" s="5">
        <v>5.5214891460000004</v>
      </c>
      <c r="M1256" s="5"/>
      <c r="N1256" s="5"/>
      <c r="O1256" s="5">
        <v>12.42</v>
      </c>
      <c r="P1256" s="5">
        <v>-17657</v>
      </c>
      <c r="Q1256" s="5">
        <v>-1450</v>
      </c>
      <c r="R1256" s="5">
        <v>100.308641975</v>
      </c>
    </row>
    <row r="1257" spans="3:18">
      <c r="C1257">
        <v>12.43</v>
      </c>
      <c r="D1257">
        <v>-48.616666666699999</v>
      </c>
      <c r="E1257">
        <v>-3.8966049382699999</v>
      </c>
      <c r="F1257">
        <v>1.90757887516</v>
      </c>
      <c r="I1257" s="5">
        <v>12.43</v>
      </c>
      <c r="J1257" s="5">
        <v>-308.83601113999998</v>
      </c>
      <c r="K1257" s="5">
        <v>-25.258792785800001</v>
      </c>
      <c r="L1257" s="5">
        <v>33.667616743799996</v>
      </c>
      <c r="M1257" s="5"/>
      <c r="N1257" s="5"/>
      <c r="O1257" s="5">
        <v>12.43</v>
      </c>
      <c r="P1257" s="5">
        <v>-17672</v>
      </c>
      <c r="Q1257" s="5">
        <v>-1450</v>
      </c>
      <c r="R1257" s="5">
        <v>277.77777777799997</v>
      </c>
    </row>
    <row r="1258" spans="3:18">
      <c r="C1258">
        <v>12.44</v>
      </c>
      <c r="D1258">
        <v>-48.655555555600003</v>
      </c>
      <c r="E1258">
        <v>-3.88888888889</v>
      </c>
      <c r="F1258">
        <v>0.75017146776200005</v>
      </c>
      <c r="I1258" s="5">
        <v>12.44</v>
      </c>
      <c r="J1258" s="5">
        <v>-309.080357236</v>
      </c>
      <c r="K1258" s="5">
        <v>-24.677016368499999</v>
      </c>
      <c r="L1258" s="5">
        <v>32.320912073899997</v>
      </c>
      <c r="M1258" s="5"/>
      <c r="N1258" s="5"/>
      <c r="O1258" s="5">
        <v>12.44</v>
      </c>
      <c r="P1258" s="5">
        <v>-17686</v>
      </c>
      <c r="Q1258" s="5">
        <v>-1447.22222222</v>
      </c>
      <c r="R1258" s="5">
        <v>733.02469135800004</v>
      </c>
    </row>
    <row r="1259" spans="3:18">
      <c r="C1259">
        <v>12.45</v>
      </c>
      <c r="D1259">
        <v>-48.694444444399998</v>
      </c>
      <c r="E1259">
        <v>-3.88888888889</v>
      </c>
      <c r="F1259">
        <v>0.30006858710700002</v>
      </c>
      <c r="I1259" s="5">
        <v>12.45</v>
      </c>
      <c r="J1259" s="5">
        <v>-309.32470333100002</v>
      </c>
      <c r="K1259" s="5">
        <v>-24.483090896</v>
      </c>
      <c r="L1259" s="5">
        <v>16.4297969709</v>
      </c>
      <c r="M1259" s="5"/>
      <c r="N1259" s="5"/>
      <c r="O1259" s="5">
        <v>12.45</v>
      </c>
      <c r="P1259" s="5">
        <v>-17701</v>
      </c>
      <c r="Q1259" s="5">
        <v>-1438.8888888900001</v>
      </c>
      <c r="R1259" s="5">
        <v>1435.1851851900001</v>
      </c>
    </row>
    <row r="1260" spans="3:18">
      <c r="C1260">
        <v>12.46</v>
      </c>
      <c r="D1260">
        <v>-48.733333333300003</v>
      </c>
      <c r="E1260">
        <v>-3.88888888889</v>
      </c>
      <c r="F1260">
        <v>0.72873799725999999</v>
      </c>
      <c r="I1260" s="5">
        <v>12.46</v>
      </c>
      <c r="J1260" s="5">
        <v>-309.56904942599999</v>
      </c>
      <c r="K1260" s="5">
        <v>-24.434609527900001</v>
      </c>
      <c r="L1260" s="5">
        <v>5.5214891459500004</v>
      </c>
      <c r="M1260" s="5"/>
      <c r="N1260" s="5"/>
      <c r="O1260" s="5">
        <v>12.46</v>
      </c>
      <c r="P1260" s="5">
        <v>-17715</v>
      </c>
      <c r="Q1260" s="5">
        <v>-1411.1111111099999</v>
      </c>
      <c r="R1260" s="5">
        <v>1435.1851851900001</v>
      </c>
    </row>
    <row r="1261" spans="3:18">
      <c r="C1261">
        <v>12.47</v>
      </c>
      <c r="D1261">
        <v>-48.7722222222</v>
      </c>
      <c r="E1261">
        <v>-3.88117283951</v>
      </c>
      <c r="F1261">
        <v>1.7361111111200001</v>
      </c>
      <c r="I1261" s="5">
        <v>12.47</v>
      </c>
      <c r="J1261" s="5">
        <v>-309.81339552200001</v>
      </c>
      <c r="K1261" s="5">
        <v>-24.434609527900001</v>
      </c>
      <c r="L1261" s="5">
        <v>1.0773637358099999</v>
      </c>
      <c r="M1261" s="5"/>
      <c r="N1261" s="5"/>
      <c r="O1261" s="5">
        <v>12.47</v>
      </c>
      <c r="P1261" s="5">
        <v>-17729</v>
      </c>
      <c r="Q1261" s="5">
        <v>-1402.77777778</v>
      </c>
      <c r="R1261" s="5">
        <v>733.02469135700005</v>
      </c>
    </row>
    <row r="1262" spans="3:18">
      <c r="C1262">
        <v>12.48</v>
      </c>
      <c r="D1262">
        <v>-48.811111111099997</v>
      </c>
      <c r="E1262">
        <v>-3.8580246913599998</v>
      </c>
      <c r="F1262">
        <v>2.48628257888</v>
      </c>
      <c r="I1262" s="5">
        <v>12.48</v>
      </c>
      <c r="J1262" s="5">
        <v>-310.05774161699998</v>
      </c>
      <c r="K1262" s="5">
        <v>-24.434609527900001</v>
      </c>
      <c r="L1262" s="15">
        <v>3.73232309256E-11</v>
      </c>
      <c r="M1262" s="5"/>
      <c r="N1262" s="5"/>
      <c r="O1262" s="5">
        <v>12.48</v>
      </c>
      <c r="P1262" s="5">
        <v>-17743</v>
      </c>
      <c r="Q1262" s="5">
        <v>-1400</v>
      </c>
      <c r="R1262" s="5">
        <v>262.34567901100002</v>
      </c>
    </row>
    <row r="1263" spans="3:18">
      <c r="C1263">
        <v>12.49</v>
      </c>
      <c r="D1263">
        <v>-48.85</v>
      </c>
      <c r="E1263">
        <v>-3.7962962963</v>
      </c>
      <c r="F1263">
        <v>-8.5733882028699998E-2</v>
      </c>
      <c r="I1263" s="5">
        <v>12.49</v>
      </c>
      <c r="J1263" s="5">
        <v>-310.302087712</v>
      </c>
      <c r="K1263" s="5">
        <v>-24.434609527900001</v>
      </c>
      <c r="L1263" s="5">
        <v>-0.94269326882299997</v>
      </c>
      <c r="M1263" s="5"/>
      <c r="N1263" s="5"/>
      <c r="O1263" s="5">
        <v>12.49</v>
      </c>
      <c r="P1263" s="5">
        <v>-17757</v>
      </c>
      <c r="Q1263" s="5">
        <v>-1400</v>
      </c>
      <c r="R1263" s="15">
        <v>-1.0105496686400001E-9</v>
      </c>
    </row>
    <row r="1264" spans="3:18">
      <c r="C1264">
        <v>12.5</v>
      </c>
      <c r="D1264">
        <v>-48.8861111111</v>
      </c>
      <c r="E1264">
        <v>-3.8194444444400002</v>
      </c>
      <c r="F1264">
        <v>-5.9156378600800004</v>
      </c>
      <c r="I1264" s="5">
        <v>12.5</v>
      </c>
      <c r="J1264" s="5">
        <v>-310.54643380700003</v>
      </c>
      <c r="K1264" s="5">
        <v>-24.434609527900001</v>
      </c>
      <c r="L1264" s="5">
        <v>-4.5787958771800001</v>
      </c>
      <c r="M1264" s="5"/>
      <c r="N1264" s="5"/>
      <c r="O1264" s="5">
        <v>12.5</v>
      </c>
      <c r="P1264" s="5">
        <v>-17771</v>
      </c>
      <c r="Q1264" s="5">
        <v>-1400</v>
      </c>
      <c r="R1264" s="5">
        <v>-254.629629626</v>
      </c>
    </row>
    <row r="1265" spans="3:18">
      <c r="C1265">
        <v>12.51</v>
      </c>
      <c r="D1265">
        <v>-48.924999999999997</v>
      </c>
      <c r="E1265">
        <v>-3.9660493827200001</v>
      </c>
      <c r="F1265">
        <v>-7.0730452674900004</v>
      </c>
      <c r="I1265" s="5">
        <v>12.51</v>
      </c>
      <c r="J1265" s="5">
        <v>-310.79077990299999</v>
      </c>
      <c r="K1265" s="5">
        <v>-24.483090896</v>
      </c>
      <c r="L1265" s="5">
        <v>-11.9856715608</v>
      </c>
      <c r="M1265" s="5"/>
      <c r="N1265" s="5"/>
      <c r="O1265" s="5">
        <v>12.51</v>
      </c>
      <c r="P1265" s="5">
        <v>-17785</v>
      </c>
      <c r="Q1265" s="5">
        <v>-1402.77777778</v>
      </c>
      <c r="R1265" s="5">
        <v>-686.72839505499996</v>
      </c>
    </row>
    <row r="1266" spans="3:18">
      <c r="C1266">
        <v>12.52</v>
      </c>
      <c r="D1266">
        <v>-48.9666666667</v>
      </c>
      <c r="E1266">
        <v>-4.0123456790100001</v>
      </c>
      <c r="F1266">
        <v>-3.1935871056299998</v>
      </c>
      <c r="I1266" s="5">
        <v>12.52</v>
      </c>
      <c r="J1266" s="5">
        <v>-311.03512599800001</v>
      </c>
      <c r="K1266" s="5">
        <v>-24.628535000399999</v>
      </c>
      <c r="L1266" s="5">
        <v>-21.412604249000001</v>
      </c>
      <c r="M1266" s="5"/>
      <c r="N1266" s="5"/>
      <c r="O1266" s="5">
        <v>12.52</v>
      </c>
      <c r="P1266" s="5">
        <v>-17799</v>
      </c>
      <c r="Q1266" s="5">
        <v>-1411.1111111099999</v>
      </c>
      <c r="R1266" s="5">
        <v>-1219.13580247</v>
      </c>
    </row>
    <row r="1267" spans="3:18">
      <c r="C1267">
        <v>12.53</v>
      </c>
      <c r="D1267">
        <v>-49.005555555599997</v>
      </c>
      <c r="E1267">
        <v>-4.0200617284</v>
      </c>
      <c r="F1267">
        <v>0.40723593964100002</v>
      </c>
      <c r="I1267" s="5">
        <v>12.53</v>
      </c>
      <c r="J1267" s="5">
        <v>-311.27947209299998</v>
      </c>
      <c r="K1267" s="5">
        <v>-25.064867313400001</v>
      </c>
      <c r="L1267" s="5">
        <v>-17.776501640700001</v>
      </c>
      <c r="M1267" s="5"/>
      <c r="N1267" s="5"/>
      <c r="O1267" s="5">
        <v>12.53</v>
      </c>
      <c r="P1267" s="5">
        <v>-17813</v>
      </c>
      <c r="Q1267" s="5">
        <v>-1436.1111111099999</v>
      </c>
      <c r="R1267" s="5">
        <v>-964.50617284600003</v>
      </c>
    </row>
    <row r="1268" spans="3:18">
      <c r="C1268">
        <v>12.54</v>
      </c>
      <c r="D1268">
        <v>-49.047222222199998</v>
      </c>
      <c r="E1268">
        <v>-3.9969135802500002</v>
      </c>
      <c r="F1268">
        <v>2.9363854595399999</v>
      </c>
      <c r="I1268" s="5">
        <v>12.54</v>
      </c>
      <c r="J1268" s="5">
        <v>-311.54127148100002</v>
      </c>
      <c r="K1268" s="5">
        <v>-25.1133486815</v>
      </c>
      <c r="L1268" s="5">
        <v>-4.1747844762300002</v>
      </c>
      <c r="M1268" s="5"/>
      <c r="N1268" s="5"/>
      <c r="O1268" s="5">
        <v>12.54</v>
      </c>
      <c r="P1268" s="5">
        <v>-17828</v>
      </c>
      <c r="Q1268" s="5">
        <v>-1438.8888888900001</v>
      </c>
      <c r="R1268" s="5">
        <v>15.432098762200001</v>
      </c>
    </row>
    <row r="1269" spans="3:18">
      <c r="C1269">
        <v>12.55</v>
      </c>
      <c r="D1269">
        <v>-49.086111111100003</v>
      </c>
      <c r="E1269">
        <v>-3.9274691358</v>
      </c>
      <c r="F1269">
        <v>1.90757887518</v>
      </c>
      <c r="I1269" s="5">
        <v>12.55</v>
      </c>
      <c r="J1269" s="5">
        <v>-311.78561757599999</v>
      </c>
      <c r="K1269" s="5">
        <v>-24.870941840899999</v>
      </c>
      <c r="L1269" s="5">
        <v>-11.9856715608</v>
      </c>
      <c r="M1269" s="5"/>
      <c r="N1269" s="5"/>
      <c r="O1269" s="5">
        <v>12.55</v>
      </c>
      <c r="P1269" s="5">
        <v>-17842</v>
      </c>
      <c r="Q1269" s="5">
        <v>-1422.22222222</v>
      </c>
      <c r="R1269" s="5">
        <v>-54.012345678199999</v>
      </c>
    </row>
    <row r="1270" spans="3:18">
      <c r="C1270">
        <v>12.56</v>
      </c>
      <c r="D1270">
        <v>-49.125</v>
      </c>
      <c r="E1270">
        <v>-3.9274691358</v>
      </c>
      <c r="F1270">
        <v>-1.9290123456799999</v>
      </c>
      <c r="I1270" s="5">
        <v>12.56</v>
      </c>
      <c r="J1270" s="5">
        <v>-312.02996367200001</v>
      </c>
      <c r="K1270" s="5">
        <v>-25.3072741539</v>
      </c>
      <c r="L1270" s="5">
        <v>-21.681945183</v>
      </c>
      <c r="M1270" s="5"/>
      <c r="N1270" s="5"/>
      <c r="O1270" s="5">
        <v>12.56</v>
      </c>
      <c r="P1270" s="5">
        <v>-17856</v>
      </c>
      <c r="Q1270" s="5">
        <v>-1438.8888888900001</v>
      </c>
      <c r="R1270" s="5">
        <v>-293.20987654300001</v>
      </c>
    </row>
    <row r="1271" spans="3:18">
      <c r="C1271">
        <v>12.57</v>
      </c>
      <c r="D1271">
        <v>-49.163888888899997</v>
      </c>
      <c r="E1271">
        <v>-3.9969135802500002</v>
      </c>
      <c r="F1271">
        <v>-3.0864197530999999</v>
      </c>
      <c r="I1271" s="5">
        <v>12.57</v>
      </c>
      <c r="J1271" s="5">
        <v>-312.291763059</v>
      </c>
      <c r="K1271" s="5">
        <v>-25.695125098799998</v>
      </c>
      <c r="L1271" s="5">
        <v>-0.13467046697500001</v>
      </c>
      <c r="M1271" s="5"/>
      <c r="N1271" s="5"/>
      <c r="O1271" s="5">
        <v>12.57</v>
      </c>
      <c r="P1271" s="5">
        <v>-17871</v>
      </c>
      <c r="Q1271" s="5">
        <v>-1438.8888888900001</v>
      </c>
      <c r="R1271" s="5">
        <v>231.481481481</v>
      </c>
    </row>
    <row r="1272" spans="3:18">
      <c r="C1272">
        <v>12.58</v>
      </c>
      <c r="D1272">
        <v>-49.2055555556</v>
      </c>
      <c r="E1272">
        <v>-4.0200617284</v>
      </c>
      <c r="F1272">
        <v>-1.1145404664</v>
      </c>
      <c r="I1272" s="5">
        <v>12.58</v>
      </c>
      <c r="J1272" s="5">
        <v>-312.55356244699999</v>
      </c>
      <c r="K1272" s="5">
        <v>-25.3072741539</v>
      </c>
      <c r="L1272" s="5">
        <v>20.739251914099999</v>
      </c>
      <c r="M1272" s="5"/>
      <c r="N1272" s="5"/>
      <c r="O1272" s="5">
        <v>12.58</v>
      </c>
      <c r="P1272" s="5">
        <v>-17885</v>
      </c>
      <c r="Q1272" s="5">
        <v>-1422.22222222</v>
      </c>
      <c r="R1272" s="5">
        <v>-208.33333333499999</v>
      </c>
    </row>
    <row r="1273" spans="3:18">
      <c r="C1273">
        <v>12.59</v>
      </c>
      <c r="D1273">
        <v>-49.244444444400003</v>
      </c>
      <c r="E1273">
        <v>-4.0200617284</v>
      </c>
      <c r="F1273">
        <v>1.4360425240100001</v>
      </c>
      <c r="I1273" s="5">
        <v>12.59</v>
      </c>
      <c r="J1273" s="5">
        <v>-312.79790854200002</v>
      </c>
      <c r="K1273" s="5">
        <v>-24.870941840899999</v>
      </c>
      <c r="L1273" s="5">
        <v>7.40687568362</v>
      </c>
      <c r="M1273" s="5"/>
      <c r="N1273" s="5"/>
      <c r="O1273" s="5">
        <v>12.59</v>
      </c>
      <c r="P1273" s="5">
        <v>-17899</v>
      </c>
      <c r="Q1273" s="5">
        <v>-1441.66666667</v>
      </c>
      <c r="R1273" s="5">
        <v>-694.44444444299995</v>
      </c>
    </row>
    <row r="1274" spans="3:18">
      <c r="C1274">
        <v>12.6</v>
      </c>
      <c r="D1274">
        <v>-49.286111111099999</v>
      </c>
      <c r="E1274">
        <v>-3.9969135802500002</v>
      </c>
      <c r="F1274">
        <v>4.4152949245700004</v>
      </c>
      <c r="I1274" s="5">
        <v>12.6</v>
      </c>
      <c r="J1274" s="5">
        <v>-313.04225463799997</v>
      </c>
      <c r="K1274" s="5">
        <v>-25.161830049599999</v>
      </c>
      <c r="L1274" s="5">
        <v>-7.6762166175699997</v>
      </c>
      <c r="M1274" s="5"/>
      <c r="N1274" s="5"/>
      <c r="O1274" s="5">
        <v>12.6</v>
      </c>
      <c r="P1274" s="5">
        <v>-17914</v>
      </c>
      <c r="Q1274" s="5">
        <v>-1447.22222222</v>
      </c>
      <c r="R1274" s="5">
        <v>-200.61728394599999</v>
      </c>
    </row>
    <row r="1275" spans="3:18">
      <c r="C1275">
        <v>12.61</v>
      </c>
      <c r="D1275">
        <v>-49.325000000000003</v>
      </c>
      <c r="E1275">
        <v>-3.9120370370400002</v>
      </c>
      <c r="F1275">
        <v>5.1225994513100002</v>
      </c>
      <c r="I1275" s="5">
        <v>12.61</v>
      </c>
      <c r="J1275" s="5">
        <v>-313.30405402600002</v>
      </c>
      <c r="K1275" s="5">
        <v>-25.258792785800001</v>
      </c>
      <c r="L1275" s="5">
        <v>-2.5587388725600002</v>
      </c>
      <c r="M1275" s="5"/>
      <c r="N1275" s="5"/>
      <c r="O1275" s="5">
        <v>12.61</v>
      </c>
      <c r="P1275" s="5">
        <v>-17928</v>
      </c>
      <c r="Q1275" s="5">
        <v>-1447.22222222</v>
      </c>
      <c r="R1275" s="5">
        <v>509.25925925899998</v>
      </c>
    </row>
    <row r="1276" spans="3:18">
      <c r="C1276">
        <v>12.62</v>
      </c>
      <c r="D1276">
        <v>-49.3638888889</v>
      </c>
      <c r="E1276">
        <v>-3.8734567901200001</v>
      </c>
      <c r="F1276">
        <v>3.3864883401900001</v>
      </c>
      <c r="I1276" s="5">
        <v>12.62</v>
      </c>
      <c r="J1276" s="5">
        <v>-313.54840012099999</v>
      </c>
      <c r="K1276" s="5">
        <v>-25.258792785800001</v>
      </c>
      <c r="L1276" s="5">
        <v>9.1575917542800003</v>
      </c>
      <c r="M1276" s="5"/>
      <c r="N1276" s="5"/>
      <c r="O1276" s="5">
        <v>12.62</v>
      </c>
      <c r="P1276" s="5">
        <v>-17943</v>
      </c>
      <c r="Q1276" s="5">
        <v>-1438.8888888900001</v>
      </c>
      <c r="R1276" s="5">
        <v>1334.8765432099999</v>
      </c>
    </row>
    <row r="1277" spans="3:18">
      <c r="C1277">
        <v>12.63</v>
      </c>
      <c r="D1277">
        <v>-49.402777777799997</v>
      </c>
      <c r="E1277">
        <v>-3.8194444444400002</v>
      </c>
      <c r="F1277">
        <v>-0.51440329218500003</v>
      </c>
      <c r="I1277" s="5">
        <v>12.63</v>
      </c>
      <c r="J1277" s="5">
        <v>-313.81019950899997</v>
      </c>
      <c r="K1277" s="5">
        <v>-25.1133486815</v>
      </c>
      <c r="L1277" s="5">
        <v>24.240684055500001</v>
      </c>
      <c r="M1277" s="5"/>
      <c r="N1277" s="5"/>
      <c r="O1277" s="5">
        <v>12.63</v>
      </c>
      <c r="P1277" s="5">
        <v>-17957</v>
      </c>
      <c r="Q1277" s="5">
        <v>-1411.1111111099999</v>
      </c>
      <c r="R1277" s="5">
        <v>1172.83950617</v>
      </c>
    </row>
    <row r="1278" spans="3:18">
      <c r="C1278">
        <v>12.64</v>
      </c>
      <c r="D1278">
        <v>-49.438888888900003</v>
      </c>
      <c r="E1278">
        <v>-3.88888888889</v>
      </c>
      <c r="F1278">
        <v>-3.6008230452699999</v>
      </c>
      <c r="I1278" s="5">
        <v>12.64</v>
      </c>
      <c r="J1278" s="5">
        <v>-314.054545604</v>
      </c>
      <c r="K1278" s="5">
        <v>-24.628535000399999</v>
      </c>
      <c r="L1278" s="5">
        <v>24.9140363904</v>
      </c>
      <c r="M1278" s="5"/>
      <c r="N1278" s="5"/>
      <c r="O1278" s="5">
        <v>12.64</v>
      </c>
      <c r="P1278" s="5">
        <v>-17971</v>
      </c>
      <c r="Q1278" s="5">
        <v>-1405.5555555599999</v>
      </c>
      <c r="R1278" s="5">
        <v>108.024691362</v>
      </c>
    </row>
    <row r="1279" spans="3:18">
      <c r="C1279">
        <v>12.65</v>
      </c>
      <c r="D1279">
        <v>-49.480555555599999</v>
      </c>
      <c r="E1279">
        <v>-3.9583333333300001</v>
      </c>
      <c r="F1279">
        <v>-0.55727023320000002</v>
      </c>
      <c r="I1279" s="5">
        <v>12.65</v>
      </c>
      <c r="J1279" s="5">
        <v>-314.29889169900002</v>
      </c>
      <c r="K1279" s="5">
        <v>-24.483090896</v>
      </c>
      <c r="L1279" s="5">
        <v>12.7936943626</v>
      </c>
      <c r="M1279" s="5"/>
      <c r="N1279" s="5"/>
      <c r="O1279" s="5">
        <v>12.65</v>
      </c>
      <c r="P1279" s="5">
        <v>-17985</v>
      </c>
      <c r="Q1279" s="5">
        <v>-1411.1111111099999</v>
      </c>
      <c r="R1279" s="5">
        <v>-640.43209876399999</v>
      </c>
    </row>
    <row r="1280" spans="3:18">
      <c r="C1280">
        <v>12.66</v>
      </c>
      <c r="D1280">
        <v>-49.519444444400001</v>
      </c>
      <c r="E1280">
        <v>-3.9043209876499998</v>
      </c>
      <c r="F1280">
        <v>3.0864197530799999</v>
      </c>
      <c r="I1280" s="5">
        <v>12.66</v>
      </c>
      <c r="J1280" s="5">
        <v>-314.54323779399999</v>
      </c>
      <c r="K1280" s="5">
        <v>-24.434609527900001</v>
      </c>
      <c r="L1280" s="5">
        <v>4.7134663441300004</v>
      </c>
      <c r="M1280" s="5"/>
      <c r="N1280" s="5"/>
      <c r="O1280" s="5">
        <v>12.66</v>
      </c>
      <c r="P1280" s="5">
        <v>-17999</v>
      </c>
      <c r="Q1280" s="5">
        <v>-1433.33333333</v>
      </c>
      <c r="R1280" s="5">
        <v>-23.148148149899999</v>
      </c>
    </row>
    <row r="1281" spans="3:18">
      <c r="C1281">
        <v>12.67</v>
      </c>
      <c r="D1281">
        <v>-49.558333333299998</v>
      </c>
      <c r="E1281">
        <v>-3.8657407407400002</v>
      </c>
      <c r="F1281">
        <v>3.66512345679</v>
      </c>
      <c r="I1281" s="5">
        <v>12.67</v>
      </c>
      <c r="J1281" s="5">
        <v>-314.78758389000001</v>
      </c>
      <c r="K1281" s="5">
        <v>-24.434609527900001</v>
      </c>
      <c r="L1281" s="5">
        <v>0.80802280183499997</v>
      </c>
      <c r="M1281" s="5"/>
      <c r="N1281" s="5"/>
      <c r="O1281" s="5">
        <v>12.67</v>
      </c>
      <c r="P1281" s="5">
        <v>-18014</v>
      </c>
      <c r="Q1281" s="5">
        <v>-1425</v>
      </c>
      <c r="R1281" s="5">
        <v>1604.9382716</v>
      </c>
    </row>
    <row r="1282" spans="3:18">
      <c r="C1282">
        <v>12.68</v>
      </c>
      <c r="D1282">
        <v>-49.597222222200003</v>
      </c>
      <c r="E1282">
        <v>-3.7962962963</v>
      </c>
      <c r="F1282">
        <v>0.64300411523500001</v>
      </c>
      <c r="I1282" s="5">
        <v>12.68</v>
      </c>
      <c r="J1282" s="5">
        <v>-315.03192998499998</v>
      </c>
      <c r="K1282" s="5">
        <v>-24.434609527900001</v>
      </c>
      <c r="L1282" s="5">
        <v>-0.80802280183499997</v>
      </c>
      <c r="M1282" s="5"/>
      <c r="N1282" s="5"/>
      <c r="O1282" s="5">
        <v>12.68</v>
      </c>
      <c r="P1282" s="5">
        <v>-18028</v>
      </c>
      <c r="Q1282" s="5">
        <v>-1377.77777778</v>
      </c>
      <c r="R1282" s="5">
        <v>1134.2592592599999</v>
      </c>
    </row>
    <row r="1283" spans="3:18">
      <c r="C1283">
        <v>12.69</v>
      </c>
      <c r="D1283">
        <v>-49.633333333300001</v>
      </c>
      <c r="E1283">
        <v>-3.8194444444400002</v>
      </c>
      <c r="F1283">
        <v>-5.0797325102800004</v>
      </c>
      <c r="I1283" s="5">
        <v>12.69</v>
      </c>
      <c r="J1283" s="5">
        <v>-315.27627608</v>
      </c>
      <c r="K1283" s="5">
        <v>-24.434609527900001</v>
      </c>
      <c r="L1283" s="5">
        <v>-4.5787958771500001</v>
      </c>
      <c r="M1283" s="5"/>
      <c r="N1283" s="5"/>
      <c r="O1283" s="5">
        <v>12.69</v>
      </c>
      <c r="P1283" s="5">
        <v>-18041</v>
      </c>
      <c r="Q1283" s="5">
        <v>-1377.77777778</v>
      </c>
      <c r="R1283" s="5">
        <v>-1450.61728395</v>
      </c>
    </row>
    <row r="1284" spans="3:18">
      <c r="C1284">
        <v>12.7</v>
      </c>
      <c r="D1284">
        <v>-49.672222222199998</v>
      </c>
      <c r="E1284">
        <v>-3.9583333333300001</v>
      </c>
      <c r="F1284">
        <v>-5.31550068587</v>
      </c>
      <c r="I1284" s="5">
        <v>12.7</v>
      </c>
      <c r="J1284" s="5">
        <v>-315.52062217600002</v>
      </c>
      <c r="K1284" s="5">
        <v>-24.483090896</v>
      </c>
      <c r="L1284" s="5">
        <v>-11.851001093800001</v>
      </c>
      <c r="M1284" s="5"/>
      <c r="N1284" s="5"/>
      <c r="O1284" s="5">
        <v>12.7</v>
      </c>
      <c r="P1284" s="5">
        <v>-18055</v>
      </c>
      <c r="Q1284" s="5">
        <v>-1427.77777778</v>
      </c>
      <c r="R1284" s="5">
        <v>-2291.6666666699998</v>
      </c>
    </row>
    <row r="1285" spans="3:18">
      <c r="C1285">
        <v>12.71</v>
      </c>
      <c r="D1285">
        <v>-49.713888888900001</v>
      </c>
      <c r="E1285">
        <v>-3.9814814814799999</v>
      </c>
      <c r="F1285">
        <v>-0.66443758574099998</v>
      </c>
      <c r="I1285" s="5">
        <v>12.71</v>
      </c>
      <c r="J1285" s="5">
        <v>-315.76496827099999</v>
      </c>
      <c r="K1285" s="5">
        <v>-24.628535000399999</v>
      </c>
      <c r="L1285" s="5">
        <v>-20.469910980200002</v>
      </c>
      <c r="M1285" s="5"/>
      <c r="N1285" s="5"/>
      <c r="O1285" s="5">
        <v>12.71</v>
      </c>
      <c r="P1285" s="5">
        <v>-18070</v>
      </c>
      <c r="Q1285" s="5">
        <v>-1444.4444444400001</v>
      </c>
      <c r="R1285" s="5">
        <v>-1149.6913580200001</v>
      </c>
    </row>
    <row r="1286" spans="3:18">
      <c r="C1286">
        <v>12.72</v>
      </c>
      <c r="D1286">
        <v>-49.752777777799999</v>
      </c>
      <c r="E1286">
        <v>-3.9274691358</v>
      </c>
      <c r="F1286">
        <v>0.60013717420900003</v>
      </c>
      <c r="I1286" s="5">
        <v>12.72</v>
      </c>
      <c r="J1286" s="5">
        <v>-316.00931436600001</v>
      </c>
      <c r="K1286" s="5">
        <v>-25.064867313400001</v>
      </c>
      <c r="L1286" s="5">
        <v>-13.1977057636</v>
      </c>
      <c r="M1286" s="5"/>
      <c r="N1286" s="5"/>
      <c r="O1286" s="5">
        <v>12.72</v>
      </c>
      <c r="P1286" s="5">
        <v>-18084</v>
      </c>
      <c r="Q1286" s="5">
        <v>-1447.22222222</v>
      </c>
      <c r="R1286" s="5">
        <v>-108.024691358</v>
      </c>
    </row>
    <row r="1287" spans="3:18">
      <c r="C1287">
        <v>12.73</v>
      </c>
      <c r="D1287">
        <v>-49.791666666700003</v>
      </c>
      <c r="E1287">
        <v>-3.9274691358</v>
      </c>
      <c r="F1287">
        <v>-1.6503772290800001</v>
      </c>
      <c r="I1287" s="5">
        <v>12.73</v>
      </c>
      <c r="J1287" s="5">
        <v>-316.271113754</v>
      </c>
      <c r="K1287" s="5">
        <v>-25.064867313400001</v>
      </c>
      <c r="L1287" s="5">
        <v>7.5415461506000003</v>
      </c>
      <c r="M1287" s="5"/>
      <c r="N1287" s="5"/>
      <c r="O1287" s="5">
        <v>12.73</v>
      </c>
      <c r="P1287" s="5">
        <v>-18099</v>
      </c>
      <c r="Q1287" s="5">
        <v>-1441.66666667</v>
      </c>
      <c r="R1287" s="5">
        <v>378.08641975299997</v>
      </c>
    </row>
    <row r="1288" spans="3:18">
      <c r="C1288">
        <v>12.74</v>
      </c>
      <c r="D1288">
        <v>-49.8305555556</v>
      </c>
      <c r="E1288">
        <v>-3.9891975308599998</v>
      </c>
      <c r="F1288">
        <v>-1.9718792866899999</v>
      </c>
      <c r="I1288" s="5">
        <v>12.74</v>
      </c>
      <c r="J1288" s="5">
        <v>-316.51545984900002</v>
      </c>
      <c r="K1288" s="5">
        <v>-24.677016368499999</v>
      </c>
      <c r="L1288" s="5">
        <v>7.5415461506500003</v>
      </c>
      <c r="M1288" s="5"/>
      <c r="N1288" s="5"/>
      <c r="O1288" s="5">
        <v>12.74</v>
      </c>
      <c r="P1288" s="5">
        <v>-18113</v>
      </c>
      <c r="Q1288" s="5">
        <v>-1425</v>
      </c>
      <c r="R1288" s="5">
        <v>-478.39506172799997</v>
      </c>
    </row>
    <row r="1289" spans="3:18">
      <c r="C1289">
        <v>12.75</v>
      </c>
      <c r="D1289">
        <v>-49.872222222200001</v>
      </c>
      <c r="E1289">
        <v>-3.9969135802500002</v>
      </c>
      <c r="F1289">
        <v>0.21433470507399999</v>
      </c>
      <c r="I1289" s="5">
        <v>12.75</v>
      </c>
      <c r="J1289" s="5">
        <v>-316.75980594399999</v>
      </c>
      <c r="K1289" s="5">
        <v>-24.677016368499999</v>
      </c>
      <c r="L1289" s="5">
        <v>-13.063035296500001</v>
      </c>
      <c r="M1289" s="5"/>
      <c r="N1289" s="5"/>
      <c r="O1289" s="5">
        <v>12.75</v>
      </c>
      <c r="P1289" s="5">
        <v>-18127</v>
      </c>
      <c r="Q1289" s="5">
        <v>-1450</v>
      </c>
      <c r="R1289" s="5">
        <v>-1396.60493827</v>
      </c>
    </row>
    <row r="1290" spans="3:18">
      <c r="C1290">
        <v>12.76</v>
      </c>
      <c r="D1290">
        <v>-49.911111111099999</v>
      </c>
      <c r="E1290">
        <v>-3.9506172839499998</v>
      </c>
      <c r="F1290">
        <v>2.1433470504400001E-2</v>
      </c>
      <c r="I1290" s="5">
        <v>12.76</v>
      </c>
      <c r="J1290" s="5">
        <v>-317.00415204000001</v>
      </c>
      <c r="K1290" s="5">
        <v>-25.1133486815</v>
      </c>
      <c r="L1290" s="5">
        <v>-19.661888178400002</v>
      </c>
      <c r="M1290" s="5"/>
      <c r="N1290" s="5"/>
      <c r="O1290" s="5">
        <v>12.76</v>
      </c>
      <c r="P1290" s="5">
        <v>-18142</v>
      </c>
      <c r="Q1290" s="5">
        <v>-1475</v>
      </c>
      <c r="R1290" s="5">
        <v>-408.95061728399997</v>
      </c>
    </row>
    <row r="1291" spans="3:18">
      <c r="C1291">
        <v>12.77</v>
      </c>
      <c r="D1291">
        <v>-49.95</v>
      </c>
      <c r="E1291">
        <v>-3.9969135802500002</v>
      </c>
      <c r="F1291">
        <v>-6.4300411519699993E-2</v>
      </c>
      <c r="I1291" s="5">
        <v>12.77</v>
      </c>
      <c r="J1291" s="5">
        <v>-317.26595142799999</v>
      </c>
      <c r="K1291" s="5">
        <v>-25.258792785800001</v>
      </c>
      <c r="L1291" s="5">
        <v>-8.0802280184999997</v>
      </c>
      <c r="M1291" s="5"/>
      <c r="N1291" s="5"/>
      <c r="O1291" s="5">
        <v>12.77</v>
      </c>
      <c r="P1291" s="5">
        <v>-18157</v>
      </c>
      <c r="Q1291" s="5">
        <v>-1458.33333333</v>
      </c>
      <c r="R1291" s="5">
        <v>756.17283950599995</v>
      </c>
    </row>
    <row r="1292" spans="3:18">
      <c r="C1292">
        <v>12.78</v>
      </c>
      <c r="D1292">
        <v>-49.991666666699999</v>
      </c>
      <c r="E1292">
        <v>-3.9891975308599998</v>
      </c>
      <c r="F1292">
        <v>2.6791838134499999</v>
      </c>
      <c r="I1292" s="5">
        <v>12.78</v>
      </c>
      <c r="J1292" s="5">
        <v>-317.51029752300002</v>
      </c>
      <c r="K1292" s="5">
        <v>-25.258792785800001</v>
      </c>
      <c r="L1292" s="5">
        <v>3.6361026083399999</v>
      </c>
      <c r="M1292" s="5"/>
      <c r="N1292" s="5"/>
      <c r="O1292" s="5">
        <v>12.78</v>
      </c>
      <c r="P1292" s="5">
        <v>-18171</v>
      </c>
      <c r="Q1292" s="5">
        <v>-1450</v>
      </c>
      <c r="R1292" s="5">
        <v>1149.6913580200001</v>
      </c>
    </row>
    <row r="1293" spans="3:18">
      <c r="C1293">
        <v>12.79</v>
      </c>
      <c r="D1293">
        <v>-50.030555555600003</v>
      </c>
      <c r="E1293">
        <v>-3.9197530864200001</v>
      </c>
      <c r="F1293">
        <v>3.3864883401900001</v>
      </c>
      <c r="I1293" s="5">
        <v>12.79</v>
      </c>
      <c r="J1293" s="5">
        <v>-317.77209691100001</v>
      </c>
      <c r="K1293" s="5">
        <v>-25.161830049599999</v>
      </c>
      <c r="L1293" s="5">
        <v>12.255012494700001</v>
      </c>
      <c r="M1293" s="5"/>
      <c r="N1293" s="5"/>
      <c r="O1293" s="5">
        <v>12.79</v>
      </c>
      <c r="P1293" s="5">
        <v>-18186</v>
      </c>
      <c r="Q1293" s="5">
        <v>-1438.8888888900001</v>
      </c>
      <c r="R1293" s="5">
        <v>1635.8024691400001</v>
      </c>
    </row>
    <row r="1294" spans="3:18">
      <c r="C1294">
        <v>12.8</v>
      </c>
      <c r="D1294">
        <v>-50.069444444399998</v>
      </c>
      <c r="E1294">
        <v>-3.8966049382699999</v>
      </c>
      <c r="F1294">
        <v>1.90757887516</v>
      </c>
      <c r="I1294" s="5">
        <v>12.8</v>
      </c>
      <c r="J1294" s="5">
        <v>-318.01644300599997</v>
      </c>
      <c r="K1294" s="5">
        <v>-24.8224604728</v>
      </c>
      <c r="L1294" s="5">
        <v>4.5787958771500001</v>
      </c>
      <c r="M1294" s="5"/>
      <c r="N1294" s="5"/>
      <c r="O1294" s="5">
        <v>12.8</v>
      </c>
      <c r="P1294" s="5">
        <v>-18200</v>
      </c>
      <c r="Q1294" s="5">
        <v>-1411.1111111099999</v>
      </c>
      <c r="R1294" s="5">
        <v>1427.4691358</v>
      </c>
    </row>
    <row r="1295" spans="3:18">
      <c r="C1295">
        <v>12.81</v>
      </c>
      <c r="D1295">
        <v>-50.108333333300003</v>
      </c>
      <c r="E1295">
        <v>-3.88888888889</v>
      </c>
      <c r="F1295">
        <v>0.72873799725400001</v>
      </c>
      <c r="I1295" s="5">
        <v>12.81</v>
      </c>
      <c r="J1295" s="5">
        <v>-318.260789101</v>
      </c>
      <c r="K1295" s="5">
        <v>-25.1133486815</v>
      </c>
      <c r="L1295" s="5">
        <v>0.53868186790100003</v>
      </c>
      <c r="M1295" s="5"/>
      <c r="N1295" s="5"/>
      <c r="O1295" s="5">
        <v>12.81</v>
      </c>
      <c r="P1295" s="5">
        <v>-18214</v>
      </c>
      <c r="Q1295" s="5">
        <v>-1402.77777778</v>
      </c>
      <c r="R1295" s="5">
        <v>478.39506172699998</v>
      </c>
    </row>
    <row r="1296" spans="3:18">
      <c r="C1296">
        <v>12.82</v>
      </c>
      <c r="D1296">
        <v>-50.1472222222</v>
      </c>
      <c r="E1296">
        <v>-3.88888888889</v>
      </c>
      <c r="F1296">
        <v>0.150034293555</v>
      </c>
      <c r="I1296" s="5">
        <v>12.82</v>
      </c>
      <c r="J1296" s="5">
        <v>-318.52258848899999</v>
      </c>
      <c r="K1296" s="5">
        <v>-25.064867313400001</v>
      </c>
      <c r="L1296" s="5">
        <v>17.103149305799999</v>
      </c>
      <c r="M1296" s="5"/>
      <c r="N1296" s="5"/>
      <c r="O1296" s="5">
        <v>12.82</v>
      </c>
      <c r="P1296" s="5">
        <v>-18228</v>
      </c>
      <c r="Q1296" s="5">
        <v>-1402.77777778</v>
      </c>
      <c r="R1296" s="5">
        <v>-408.95061728600001</v>
      </c>
    </row>
    <row r="1297" spans="3:18">
      <c r="C1297">
        <v>12.83</v>
      </c>
      <c r="D1297">
        <v>-50.186111111099997</v>
      </c>
      <c r="E1297">
        <v>-3.88888888889</v>
      </c>
      <c r="F1297">
        <v>2.1433470505999998E-2</v>
      </c>
      <c r="I1297" s="5">
        <v>12.83</v>
      </c>
      <c r="J1297" s="5">
        <v>-318.76693458400001</v>
      </c>
      <c r="K1297" s="5">
        <v>-24.628535000399999</v>
      </c>
      <c r="L1297" s="5">
        <v>22.085956583800002</v>
      </c>
      <c r="M1297" s="5"/>
      <c r="N1297" s="5"/>
      <c r="O1297" s="5">
        <v>12.83</v>
      </c>
      <c r="P1297" s="5">
        <v>-18242</v>
      </c>
      <c r="Q1297" s="5">
        <v>-1411.1111111099999</v>
      </c>
      <c r="R1297" s="5">
        <v>-1111.1111111099999</v>
      </c>
    </row>
    <row r="1298" spans="3:18">
      <c r="C1298">
        <v>12.84</v>
      </c>
      <c r="D1298">
        <v>-50.225000000000001</v>
      </c>
      <c r="E1298">
        <v>-3.88888888889</v>
      </c>
      <c r="F1298" s="1">
        <v>-5.3167347068200003E-12</v>
      </c>
      <c r="I1298" s="5">
        <v>12.84</v>
      </c>
      <c r="J1298" s="5">
        <v>-319.01128068000003</v>
      </c>
      <c r="K1298" s="5">
        <v>-24.483090896</v>
      </c>
      <c r="L1298" s="5">
        <v>15.6217741691</v>
      </c>
      <c r="M1298" s="5"/>
      <c r="N1298" s="5"/>
      <c r="O1298" s="5">
        <v>12.84</v>
      </c>
      <c r="P1298" s="5">
        <v>-18256</v>
      </c>
      <c r="Q1298" s="5">
        <v>-1436.1111111099999</v>
      </c>
      <c r="R1298" s="5">
        <v>-702.16049382300002</v>
      </c>
    </row>
    <row r="1299" spans="3:18">
      <c r="C1299">
        <v>12.85</v>
      </c>
      <c r="D1299">
        <v>-50.263888888899999</v>
      </c>
      <c r="E1299">
        <v>-3.88888888889</v>
      </c>
      <c r="F1299" s="1">
        <v>-1.75908670346E-12</v>
      </c>
      <c r="I1299" s="5">
        <v>12.85</v>
      </c>
      <c r="J1299" s="5">
        <v>-319.255626775</v>
      </c>
      <c r="K1299" s="5">
        <v>-24.386128159799998</v>
      </c>
      <c r="L1299" s="5">
        <v>11.7163306268</v>
      </c>
      <c r="M1299" s="5"/>
      <c r="N1299" s="5"/>
      <c r="O1299" s="5">
        <v>12.85</v>
      </c>
      <c r="P1299" s="5">
        <v>-18271</v>
      </c>
      <c r="Q1299" s="5">
        <v>-1436.1111111099999</v>
      </c>
      <c r="R1299" s="5">
        <v>648.14814814800002</v>
      </c>
    </row>
    <row r="1300" spans="3:18">
      <c r="C1300">
        <v>12.86</v>
      </c>
      <c r="D1300">
        <v>-50.302777777800003</v>
      </c>
      <c r="E1300">
        <v>-3.88888888889</v>
      </c>
      <c r="F1300" s="1">
        <v>8.1638399744100006E-12</v>
      </c>
      <c r="I1300" s="5">
        <v>12.86</v>
      </c>
      <c r="J1300" s="5">
        <v>-319.49997287000002</v>
      </c>
      <c r="K1300" s="5">
        <v>-24.2891654236</v>
      </c>
      <c r="L1300" s="5">
        <v>8.6189098864200009</v>
      </c>
      <c r="M1300" s="5"/>
      <c r="N1300" s="5"/>
      <c r="O1300" s="5">
        <v>12.86</v>
      </c>
      <c r="P1300" s="5">
        <v>-18285</v>
      </c>
      <c r="Q1300" s="5">
        <v>-1411.1111111099999</v>
      </c>
      <c r="R1300" s="5">
        <v>895.06172839199996</v>
      </c>
    </row>
    <row r="1301" spans="3:18">
      <c r="C1301">
        <v>12.87</v>
      </c>
      <c r="D1301">
        <v>-50.3416666667</v>
      </c>
      <c r="E1301">
        <v>-3.88888888889</v>
      </c>
      <c r="F1301">
        <v>-2.1433470504100001E-2</v>
      </c>
      <c r="I1301" s="5">
        <v>12.87</v>
      </c>
      <c r="J1301" s="5">
        <v>-319.74431896499999</v>
      </c>
      <c r="K1301" s="5">
        <v>-23.9982772149</v>
      </c>
      <c r="L1301" s="5">
        <v>-11.5816601598</v>
      </c>
      <c r="M1301" s="5"/>
      <c r="N1301" s="5"/>
      <c r="O1301" s="5">
        <v>12.87</v>
      </c>
      <c r="P1301" s="5">
        <v>-18299</v>
      </c>
      <c r="Q1301" s="5">
        <v>-1405.5555555599999</v>
      </c>
      <c r="R1301" s="5">
        <v>-54.012345678899997</v>
      </c>
    </row>
    <row r="1302" spans="3:18">
      <c r="C1302">
        <v>12.88</v>
      </c>
      <c r="D1302">
        <v>-50.380555555599997</v>
      </c>
      <c r="E1302">
        <v>-3.88888888889</v>
      </c>
      <c r="F1302">
        <v>-0.15003429356100001</v>
      </c>
      <c r="I1302" s="5">
        <v>12.88</v>
      </c>
      <c r="J1302" s="5">
        <v>-319.97121176799999</v>
      </c>
      <c r="K1302" s="5">
        <v>-24.483090896</v>
      </c>
      <c r="L1302" s="5">
        <v>-31.916900673000001</v>
      </c>
      <c r="M1302" s="5"/>
      <c r="N1302" s="5"/>
      <c r="O1302" s="5">
        <v>12.88</v>
      </c>
      <c r="P1302" s="5">
        <v>-18313</v>
      </c>
      <c r="Q1302" s="5">
        <v>-1411.1111111099999</v>
      </c>
      <c r="R1302" s="5">
        <v>-1172.83950617</v>
      </c>
    </row>
    <row r="1303" spans="3:18">
      <c r="C1303">
        <v>12.89</v>
      </c>
      <c r="D1303">
        <v>-50.4194444444</v>
      </c>
      <c r="E1303">
        <v>-3.88888888889</v>
      </c>
      <c r="F1303">
        <v>-0.75017146777099997</v>
      </c>
      <c r="I1303" s="5">
        <v>12.89</v>
      </c>
      <c r="J1303" s="5">
        <v>-320.23301115599998</v>
      </c>
      <c r="K1303" s="5">
        <v>-25.016385945300001</v>
      </c>
      <c r="L1303" s="5">
        <v>-17.641831173700002</v>
      </c>
      <c r="M1303" s="5"/>
      <c r="N1303" s="5"/>
      <c r="O1303" s="5">
        <v>12.89</v>
      </c>
      <c r="P1303" s="5">
        <v>-18327</v>
      </c>
      <c r="Q1303" s="5">
        <v>-1438.8888888900001</v>
      </c>
      <c r="R1303" s="5">
        <v>-1388.8888888900001</v>
      </c>
    </row>
    <row r="1304" spans="3:18">
      <c r="C1304">
        <v>12.9</v>
      </c>
      <c r="D1304">
        <v>-50.458333333299997</v>
      </c>
      <c r="E1304">
        <v>-3.8966049382699999</v>
      </c>
      <c r="F1304">
        <v>-2.0361796982100002</v>
      </c>
      <c r="I1304" s="5">
        <v>12.9</v>
      </c>
      <c r="J1304" s="5">
        <v>-320.477357251</v>
      </c>
      <c r="K1304" s="5">
        <v>-25.016385945300001</v>
      </c>
      <c r="L1304" s="5">
        <v>11.042978291900001</v>
      </c>
      <c r="M1304" s="5"/>
      <c r="N1304" s="5"/>
      <c r="O1304" s="5">
        <v>12.9</v>
      </c>
      <c r="P1304" s="5">
        <v>-18342</v>
      </c>
      <c r="Q1304" s="5">
        <v>-1447.22222222</v>
      </c>
      <c r="R1304" s="5">
        <v>-771.60493827499999</v>
      </c>
    </row>
    <row r="1305" spans="3:18">
      <c r="C1305">
        <v>12.91</v>
      </c>
      <c r="D1305">
        <v>-50.497222222200001</v>
      </c>
      <c r="E1305">
        <v>-3.9197530864200001</v>
      </c>
      <c r="F1305">
        <v>-3.9866255144</v>
      </c>
      <c r="I1305" s="5">
        <v>12.91</v>
      </c>
      <c r="J1305" s="5">
        <v>-320.73915663899999</v>
      </c>
      <c r="K1305" s="5">
        <v>-24.531572264099999</v>
      </c>
      <c r="L1305" s="5">
        <v>15.352433235099999</v>
      </c>
      <c r="M1305" s="5"/>
      <c r="N1305" s="5"/>
      <c r="O1305" s="5">
        <v>12.91</v>
      </c>
      <c r="P1305" s="5">
        <v>-18356</v>
      </c>
      <c r="Q1305" s="5">
        <v>-1450</v>
      </c>
      <c r="R1305" s="5">
        <v>-478.39506173199999</v>
      </c>
    </row>
    <row r="1306" spans="3:18">
      <c r="C1306">
        <v>12.92</v>
      </c>
      <c r="D1306">
        <v>-50.536111111099999</v>
      </c>
      <c r="E1306">
        <v>-3.9969135802500002</v>
      </c>
      <c r="F1306">
        <v>-3.9866255144</v>
      </c>
      <c r="I1306" s="5">
        <v>12.92</v>
      </c>
      <c r="J1306" s="5">
        <v>-320.96604944199998</v>
      </c>
      <c r="K1306" s="5">
        <v>-24.240684055500001</v>
      </c>
      <c r="L1306" s="5">
        <v>-20.604581447200001</v>
      </c>
      <c r="M1306" s="5"/>
      <c r="N1306" s="5"/>
      <c r="O1306" s="5">
        <v>12.92</v>
      </c>
      <c r="P1306" s="5">
        <v>-18371</v>
      </c>
      <c r="Q1306" s="5">
        <v>-1452.77777778</v>
      </c>
      <c r="R1306" s="5">
        <v>-470.67901234499999</v>
      </c>
    </row>
    <row r="1307" spans="3:18">
      <c r="C1307">
        <v>12.93</v>
      </c>
      <c r="D1307">
        <v>-50.577777777800002</v>
      </c>
      <c r="E1307">
        <v>-4.0200617284</v>
      </c>
      <c r="F1307">
        <v>-2.0147462276999999</v>
      </c>
      <c r="I1307" s="5">
        <v>12.93</v>
      </c>
      <c r="J1307" s="5">
        <v>-321.21039553700001</v>
      </c>
      <c r="K1307" s="5">
        <v>-25.1133486815</v>
      </c>
      <c r="L1307" s="5">
        <v>-41.2091628943</v>
      </c>
      <c r="M1307" s="5"/>
      <c r="N1307" s="5"/>
      <c r="O1307" s="5">
        <v>12.93</v>
      </c>
      <c r="P1307" s="5">
        <v>-18385</v>
      </c>
      <c r="Q1307" s="5">
        <v>-1458.33333333</v>
      </c>
      <c r="R1307" s="5">
        <v>-493.82716048899999</v>
      </c>
    </row>
    <row r="1308" spans="3:18">
      <c r="C1308">
        <v>12.94</v>
      </c>
      <c r="D1308">
        <v>-50.616666666699999</v>
      </c>
      <c r="E1308">
        <v>-4.0277777777799999</v>
      </c>
      <c r="F1308">
        <v>-0.60013717420799995</v>
      </c>
      <c r="I1308" s="5">
        <v>12.94</v>
      </c>
      <c r="J1308" s="5">
        <v>-321.472194925</v>
      </c>
      <c r="K1308" s="5">
        <v>-25.646643730699999</v>
      </c>
      <c r="L1308" s="5">
        <v>-11.851001093800001</v>
      </c>
      <c r="M1308" s="5"/>
      <c r="N1308" s="5"/>
      <c r="O1308" s="5">
        <v>12.94</v>
      </c>
      <c r="P1308" s="5">
        <v>-18400</v>
      </c>
      <c r="Q1308" s="5">
        <v>-1475</v>
      </c>
      <c r="R1308" s="5">
        <v>462.96296296499997</v>
      </c>
    </row>
    <row r="1309" spans="3:18">
      <c r="C1309">
        <v>12.95</v>
      </c>
      <c r="D1309">
        <v>-50.6583333333</v>
      </c>
      <c r="E1309">
        <v>-4.0277777777799999</v>
      </c>
      <c r="F1309">
        <v>0.60013717420199997</v>
      </c>
      <c r="I1309" s="5">
        <v>12.95</v>
      </c>
      <c r="J1309" s="5">
        <v>-321.73399431299998</v>
      </c>
      <c r="K1309" s="5">
        <v>-25.3072741539</v>
      </c>
      <c r="L1309" s="5">
        <v>16.160456036999999</v>
      </c>
      <c r="M1309" s="5"/>
      <c r="N1309" s="5"/>
      <c r="O1309" s="5">
        <v>12.95</v>
      </c>
      <c r="P1309" s="5">
        <v>-18415</v>
      </c>
      <c r="Q1309" s="5">
        <v>-1450</v>
      </c>
      <c r="R1309" s="5">
        <v>1404.32098765</v>
      </c>
    </row>
    <row r="1310" spans="3:18">
      <c r="C1310">
        <v>12.96</v>
      </c>
      <c r="D1310">
        <v>-50.697222222199997</v>
      </c>
      <c r="E1310">
        <v>-4.0200617284</v>
      </c>
      <c r="F1310">
        <v>2.0147462276899999</v>
      </c>
      <c r="I1310" s="5">
        <v>12.96</v>
      </c>
      <c r="J1310" s="5">
        <v>-321.97834040800001</v>
      </c>
      <c r="K1310" s="5">
        <v>-24.870941840899999</v>
      </c>
      <c r="L1310" s="5">
        <v>6.4641824147699998</v>
      </c>
      <c r="M1310" s="5"/>
      <c r="N1310" s="5"/>
      <c r="O1310" s="5">
        <v>12.96</v>
      </c>
      <c r="P1310" s="5">
        <v>-18429</v>
      </c>
      <c r="Q1310" s="5">
        <v>-1425</v>
      </c>
      <c r="R1310" s="5">
        <v>478.39506172699998</v>
      </c>
    </row>
    <row r="1311" spans="3:18">
      <c r="C1311">
        <v>12.97</v>
      </c>
      <c r="D1311">
        <v>-50.7388888889</v>
      </c>
      <c r="E1311">
        <v>-3.9969135802500002</v>
      </c>
      <c r="F1311">
        <v>3.98662551439</v>
      </c>
      <c r="I1311" s="5">
        <v>12.97</v>
      </c>
      <c r="J1311" s="5">
        <v>-322.22268650299998</v>
      </c>
      <c r="K1311" s="5">
        <v>-25.161830049599999</v>
      </c>
      <c r="L1311" s="5">
        <v>-7.81088708452</v>
      </c>
      <c r="M1311" s="5"/>
      <c r="N1311" s="5"/>
      <c r="O1311" s="5">
        <v>12.97</v>
      </c>
      <c r="P1311" s="5">
        <v>-18443</v>
      </c>
      <c r="Q1311" s="5">
        <v>-1441.66666667</v>
      </c>
      <c r="R1311" s="5">
        <v>-378.08641975400002</v>
      </c>
    </row>
    <row r="1312" spans="3:18">
      <c r="C1312">
        <v>12.98</v>
      </c>
      <c r="D1312">
        <v>-50.777777777799997</v>
      </c>
      <c r="E1312">
        <v>-3.9197530864200001</v>
      </c>
      <c r="F1312">
        <v>3.98662551441</v>
      </c>
      <c r="I1312" s="5">
        <v>12.98</v>
      </c>
      <c r="J1312" s="5">
        <v>-322.48448589100002</v>
      </c>
      <c r="K1312" s="5">
        <v>-25.258792785800001</v>
      </c>
      <c r="L1312" s="5">
        <v>-2.5587388724800002</v>
      </c>
      <c r="M1312" s="5"/>
      <c r="N1312" s="5"/>
      <c r="O1312" s="5">
        <v>12.98</v>
      </c>
      <c r="P1312" s="5">
        <v>-18458</v>
      </c>
      <c r="Q1312" s="5">
        <v>-1447.22222222</v>
      </c>
      <c r="R1312" s="5">
        <v>108.02469135699999</v>
      </c>
    </row>
    <row r="1313" spans="3:18">
      <c r="C1313">
        <v>12.99</v>
      </c>
      <c r="D1313">
        <v>-50.816666666700002</v>
      </c>
      <c r="E1313">
        <v>-3.8966049382699999</v>
      </c>
      <c r="F1313">
        <v>2.0361796982299998</v>
      </c>
      <c r="I1313" s="5">
        <v>12.99</v>
      </c>
      <c r="J1313" s="5">
        <v>-322.72883198599999</v>
      </c>
      <c r="K1313" s="5">
        <v>-25.258792785800001</v>
      </c>
      <c r="L1313" s="5">
        <v>9.1575917543099994</v>
      </c>
      <c r="M1313" s="5"/>
      <c r="N1313" s="5"/>
      <c r="O1313" s="5">
        <v>12.99</v>
      </c>
      <c r="P1313" s="5">
        <v>-18472</v>
      </c>
      <c r="Q1313" s="5">
        <v>-1444.4444444400001</v>
      </c>
      <c r="R1313" s="5">
        <v>1149.6913580200001</v>
      </c>
    </row>
    <row r="1314" spans="3:18">
      <c r="C1314">
        <v>13</v>
      </c>
      <c r="D1314">
        <v>-50.855555555599999</v>
      </c>
      <c r="E1314">
        <v>-3.88888888889</v>
      </c>
      <c r="F1314">
        <v>0.75017146777499999</v>
      </c>
      <c r="I1314" s="5">
        <v>13</v>
      </c>
      <c r="J1314" s="5">
        <v>-322.99063137399997</v>
      </c>
      <c r="K1314" s="5">
        <v>-25.1133486815</v>
      </c>
      <c r="L1314" s="5">
        <v>24.240684055500001</v>
      </c>
      <c r="M1314" s="5"/>
      <c r="N1314" s="5"/>
      <c r="O1314" s="5">
        <v>13</v>
      </c>
      <c r="P1314" s="5">
        <v>-18487</v>
      </c>
      <c r="Q1314" s="5">
        <v>-1427.77777778</v>
      </c>
      <c r="R1314" s="5">
        <v>2299.38271605</v>
      </c>
    </row>
    <row r="1315" spans="3:18">
      <c r="C1315">
        <v>13.01</v>
      </c>
      <c r="D1315">
        <v>-50.894444444400001</v>
      </c>
      <c r="E1315">
        <v>-3.88888888889</v>
      </c>
      <c r="F1315">
        <v>0.15003429355100001</v>
      </c>
      <c r="I1315" s="5">
        <v>13.01</v>
      </c>
      <c r="J1315" s="5">
        <v>-323.234977469</v>
      </c>
      <c r="K1315" s="5">
        <v>-24.628535000399999</v>
      </c>
      <c r="L1315" s="5">
        <v>24.914036390300002</v>
      </c>
      <c r="M1315" s="5"/>
      <c r="N1315" s="5"/>
      <c r="O1315" s="5">
        <v>13.01</v>
      </c>
      <c r="P1315" s="5">
        <v>-18501</v>
      </c>
      <c r="Q1315" s="5">
        <v>-1377.77777778</v>
      </c>
      <c r="R1315" s="5">
        <v>1504.62962963</v>
      </c>
    </row>
    <row r="1316" spans="3:18">
      <c r="C1316">
        <v>13.02</v>
      </c>
      <c r="D1316">
        <v>-50.933333333299998</v>
      </c>
      <c r="E1316">
        <v>-3.88888888889</v>
      </c>
      <c r="F1316">
        <v>2.14334705024E-2</v>
      </c>
      <c r="I1316" s="5">
        <v>13.02</v>
      </c>
      <c r="J1316" s="5">
        <v>-323.47932356500002</v>
      </c>
      <c r="K1316" s="5">
        <v>-24.483090896</v>
      </c>
      <c r="L1316" s="5">
        <v>12.659023895700001</v>
      </c>
      <c r="M1316" s="5"/>
      <c r="N1316" s="5"/>
      <c r="O1316" s="5">
        <v>13.02</v>
      </c>
      <c r="P1316" s="5">
        <v>-18514</v>
      </c>
      <c r="Q1316" s="5">
        <v>-1377.77777778</v>
      </c>
      <c r="R1316" s="5">
        <v>-879.62962962699999</v>
      </c>
    </row>
    <row r="1317" spans="3:18">
      <c r="C1317">
        <v>13.03</v>
      </c>
      <c r="D1317">
        <v>-50.972222222200003</v>
      </c>
      <c r="E1317">
        <v>-3.88888888889</v>
      </c>
      <c r="F1317" s="1">
        <v>5.2069459854900002E-12</v>
      </c>
      <c r="I1317" s="5">
        <v>13.03</v>
      </c>
      <c r="J1317" s="5">
        <v>-323.72366965999998</v>
      </c>
      <c r="K1317" s="5">
        <v>-24.434609527900001</v>
      </c>
      <c r="L1317" s="5">
        <v>3.7707730752900002</v>
      </c>
      <c r="M1317" s="5"/>
      <c r="N1317" s="5"/>
      <c r="O1317" s="5">
        <v>13.03</v>
      </c>
      <c r="P1317" s="5">
        <v>-18528</v>
      </c>
      <c r="Q1317" s="5">
        <v>-1422.22222222</v>
      </c>
      <c r="R1317" s="5">
        <v>-972.22222222000005</v>
      </c>
    </row>
    <row r="1318" spans="3:18">
      <c r="C1318">
        <v>13.04</v>
      </c>
      <c r="D1318">
        <v>-51.0111111111</v>
      </c>
      <c r="E1318">
        <v>-3.88888888889</v>
      </c>
      <c r="F1318" s="1">
        <v>2.0292409727900001E-12</v>
      </c>
      <c r="I1318" s="5">
        <v>13.04</v>
      </c>
      <c r="J1318" s="5">
        <v>-323.96801575500001</v>
      </c>
      <c r="K1318" s="5">
        <v>-24.434609527900001</v>
      </c>
      <c r="L1318" s="5">
        <v>-3.6361026083699999</v>
      </c>
      <c r="M1318" s="5"/>
      <c r="N1318" s="5"/>
      <c r="O1318" s="5">
        <v>13.04</v>
      </c>
      <c r="P1318" s="5">
        <v>-18543</v>
      </c>
      <c r="Q1318" s="5">
        <v>-1422.22222222</v>
      </c>
      <c r="R1318" s="5">
        <v>972.22222222400001</v>
      </c>
    </row>
    <row r="1319" spans="3:18">
      <c r="C1319">
        <v>13.05</v>
      </c>
      <c r="D1319">
        <v>-51.05</v>
      </c>
      <c r="E1319">
        <v>-3.88888888889</v>
      </c>
      <c r="F1319">
        <v>-2.1433470515999999E-2</v>
      </c>
      <c r="I1319" s="5">
        <v>13.05</v>
      </c>
      <c r="J1319" s="5">
        <v>-324.21236184999998</v>
      </c>
      <c r="K1319" s="5">
        <v>-24.483090896</v>
      </c>
      <c r="L1319" s="5">
        <v>-11.7163306268</v>
      </c>
      <c r="M1319" s="5"/>
      <c r="N1319" s="5"/>
      <c r="O1319" s="5">
        <v>13.05</v>
      </c>
      <c r="P1319" s="5">
        <v>-18557</v>
      </c>
      <c r="Q1319" s="5">
        <v>-1377.77777778</v>
      </c>
      <c r="R1319" s="5">
        <v>879.62962962799998</v>
      </c>
    </row>
    <row r="1320" spans="3:18">
      <c r="C1320">
        <v>13.06</v>
      </c>
      <c r="D1320">
        <v>-51.088888888900001</v>
      </c>
      <c r="E1320">
        <v>-3.88888888889</v>
      </c>
      <c r="F1320">
        <v>-0.15003429355799999</v>
      </c>
      <c r="I1320" s="5">
        <v>13.06</v>
      </c>
      <c r="J1320" s="5">
        <v>-324.45670794599999</v>
      </c>
      <c r="K1320" s="5">
        <v>-24.628535000399999</v>
      </c>
      <c r="L1320" s="5">
        <v>-20.335240513199999</v>
      </c>
      <c r="M1320" s="5"/>
      <c r="N1320" s="5"/>
      <c r="O1320" s="5">
        <v>13.06</v>
      </c>
      <c r="P1320" s="5">
        <v>-18570</v>
      </c>
      <c r="Q1320" s="5">
        <v>-1377.77777778</v>
      </c>
      <c r="R1320" s="5">
        <v>-1504.62962963</v>
      </c>
    </row>
    <row r="1321" spans="3:18">
      <c r="C1321">
        <v>13.07</v>
      </c>
      <c r="D1321">
        <v>-51.127777777799999</v>
      </c>
      <c r="E1321">
        <v>-3.88888888889</v>
      </c>
      <c r="F1321">
        <v>-0.75017146775800003</v>
      </c>
      <c r="I1321" s="5">
        <v>13.07</v>
      </c>
      <c r="J1321" s="5">
        <v>-324.70105404100002</v>
      </c>
      <c r="K1321" s="5">
        <v>-25.064867313400001</v>
      </c>
      <c r="L1321" s="5">
        <v>-12.3896829616</v>
      </c>
      <c r="M1321" s="5"/>
      <c r="N1321" s="5"/>
      <c r="O1321" s="5">
        <v>13.07</v>
      </c>
      <c r="P1321" s="5">
        <v>-18584</v>
      </c>
      <c r="Q1321" s="5">
        <v>-1427.77777778</v>
      </c>
      <c r="R1321" s="5">
        <v>-2299.38271605</v>
      </c>
    </row>
    <row r="1322" spans="3:18">
      <c r="C1322">
        <v>13.08</v>
      </c>
      <c r="D1322">
        <v>-51.166666666700003</v>
      </c>
      <c r="E1322">
        <v>-3.8966049382699999</v>
      </c>
      <c r="F1322">
        <v>-2.0361796982100002</v>
      </c>
      <c r="I1322" s="5">
        <v>13.08</v>
      </c>
      <c r="J1322" s="5">
        <v>-324.96285342900001</v>
      </c>
      <c r="K1322" s="5">
        <v>-25.064867313400001</v>
      </c>
      <c r="L1322" s="5">
        <v>11.177648759</v>
      </c>
      <c r="M1322" s="5"/>
      <c r="N1322" s="5"/>
      <c r="O1322" s="5">
        <v>13.08</v>
      </c>
      <c r="P1322" s="5">
        <v>-18599</v>
      </c>
      <c r="Q1322" s="5">
        <v>-1444.4444444400001</v>
      </c>
      <c r="R1322" s="5">
        <v>-1149.6913580200001</v>
      </c>
    </row>
    <row r="1323" spans="3:18">
      <c r="C1323">
        <v>13.09</v>
      </c>
      <c r="D1323">
        <v>-51.2055555556</v>
      </c>
      <c r="E1323">
        <v>-3.9197530864200001</v>
      </c>
      <c r="F1323">
        <v>-3.98662551441</v>
      </c>
      <c r="I1323" s="5">
        <v>13.09</v>
      </c>
      <c r="J1323" s="5">
        <v>-325.20719952399998</v>
      </c>
      <c r="K1323" s="5">
        <v>-24.628535000399999</v>
      </c>
      <c r="L1323" s="5">
        <v>14.8137513672</v>
      </c>
      <c r="M1323" s="5"/>
      <c r="N1323" s="5"/>
      <c r="O1323" s="5">
        <v>13.09</v>
      </c>
      <c r="P1323" s="5">
        <v>-18613</v>
      </c>
      <c r="Q1323" s="5">
        <v>-1447.22222222</v>
      </c>
      <c r="R1323" s="5">
        <v>-108.02469135699999</v>
      </c>
    </row>
    <row r="1324" spans="3:18">
      <c r="C1324">
        <v>13.1</v>
      </c>
      <c r="D1324">
        <v>-51.244444444400003</v>
      </c>
      <c r="E1324">
        <v>-3.9969135802500002</v>
      </c>
      <c r="F1324">
        <v>-3.98662551442</v>
      </c>
      <c r="I1324" s="5">
        <v>13.1</v>
      </c>
      <c r="J1324" s="5">
        <v>-325.451545619</v>
      </c>
      <c r="K1324" s="5">
        <v>-24.531572264099999</v>
      </c>
      <c r="L1324" s="5">
        <v>-4.5787958771800001</v>
      </c>
      <c r="M1324" s="5"/>
      <c r="N1324" s="5"/>
      <c r="O1324" s="5">
        <v>13.1</v>
      </c>
      <c r="P1324" s="5">
        <v>-18628</v>
      </c>
      <c r="Q1324" s="5">
        <v>-1441.66666667</v>
      </c>
      <c r="R1324" s="5">
        <v>385.80246914100002</v>
      </c>
    </row>
    <row r="1325" spans="3:18">
      <c r="C1325">
        <v>13.11</v>
      </c>
      <c r="D1325">
        <v>-51.286111111099999</v>
      </c>
      <c r="E1325">
        <v>-4.0200617284</v>
      </c>
      <c r="F1325">
        <v>-2.0147462277199999</v>
      </c>
      <c r="I1325" s="5">
        <v>13.11</v>
      </c>
      <c r="J1325" s="5">
        <v>-325.69589171500002</v>
      </c>
      <c r="K1325" s="5">
        <v>-24.677016368499999</v>
      </c>
      <c r="L1325" s="5">
        <v>-27.6074457299</v>
      </c>
      <c r="M1325" s="5"/>
      <c r="N1325" s="5"/>
      <c r="O1325" s="5">
        <v>13.11</v>
      </c>
      <c r="P1325" s="5">
        <v>-18642</v>
      </c>
      <c r="Q1325" s="5">
        <v>-1425</v>
      </c>
      <c r="R1325" s="5">
        <v>-432.09876543199999</v>
      </c>
    </row>
    <row r="1326" spans="3:18">
      <c r="C1326">
        <v>13.12</v>
      </c>
      <c r="D1326">
        <v>-51.325000000000003</v>
      </c>
      <c r="E1326">
        <v>-4.0277777777799999</v>
      </c>
      <c r="F1326">
        <v>-0.60013717420500001</v>
      </c>
      <c r="I1326" s="5">
        <v>13.12</v>
      </c>
      <c r="J1326" s="5">
        <v>-325.94023780999999</v>
      </c>
      <c r="K1326" s="5">
        <v>-25.258792785800001</v>
      </c>
      <c r="L1326" s="5">
        <v>-31.782230206099999</v>
      </c>
      <c r="M1326" s="5"/>
      <c r="N1326" s="5"/>
      <c r="O1326" s="5">
        <v>13.12</v>
      </c>
      <c r="P1326" s="5">
        <v>-18656</v>
      </c>
      <c r="Q1326" s="5">
        <v>-1450</v>
      </c>
      <c r="R1326" s="5">
        <v>-1188.2716049400001</v>
      </c>
    </row>
    <row r="1327" spans="3:18">
      <c r="C1327">
        <v>13.13</v>
      </c>
      <c r="D1327">
        <v>-51.366666666699999</v>
      </c>
      <c r="E1327">
        <v>-4.0277777777799999</v>
      </c>
      <c r="F1327">
        <v>0.60013717422299995</v>
      </c>
      <c r="I1327" s="5">
        <v>13.13</v>
      </c>
      <c r="J1327" s="5">
        <v>-326.20203719800003</v>
      </c>
      <c r="K1327" s="5">
        <v>-25.695125098799998</v>
      </c>
      <c r="L1327" s="5">
        <v>-0.94269326882600002</v>
      </c>
      <c r="M1327" s="5"/>
      <c r="N1327" s="5"/>
      <c r="O1327" s="5">
        <v>13.13</v>
      </c>
      <c r="P1327" s="5">
        <v>-18671</v>
      </c>
      <c r="Q1327" s="5">
        <v>-1472.22222222</v>
      </c>
      <c r="R1327" s="15">
        <v>-1.45329674221E-9</v>
      </c>
    </row>
    <row r="1328" spans="3:18">
      <c r="C1328">
        <v>13.14</v>
      </c>
      <c r="D1328">
        <v>-51.405555555600003</v>
      </c>
      <c r="E1328">
        <v>-4.02006172839</v>
      </c>
      <c r="F1328">
        <v>2.0147462277099999</v>
      </c>
      <c r="I1328" s="5">
        <v>13.14</v>
      </c>
      <c r="J1328" s="5">
        <v>-326.46383658600001</v>
      </c>
      <c r="K1328" s="5">
        <v>-25.258792785800001</v>
      </c>
      <c r="L1328" s="15">
        <v>27.068763861899999</v>
      </c>
      <c r="M1328" s="5"/>
      <c r="N1328" s="5"/>
      <c r="O1328" s="5">
        <v>13.14</v>
      </c>
      <c r="P1328" s="5">
        <v>-18686</v>
      </c>
      <c r="Q1328" s="5">
        <v>-1450</v>
      </c>
      <c r="R1328" s="5">
        <v>1188.2716049400001</v>
      </c>
    </row>
    <row r="1329" spans="3:18">
      <c r="C1329">
        <v>13.15</v>
      </c>
      <c r="D1329">
        <v>-51.447222222199997</v>
      </c>
      <c r="E1329">
        <v>-3.9969135802500002</v>
      </c>
      <c r="F1329">
        <v>3.9866255144</v>
      </c>
      <c r="I1329" s="5">
        <v>13.15</v>
      </c>
      <c r="J1329" s="5">
        <v>-326.70818268099998</v>
      </c>
      <c r="K1329" s="5">
        <v>-24.725497736600001</v>
      </c>
      <c r="L1329" s="5">
        <v>15.891115103000001</v>
      </c>
      <c r="M1329" s="5"/>
      <c r="N1329" s="5"/>
      <c r="O1329" s="5">
        <v>13.15</v>
      </c>
      <c r="P1329" s="5">
        <v>-18700</v>
      </c>
      <c r="Q1329" s="5">
        <v>-1425</v>
      </c>
      <c r="R1329" s="5">
        <v>424.38271604599998</v>
      </c>
    </row>
    <row r="1330" spans="3:18">
      <c r="C1330">
        <v>13.16</v>
      </c>
      <c r="D1330">
        <v>-51.486111111100001</v>
      </c>
      <c r="E1330">
        <v>-3.9197530864200001</v>
      </c>
      <c r="F1330">
        <v>3.98662551441</v>
      </c>
      <c r="I1330" s="5">
        <v>13.16</v>
      </c>
      <c r="J1330" s="5">
        <v>-326.95252877600001</v>
      </c>
      <c r="K1330" s="5">
        <v>-24.725497736600001</v>
      </c>
      <c r="L1330" s="5">
        <v>-14.8137513672</v>
      </c>
      <c r="M1330" s="5"/>
      <c r="N1330" s="5"/>
      <c r="O1330" s="5">
        <v>13.16</v>
      </c>
      <c r="P1330" s="5">
        <v>-18714</v>
      </c>
      <c r="Q1330" s="5">
        <v>-1441.66666667</v>
      </c>
      <c r="R1330" s="5">
        <v>-439.81481481600002</v>
      </c>
    </row>
    <row r="1331" spans="3:18">
      <c r="C1331">
        <v>13.17</v>
      </c>
      <c r="D1331">
        <v>-51.524999999999999</v>
      </c>
      <c r="E1331">
        <v>-3.8966049382699999</v>
      </c>
      <c r="F1331">
        <v>2.0361796982199998</v>
      </c>
      <c r="I1331" s="5">
        <v>13.17</v>
      </c>
      <c r="J1331" s="5">
        <v>-327.19687487099998</v>
      </c>
      <c r="K1331" s="5">
        <v>-25.258792785800001</v>
      </c>
      <c r="L1331" s="5">
        <v>-22.624638451799999</v>
      </c>
      <c r="M1331" s="5"/>
      <c r="N1331" s="5"/>
      <c r="O1331" s="5">
        <v>13.17</v>
      </c>
      <c r="P1331" s="5">
        <v>-18729</v>
      </c>
      <c r="Q1331" s="5">
        <v>-1447.22222222</v>
      </c>
      <c r="R1331" s="5">
        <v>-146.60493826999999</v>
      </c>
    </row>
    <row r="1332" spans="3:18">
      <c r="C1332">
        <v>13.18</v>
      </c>
      <c r="D1332">
        <v>-51.563888888900003</v>
      </c>
      <c r="E1332">
        <v>-3.88888888889</v>
      </c>
      <c r="F1332">
        <v>0.75017146775900001</v>
      </c>
      <c r="I1332" s="5">
        <v>13.18</v>
      </c>
      <c r="J1332" s="5">
        <v>-327.45867425900002</v>
      </c>
      <c r="K1332" s="5">
        <v>-25.646643730699999</v>
      </c>
      <c r="L1332" s="5">
        <v>12.1203420278</v>
      </c>
      <c r="M1332" s="5"/>
      <c r="N1332" s="5"/>
      <c r="O1332" s="5">
        <v>13.18</v>
      </c>
      <c r="P1332" s="5">
        <v>-18743</v>
      </c>
      <c r="Q1332" s="5">
        <v>-1447.22222222</v>
      </c>
      <c r="R1332" s="5">
        <v>524.69135802599999</v>
      </c>
    </row>
    <row r="1333" spans="3:18">
      <c r="C1333">
        <v>13.19</v>
      </c>
      <c r="D1333">
        <v>-51.6027777778</v>
      </c>
      <c r="E1333">
        <v>-3.88888888889</v>
      </c>
      <c r="F1333">
        <v>0.150034293545</v>
      </c>
      <c r="I1333" s="5">
        <v>13.19</v>
      </c>
      <c r="J1333" s="5">
        <v>-327.72047364700001</v>
      </c>
      <c r="K1333" s="5">
        <v>-25.064867313400001</v>
      </c>
      <c r="L1333" s="5">
        <v>49.424061379800001</v>
      </c>
      <c r="M1333" s="5"/>
      <c r="N1333" s="5"/>
      <c r="O1333" s="5">
        <v>13.19</v>
      </c>
      <c r="P1333" s="5">
        <v>-18758</v>
      </c>
      <c r="Q1333" s="5">
        <v>-1438.8888888900001</v>
      </c>
      <c r="R1333" s="5">
        <v>1388.8888888900001</v>
      </c>
    </row>
    <row r="1334" spans="3:18">
      <c r="C1334">
        <v>13.2</v>
      </c>
      <c r="D1334">
        <v>-51.641666666699997</v>
      </c>
      <c r="E1334">
        <v>-3.88888888889</v>
      </c>
      <c r="F1334">
        <v>2.1433470510799999E-2</v>
      </c>
      <c r="I1334" s="5">
        <v>13.2</v>
      </c>
      <c r="J1334" s="5">
        <v>-327.96481974199997</v>
      </c>
      <c r="K1334" s="5">
        <v>-24.095239951100002</v>
      </c>
      <c r="L1334" s="5">
        <v>37.034378418099998</v>
      </c>
      <c r="M1334" s="5"/>
      <c r="N1334" s="5"/>
      <c r="O1334" s="5">
        <v>13.2</v>
      </c>
      <c r="P1334" s="5">
        <v>-18772</v>
      </c>
      <c r="Q1334" s="5">
        <v>-1411.1111111099999</v>
      </c>
      <c r="R1334" s="5">
        <v>1427.4691358</v>
      </c>
    </row>
    <row r="1335" spans="3:18">
      <c r="C1335">
        <v>13.21</v>
      </c>
      <c r="D1335">
        <v>-51.680555555600002</v>
      </c>
      <c r="E1335">
        <v>-3.88888888889</v>
      </c>
      <c r="F1335" s="1">
        <v>8.2736286957300002E-12</v>
      </c>
      <c r="I1335" s="5">
        <v>13.21</v>
      </c>
      <c r="J1335" s="5">
        <v>-328.19171254499997</v>
      </c>
      <c r="K1335" s="5">
        <v>-23.9982772149</v>
      </c>
      <c r="L1335" s="5">
        <v>-5.2521482120399998</v>
      </c>
      <c r="M1335" s="5"/>
      <c r="N1335" s="5"/>
      <c r="O1335" s="5">
        <v>13.21</v>
      </c>
      <c r="P1335" s="5">
        <v>-18786</v>
      </c>
      <c r="Q1335" s="5">
        <v>-1402.77777778</v>
      </c>
      <c r="R1335" s="5">
        <v>725.30864197400001</v>
      </c>
    </row>
    <row r="1336" spans="3:18">
      <c r="C1336">
        <v>13.22</v>
      </c>
      <c r="D1336">
        <v>-51.719444444399997</v>
      </c>
      <c r="E1336">
        <v>-3.88888888889</v>
      </c>
      <c r="F1336" s="1">
        <v>4.9330909727500002E-12</v>
      </c>
      <c r="I1336" s="5">
        <v>13.22</v>
      </c>
      <c r="J1336" s="5">
        <v>-328.43605864</v>
      </c>
      <c r="K1336" s="5">
        <v>-24.677016368499999</v>
      </c>
      <c r="L1336" s="5">
        <v>-11.3123192259</v>
      </c>
      <c r="M1336" s="5"/>
      <c r="N1336" s="5"/>
      <c r="O1336" s="5">
        <v>13.22</v>
      </c>
      <c r="P1336" s="5">
        <v>-18800</v>
      </c>
      <c r="Q1336" s="5">
        <v>-1400</v>
      </c>
      <c r="R1336" s="5">
        <v>216.049382718</v>
      </c>
    </row>
    <row r="1337" spans="3:18">
      <c r="C1337">
        <v>13.23</v>
      </c>
      <c r="D1337">
        <v>-51.758333333300001</v>
      </c>
      <c r="E1337">
        <v>-3.88888888889</v>
      </c>
      <c r="F1337" s="1">
        <v>-5.3179682879499996E-12</v>
      </c>
      <c r="I1337" s="5">
        <v>13.23</v>
      </c>
      <c r="J1337" s="5">
        <v>-328.69785802799998</v>
      </c>
      <c r="K1337" s="5">
        <v>-24.434609527900001</v>
      </c>
      <c r="L1337" s="5">
        <v>1.8853865376100001</v>
      </c>
      <c r="M1337" s="5"/>
      <c r="N1337" s="5"/>
      <c r="O1337" s="5">
        <v>13.23</v>
      </c>
      <c r="P1337" s="5">
        <v>-18814</v>
      </c>
      <c r="Q1337" s="5">
        <v>-1400</v>
      </c>
      <c r="R1337" s="5">
        <v>-208.33333332800001</v>
      </c>
    </row>
    <row r="1338" spans="3:18">
      <c r="C1338">
        <v>13.24</v>
      </c>
      <c r="D1338">
        <v>-51.797222222199998</v>
      </c>
      <c r="E1338">
        <v>-3.88888888889</v>
      </c>
      <c r="F1338">
        <v>-2.14334705157E-2</v>
      </c>
      <c r="I1338" s="5">
        <v>13.24</v>
      </c>
      <c r="J1338" s="5">
        <v>-328.92475083099998</v>
      </c>
      <c r="K1338" s="5">
        <v>-24.192202687399998</v>
      </c>
      <c r="L1338" s="5">
        <v>-16.699137904899999</v>
      </c>
      <c r="M1338" s="5"/>
      <c r="N1338" s="5"/>
      <c r="O1338" s="5">
        <v>13.24</v>
      </c>
      <c r="P1338" s="5">
        <v>-18828</v>
      </c>
      <c r="Q1338" s="5">
        <v>-1402.77777778</v>
      </c>
      <c r="R1338" s="5">
        <v>-671.29629629500005</v>
      </c>
    </row>
    <row r="1339" spans="3:18">
      <c r="C1339">
        <v>13.25</v>
      </c>
      <c r="D1339">
        <v>-51.836111111100003</v>
      </c>
      <c r="E1339">
        <v>-3.88888888889</v>
      </c>
      <c r="F1339">
        <v>-0.15003429355100001</v>
      </c>
      <c r="I1339" s="5">
        <v>13.25</v>
      </c>
      <c r="J1339" s="5">
        <v>-329.16909692600001</v>
      </c>
      <c r="K1339" s="5">
        <v>-24.919423209000001</v>
      </c>
      <c r="L1339" s="5">
        <v>-21.681945182900002</v>
      </c>
      <c r="M1339" s="5"/>
      <c r="N1339" s="5"/>
      <c r="O1339" s="5">
        <v>13.25</v>
      </c>
      <c r="P1339" s="5">
        <v>-18842</v>
      </c>
      <c r="Q1339" s="5">
        <v>-1411.1111111099999</v>
      </c>
      <c r="R1339" s="5">
        <v>-1172.83950617</v>
      </c>
    </row>
    <row r="1340" spans="3:18">
      <c r="C1340">
        <v>13.26</v>
      </c>
      <c r="D1340">
        <v>-51.875</v>
      </c>
      <c r="E1340">
        <v>-3.88888888889</v>
      </c>
      <c r="F1340">
        <v>-0.75017146776400001</v>
      </c>
      <c r="I1340" s="5">
        <v>13.26</v>
      </c>
      <c r="J1340" s="5">
        <v>-329.43089631399999</v>
      </c>
      <c r="K1340" s="5">
        <v>-25.016385945300001</v>
      </c>
      <c r="L1340" s="5">
        <v>4.7134663441200004</v>
      </c>
      <c r="M1340" s="5"/>
      <c r="N1340" s="5"/>
      <c r="O1340" s="5">
        <v>13.26</v>
      </c>
      <c r="P1340" s="5">
        <v>-18856</v>
      </c>
      <c r="Q1340" s="5">
        <v>-1436.1111111099999</v>
      </c>
      <c r="R1340" s="5">
        <v>-756.17283950800004</v>
      </c>
    </row>
    <row r="1341" spans="3:18">
      <c r="C1341">
        <v>13.27</v>
      </c>
      <c r="D1341">
        <v>-51.913888888899997</v>
      </c>
      <c r="E1341">
        <v>-3.8966049382699999</v>
      </c>
      <c r="F1341">
        <v>-2.0361796982199998</v>
      </c>
      <c r="I1341" s="5">
        <v>13.27</v>
      </c>
      <c r="J1341" s="5">
        <v>-329.67524240900002</v>
      </c>
      <c r="K1341" s="5">
        <v>-24.628535000399999</v>
      </c>
      <c r="L1341" s="5">
        <v>15.6217741691</v>
      </c>
      <c r="M1341" s="5"/>
      <c r="N1341" s="5"/>
      <c r="O1341" s="5">
        <v>13.27</v>
      </c>
      <c r="P1341" s="5">
        <v>-18871</v>
      </c>
      <c r="Q1341" s="5">
        <v>-1436.1111111099999</v>
      </c>
      <c r="R1341" s="15">
        <v>432.098765431</v>
      </c>
    </row>
    <row r="1342" spans="3:18">
      <c r="C1342">
        <v>13.28</v>
      </c>
      <c r="D1342">
        <v>-51.952777777800002</v>
      </c>
      <c r="E1342">
        <v>-3.9197530864200001</v>
      </c>
      <c r="F1342">
        <v>-3.9866255144</v>
      </c>
      <c r="I1342" s="5">
        <v>13.28</v>
      </c>
      <c r="J1342" s="5">
        <v>-329.91958850399999</v>
      </c>
      <c r="K1342" s="5">
        <v>-24.483090896</v>
      </c>
      <c r="L1342" s="5">
        <v>5.5214891459900004</v>
      </c>
      <c r="M1342" s="5"/>
      <c r="N1342" s="5"/>
      <c r="O1342" s="5">
        <v>13.28</v>
      </c>
      <c r="P1342" s="5">
        <v>-18885</v>
      </c>
      <c r="Q1342" s="5">
        <v>-1413.8888888900001</v>
      </c>
      <c r="R1342" s="5">
        <v>432.09876543199999</v>
      </c>
    </row>
    <row r="1343" spans="3:18">
      <c r="C1343">
        <v>13.29</v>
      </c>
      <c r="D1343">
        <v>-51.991666666699999</v>
      </c>
      <c r="E1343">
        <v>-3.9969135802500002</v>
      </c>
      <c r="F1343">
        <v>-3.9866255144</v>
      </c>
      <c r="I1343" s="5">
        <v>13.29</v>
      </c>
      <c r="J1343" s="5">
        <v>-330.1639346</v>
      </c>
      <c r="K1343" s="5">
        <v>-24.483090896</v>
      </c>
      <c r="L1343" s="5">
        <v>-11.9856715607</v>
      </c>
      <c r="M1343" s="5"/>
      <c r="N1343" s="5"/>
      <c r="O1343" s="5">
        <v>13.29</v>
      </c>
      <c r="P1343" s="5">
        <v>-18899</v>
      </c>
      <c r="Q1343" s="5">
        <v>-1413.8888888900001</v>
      </c>
      <c r="R1343" s="5">
        <v>-748.45679012400001</v>
      </c>
    </row>
    <row r="1344" spans="3:18">
      <c r="C1344">
        <v>13.3</v>
      </c>
      <c r="D1344">
        <v>-52.0333333333</v>
      </c>
      <c r="E1344">
        <v>-4.02006172839</v>
      </c>
      <c r="F1344">
        <v>-2.0147462277199999</v>
      </c>
      <c r="I1344" s="5">
        <v>13.3</v>
      </c>
      <c r="J1344" s="5">
        <v>-330.40828069499997</v>
      </c>
      <c r="K1344" s="5">
        <v>-24.677016368499999</v>
      </c>
      <c r="L1344" s="5">
        <v>-31.2435483382</v>
      </c>
      <c r="M1344" s="5"/>
      <c r="N1344" s="5"/>
      <c r="O1344" s="5">
        <v>13.3</v>
      </c>
      <c r="P1344" s="5">
        <v>-18913</v>
      </c>
      <c r="Q1344" s="5">
        <v>-1438.8888888900001</v>
      </c>
      <c r="R1344" s="5">
        <v>-1118.8271604900001</v>
      </c>
    </row>
    <row r="1345" spans="3:18">
      <c r="C1345">
        <v>13.31</v>
      </c>
      <c r="D1345">
        <v>-52.072222222199997</v>
      </c>
      <c r="E1345">
        <v>-4.0277777777799999</v>
      </c>
      <c r="F1345">
        <v>-0.60013717422599999</v>
      </c>
      <c r="I1345" s="5">
        <v>13.31</v>
      </c>
      <c r="J1345" s="5">
        <v>-330.65262679</v>
      </c>
      <c r="K1345" s="5">
        <v>-25.258792785800001</v>
      </c>
      <c r="L1345" s="5">
        <v>-32.590253007999998</v>
      </c>
      <c r="M1345" s="5"/>
      <c r="N1345" s="5"/>
      <c r="O1345" s="5">
        <v>13.31</v>
      </c>
      <c r="P1345" s="5">
        <v>-18928</v>
      </c>
      <c r="Q1345" s="5">
        <v>-1447.22222222</v>
      </c>
      <c r="R1345" s="5">
        <v>-416.66666666700002</v>
      </c>
    </row>
    <row r="1346" spans="3:18">
      <c r="C1346">
        <v>13.32</v>
      </c>
      <c r="D1346">
        <v>-52.1138888889</v>
      </c>
      <c r="E1346">
        <v>-4.0277777777799999</v>
      </c>
      <c r="F1346">
        <v>0.60013717420299995</v>
      </c>
      <c r="I1346" s="5">
        <v>13.32</v>
      </c>
      <c r="J1346" s="5">
        <v>-330.91442617799999</v>
      </c>
      <c r="K1346" s="5">
        <v>-25.695125098799998</v>
      </c>
      <c r="L1346" s="5">
        <v>-0.94269326884899995</v>
      </c>
      <c r="M1346" s="5"/>
      <c r="N1346" s="5"/>
      <c r="O1346" s="5">
        <v>13.32</v>
      </c>
      <c r="P1346" s="5">
        <v>-18942</v>
      </c>
      <c r="Q1346" s="5">
        <v>-1447.22222222</v>
      </c>
      <c r="R1346" s="5">
        <v>416.66666666700002</v>
      </c>
    </row>
    <row r="1347" spans="3:18">
      <c r="C1347">
        <v>13.33</v>
      </c>
      <c r="D1347">
        <v>-52.152777777799997</v>
      </c>
      <c r="E1347">
        <v>-4.0200617284</v>
      </c>
      <c r="F1347">
        <v>2.0147462277199999</v>
      </c>
      <c r="I1347" s="5">
        <v>13.33</v>
      </c>
      <c r="J1347" s="5">
        <v>-331.17622556600003</v>
      </c>
      <c r="K1347" s="5">
        <v>-25.258792785800001</v>
      </c>
      <c r="L1347" s="5">
        <v>27.876786663800001</v>
      </c>
      <c r="M1347" s="5"/>
      <c r="N1347" s="5"/>
      <c r="O1347" s="5">
        <v>13.33</v>
      </c>
      <c r="P1347" s="5">
        <v>-18957</v>
      </c>
      <c r="Q1347" s="5">
        <v>-1438.8888888900001</v>
      </c>
      <c r="R1347" s="5">
        <v>1118.8271604900001</v>
      </c>
    </row>
    <row r="1348" spans="3:18">
      <c r="C1348">
        <v>13.34</v>
      </c>
      <c r="D1348">
        <v>-52.194444444399998</v>
      </c>
      <c r="E1348">
        <v>-3.9969135802500002</v>
      </c>
      <c r="F1348">
        <v>3.98662551441</v>
      </c>
      <c r="I1348" s="5">
        <v>13.34</v>
      </c>
      <c r="J1348" s="5">
        <v>-331.420571661</v>
      </c>
      <c r="K1348" s="5">
        <v>-24.725497736600001</v>
      </c>
      <c r="L1348" s="5">
        <v>19.392547244399999</v>
      </c>
      <c r="M1348" s="5"/>
      <c r="N1348" s="5"/>
      <c r="O1348" s="5">
        <v>13.34</v>
      </c>
      <c r="P1348" s="5">
        <v>-18971</v>
      </c>
      <c r="Q1348" s="5">
        <v>-1413.8888888900001</v>
      </c>
      <c r="R1348" s="5">
        <v>748.45679012300002</v>
      </c>
    </row>
    <row r="1349" spans="3:18">
      <c r="C1349">
        <v>13.35</v>
      </c>
      <c r="D1349">
        <v>-52.233333333300003</v>
      </c>
      <c r="E1349">
        <v>-3.9197530864200001</v>
      </c>
      <c r="F1349">
        <v>3.9866255144</v>
      </c>
      <c r="I1349" s="5">
        <v>13.35</v>
      </c>
      <c r="J1349" s="5">
        <v>-331.66491775600002</v>
      </c>
      <c r="K1349" s="5">
        <v>-24.677016368499999</v>
      </c>
      <c r="L1349" s="5">
        <v>-8.4842394193999997</v>
      </c>
      <c r="M1349" s="5"/>
      <c r="N1349" s="5"/>
      <c r="O1349" s="5">
        <v>13.35</v>
      </c>
      <c r="P1349" s="5">
        <v>-18985</v>
      </c>
      <c r="Q1349" s="5">
        <v>-1413.8888888900001</v>
      </c>
      <c r="R1349" s="5">
        <v>-439.81481481499998</v>
      </c>
    </row>
    <row r="1350" spans="3:18">
      <c r="C1350">
        <v>13.36</v>
      </c>
      <c r="D1350">
        <v>-52.2722222222</v>
      </c>
      <c r="E1350">
        <v>-3.8966049382699999</v>
      </c>
      <c r="F1350">
        <v>2.0361796982100002</v>
      </c>
      <c r="I1350" s="5">
        <v>13.36</v>
      </c>
      <c r="J1350" s="5">
        <v>-331.90926385199998</v>
      </c>
      <c r="K1350" s="5">
        <v>-25.1133486815</v>
      </c>
      <c r="L1350" s="5">
        <v>-18.584524442500001</v>
      </c>
      <c r="M1350" s="5"/>
      <c r="N1350" s="5"/>
      <c r="O1350" s="5">
        <v>13.36</v>
      </c>
      <c r="P1350" s="5">
        <v>-18999</v>
      </c>
      <c r="Q1350" s="5">
        <v>-1436.1111111099999</v>
      </c>
      <c r="R1350" s="5">
        <v>-486.11111111100001</v>
      </c>
    </row>
    <row r="1351" spans="3:18">
      <c r="C1351">
        <v>13.37</v>
      </c>
      <c r="D1351">
        <v>-52.311111111099997</v>
      </c>
      <c r="E1351">
        <v>-3.88888888889</v>
      </c>
      <c r="F1351">
        <v>0.75017146776800003</v>
      </c>
      <c r="I1351" s="5">
        <v>13.37</v>
      </c>
      <c r="J1351" s="5">
        <v>-332.17106324000002</v>
      </c>
      <c r="K1351" s="5">
        <v>-25.258792785800001</v>
      </c>
      <c r="L1351" s="5">
        <v>-6.8681938157299998</v>
      </c>
      <c r="M1351" s="5"/>
      <c r="N1351" s="5"/>
      <c r="O1351" s="5">
        <v>13.37</v>
      </c>
      <c r="P1351" s="5">
        <v>-19014</v>
      </c>
      <c r="Q1351" s="5">
        <v>-1436.1111111099999</v>
      </c>
      <c r="R1351" s="5">
        <v>493.827160494</v>
      </c>
    </row>
    <row r="1352" spans="3:18">
      <c r="C1352">
        <v>13.38</v>
      </c>
      <c r="D1352">
        <v>-52.35</v>
      </c>
      <c r="E1352">
        <v>-3.88888888889</v>
      </c>
      <c r="F1352">
        <v>0.15003429356100001</v>
      </c>
      <c r="I1352" s="5">
        <v>13.38</v>
      </c>
      <c r="J1352" s="5">
        <v>-332.41540933499999</v>
      </c>
      <c r="K1352" s="5">
        <v>-25.258792785800001</v>
      </c>
      <c r="L1352" s="5">
        <v>9.02292128727</v>
      </c>
      <c r="M1352" s="5"/>
      <c r="N1352" s="5"/>
      <c r="O1352" s="5">
        <v>13.38</v>
      </c>
      <c r="P1352" s="5">
        <v>-19028</v>
      </c>
      <c r="Q1352" s="5">
        <v>-1413.8888888900001</v>
      </c>
      <c r="R1352" s="5">
        <v>493.827160494</v>
      </c>
    </row>
    <row r="1353" spans="3:18">
      <c r="C1353">
        <v>13.39</v>
      </c>
      <c r="D1353">
        <v>-52.388888888899999</v>
      </c>
      <c r="E1353">
        <v>-3.88888888889</v>
      </c>
      <c r="F1353">
        <v>4.2866941019800001E-2</v>
      </c>
      <c r="I1353" s="5">
        <v>13.39</v>
      </c>
      <c r="J1353" s="5">
        <v>-332.67720872299998</v>
      </c>
      <c r="K1353" s="5">
        <v>-25.1133486815</v>
      </c>
      <c r="L1353" s="5">
        <v>27.742116196800001</v>
      </c>
      <c r="M1353" s="5"/>
      <c r="N1353" s="5"/>
      <c r="O1353" s="5">
        <v>13.39</v>
      </c>
      <c r="P1353" s="5">
        <v>-19042</v>
      </c>
      <c r="Q1353" s="5">
        <v>-1413.8888888900001</v>
      </c>
      <c r="R1353" s="5">
        <v>-486.111111112</v>
      </c>
    </row>
    <row r="1354" spans="3:18">
      <c r="C1354">
        <v>13.4</v>
      </c>
      <c r="D1354">
        <v>-52.427777777800003</v>
      </c>
      <c r="E1354">
        <v>-3.88888888889</v>
      </c>
      <c r="F1354">
        <v>0.128600823039</v>
      </c>
      <c r="I1354" s="5">
        <v>13.4</v>
      </c>
      <c r="J1354" s="5">
        <v>-332.921554818</v>
      </c>
      <c r="K1354" s="5">
        <v>-24.5800536323</v>
      </c>
      <c r="L1354" s="5">
        <v>32.186241606999999</v>
      </c>
      <c r="M1354" s="5"/>
      <c r="N1354" s="5"/>
      <c r="O1354" s="5">
        <v>13.4</v>
      </c>
      <c r="P1354" s="5">
        <v>-19056</v>
      </c>
      <c r="Q1354" s="5">
        <v>-1436.1111111099999</v>
      </c>
      <c r="R1354" s="5">
        <v>-447.53086419900001</v>
      </c>
    </row>
    <row r="1355" spans="3:18">
      <c r="C1355">
        <v>13.41</v>
      </c>
      <c r="D1355">
        <v>-52.4666666667</v>
      </c>
      <c r="E1355">
        <v>-3.88888888889</v>
      </c>
      <c r="F1355">
        <v>0.57870370369500002</v>
      </c>
      <c r="I1355" s="5">
        <v>13.41</v>
      </c>
      <c r="J1355" s="5">
        <v>-333.16590091299997</v>
      </c>
      <c r="K1355" s="5">
        <v>-24.337646791699999</v>
      </c>
      <c r="L1355" s="5">
        <v>21.2779337821</v>
      </c>
      <c r="M1355" s="5"/>
      <c r="N1355" s="5"/>
      <c r="O1355" s="5">
        <v>13.41</v>
      </c>
      <c r="P1355" s="5">
        <v>-19071</v>
      </c>
      <c r="Q1355" s="5">
        <v>-1436.1111111099999</v>
      </c>
      <c r="R1355" s="5">
        <v>702.160493825</v>
      </c>
    </row>
    <row r="1356" spans="3:18">
      <c r="C1356">
        <v>13.42</v>
      </c>
      <c r="D1356">
        <v>-52.505555555599997</v>
      </c>
      <c r="E1356">
        <v>-3.88117283951</v>
      </c>
      <c r="F1356">
        <v>1.15740740741</v>
      </c>
      <c r="I1356" s="5">
        <v>13.42</v>
      </c>
      <c r="J1356" s="5">
        <v>-333.410247008</v>
      </c>
      <c r="K1356" s="5">
        <v>-23.9982772149</v>
      </c>
      <c r="L1356" s="5">
        <v>-3.3667616743400002</v>
      </c>
      <c r="M1356" s="5"/>
      <c r="N1356" s="5"/>
      <c r="O1356" s="5">
        <v>13.42</v>
      </c>
      <c r="P1356" s="5">
        <v>-19085</v>
      </c>
      <c r="Q1356" s="5">
        <v>-1411.1111111099999</v>
      </c>
      <c r="R1356" s="5">
        <v>910.493827162</v>
      </c>
    </row>
    <row r="1357" spans="3:18">
      <c r="C1357">
        <v>13.43</v>
      </c>
      <c r="D1357">
        <v>-52.5444444444</v>
      </c>
      <c r="E1357">
        <v>-3.8657407407400002</v>
      </c>
      <c r="F1357">
        <v>1.32887517147</v>
      </c>
      <c r="I1357" s="5">
        <v>13.43</v>
      </c>
      <c r="J1357" s="5">
        <v>-333.637139811</v>
      </c>
      <c r="K1357" s="5">
        <v>-24.434609527900001</v>
      </c>
      <c r="L1357" s="5">
        <v>-23.567331720599999</v>
      </c>
      <c r="M1357" s="5"/>
      <c r="N1357" s="5"/>
      <c r="O1357" s="5">
        <v>13.43</v>
      </c>
      <c r="P1357" s="5">
        <v>-19099</v>
      </c>
      <c r="Q1357" s="5">
        <v>-1405.5555555599999</v>
      </c>
      <c r="R1357" s="15">
        <v>4.3775748458300002E-9</v>
      </c>
    </row>
    <row r="1358" spans="3:18">
      <c r="C1358">
        <v>13.44</v>
      </c>
      <c r="D1358">
        <v>-52.583333333299997</v>
      </c>
      <c r="E1358">
        <v>-3.8194444444400002</v>
      </c>
      <c r="F1358">
        <v>-1.4360425240100001</v>
      </c>
      <c r="I1358" s="5">
        <v>13.44</v>
      </c>
      <c r="J1358" s="5">
        <v>-333.89893919899998</v>
      </c>
      <c r="K1358" s="5">
        <v>-24.870941840899999</v>
      </c>
      <c r="L1358" s="5">
        <v>-8.0802280185199997</v>
      </c>
      <c r="M1358" s="5"/>
      <c r="N1358" s="5"/>
      <c r="O1358" s="5">
        <v>13.44</v>
      </c>
      <c r="P1358" s="5">
        <v>-19113</v>
      </c>
      <c r="Q1358" s="5">
        <v>-1411.1111111099999</v>
      </c>
      <c r="R1358" s="5">
        <v>-910.49382716000002</v>
      </c>
    </row>
    <row r="1359" spans="3:18">
      <c r="C1359">
        <v>13.45</v>
      </c>
      <c r="D1359">
        <v>-52.619444444400003</v>
      </c>
      <c r="E1359">
        <v>-3.88888888889</v>
      </c>
      <c r="F1359">
        <v>-4.6296296296400001</v>
      </c>
      <c r="I1359" s="5">
        <v>13.45</v>
      </c>
      <c r="J1359" s="5">
        <v>-334.14328529400001</v>
      </c>
      <c r="K1359" s="5">
        <v>-24.5800536323</v>
      </c>
      <c r="L1359" s="5">
        <v>7.5415461506200003</v>
      </c>
      <c r="M1359" s="5"/>
      <c r="N1359" s="5"/>
      <c r="O1359" s="5">
        <v>13.45</v>
      </c>
      <c r="P1359" s="5">
        <v>-19127</v>
      </c>
      <c r="Q1359" s="5">
        <v>-1436.1111111099999</v>
      </c>
      <c r="R1359" s="5">
        <v>-702.16049382999995</v>
      </c>
    </row>
    <row r="1360" spans="3:18">
      <c r="C1360">
        <v>13.46</v>
      </c>
      <c r="D1360">
        <v>-52.661111111099999</v>
      </c>
      <c r="E1360">
        <v>-3.9660493827200001</v>
      </c>
      <c r="F1360">
        <v>-3.1935871056299998</v>
      </c>
      <c r="I1360" s="5">
        <v>13.46</v>
      </c>
      <c r="J1360" s="5">
        <v>-334.38763139000002</v>
      </c>
      <c r="K1360" s="5">
        <v>-24.483090896</v>
      </c>
      <c r="L1360" s="5">
        <v>2.6934093395000001</v>
      </c>
      <c r="M1360" s="5"/>
      <c r="N1360" s="5"/>
      <c r="O1360" s="5">
        <v>13.46</v>
      </c>
      <c r="P1360" s="5">
        <v>-19142</v>
      </c>
      <c r="Q1360" s="5">
        <v>-1436.1111111099999</v>
      </c>
      <c r="R1360" s="5">
        <v>439.81481481600002</v>
      </c>
    </row>
    <row r="1361" spans="3:18">
      <c r="C1361">
        <v>13.47</v>
      </c>
      <c r="D1361">
        <v>-52.7</v>
      </c>
      <c r="E1361">
        <v>-3.9429012345699999</v>
      </c>
      <c r="F1361">
        <v>-2.0361796982100002</v>
      </c>
      <c r="I1361" s="5">
        <v>13.47</v>
      </c>
      <c r="J1361" s="5">
        <v>-334.63197748499999</v>
      </c>
      <c r="K1361" s="5">
        <v>-24.483090896</v>
      </c>
      <c r="L1361" s="5">
        <v>-8.3495689524600003</v>
      </c>
      <c r="M1361" s="5"/>
      <c r="N1361" s="5"/>
      <c r="O1361" s="5">
        <v>13.47</v>
      </c>
      <c r="P1361" s="5">
        <v>-19156</v>
      </c>
      <c r="Q1361" s="5">
        <v>-1413.8888888900001</v>
      </c>
      <c r="R1361" s="5">
        <v>432.09876543799999</v>
      </c>
    </row>
    <row r="1362" spans="3:18">
      <c r="C1362">
        <v>13.48</v>
      </c>
      <c r="D1362">
        <v>-52.7388888889</v>
      </c>
      <c r="E1362">
        <v>-3.9969135802500002</v>
      </c>
      <c r="F1362">
        <v>-1.5217764060400001</v>
      </c>
      <c r="I1362" s="5">
        <v>13.48</v>
      </c>
      <c r="J1362" s="5">
        <v>-334.87632358000002</v>
      </c>
      <c r="K1362" s="5">
        <v>-24.628535000399999</v>
      </c>
      <c r="L1362" s="5">
        <v>-20.469910980200002</v>
      </c>
      <c r="M1362" s="5"/>
      <c r="N1362" s="5"/>
      <c r="O1362" s="5">
        <v>13.48</v>
      </c>
      <c r="P1362" s="5">
        <v>-19170</v>
      </c>
      <c r="Q1362" s="5">
        <v>-1413.8888888900001</v>
      </c>
      <c r="R1362" s="5">
        <v>-756.17283950700005</v>
      </c>
    </row>
    <row r="1363" spans="3:18">
      <c r="C1363">
        <v>13.49</v>
      </c>
      <c r="D1363">
        <v>-52.780555555600003</v>
      </c>
      <c r="E1363">
        <v>-3.9969135802500002</v>
      </c>
      <c r="F1363">
        <v>0.64300411522500001</v>
      </c>
      <c r="I1363" s="5">
        <v>13.49</v>
      </c>
      <c r="J1363" s="5">
        <v>-335.12066967499999</v>
      </c>
      <c r="K1363" s="5">
        <v>-25.064867313400001</v>
      </c>
      <c r="L1363" s="5">
        <v>-16.833808371899998</v>
      </c>
      <c r="M1363" s="5"/>
      <c r="N1363" s="5"/>
      <c r="O1363" s="5">
        <v>13.49</v>
      </c>
      <c r="P1363" s="5">
        <v>-19184</v>
      </c>
      <c r="Q1363" s="5">
        <v>-1438.8888888900001</v>
      </c>
      <c r="R1363" s="5">
        <v>-1172.8395061799999</v>
      </c>
    </row>
    <row r="1364" spans="3:18">
      <c r="C1364">
        <v>13.5</v>
      </c>
      <c r="D1364">
        <v>-52.819444444399998</v>
      </c>
      <c r="E1364">
        <v>-3.9506172839499998</v>
      </c>
      <c r="F1364">
        <v>0.12860082304199999</v>
      </c>
      <c r="I1364" s="5">
        <v>13.5</v>
      </c>
      <c r="J1364" s="5">
        <v>-335.38246906299997</v>
      </c>
      <c r="K1364" s="5">
        <v>-25.1133486815</v>
      </c>
      <c r="L1364" s="5">
        <v>-0.53868186792799999</v>
      </c>
      <c r="M1364" s="5"/>
      <c r="N1364" s="5"/>
      <c r="O1364" s="5">
        <v>13.5</v>
      </c>
      <c r="P1364" s="5">
        <v>-19199</v>
      </c>
      <c r="Q1364" s="5">
        <v>-1447.22222222</v>
      </c>
      <c r="R1364" s="5">
        <v>-671.29629630099998</v>
      </c>
    </row>
    <row r="1365" spans="3:18">
      <c r="C1365">
        <v>13.51</v>
      </c>
      <c r="D1365">
        <v>-52.858333333300003</v>
      </c>
      <c r="E1365">
        <v>-3.9969135802500002</v>
      </c>
      <c r="F1365">
        <v>-4.2866941013699998E-2</v>
      </c>
      <c r="I1365" s="5">
        <v>13.51</v>
      </c>
      <c r="J1365" s="5">
        <v>-335.62681515899999</v>
      </c>
      <c r="K1365" s="5">
        <v>-24.8224604728</v>
      </c>
      <c r="L1365" s="5">
        <v>-4.5787958771800001</v>
      </c>
      <c r="M1365" s="5"/>
      <c r="N1365" s="5"/>
      <c r="O1365" s="5">
        <v>13.51</v>
      </c>
      <c r="P1365" s="5">
        <v>-19213</v>
      </c>
      <c r="Q1365" s="5">
        <v>-1450</v>
      </c>
      <c r="R1365" s="5">
        <v>-208.33333333100001</v>
      </c>
    </row>
    <row r="1366" spans="3:18">
      <c r="C1366">
        <v>13.52</v>
      </c>
      <c r="D1366">
        <v>-52.9</v>
      </c>
      <c r="E1366">
        <v>-3.9891975308599998</v>
      </c>
      <c r="F1366">
        <v>2.6791838134499999</v>
      </c>
      <c r="I1366" s="5">
        <v>13.52</v>
      </c>
      <c r="J1366" s="5">
        <v>-335.87116125400001</v>
      </c>
      <c r="K1366" s="5">
        <v>-25.161830049599999</v>
      </c>
      <c r="L1366" s="5">
        <v>-12.255012494700001</v>
      </c>
      <c r="M1366" s="5"/>
      <c r="N1366" s="5"/>
      <c r="O1366" s="5">
        <v>13.52</v>
      </c>
      <c r="P1366" s="5">
        <v>-19228</v>
      </c>
      <c r="Q1366" s="5">
        <v>-1450</v>
      </c>
      <c r="R1366" s="5">
        <v>216.04938272199999</v>
      </c>
    </row>
    <row r="1367" spans="3:18">
      <c r="C1367">
        <v>13.53</v>
      </c>
      <c r="D1367">
        <v>-52.938888888900003</v>
      </c>
      <c r="E1367">
        <v>-3.9197530864200001</v>
      </c>
      <c r="F1367">
        <v>3.3864883401900001</v>
      </c>
      <c r="I1367" s="5">
        <v>13.53</v>
      </c>
      <c r="J1367" s="5">
        <v>-336.132960642</v>
      </c>
      <c r="K1367" s="5">
        <v>-25.258792785800001</v>
      </c>
      <c r="L1367" s="5">
        <v>-3.5014321413</v>
      </c>
      <c r="M1367" s="5"/>
      <c r="N1367" s="5"/>
      <c r="O1367" s="5">
        <v>13.53</v>
      </c>
      <c r="P1367" s="5">
        <v>-19242</v>
      </c>
      <c r="Q1367" s="5">
        <v>-1447.22222222</v>
      </c>
      <c r="R1367" s="5">
        <v>717.59259259400005</v>
      </c>
    </row>
    <row r="1368" spans="3:18">
      <c r="C1368">
        <v>13.54</v>
      </c>
      <c r="D1368">
        <v>-52.9777777778</v>
      </c>
      <c r="E1368">
        <v>-3.8966049382699999</v>
      </c>
      <c r="F1368">
        <v>1.90757887516</v>
      </c>
      <c r="I1368" s="5">
        <v>13.54</v>
      </c>
      <c r="J1368" s="5">
        <v>-336.37730673700003</v>
      </c>
      <c r="K1368" s="5">
        <v>-25.258792785800001</v>
      </c>
      <c r="L1368" s="5">
        <v>8.8882508203500006</v>
      </c>
      <c r="M1368" s="5"/>
      <c r="N1368" s="5"/>
      <c r="O1368" s="5">
        <v>13.54</v>
      </c>
      <c r="P1368" s="5">
        <v>-19257</v>
      </c>
      <c r="Q1368" s="5">
        <v>-1438.8888888900001</v>
      </c>
      <c r="R1368" s="5">
        <v>1381.1728395</v>
      </c>
    </row>
    <row r="1369" spans="3:18">
      <c r="C1369">
        <v>13.55</v>
      </c>
      <c r="D1369">
        <v>-53.016666666699997</v>
      </c>
      <c r="E1369">
        <v>-3.88888888889</v>
      </c>
      <c r="F1369">
        <v>0.72873799725999999</v>
      </c>
      <c r="I1369" s="5">
        <v>13.55</v>
      </c>
      <c r="J1369" s="5">
        <v>-336.63910612500001</v>
      </c>
      <c r="K1369" s="5">
        <v>-25.1133486815</v>
      </c>
      <c r="L1369" s="5">
        <v>23.432661253599999</v>
      </c>
      <c r="M1369" s="5"/>
      <c r="N1369" s="5"/>
      <c r="O1369" s="5">
        <v>13.55</v>
      </c>
      <c r="P1369" s="5">
        <v>-19271</v>
      </c>
      <c r="Q1369" s="5">
        <v>-1411.1111111099999</v>
      </c>
      <c r="R1369" s="5">
        <v>1172.83950617</v>
      </c>
    </row>
    <row r="1370" spans="3:18">
      <c r="C1370">
        <v>13.56</v>
      </c>
      <c r="D1370">
        <v>-53.055555555600002</v>
      </c>
      <c r="E1370">
        <v>-3.88888888889</v>
      </c>
      <c r="F1370">
        <v>0.15003429356100001</v>
      </c>
      <c r="I1370" s="5">
        <v>13.56</v>
      </c>
      <c r="J1370" s="5">
        <v>-336.88345221999998</v>
      </c>
      <c r="K1370" s="5">
        <v>-24.628535000399999</v>
      </c>
      <c r="L1370" s="5">
        <v>21.277933782000002</v>
      </c>
      <c r="M1370" s="5"/>
      <c r="N1370" s="5"/>
      <c r="O1370" s="5">
        <v>13.56</v>
      </c>
      <c r="P1370" s="5">
        <v>-19285</v>
      </c>
      <c r="Q1370" s="5">
        <v>-1405.5555555599999</v>
      </c>
      <c r="R1370" s="5">
        <v>61.728395065299999</v>
      </c>
    </row>
    <row r="1371" spans="3:18">
      <c r="C1371">
        <v>13.57</v>
      </c>
      <c r="D1371">
        <v>-53.094444444399997</v>
      </c>
      <c r="E1371">
        <v>-3.88888888889</v>
      </c>
      <c r="F1371">
        <v>2.14334705125E-2</v>
      </c>
      <c r="I1371" s="5">
        <v>13.57</v>
      </c>
      <c r="J1371" s="5">
        <v>-337.12779831500001</v>
      </c>
      <c r="K1371" s="5">
        <v>-24.531572264099999</v>
      </c>
      <c r="L1371" s="5">
        <v>5.3868186790000001</v>
      </c>
      <c r="M1371" s="5"/>
      <c r="N1371" s="5"/>
      <c r="O1371" s="5">
        <v>13.57</v>
      </c>
      <c r="P1371" s="5">
        <v>-19299</v>
      </c>
      <c r="Q1371" s="5">
        <v>-1411.1111111099999</v>
      </c>
      <c r="R1371" s="5">
        <v>-848.76543209900001</v>
      </c>
    </row>
    <row r="1372" spans="3:18">
      <c r="C1372">
        <v>13.58</v>
      </c>
      <c r="D1372">
        <v>-53.133333333300001</v>
      </c>
      <c r="E1372">
        <v>-3.88888888889</v>
      </c>
      <c r="F1372" s="1">
        <v>-5.3179682879499996E-12</v>
      </c>
      <c r="I1372" s="5">
        <v>13.58</v>
      </c>
      <c r="J1372" s="5">
        <v>-337.37214441100002</v>
      </c>
      <c r="K1372" s="5">
        <v>-24.5800536323</v>
      </c>
      <c r="L1372" s="5">
        <v>-4.7134663440900004</v>
      </c>
      <c r="M1372" s="5"/>
      <c r="N1372" s="5"/>
      <c r="O1372" s="5">
        <v>13.58</v>
      </c>
      <c r="P1372" s="5">
        <v>-19313</v>
      </c>
      <c r="Q1372" s="5">
        <v>-1436.1111111099999</v>
      </c>
      <c r="R1372" s="5">
        <v>-447.53086420099999</v>
      </c>
    </row>
    <row r="1373" spans="3:18">
      <c r="C1373">
        <v>13.59</v>
      </c>
      <c r="D1373">
        <v>-53.172222222199998</v>
      </c>
      <c r="E1373">
        <v>-3.88888888889</v>
      </c>
      <c r="F1373" s="1">
        <v>-8.1811101103499994E-12</v>
      </c>
      <c r="I1373" s="5">
        <v>13.59</v>
      </c>
      <c r="J1373" s="5">
        <v>-337.61649050599999</v>
      </c>
      <c r="K1373" s="5">
        <v>-24.870941840899999</v>
      </c>
      <c r="L1373" s="5">
        <v>4.4441254101899998</v>
      </c>
      <c r="M1373" s="5"/>
      <c r="N1373" s="5"/>
      <c r="O1373" s="5">
        <v>13.59</v>
      </c>
      <c r="P1373" s="5">
        <v>-19328</v>
      </c>
      <c r="Q1373" s="5">
        <v>-1433.33333333</v>
      </c>
      <c r="R1373" s="5">
        <v>1072.5308642</v>
      </c>
    </row>
    <row r="1374" spans="3:18">
      <c r="C1374">
        <v>13.6</v>
      </c>
      <c r="D1374">
        <v>-53.211111111100003</v>
      </c>
      <c r="E1374">
        <v>-3.88888888889</v>
      </c>
      <c r="F1374" s="1">
        <v>1.9083500212199999E-12</v>
      </c>
      <c r="I1374" s="5">
        <v>13.6</v>
      </c>
      <c r="J1374" s="5">
        <v>-337.87828989399998</v>
      </c>
      <c r="K1374" s="5">
        <v>-24.483090896</v>
      </c>
      <c r="L1374" s="5">
        <v>12.7936943626</v>
      </c>
      <c r="M1374" s="5"/>
      <c r="N1374" s="5"/>
      <c r="O1374" s="5">
        <v>13.6</v>
      </c>
      <c r="P1374" s="5">
        <v>-19342</v>
      </c>
      <c r="Q1374" s="5">
        <v>-1402.77777778</v>
      </c>
      <c r="R1374" s="5">
        <v>1388.8888888900001</v>
      </c>
    </row>
    <row r="1375" spans="3:18">
      <c r="C1375">
        <v>13.61</v>
      </c>
      <c r="D1375">
        <v>-53.25</v>
      </c>
      <c r="E1375">
        <v>-3.88888888889</v>
      </c>
      <c r="F1375" s="1">
        <v>-1.47412946047E-12</v>
      </c>
      <c r="I1375" s="5">
        <v>13.61</v>
      </c>
      <c r="J1375" s="5">
        <v>-338.10518269599999</v>
      </c>
      <c r="K1375" s="5">
        <v>-24.192202687399998</v>
      </c>
      <c r="L1375" s="5">
        <v>-12.255012494800001</v>
      </c>
      <c r="M1375" s="5"/>
      <c r="N1375" s="5"/>
      <c r="O1375" s="5">
        <v>13.61</v>
      </c>
      <c r="P1375" s="5">
        <v>-19356</v>
      </c>
      <c r="Q1375" s="5">
        <v>-1380.5555555599999</v>
      </c>
      <c r="R1375" s="5">
        <v>-470.679012344</v>
      </c>
    </row>
    <row r="1376" spans="3:18">
      <c r="C1376">
        <v>13.62</v>
      </c>
      <c r="D1376">
        <v>-53.288888888899997</v>
      </c>
      <c r="E1376">
        <v>-3.88888888889</v>
      </c>
      <c r="F1376">
        <v>-2.14334705127E-2</v>
      </c>
      <c r="I1376" s="5">
        <v>13.62</v>
      </c>
      <c r="J1376" s="5">
        <v>-338.349528792</v>
      </c>
      <c r="K1376" s="5">
        <v>-24.919423209000001</v>
      </c>
      <c r="L1376" s="5">
        <v>-20.873922381100002</v>
      </c>
      <c r="M1376" s="5"/>
      <c r="N1376" s="5"/>
      <c r="O1376" s="5">
        <v>13.62</v>
      </c>
      <c r="P1376" s="5">
        <v>-19369</v>
      </c>
      <c r="Q1376" s="5">
        <v>-1411.1111111099999</v>
      </c>
      <c r="R1376" s="5">
        <v>-2361.1111111099999</v>
      </c>
    </row>
    <row r="1377" spans="3:18">
      <c r="C1377">
        <v>13.63</v>
      </c>
      <c r="D1377">
        <v>-53.327777777800002</v>
      </c>
      <c r="E1377">
        <v>-3.88888888889</v>
      </c>
      <c r="F1377">
        <v>-0.171467764056</v>
      </c>
      <c r="I1377" s="5">
        <v>13.63</v>
      </c>
      <c r="J1377" s="5">
        <v>-338.611328179</v>
      </c>
      <c r="K1377" s="5">
        <v>-25.016385945300001</v>
      </c>
      <c r="L1377" s="5">
        <v>4.0401140093099999</v>
      </c>
      <c r="M1377" s="5"/>
      <c r="N1377" s="5"/>
      <c r="O1377" s="5">
        <v>13.63</v>
      </c>
      <c r="P1377" s="5">
        <v>-19384</v>
      </c>
      <c r="Q1377" s="5">
        <v>-1461.1111111099999</v>
      </c>
      <c r="R1377" s="5">
        <v>-1381.1728395099999</v>
      </c>
    </row>
    <row r="1378" spans="3:18">
      <c r="C1378">
        <v>13.64</v>
      </c>
      <c r="D1378">
        <v>-53.366666666699999</v>
      </c>
      <c r="E1378">
        <v>-3.88888888889</v>
      </c>
      <c r="F1378">
        <v>-0.87877229079999997</v>
      </c>
      <c r="I1378" s="5">
        <v>13.64</v>
      </c>
      <c r="J1378" s="5">
        <v>-338.85567427500001</v>
      </c>
      <c r="K1378" s="5">
        <v>-24.628535000399999</v>
      </c>
      <c r="L1378" s="5">
        <v>11.9856715608</v>
      </c>
      <c r="M1378" s="5"/>
      <c r="N1378" s="5"/>
      <c r="O1378" s="5">
        <v>13.64</v>
      </c>
      <c r="P1378" s="5">
        <v>-19399</v>
      </c>
      <c r="Q1378" s="5">
        <v>-1447.22222222</v>
      </c>
      <c r="R1378" s="5">
        <v>455.24691357900002</v>
      </c>
    </row>
    <row r="1379" spans="3:18">
      <c r="C1379">
        <v>13.65</v>
      </c>
      <c r="D1379">
        <v>-53.405555555600003</v>
      </c>
      <c r="E1379">
        <v>-3.8966049382699999</v>
      </c>
      <c r="F1379">
        <v>-2.6363168724200001</v>
      </c>
      <c r="I1379" s="5">
        <v>13.65</v>
      </c>
      <c r="J1379" s="5">
        <v>-339.10002036999998</v>
      </c>
      <c r="K1379" s="5">
        <v>-24.531572264099999</v>
      </c>
      <c r="L1379" s="5">
        <v>-1.7507160707</v>
      </c>
      <c r="M1379" s="5"/>
      <c r="N1379" s="5"/>
      <c r="O1379" s="5">
        <v>13.65</v>
      </c>
      <c r="P1379" s="5">
        <v>-19413</v>
      </c>
      <c r="Q1379" s="5">
        <v>-1425</v>
      </c>
      <c r="R1379" s="5">
        <v>100.308641974</v>
      </c>
    </row>
    <row r="1380" spans="3:18">
      <c r="C1380">
        <v>13.66</v>
      </c>
      <c r="D1380">
        <v>-53.444444444399998</v>
      </c>
      <c r="E1380">
        <v>-3.9274691358</v>
      </c>
      <c r="F1380">
        <v>-5.2726337448600002</v>
      </c>
      <c r="I1380" s="5">
        <v>13.66</v>
      </c>
      <c r="J1380" s="5">
        <v>-339.34436646500001</v>
      </c>
      <c r="K1380" s="5">
        <v>-24.628535000399999</v>
      </c>
      <c r="L1380" s="5">
        <v>-20.469910980200002</v>
      </c>
      <c r="M1380" s="5"/>
      <c r="N1380" s="5"/>
      <c r="O1380" s="5">
        <v>13.66</v>
      </c>
      <c r="P1380" s="5">
        <v>-19427</v>
      </c>
      <c r="Q1380" s="5">
        <v>-1441.66666667</v>
      </c>
      <c r="R1380" s="5">
        <v>-756.17283950800004</v>
      </c>
    </row>
    <row r="1381" spans="3:18">
      <c r="C1381">
        <v>13.67</v>
      </c>
      <c r="D1381">
        <v>-53.483333333300003</v>
      </c>
      <c r="E1381">
        <v>-4.0200617284</v>
      </c>
      <c r="F1381">
        <v>-5.9156378601000004</v>
      </c>
      <c r="I1381" s="5">
        <v>13.67</v>
      </c>
      <c r="J1381" s="5">
        <v>-339.58871256100002</v>
      </c>
      <c r="K1381" s="5">
        <v>-25.1133486815</v>
      </c>
      <c r="L1381" s="5">
        <v>-23.163320319699999</v>
      </c>
      <c r="M1381" s="5"/>
      <c r="N1381" s="5"/>
      <c r="O1381" s="5">
        <v>13.67</v>
      </c>
      <c r="P1381" s="5">
        <v>-19442</v>
      </c>
      <c r="Q1381" s="5">
        <v>-1450</v>
      </c>
      <c r="R1381" s="5">
        <v>-833.33333333500002</v>
      </c>
    </row>
    <row r="1382" spans="3:18">
      <c r="C1382">
        <v>13.68</v>
      </c>
      <c r="D1382">
        <v>-53.524999999999999</v>
      </c>
      <c r="E1382">
        <v>-4.0972222222200001</v>
      </c>
      <c r="F1382">
        <v>-1.8861454046699999</v>
      </c>
      <c r="I1382" s="5">
        <v>13.68</v>
      </c>
      <c r="J1382" s="5">
        <v>-339.85051194800002</v>
      </c>
      <c r="K1382" s="5">
        <v>-25.258792785800001</v>
      </c>
      <c r="L1382" s="5">
        <v>-8.0802280185100006</v>
      </c>
      <c r="M1382" s="5"/>
      <c r="N1382" s="5"/>
      <c r="O1382" s="5">
        <v>13.68</v>
      </c>
      <c r="P1382" s="5">
        <v>-19456</v>
      </c>
      <c r="Q1382" s="5">
        <v>-1458.33333333</v>
      </c>
      <c r="R1382" s="5">
        <v>-648.14814814600004</v>
      </c>
    </row>
    <row r="1383" spans="3:18">
      <c r="C1383">
        <v>13.69</v>
      </c>
      <c r="D1383">
        <v>-53.566666666700002</v>
      </c>
      <c r="E1383">
        <v>-4.0509259259299997</v>
      </c>
      <c r="F1383">
        <v>1.9504458162</v>
      </c>
      <c r="I1383" s="5">
        <v>13.69</v>
      </c>
      <c r="J1383" s="5">
        <v>-340.09485804399998</v>
      </c>
      <c r="K1383" s="5">
        <v>-25.258792785800001</v>
      </c>
      <c r="L1383" s="5">
        <v>7.1375347496300003</v>
      </c>
      <c r="M1383" s="5"/>
      <c r="N1383" s="5"/>
      <c r="O1383" s="5">
        <v>13.69</v>
      </c>
      <c r="P1383" s="5">
        <v>-19471</v>
      </c>
      <c r="Q1383" s="5">
        <v>-1475</v>
      </c>
      <c r="R1383" s="5">
        <v>632.71604938799999</v>
      </c>
    </row>
    <row r="1384" spans="3:18">
      <c r="C1384">
        <v>13.7</v>
      </c>
      <c r="D1384">
        <v>-53.605555555599999</v>
      </c>
      <c r="E1384">
        <v>-4.0277777777799999</v>
      </c>
      <c r="F1384">
        <v>3.1721536351199999</v>
      </c>
      <c r="I1384" s="5">
        <v>13.7</v>
      </c>
      <c r="J1384" s="5">
        <v>-340.35665743099997</v>
      </c>
      <c r="K1384" s="5">
        <v>-25.1133486815</v>
      </c>
      <c r="L1384" s="5">
        <v>19.527217711399999</v>
      </c>
      <c r="M1384" s="5"/>
      <c r="N1384" s="5"/>
      <c r="O1384" s="5">
        <v>13.7</v>
      </c>
      <c r="P1384" s="5">
        <v>-19486</v>
      </c>
      <c r="Q1384" s="5">
        <v>-1447.22222222</v>
      </c>
      <c r="R1384" s="5">
        <v>1867.28395062</v>
      </c>
    </row>
    <row r="1385" spans="3:18">
      <c r="C1385">
        <v>13.71</v>
      </c>
      <c r="D1385">
        <v>-53.6472222222</v>
      </c>
      <c r="E1385">
        <v>-3.9969135802500002</v>
      </c>
      <c r="F1385">
        <v>4.5653292181099996</v>
      </c>
      <c r="I1385" s="5">
        <v>13.71</v>
      </c>
      <c r="J1385" s="5">
        <v>-340.60100352699999</v>
      </c>
      <c r="K1385" s="5">
        <v>-24.677016368499999</v>
      </c>
      <c r="L1385" s="5">
        <v>13.063035296600001</v>
      </c>
      <c r="M1385" s="5"/>
      <c r="N1385" s="5"/>
      <c r="O1385" s="5">
        <v>13.71</v>
      </c>
      <c r="P1385" s="5">
        <v>-19500</v>
      </c>
      <c r="Q1385" s="5">
        <v>-1416.66666667</v>
      </c>
      <c r="R1385" s="5">
        <v>1219.13580247</v>
      </c>
    </row>
    <row r="1386" spans="3:18">
      <c r="C1386">
        <v>13.72</v>
      </c>
      <c r="D1386">
        <v>-53.686111111099997</v>
      </c>
      <c r="E1386">
        <v>-3.9197530864200001</v>
      </c>
      <c r="F1386">
        <v>4.1152263374500002</v>
      </c>
      <c r="I1386" s="5">
        <v>13.72</v>
      </c>
      <c r="J1386" s="5">
        <v>-340.84534962200001</v>
      </c>
      <c r="K1386" s="5">
        <v>-24.677016368499999</v>
      </c>
      <c r="L1386" s="5">
        <v>-7.5415461505800003</v>
      </c>
      <c r="M1386" s="5"/>
      <c r="N1386" s="5"/>
      <c r="O1386" s="5">
        <v>13.72</v>
      </c>
      <c r="P1386" s="5">
        <v>-19514</v>
      </c>
      <c r="Q1386" s="5">
        <v>-1413.8888888900001</v>
      </c>
      <c r="R1386" s="5">
        <v>-216.049382716</v>
      </c>
    </row>
    <row r="1387" spans="3:18">
      <c r="C1387">
        <v>13.73</v>
      </c>
      <c r="D1387">
        <v>-53.725000000000001</v>
      </c>
      <c r="E1387">
        <v>-3.8966049382699999</v>
      </c>
      <c r="F1387">
        <v>2.0576131687300001</v>
      </c>
      <c r="I1387" s="5">
        <v>13.73</v>
      </c>
      <c r="J1387" s="5">
        <v>-341.08969571699998</v>
      </c>
      <c r="K1387" s="5">
        <v>-25.064867313400001</v>
      </c>
      <c r="L1387" s="5">
        <v>-7.5415461506400003</v>
      </c>
      <c r="M1387" s="5"/>
      <c r="N1387" s="5"/>
      <c r="O1387" s="5">
        <v>13.73</v>
      </c>
      <c r="P1387" s="5">
        <v>-19528</v>
      </c>
      <c r="Q1387" s="5">
        <v>-1436.1111111099999</v>
      </c>
      <c r="R1387" s="5">
        <v>-385.80246913799999</v>
      </c>
    </row>
    <row r="1388" spans="3:18">
      <c r="C1388">
        <v>13.74</v>
      </c>
      <c r="D1388">
        <v>-53.763888888899999</v>
      </c>
      <c r="E1388">
        <v>-3.88888888889</v>
      </c>
      <c r="F1388">
        <v>0.75017146776800003</v>
      </c>
      <c r="I1388" s="5">
        <v>13.74</v>
      </c>
      <c r="J1388" s="5">
        <v>-341.35149510500003</v>
      </c>
      <c r="K1388" s="5">
        <v>-25.064867313400001</v>
      </c>
      <c r="L1388" s="5">
        <v>13.063035296500001</v>
      </c>
      <c r="M1388" s="5"/>
      <c r="N1388" s="5"/>
      <c r="O1388" s="5">
        <v>13.74</v>
      </c>
      <c r="P1388" s="5">
        <v>-19543</v>
      </c>
      <c r="Q1388" s="5">
        <v>-1436.1111111099999</v>
      </c>
      <c r="R1388" s="5">
        <v>763.88888888400004</v>
      </c>
    </row>
    <row r="1389" spans="3:18">
      <c r="C1389">
        <v>13.75</v>
      </c>
      <c r="D1389">
        <v>-53.802777777800003</v>
      </c>
      <c r="E1389">
        <v>-3.88888888889</v>
      </c>
      <c r="F1389">
        <v>0.15003429354600001</v>
      </c>
      <c r="I1389" s="5">
        <v>13.75</v>
      </c>
      <c r="J1389" s="5">
        <v>-341.5958412</v>
      </c>
      <c r="K1389" s="5">
        <v>-24.628535000399999</v>
      </c>
      <c r="L1389" s="5">
        <v>19.527217711399999</v>
      </c>
      <c r="M1389" s="5"/>
      <c r="N1389" s="5"/>
      <c r="O1389" s="5">
        <v>13.75</v>
      </c>
      <c r="P1389" s="5">
        <v>-19557</v>
      </c>
      <c r="Q1389" s="5">
        <v>-1411.1111111099999</v>
      </c>
      <c r="R1389" s="5">
        <v>1172.83950617</v>
      </c>
    </row>
    <row r="1390" spans="3:18">
      <c r="C1390">
        <v>13.76</v>
      </c>
      <c r="D1390">
        <v>-53.8416666667</v>
      </c>
      <c r="E1390">
        <v>-3.88888888889</v>
      </c>
      <c r="F1390">
        <v>2.1433470496400001E-2</v>
      </c>
      <c r="I1390" s="5">
        <v>13.76</v>
      </c>
      <c r="J1390" s="5">
        <v>-341.84018729600001</v>
      </c>
      <c r="K1390" s="5">
        <v>-24.483090896</v>
      </c>
      <c r="L1390" s="5">
        <v>7.2722052166599997</v>
      </c>
      <c r="M1390" s="5"/>
      <c r="N1390" s="5"/>
      <c r="O1390" s="5">
        <v>13.76</v>
      </c>
      <c r="P1390" s="5">
        <v>-19571</v>
      </c>
      <c r="Q1390" s="5">
        <v>-1402.77777778</v>
      </c>
      <c r="R1390" s="5">
        <v>671.29629629700003</v>
      </c>
    </row>
    <row r="1391" spans="3:18">
      <c r="C1391">
        <v>13.77</v>
      </c>
      <c r="D1391">
        <v>-53.880555555599997</v>
      </c>
      <c r="E1391">
        <v>-3.88888888889</v>
      </c>
      <c r="F1391" s="1">
        <v>-1.5395092608100001E-12</v>
      </c>
      <c r="I1391" s="5">
        <v>13.77</v>
      </c>
      <c r="J1391" s="5">
        <v>-342.08453339099998</v>
      </c>
      <c r="K1391" s="5">
        <v>-24.483090896</v>
      </c>
      <c r="L1391" s="5">
        <v>-7.40687568364</v>
      </c>
      <c r="M1391" s="5"/>
      <c r="N1391" s="5"/>
      <c r="O1391" s="5">
        <v>13.77</v>
      </c>
      <c r="P1391" s="5">
        <v>-19585</v>
      </c>
      <c r="Q1391" s="5">
        <v>-1400</v>
      </c>
      <c r="R1391" s="5">
        <v>208.33333333300001</v>
      </c>
    </row>
    <row r="1392" spans="3:18">
      <c r="C1392">
        <v>13.78</v>
      </c>
      <c r="D1392">
        <v>-53.9194444444</v>
      </c>
      <c r="E1392">
        <v>-3.88888888889</v>
      </c>
      <c r="F1392" s="1">
        <v>1.8133642735499999E-12</v>
      </c>
      <c r="I1392" s="5">
        <v>13.78</v>
      </c>
      <c r="J1392" s="5">
        <v>-342.32887948600001</v>
      </c>
      <c r="K1392" s="5">
        <v>-24.628535000399999</v>
      </c>
      <c r="L1392" s="5">
        <v>-20.335240513199999</v>
      </c>
      <c r="M1392" s="5"/>
      <c r="N1392" s="5"/>
      <c r="O1392" s="5">
        <v>13.78</v>
      </c>
      <c r="P1392" s="5">
        <v>-19599</v>
      </c>
      <c r="Q1392" s="5">
        <v>-1400</v>
      </c>
      <c r="R1392" s="5">
        <v>-216.04938271699999</v>
      </c>
    </row>
    <row r="1393" spans="3:18">
      <c r="C1393">
        <v>13.79</v>
      </c>
      <c r="D1393">
        <v>-53.958333333299997</v>
      </c>
      <c r="E1393">
        <v>-3.88888888889</v>
      </c>
      <c r="F1393" s="1">
        <v>4.7838276550000003E-12</v>
      </c>
      <c r="I1393" s="5">
        <v>13.79</v>
      </c>
      <c r="J1393" s="5">
        <v>-342.57322558099997</v>
      </c>
      <c r="K1393" s="5">
        <v>-25.064867313400001</v>
      </c>
      <c r="L1393" s="5">
        <v>-16.699137904899999</v>
      </c>
      <c r="M1393" s="5"/>
      <c r="N1393" s="5"/>
      <c r="O1393" s="5">
        <v>13.79</v>
      </c>
      <c r="P1393" s="5">
        <v>-19613</v>
      </c>
      <c r="Q1393" s="5">
        <v>-1402.77777778</v>
      </c>
      <c r="R1393" s="5">
        <v>-717.59259259099997</v>
      </c>
    </row>
    <row r="1394" spans="3:18">
      <c r="C1394">
        <v>13.8</v>
      </c>
      <c r="D1394">
        <v>-53.997222222200001</v>
      </c>
      <c r="E1394">
        <v>-3.88888888889</v>
      </c>
      <c r="F1394">
        <v>-2.14334704996E-2</v>
      </c>
      <c r="I1394" s="5">
        <v>13.8</v>
      </c>
      <c r="J1394" s="5">
        <v>-342.83502496900002</v>
      </c>
      <c r="K1394" s="5">
        <v>-25.1133486815</v>
      </c>
      <c r="L1394" s="5">
        <v>0.26934093392300001</v>
      </c>
      <c r="M1394" s="5"/>
      <c r="N1394" s="5"/>
      <c r="O1394" s="5">
        <v>13.8</v>
      </c>
      <c r="P1394" s="5">
        <v>-19627</v>
      </c>
      <c r="Q1394" s="5">
        <v>-1411.1111111099999</v>
      </c>
      <c r="R1394" s="5">
        <v>-1381.1728395</v>
      </c>
    </row>
    <row r="1395" spans="3:18">
      <c r="C1395">
        <v>13.81</v>
      </c>
      <c r="D1395">
        <v>-54.036111111099999</v>
      </c>
      <c r="E1395">
        <v>-3.88888888889</v>
      </c>
      <c r="F1395">
        <v>-0.15003429354799999</v>
      </c>
      <c r="I1395" s="5">
        <v>13.81</v>
      </c>
      <c r="J1395" s="5">
        <v>-343.07937106499998</v>
      </c>
      <c r="K1395" s="5">
        <v>-24.8224604728</v>
      </c>
      <c r="L1395" s="5">
        <v>-0.94269326885100002</v>
      </c>
      <c r="M1395" s="5"/>
      <c r="N1395" s="5"/>
      <c r="O1395" s="5">
        <v>13.81</v>
      </c>
      <c r="P1395" s="5">
        <v>-19641</v>
      </c>
      <c r="Q1395" s="5">
        <v>-1438.8888888900001</v>
      </c>
      <c r="R1395" s="5">
        <v>-1172.83950617</v>
      </c>
    </row>
    <row r="1396" spans="3:18">
      <c r="C1396">
        <v>13.82</v>
      </c>
      <c r="D1396">
        <v>-54.075000000000003</v>
      </c>
      <c r="E1396">
        <v>-3.88888888889</v>
      </c>
      <c r="F1396">
        <v>-0.75017146776300003</v>
      </c>
      <c r="I1396" s="5">
        <v>13.82</v>
      </c>
      <c r="J1396" s="5">
        <v>-343.32371716</v>
      </c>
      <c r="K1396" s="5">
        <v>-25.1133486815</v>
      </c>
      <c r="L1396" s="5">
        <v>-4.9828072780400001</v>
      </c>
      <c r="M1396" s="5"/>
      <c r="N1396" s="5"/>
      <c r="O1396" s="5">
        <v>13.82</v>
      </c>
      <c r="P1396" s="5">
        <v>-19656</v>
      </c>
      <c r="Q1396" s="5">
        <v>-1444.4444444400001</v>
      </c>
      <c r="R1396" s="5">
        <v>-54.012345680800003</v>
      </c>
    </row>
    <row r="1397" spans="3:18">
      <c r="C1397">
        <v>13.83</v>
      </c>
      <c r="D1397">
        <v>-54.1138888889</v>
      </c>
      <c r="E1397">
        <v>-3.8966049382699999</v>
      </c>
      <c r="F1397">
        <v>-2.0361796982299998</v>
      </c>
      <c r="I1397" s="5">
        <v>13.83</v>
      </c>
      <c r="J1397" s="5">
        <v>-343.58551654799999</v>
      </c>
      <c r="K1397" s="5">
        <v>-25.1133486815</v>
      </c>
      <c r="L1397" s="5">
        <v>4.8481368111599998</v>
      </c>
      <c r="M1397" s="5"/>
      <c r="N1397" s="5"/>
      <c r="O1397" s="5">
        <v>13.83</v>
      </c>
      <c r="P1397" s="5">
        <v>-19670</v>
      </c>
      <c r="Q1397" s="5">
        <v>-1438.8888888900001</v>
      </c>
      <c r="R1397" s="5">
        <v>895.06172839400006</v>
      </c>
    </row>
    <row r="1398" spans="3:18">
      <c r="C1398">
        <v>13.84</v>
      </c>
      <c r="D1398">
        <v>-54.152777777799997</v>
      </c>
      <c r="E1398">
        <v>-3.9197530864200001</v>
      </c>
      <c r="F1398">
        <v>-3.98662551442</v>
      </c>
      <c r="I1398" s="5">
        <v>13.84</v>
      </c>
      <c r="J1398" s="5">
        <v>-343.82986264300001</v>
      </c>
      <c r="K1398" s="5">
        <v>-24.8224604728</v>
      </c>
      <c r="L1398" s="5">
        <v>0</v>
      </c>
      <c r="M1398" s="5"/>
      <c r="N1398" s="5"/>
      <c r="O1398" s="5">
        <v>13.84</v>
      </c>
      <c r="P1398" s="5">
        <v>-19685</v>
      </c>
      <c r="Q1398" s="5">
        <v>-1413.8888888900001</v>
      </c>
      <c r="R1398" s="5">
        <v>648.14814814700003</v>
      </c>
    </row>
    <row r="1399" spans="3:18">
      <c r="C1399">
        <v>13.85</v>
      </c>
      <c r="D1399">
        <v>-54.191666666700002</v>
      </c>
      <c r="E1399">
        <v>-3.9969135802500002</v>
      </c>
      <c r="F1399">
        <v>-3.9866255144</v>
      </c>
      <c r="I1399" s="5">
        <v>13.85</v>
      </c>
      <c r="J1399" s="5">
        <v>-344.07420873799998</v>
      </c>
      <c r="K1399" s="5">
        <v>-25.1133486815</v>
      </c>
      <c r="L1399" s="5">
        <v>-4.8481368111599998</v>
      </c>
      <c r="M1399" s="5"/>
      <c r="N1399" s="5"/>
      <c r="O1399" s="5">
        <v>13.85</v>
      </c>
      <c r="P1399" s="5">
        <v>-19698</v>
      </c>
      <c r="Q1399" s="5">
        <v>-1413.8888888900001</v>
      </c>
      <c r="R1399" s="5">
        <v>-709.87654321100001</v>
      </c>
    </row>
    <row r="1400" spans="3:18">
      <c r="C1400">
        <v>13.86</v>
      </c>
      <c r="D1400">
        <v>-54.233333333300003</v>
      </c>
      <c r="E1400">
        <v>-4.0200617284</v>
      </c>
      <c r="F1400">
        <v>-2.0147462276999999</v>
      </c>
      <c r="I1400" s="5">
        <v>13.86</v>
      </c>
      <c r="J1400" s="5">
        <v>-344.33600812600002</v>
      </c>
      <c r="K1400" s="5">
        <v>-25.1133486815</v>
      </c>
      <c r="L1400" s="5">
        <v>4.8481368110599998</v>
      </c>
      <c r="M1400" s="5"/>
      <c r="N1400" s="5"/>
      <c r="O1400" s="5">
        <v>13.86</v>
      </c>
      <c r="P1400" s="5">
        <v>-19713</v>
      </c>
      <c r="Q1400" s="5">
        <v>-1438.8888888900001</v>
      </c>
      <c r="R1400" s="5">
        <v>-1157.4074074099999</v>
      </c>
    </row>
    <row r="1401" spans="3:18">
      <c r="C1401">
        <v>13.87</v>
      </c>
      <c r="D1401">
        <v>-54.2722222222</v>
      </c>
      <c r="E1401">
        <v>-4.0277777777799999</v>
      </c>
      <c r="F1401">
        <v>-0.60013717420400003</v>
      </c>
      <c r="I1401" s="5">
        <v>13.87</v>
      </c>
      <c r="J1401" s="5">
        <v>-344.58035422099999</v>
      </c>
      <c r="K1401" s="5">
        <v>-24.8224604728</v>
      </c>
      <c r="L1401" s="15">
        <v>2.5263741715900001E-11</v>
      </c>
      <c r="M1401" s="5"/>
      <c r="N1401" s="5"/>
      <c r="O1401" s="5">
        <v>13.87</v>
      </c>
      <c r="P1401" s="5">
        <v>-19727</v>
      </c>
      <c r="Q1401" s="5">
        <v>-1447.22222222</v>
      </c>
      <c r="R1401" s="5">
        <v>-632.71604938500002</v>
      </c>
    </row>
    <row r="1402" spans="3:18">
      <c r="C1402">
        <v>13.88</v>
      </c>
      <c r="D1402">
        <v>-54.313888888900003</v>
      </c>
      <c r="E1402">
        <v>-4.0277777777799999</v>
      </c>
      <c r="F1402">
        <v>0.60013717421099999</v>
      </c>
      <c r="I1402" s="5">
        <v>13.88</v>
      </c>
      <c r="J1402" s="5">
        <v>-344.82470031700001</v>
      </c>
      <c r="K1402" s="5">
        <v>-25.1133486815</v>
      </c>
      <c r="L1402" s="5">
        <v>-4.8481368110799998</v>
      </c>
      <c r="M1402" s="5"/>
      <c r="N1402" s="5"/>
      <c r="O1402" s="5">
        <v>13.88</v>
      </c>
      <c r="P1402" s="5">
        <v>-19742</v>
      </c>
      <c r="Q1402" s="5">
        <v>-1450</v>
      </c>
      <c r="R1402" s="5">
        <v>-46.296296294599998</v>
      </c>
    </row>
    <row r="1403" spans="3:18">
      <c r="C1403">
        <v>13.89</v>
      </c>
      <c r="D1403">
        <v>-54.3527777778</v>
      </c>
      <c r="E1403">
        <v>-4.0200617284</v>
      </c>
      <c r="F1403">
        <v>2.0147462276999999</v>
      </c>
      <c r="I1403" s="5">
        <v>13.89</v>
      </c>
      <c r="J1403" s="5">
        <v>-345.086499704</v>
      </c>
      <c r="K1403" s="5">
        <v>-25.1133486815</v>
      </c>
      <c r="L1403" s="5">
        <v>4.9828072780500001</v>
      </c>
      <c r="M1403" s="5"/>
      <c r="N1403" s="5"/>
      <c r="O1403" s="5">
        <v>13.89</v>
      </c>
      <c r="P1403" s="5">
        <v>-19756</v>
      </c>
      <c r="Q1403" s="5">
        <v>-1447.22222222</v>
      </c>
      <c r="R1403" s="5">
        <v>416.66666667200002</v>
      </c>
    </row>
    <row r="1404" spans="3:18">
      <c r="C1404">
        <v>13.9</v>
      </c>
      <c r="D1404">
        <v>-54.394444444400001</v>
      </c>
      <c r="E1404">
        <v>-3.9969135802500002</v>
      </c>
      <c r="F1404">
        <v>3.9866255144</v>
      </c>
      <c r="I1404" s="5">
        <v>13.9</v>
      </c>
      <c r="J1404" s="5">
        <v>-345.33084580000002</v>
      </c>
      <c r="K1404" s="5">
        <v>-24.8224604728</v>
      </c>
      <c r="L1404" s="5">
        <v>0.94269326879799997</v>
      </c>
      <c r="M1404" s="5"/>
      <c r="N1404" s="5"/>
      <c r="O1404" s="5">
        <v>13.9</v>
      </c>
      <c r="P1404" s="5">
        <v>-19771</v>
      </c>
      <c r="Q1404" s="5">
        <v>-1441.66666667</v>
      </c>
      <c r="R1404" s="5">
        <v>740.74074074199996</v>
      </c>
    </row>
    <row r="1405" spans="3:18">
      <c r="C1405">
        <v>13.91</v>
      </c>
      <c r="D1405">
        <v>-54.433333333299998</v>
      </c>
      <c r="E1405">
        <v>-3.9197530864200001</v>
      </c>
      <c r="F1405">
        <v>3.98662551441</v>
      </c>
      <c r="I1405" s="5">
        <v>13.91</v>
      </c>
      <c r="J1405" s="5">
        <v>-345.57519189499999</v>
      </c>
      <c r="K1405" s="5">
        <v>-25.1133486815</v>
      </c>
      <c r="L1405" s="5">
        <v>-0.26934093392300001</v>
      </c>
      <c r="M1405" s="5"/>
      <c r="N1405" s="5"/>
      <c r="O1405" s="5">
        <v>13.91</v>
      </c>
      <c r="P1405" s="5">
        <v>-19785</v>
      </c>
      <c r="Q1405" s="5">
        <v>-1422.22222222</v>
      </c>
      <c r="R1405" s="5">
        <v>216.04938271399999</v>
      </c>
    </row>
    <row r="1406" spans="3:18">
      <c r="C1406">
        <v>13.92</v>
      </c>
      <c r="D1406">
        <v>-54.472222222200003</v>
      </c>
      <c r="E1406">
        <v>-3.8966049382699999</v>
      </c>
      <c r="F1406">
        <v>2.0576131687200001</v>
      </c>
      <c r="I1406" s="5">
        <v>13.92</v>
      </c>
      <c r="J1406" s="5">
        <v>-345.83699128299997</v>
      </c>
      <c r="K1406" s="5">
        <v>-25.064867313400001</v>
      </c>
      <c r="L1406" s="5">
        <v>16.833808371899998</v>
      </c>
      <c r="M1406" s="5"/>
      <c r="N1406" s="5"/>
      <c r="O1406" s="5">
        <v>13.92</v>
      </c>
      <c r="P1406" s="5">
        <v>-19799</v>
      </c>
      <c r="Q1406" s="5">
        <v>-1438.8888888900001</v>
      </c>
      <c r="R1406" s="5">
        <v>-231.481481484</v>
      </c>
    </row>
    <row r="1407" spans="3:18">
      <c r="C1407">
        <v>13.93</v>
      </c>
      <c r="D1407">
        <v>-54.5111111111</v>
      </c>
      <c r="E1407">
        <v>-3.88888888889</v>
      </c>
      <c r="F1407">
        <v>0.90020576130700003</v>
      </c>
      <c r="I1407" s="5">
        <v>13.93</v>
      </c>
      <c r="J1407" s="5">
        <v>-346.081337378</v>
      </c>
      <c r="K1407" s="5">
        <v>-24.628535000399999</v>
      </c>
      <c r="L1407" s="5">
        <v>21.277933782000002</v>
      </c>
      <c r="M1407" s="5"/>
      <c r="N1407" s="5"/>
      <c r="O1407" s="5">
        <v>13.93</v>
      </c>
      <c r="P1407" s="5">
        <v>-19814</v>
      </c>
      <c r="Q1407" s="5">
        <v>-1438.8888888900001</v>
      </c>
      <c r="R1407" s="5">
        <v>293.20987654100003</v>
      </c>
    </row>
    <row r="1408" spans="3:18">
      <c r="C1408">
        <v>13.94</v>
      </c>
      <c r="D1408">
        <v>-54.55</v>
      </c>
      <c r="E1408">
        <v>-3.88888888889</v>
      </c>
      <c r="F1408">
        <v>0.87877229080700003</v>
      </c>
      <c r="I1408" s="5">
        <v>13.94</v>
      </c>
      <c r="J1408" s="5">
        <v>-346.32568347300003</v>
      </c>
      <c r="K1408" s="5">
        <v>-24.483090896</v>
      </c>
      <c r="L1408" s="5">
        <v>11.9856715607</v>
      </c>
      <c r="M1408" s="5"/>
      <c r="N1408" s="5"/>
      <c r="O1408" s="5">
        <v>13.94</v>
      </c>
      <c r="P1408" s="5">
        <v>-19828</v>
      </c>
      <c r="Q1408" s="5">
        <v>-1422.22222222</v>
      </c>
      <c r="R1408" s="5">
        <v>54.012345676300001</v>
      </c>
    </row>
    <row r="1409" spans="3:18">
      <c r="C1409">
        <v>13.95</v>
      </c>
      <c r="D1409">
        <v>-54.588888888900001</v>
      </c>
      <c r="E1409">
        <v>-3.88117283951</v>
      </c>
      <c r="F1409">
        <v>1.90757887517</v>
      </c>
      <c r="I1409" s="5">
        <v>13.95</v>
      </c>
      <c r="J1409" s="5">
        <v>-346.57002956899998</v>
      </c>
      <c r="K1409" s="5">
        <v>-24.434609527900001</v>
      </c>
      <c r="L1409" s="5">
        <v>4.4441254101499998</v>
      </c>
      <c r="M1409" s="5"/>
      <c r="N1409" s="5"/>
      <c r="O1409" s="5">
        <v>13.95</v>
      </c>
      <c r="P1409" s="5">
        <v>-19842</v>
      </c>
      <c r="Q1409" s="5">
        <v>-1438.8888888900001</v>
      </c>
      <c r="R1409" s="5">
        <v>-23.148148148000001</v>
      </c>
    </row>
    <row r="1410" spans="3:18">
      <c r="C1410">
        <v>13.96</v>
      </c>
      <c r="D1410">
        <v>-54.627777777799999</v>
      </c>
      <c r="E1410">
        <v>-3.8580246913599998</v>
      </c>
      <c r="F1410">
        <v>3.2150205761300001</v>
      </c>
      <c r="I1410" s="5">
        <v>13.96</v>
      </c>
      <c r="J1410" s="5">
        <v>-346.81437566400001</v>
      </c>
      <c r="K1410" s="5">
        <v>-24.434609527900001</v>
      </c>
      <c r="L1410" s="5">
        <v>-0.134670466963</v>
      </c>
      <c r="M1410" s="5"/>
      <c r="N1410" s="5"/>
      <c r="O1410" s="5">
        <v>13.96</v>
      </c>
      <c r="P1410" s="5">
        <v>-19857</v>
      </c>
      <c r="Q1410" s="5">
        <v>-1436.1111111099999</v>
      </c>
      <c r="R1410" s="5">
        <v>910.49382716399998</v>
      </c>
    </row>
    <row r="1411" spans="3:18">
      <c r="C1411">
        <v>13.97</v>
      </c>
      <c r="D1411">
        <v>-54.666666666700003</v>
      </c>
      <c r="E1411">
        <v>-3.7885802469100001</v>
      </c>
      <c r="F1411">
        <v>1.8004115226399999</v>
      </c>
      <c r="I1411" s="5">
        <v>13.97</v>
      </c>
      <c r="J1411" s="5">
        <v>-347.05872175899998</v>
      </c>
      <c r="K1411" s="5">
        <v>-24.434609527900001</v>
      </c>
      <c r="L1411" s="5">
        <v>-5.2521482119899998</v>
      </c>
      <c r="M1411" s="5"/>
      <c r="N1411" s="5"/>
      <c r="O1411" s="5">
        <v>13.97</v>
      </c>
      <c r="P1411" s="5">
        <v>-19871</v>
      </c>
      <c r="Q1411" s="5">
        <v>-1411.1111111099999</v>
      </c>
      <c r="R1411" s="5">
        <v>956.79012346000002</v>
      </c>
    </row>
    <row r="1412" spans="3:18">
      <c r="C1412">
        <v>13.98</v>
      </c>
      <c r="D1412">
        <v>-54.702777777800002</v>
      </c>
      <c r="E1412">
        <v>-3.7885802469100001</v>
      </c>
      <c r="F1412">
        <v>-2.6791838134399999</v>
      </c>
      <c r="I1412" s="5">
        <v>13.98</v>
      </c>
      <c r="J1412" s="5">
        <v>-347.30306785400001</v>
      </c>
      <c r="K1412" s="5">
        <v>-24.483090896</v>
      </c>
      <c r="L1412" s="5">
        <v>-15.487103702100001</v>
      </c>
      <c r="M1412" s="5"/>
      <c r="N1412" s="5"/>
      <c r="O1412" s="5">
        <v>13.98</v>
      </c>
      <c r="P1412" s="5">
        <v>-19885</v>
      </c>
      <c r="Q1412" s="5">
        <v>-1405.5555555599999</v>
      </c>
      <c r="R1412" s="5">
        <v>7.7160493852999998</v>
      </c>
    </row>
    <row r="1413" spans="3:18">
      <c r="C1413">
        <v>13.99</v>
      </c>
      <c r="D1413">
        <v>-54.741666666699999</v>
      </c>
      <c r="E1413">
        <v>-3.8657407407400002</v>
      </c>
      <c r="F1413">
        <v>-5.14403292181</v>
      </c>
      <c r="I1413" s="5">
        <v>13.99</v>
      </c>
      <c r="J1413" s="5">
        <v>-347.54741395000002</v>
      </c>
      <c r="K1413" s="5">
        <v>-24.677016368499999</v>
      </c>
      <c r="L1413" s="5">
        <v>-27.6074457299</v>
      </c>
      <c r="M1413" s="5"/>
      <c r="N1413" s="5"/>
      <c r="O1413" s="5">
        <v>13.99</v>
      </c>
      <c r="P1413" s="5">
        <v>-19899</v>
      </c>
      <c r="Q1413" s="5">
        <v>-1411.1111111099999</v>
      </c>
      <c r="R1413" s="5">
        <v>-902.77777777899996</v>
      </c>
    </row>
    <row r="1414" spans="3:18">
      <c r="C1414">
        <v>14</v>
      </c>
      <c r="D1414">
        <v>-54.780555555600003</v>
      </c>
      <c r="E1414">
        <v>-3.9120370370400002</v>
      </c>
      <c r="F1414">
        <v>-5.2726337448600002</v>
      </c>
      <c r="I1414" s="5">
        <v>14</v>
      </c>
      <c r="J1414" s="5">
        <v>-347.79176004499999</v>
      </c>
      <c r="K1414" s="5">
        <v>-25.210311417700002</v>
      </c>
      <c r="L1414" s="5">
        <v>-20.873922381100002</v>
      </c>
      <c r="M1414" s="5"/>
      <c r="N1414" s="5"/>
      <c r="O1414" s="5">
        <v>14</v>
      </c>
      <c r="P1414" s="5">
        <v>-19913</v>
      </c>
      <c r="Q1414" s="5">
        <v>-1436.1111111099999</v>
      </c>
      <c r="R1414" s="5">
        <v>-655.86419753500002</v>
      </c>
    </row>
    <row r="1415" spans="3:18">
      <c r="C1415">
        <v>14.01</v>
      </c>
      <c r="D1415">
        <v>-54.819444444399998</v>
      </c>
      <c r="E1415">
        <v>-3.9891975308599998</v>
      </c>
      <c r="F1415">
        <v>-3.4293552812099999</v>
      </c>
      <c r="I1415" s="5">
        <v>14.01</v>
      </c>
      <c r="J1415" s="5">
        <v>-348.05355943299998</v>
      </c>
      <c r="K1415" s="5">
        <v>-25.501199626399998</v>
      </c>
      <c r="L1415" s="5">
        <v>19.2578767774</v>
      </c>
      <c r="M1415" s="5"/>
      <c r="N1415" s="5"/>
      <c r="O1415" s="5">
        <v>14.01</v>
      </c>
      <c r="P1415" s="5">
        <v>-19928</v>
      </c>
      <c r="Q1415" s="5">
        <v>-1436.1111111099999</v>
      </c>
      <c r="R1415" s="5">
        <v>655.86419753099995</v>
      </c>
    </row>
    <row r="1416" spans="3:18">
      <c r="C1416">
        <v>14.02</v>
      </c>
      <c r="D1416">
        <v>-54.861111111100001</v>
      </c>
      <c r="E1416">
        <v>-3.9969135802500002</v>
      </c>
      <c r="F1416">
        <v>-0.235768175586</v>
      </c>
      <c r="I1416" s="5">
        <v>14.02</v>
      </c>
      <c r="J1416" s="5">
        <v>-348.31535882100002</v>
      </c>
      <c r="K1416" s="5">
        <v>-24.628535000399999</v>
      </c>
      <c r="L1416" s="5">
        <v>39.3237763566</v>
      </c>
      <c r="M1416" s="5"/>
      <c r="N1416" s="5"/>
      <c r="O1416" s="5">
        <v>14.02</v>
      </c>
      <c r="P1416" s="5">
        <v>-19942</v>
      </c>
      <c r="Q1416" s="5">
        <v>-1411.1111111099999</v>
      </c>
      <c r="R1416" s="5">
        <v>895.061728399</v>
      </c>
    </row>
    <row r="1417" spans="3:18">
      <c r="C1417">
        <v>14.03</v>
      </c>
      <c r="D1417">
        <v>-54.9</v>
      </c>
      <c r="E1417">
        <v>-3.9506172839499998</v>
      </c>
      <c r="F1417">
        <v>-0.75017146776999999</v>
      </c>
      <c r="I1417" s="5">
        <v>14.03</v>
      </c>
      <c r="J1417" s="5">
        <v>-348.54225162300003</v>
      </c>
      <c r="K1417" s="5">
        <v>-24.095239951100002</v>
      </c>
      <c r="L1417" s="5">
        <v>3.5014321413</v>
      </c>
      <c r="M1417" s="5"/>
      <c r="N1417" s="5"/>
      <c r="O1417" s="5">
        <v>14.03</v>
      </c>
      <c r="P1417" s="5">
        <v>-19956</v>
      </c>
      <c r="Q1417" s="5">
        <v>-1405.5555555599999</v>
      </c>
      <c r="R1417" s="5">
        <v>-54.012345678999999</v>
      </c>
    </row>
    <row r="1418" spans="3:18">
      <c r="C1418">
        <v>14.04</v>
      </c>
      <c r="D1418">
        <v>-54.938888888900003</v>
      </c>
      <c r="E1418">
        <v>-4.0046296296300001</v>
      </c>
      <c r="F1418">
        <v>-1.95044581619</v>
      </c>
      <c r="I1418" s="5">
        <v>14.04</v>
      </c>
      <c r="J1418" s="5">
        <v>-348.78659771899999</v>
      </c>
      <c r="K1418" s="5">
        <v>-24.531572264099999</v>
      </c>
      <c r="L1418" s="5">
        <v>-36.091685149299998</v>
      </c>
      <c r="M1418" s="5"/>
      <c r="N1418" s="5"/>
      <c r="O1418" s="5">
        <v>14.04</v>
      </c>
      <c r="P1418" s="5">
        <v>-19970</v>
      </c>
      <c r="Q1418" s="5">
        <v>-1411.1111111099999</v>
      </c>
      <c r="R1418" s="5">
        <v>-1165.1234567900001</v>
      </c>
    </row>
    <row r="1419" spans="3:18">
      <c r="C1419">
        <v>14.05</v>
      </c>
      <c r="D1419">
        <v>-54.980555555599999</v>
      </c>
      <c r="E1419">
        <v>-4.0200617284</v>
      </c>
      <c r="F1419">
        <v>-0.55727023319199998</v>
      </c>
      <c r="I1419" s="5">
        <v>14.05</v>
      </c>
      <c r="J1419" s="5">
        <v>-349.03094381400001</v>
      </c>
      <c r="K1419" s="5">
        <v>-25.210311417700002</v>
      </c>
      <c r="L1419" s="5">
        <v>-38.919764955700003</v>
      </c>
      <c r="M1419" s="5"/>
      <c r="N1419" s="5"/>
      <c r="O1419" s="5">
        <v>14.05</v>
      </c>
      <c r="P1419" s="5">
        <v>-19984</v>
      </c>
      <c r="Q1419" s="5">
        <v>-1438.8888888900001</v>
      </c>
      <c r="R1419" s="5">
        <v>-1327.16049383</v>
      </c>
    </row>
    <row r="1420" spans="3:18">
      <c r="C1420">
        <v>14.06</v>
      </c>
      <c r="D1420">
        <v>-55.019444444400001</v>
      </c>
      <c r="E1420">
        <v>-4.0200617284</v>
      </c>
      <c r="F1420">
        <v>1.4146090535</v>
      </c>
      <c r="I1420" s="5">
        <v>14.06</v>
      </c>
      <c r="J1420" s="5">
        <v>-349.292743202</v>
      </c>
      <c r="K1420" s="5">
        <v>-25.695125098799998</v>
      </c>
      <c r="L1420" s="5">
        <v>-3.6361026083199999</v>
      </c>
      <c r="M1420" s="5"/>
      <c r="N1420" s="5"/>
      <c r="O1420" s="5">
        <v>14.06</v>
      </c>
      <c r="P1420" s="5">
        <v>-19999</v>
      </c>
      <c r="Q1420" s="5">
        <v>-1447.22222222</v>
      </c>
      <c r="R1420" s="5">
        <v>-462.96296295899998</v>
      </c>
    </row>
    <row r="1421" spans="3:18">
      <c r="C1421">
        <v>14.07</v>
      </c>
      <c r="D1421">
        <v>-55.061111111099997</v>
      </c>
      <c r="E1421">
        <v>-3.9969135802500002</v>
      </c>
      <c r="F1421">
        <v>3.7079903978100002</v>
      </c>
      <c r="I1421" s="5">
        <v>14.07</v>
      </c>
      <c r="J1421" s="5">
        <v>-349.55454258899999</v>
      </c>
      <c r="K1421" s="5">
        <v>-25.258792785800001</v>
      </c>
      <c r="L1421" s="5">
        <v>30.8395369373</v>
      </c>
      <c r="M1421" s="5"/>
      <c r="N1421" s="5"/>
      <c r="O1421" s="5">
        <v>14.07</v>
      </c>
      <c r="P1421" s="5">
        <v>-20013</v>
      </c>
      <c r="Q1421" s="5">
        <v>-1447.22222222</v>
      </c>
      <c r="R1421" s="5">
        <v>408.95061728500002</v>
      </c>
    </row>
    <row r="1422" spans="3:18">
      <c r="C1422">
        <v>14.08</v>
      </c>
      <c r="D1422">
        <v>-55.1</v>
      </c>
      <c r="E1422">
        <v>-3.9197530864200001</v>
      </c>
      <c r="F1422">
        <v>3.2578875171499999</v>
      </c>
      <c r="I1422" s="5">
        <v>14.08</v>
      </c>
      <c r="J1422" s="5">
        <v>-349.79888868500001</v>
      </c>
      <c r="K1422" s="5">
        <v>-24.677016368499999</v>
      </c>
      <c r="L1422" s="5">
        <v>27.472775262900001</v>
      </c>
      <c r="M1422" s="5"/>
      <c r="N1422" s="5"/>
      <c r="O1422" s="5">
        <v>14.08</v>
      </c>
      <c r="P1422" s="5">
        <v>-20028</v>
      </c>
      <c r="Q1422" s="5">
        <v>-1438.8888888900001</v>
      </c>
      <c r="R1422" s="5">
        <v>1118.8271604900001</v>
      </c>
    </row>
    <row r="1423" spans="3:18">
      <c r="C1423">
        <v>14.09</v>
      </c>
      <c r="D1423">
        <v>-55.138888888899999</v>
      </c>
      <c r="E1423">
        <v>-3.9043209876499998</v>
      </c>
      <c r="F1423">
        <v>0.30006858710899997</v>
      </c>
      <c r="I1423" s="5">
        <v>14.09</v>
      </c>
      <c r="J1423" s="5">
        <v>-350.04323477999998</v>
      </c>
      <c r="K1423" s="5">
        <v>-24.531572264099999</v>
      </c>
      <c r="L1423" s="5">
        <v>4.4441254101999998</v>
      </c>
      <c r="M1423" s="5"/>
      <c r="N1423" s="5"/>
      <c r="O1423" s="5">
        <v>14.09</v>
      </c>
      <c r="P1423" s="5">
        <v>-20042</v>
      </c>
      <c r="Q1423" s="5">
        <v>-1413.8888888900001</v>
      </c>
      <c r="R1423" s="5">
        <v>748.45679012200003</v>
      </c>
    </row>
    <row r="1424" spans="3:18">
      <c r="C1424">
        <v>14.1</v>
      </c>
      <c r="D1424">
        <v>-55.177777777800003</v>
      </c>
      <c r="E1424">
        <v>-3.9197530864200001</v>
      </c>
      <c r="F1424">
        <v>-1.7575445816299999</v>
      </c>
      <c r="I1424" s="5">
        <v>14.1</v>
      </c>
      <c r="J1424" s="5">
        <v>-350.287580875</v>
      </c>
      <c r="K1424" s="5">
        <v>-24.628535000399999</v>
      </c>
      <c r="L1424" s="5">
        <v>-15.6217741691</v>
      </c>
      <c r="M1424" s="5"/>
      <c r="N1424" s="5"/>
      <c r="O1424" s="5">
        <v>14.1</v>
      </c>
      <c r="P1424" s="5">
        <v>-20056</v>
      </c>
      <c r="Q1424" s="5">
        <v>-1413.8888888900001</v>
      </c>
      <c r="R1424" s="5">
        <v>-432.09876543299998</v>
      </c>
    </row>
    <row r="1425" spans="3:18">
      <c r="C1425">
        <v>14.11</v>
      </c>
      <c r="D1425">
        <v>-55.2166666667</v>
      </c>
      <c r="E1425">
        <v>-3.9814814814799999</v>
      </c>
      <c r="F1425">
        <v>8.5733882015500001E-2</v>
      </c>
      <c r="I1425" s="5">
        <v>14.11</v>
      </c>
      <c r="J1425" s="5">
        <v>-350.53192697100002</v>
      </c>
      <c r="K1425" s="5">
        <v>-25.064867313400001</v>
      </c>
      <c r="L1425" s="5">
        <v>-14.8137513673</v>
      </c>
      <c r="M1425" s="5"/>
      <c r="N1425" s="5"/>
      <c r="O1425" s="5">
        <v>14.11</v>
      </c>
      <c r="P1425" s="5">
        <v>-20070</v>
      </c>
      <c r="Q1425" s="5">
        <v>-1436.1111111099999</v>
      </c>
      <c r="R1425" s="5">
        <v>-432.09876543199999</v>
      </c>
    </row>
    <row r="1426" spans="3:18">
      <c r="C1426">
        <v>14.12</v>
      </c>
      <c r="D1426">
        <v>-55.258333333300001</v>
      </c>
      <c r="E1426">
        <v>-3.9583333333300001</v>
      </c>
      <c r="F1426">
        <v>5.2083333333299997</v>
      </c>
      <c r="I1426" s="5">
        <v>14.12</v>
      </c>
      <c r="J1426" s="5">
        <v>-350.79372635800001</v>
      </c>
      <c r="K1426" s="5">
        <v>-25.1133486815</v>
      </c>
      <c r="L1426" s="5">
        <v>5.1174777450100004</v>
      </c>
      <c r="M1426" s="5"/>
      <c r="N1426" s="5"/>
      <c r="O1426" s="5">
        <v>14.12</v>
      </c>
      <c r="P1426" s="5">
        <v>-20085</v>
      </c>
      <c r="Q1426" s="5">
        <v>-1436.1111111099999</v>
      </c>
      <c r="R1426" s="5">
        <v>748.45679012300002</v>
      </c>
    </row>
    <row r="1427" spans="3:18">
      <c r="C1427">
        <v>14.13</v>
      </c>
      <c r="D1427">
        <v>-55.297222222199998</v>
      </c>
      <c r="E1427">
        <v>-3.8194444444400002</v>
      </c>
      <c r="F1427">
        <v>5.1868998628299998</v>
      </c>
      <c r="I1427" s="5">
        <v>14.13</v>
      </c>
      <c r="J1427" s="5">
        <v>-351.03807245399997</v>
      </c>
      <c r="K1427" s="5">
        <v>-24.7739791047</v>
      </c>
      <c r="L1427" s="5">
        <v>11.7163306268</v>
      </c>
      <c r="M1427" s="5"/>
      <c r="N1427" s="5"/>
      <c r="O1427" s="5">
        <v>14.13</v>
      </c>
      <c r="P1427" s="5">
        <v>-20099</v>
      </c>
      <c r="Q1427" s="5">
        <v>-1411.1111111099999</v>
      </c>
      <c r="R1427" s="5">
        <v>1118.8271604900001</v>
      </c>
    </row>
    <row r="1428" spans="3:18">
      <c r="C1428">
        <v>14.14</v>
      </c>
      <c r="D1428">
        <v>-55.333333333299997</v>
      </c>
      <c r="E1428">
        <v>-3.7962962963</v>
      </c>
      <c r="F1428">
        <v>-6.4300411515100006E-2</v>
      </c>
      <c r="I1428" s="5">
        <v>14.14</v>
      </c>
      <c r="J1428" s="5">
        <v>-351.282418549</v>
      </c>
      <c r="K1428" s="5">
        <v>-24.919423209000001</v>
      </c>
      <c r="L1428" s="5">
        <v>18.8538653765</v>
      </c>
      <c r="M1428" s="5"/>
      <c r="N1428" s="5"/>
      <c r="O1428" s="5">
        <v>14.14</v>
      </c>
      <c r="P1428" s="5">
        <v>-20113</v>
      </c>
      <c r="Q1428" s="5">
        <v>-1402.77777778</v>
      </c>
      <c r="R1428" s="5">
        <v>408.95061728399997</v>
      </c>
    </row>
    <row r="1429" spans="3:18">
      <c r="C1429">
        <v>14.15</v>
      </c>
      <c r="D1429">
        <v>-55.372222222200001</v>
      </c>
      <c r="E1429">
        <v>-3.8580246913599998</v>
      </c>
      <c r="F1429">
        <v>-2.5077160493799999</v>
      </c>
      <c r="I1429" s="5">
        <v>14.15</v>
      </c>
      <c r="J1429" s="5">
        <v>-351.54421793699998</v>
      </c>
      <c r="K1429" s="5">
        <v>-24.434609527900001</v>
      </c>
      <c r="L1429" s="5">
        <v>23.567331720599999</v>
      </c>
      <c r="M1429" s="5"/>
      <c r="N1429" s="5"/>
      <c r="O1429" s="5">
        <v>14.15</v>
      </c>
      <c r="P1429" s="5">
        <v>-20127</v>
      </c>
      <c r="Q1429" s="5">
        <v>-1402.77777778</v>
      </c>
      <c r="R1429" s="5">
        <v>-470.67901234599998</v>
      </c>
    </row>
    <row r="1430" spans="3:18">
      <c r="C1430">
        <v>14.16</v>
      </c>
      <c r="D1430">
        <v>-55.411111111099999</v>
      </c>
      <c r="E1430">
        <v>-3.88117283951</v>
      </c>
      <c r="F1430">
        <v>-1.73611111111</v>
      </c>
      <c r="I1430" s="5">
        <v>14.16</v>
      </c>
      <c r="J1430" s="5">
        <v>-351.77111073899999</v>
      </c>
      <c r="K1430" s="5">
        <v>-24.046758582999999</v>
      </c>
      <c r="L1430" s="5">
        <v>-7.2722052166299997</v>
      </c>
      <c r="M1430" s="5"/>
      <c r="N1430" s="5"/>
      <c r="O1430" s="5">
        <v>14.16</v>
      </c>
      <c r="P1430" s="5">
        <v>-20141</v>
      </c>
      <c r="Q1430" s="5">
        <v>-1411.1111111099999</v>
      </c>
      <c r="R1430" s="5">
        <v>-1373.4567901200001</v>
      </c>
    </row>
    <row r="1431" spans="3:18">
      <c r="C1431">
        <v>14.17</v>
      </c>
      <c r="D1431">
        <v>-55.45</v>
      </c>
      <c r="E1431">
        <v>-3.88888888889</v>
      </c>
      <c r="F1431">
        <v>-0.72873799726199995</v>
      </c>
      <c r="I1431" s="5">
        <v>14.17</v>
      </c>
      <c r="J1431" s="5">
        <v>-352.01545683500001</v>
      </c>
      <c r="K1431" s="5">
        <v>-24.531572264099999</v>
      </c>
      <c r="L1431" s="5">
        <v>-39.593117290599999</v>
      </c>
      <c r="M1431" s="5"/>
      <c r="N1431" s="5"/>
      <c r="O1431" s="5">
        <v>14.17</v>
      </c>
      <c r="P1431" s="5">
        <v>-20155</v>
      </c>
      <c r="Q1431" s="5">
        <v>-1438.8888888900001</v>
      </c>
      <c r="R1431" s="5">
        <v>-1373.4567901200001</v>
      </c>
    </row>
    <row r="1432" spans="3:18">
      <c r="C1432">
        <v>14.18</v>
      </c>
      <c r="D1432">
        <v>-55.4888888889</v>
      </c>
      <c r="E1432">
        <v>-3.88888888889</v>
      </c>
      <c r="F1432">
        <v>-0.300068587108</v>
      </c>
      <c r="I1432" s="5">
        <v>14.18</v>
      </c>
      <c r="J1432" s="5">
        <v>-352.25980292999998</v>
      </c>
      <c r="K1432" s="5">
        <v>-25.210311417700002</v>
      </c>
      <c r="L1432" s="5">
        <v>-35.283662347400004</v>
      </c>
      <c r="M1432" s="5"/>
      <c r="N1432" s="5"/>
      <c r="O1432" s="5">
        <v>14.18</v>
      </c>
      <c r="P1432" s="5">
        <v>-20170</v>
      </c>
      <c r="Q1432" s="5">
        <v>-1447.22222222</v>
      </c>
      <c r="R1432" s="5">
        <v>-470.67901234599998</v>
      </c>
    </row>
    <row r="1433" spans="3:18">
      <c r="C1433">
        <v>14.19</v>
      </c>
      <c r="D1433">
        <v>-55.527777777799997</v>
      </c>
      <c r="E1433">
        <v>-3.88888888889</v>
      </c>
      <c r="F1433">
        <v>-0.77160493826400001</v>
      </c>
      <c r="I1433" s="5">
        <v>14.19</v>
      </c>
      <c r="J1433" s="5">
        <v>-352.52160231800002</v>
      </c>
      <c r="K1433" s="5">
        <v>-25.646643730699999</v>
      </c>
      <c r="L1433" s="5">
        <v>8.0802280184399997</v>
      </c>
      <c r="M1433" s="5"/>
      <c r="N1433" s="5"/>
      <c r="O1433" s="5">
        <v>14.19</v>
      </c>
      <c r="P1433" s="5">
        <v>-20184</v>
      </c>
      <c r="Q1433" s="5">
        <v>-1447.22222222</v>
      </c>
      <c r="R1433" s="5">
        <v>408.95061728399997</v>
      </c>
    </row>
    <row r="1434" spans="3:18">
      <c r="C1434">
        <v>14.2</v>
      </c>
      <c r="D1434">
        <v>-55.566666666700002</v>
      </c>
      <c r="E1434">
        <v>-3.8966049382699999</v>
      </c>
      <c r="F1434">
        <v>-2.0361796982100002</v>
      </c>
      <c r="I1434" s="5">
        <v>14.2</v>
      </c>
      <c r="J1434" s="5">
        <v>-352.78340170600001</v>
      </c>
      <c r="K1434" s="5">
        <v>-25.064867313400001</v>
      </c>
      <c r="L1434" s="5">
        <v>51.174777450400001</v>
      </c>
      <c r="M1434" s="5"/>
      <c r="N1434" s="5"/>
      <c r="O1434" s="5">
        <v>14.2</v>
      </c>
      <c r="P1434" s="5">
        <v>-20199</v>
      </c>
      <c r="Q1434" s="5">
        <v>-1438.8888888900001</v>
      </c>
      <c r="R1434" s="5">
        <v>1111.1111111099999</v>
      </c>
    </row>
    <row r="1435" spans="3:18">
      <c r="C1435">
        <v>14.21</v>
      </c>
      <c r="D1435">
        <v>-55.605555555599999</v>
      </c>
      <c r="E1435">
        <v>-3.9197530864200001</v>
      </c>
      <c r="F1435">
        <v>-3.98662551441</v>
      </c>
      <c r="I1435" s="5">
        <v>14.21</v>
      </c>
      <c r="J1435" s="5">
        <v>-353.02774780099998</v>
      </c>
      <c r="K1435" s="5">
        <v>-24.046758582999999</v>
      </c>
      <c r="L1435" s="5">
        <v>39.5931172907</v>
      </c>
      <c r="M1435" s="5"/>
      <c r="N1435" s="5"/>
      <c r="O1435" s="5">
        <v>14.21</v>
      </c>
      <c r="P1435" s="5">
        <v>-20213</v>
      </c>
      <c r="Q1435" s="5">
        <v>-1413.8888888900001</v>
      </c>
      <c r="R1435" s="5">
        <v>694.44444444400006</v>
      </c>
    </row>
    <row r="1436" spans="3:18">
      <c r="C1436">
        <v>14.22</v>
      </c>
      <c r="D1436">
        <v>-55.644444444400001</v>
      </c>
      <c r="E1436">
        <v>-3.9969135802500002</v>
      </c>
      <c r="F1436">
        <v>-3.9651920439000001</v>
      </c>
      <c r="I1436" s="5">
        <v>14.22</v>
      </c>
      <c r="J1436" s="5">
        <v>-353.25464060399997</v>
      </c>
      <c r="K1436" s="5">
        <v>-23.901314478700002</v>
      </c>
      <c r="L1436" s="5">
        <v>-8.61890988633</v>
      </c>
      <c r="M1436" s="5"/>
      <c r="N1436" s="5"/>
      <c r="O1436" s="5">
        <v>14.22</v>
      </c>
      <c r="P1436" s="5">
        <v>-20227</v>
      </c>
      <c r="Q1436" s="5">
        <v>-1413.8888888900001</v>
      </c>
      <c r="R1436" s="5">
        <v>-694.44444444400006</v>
      </c>
    </row>
    <row r="1437" spans="3:18">
      <c r="C1437">
        <v>14.23</v>
      </c>
      <c r="D1437">
        <v>-55.686111111099997</v>
      </c>
      <c r="E1437">
        <v>-4.0200617284</v>
      </c>
      <c r="F1437">
        <v>-1.86471193415</v>
      </c>
      <c r="I1437" s="5">
        <v>14.23</v>
      </c>
      <c r="J1437" s="5">
        <v>-353.498986699</v>
      </c>
      <c r="K1437" s="5">
        <v>-24.434609527900001</v>
      </c>
      <c r="L1437" s="5">
        <v>-39.727787757599998</v>
      </c>
      <c r="M1437" s="5"/>
      <c r="N1437" s="5"/>
      <c r="O1437" s="5">
        <v>14.23</v>
      </c>
      <c r="P1437" s="5">
        <v>-20241</v>
      </c>
      <c r="Q1437" s="5">
        <v>-1438.8888888900001</v>
      </c>
      <c r="R1437" s="5">
        <v>-1118.8271604900001</v>
      </c>
    </row>
    <row r="1438" spans="3:18">
      <c r="C1438">
        <v>14.24</v>
      </c>
      <c r="D1438">
        <v>-55.725000000000001</v>
      </c>
      <c r="E1438">
        <v>-4.0277777777799999</v>
      </c>
      <c r="F1438">
        <v>0.10716735254400001</v>
      </c>
      <c r="I1438" s="5">
        <v>14.24</v>
      </c>
      <c r="J1438" s="5">
        <v>-353.74333279400003</v>
      </c>
      <c r="K1438" s="5">
        <v>-25.064867313400001</v>
      </c>
      <c r="L1438" s="5">
        <v>-34.879650946600002</v>
      </c>
      <c r="M1438" s="5"/>
      <c r="N1438" s="5"/>
      <c r="O1438" s="5">
        <v>14.24</v>
      </c>
      <c r="P1438" s="5">
        <v>-20256</v>
      </c>
      <c r="Q1438" s="5">
        <v>-1447.22222222</v>
      </c>
      <c r="R1438" s="5">
        <v>-462.962962963</v>
      </c>
    </row>
    <row r="1439" spans="3:18">
      <c r="C1439">
        <v>14.25</v>
      </c>
      <c r="D1439">
        <v>-55.766666666699997</v>
      </c>
      <c r="E1439">
        <v>-4.0200617284</v>
      </c>
      <c r="F1439">
        <v>2.33624828533</v>
      </c>
      <c r="I1439" s="5">
        <v>14.25</v>
      </c>
      <c r="J1439" s="5">
        <v>-354.00513218200001</v>
      </c>
      <c r="K1439" s="5">
        <v>-25.258792785800001</v>
      </c>
      <c r="L1439" s="5">
        <v>-12.5243534287</v>
      </c>
      <c r="M1439" s="5"/>
      <c r="N1439" s="5"/>
      <c r="O1439" s="5">
        <v>14.25</v>
      </c>
      <c r="P1439" s="5">
        <v>-20270</v>
      </c>
      <c r="Q1439" s="5">
        <v>-1447.22222222</v>
      </c>
      <c r="R1439" s="5">
        <v>208.33333333300001</v>
      </c>
    </row>
    <row r="1440" spans="3:18">
      <c r="C1440">
        <v>14.26</v>
      </c>
      <c r="D1440">
        <v>-55.805555555600002</v>
      </c>
      <c r="E1440">
        <v>-3.9891975308599998</v>
      </c>
      <c r="F1440">
        <v>4.5224622770999998</v>
      </c>
      <c r="I1440" s="5">
        <v>14.26</v>
      </c>
      <c r="J1440" s="5">
        <v>-354.24947827699998</v>
      </c>
      <c r="K1440" s="5">
        <v>-25.258792785800001</v>
      </c>
      <c r="L1440" s="5">
        <v>7.1375347497100003</v>
      </c>
      <c r="M1440" s="5"/>
      <c r="N1440" s="5"/>
      <c r="O1440" s="5">
        <v>14.26</v>
      </c>
      <c r="P1440" s="5">
        <v>-20285</v>
      </c>
      <c r="Q1440" s="5">
        <v>-1441.66666667</v>
      </c>
      <c r="R1440" s="5">
        <v>702.16049382699998</v>
      </c>
    </row>
    <row r="1441" spans="3:18">
      <c r="C1441">
        <v>14.27</v>
      </c>
      <c r="D1441">
        <v>-55.847222222200003</v>
      </c>
      <c r="E1441">
        <v>-3.9043209876499998</v>
      </c>
      <c r="F1441">
        <v>4.0723593964299996</v>
      </c>
      <c r="I1441" s="5">
        <v>14.27</v>
      </c>
      <c r="J1441" s="5">
        <v>-354.51127766500002</v>
      </c>
      <c r="K1441" s="5">
        <v>-25.1133486815</v>
      </c>
      <c r="L1441" s="5">
        <v>23.836672654600001</v>
      </c>
      <c r="M1441" s="5"/>
      <c r="N1441" s="5"/>
      <c r="O1441" s="5">
        <v>14.27</v>
      </c>
      <c r="P1441" s="5">
        <v>-20299</v>
      </c>
      <c r="Q1441" s="5">
        <v>-1422.22222222</v>
      </c>
      <c r="R1441" s="5">
        <v>262.34567901200001</v>
      </c>
    </row>
    <row r="1442" spans="3:18">
      <c r="C1442">
        <v>14.28</v>
      </c>
      <c r="D1442">
        <v>-55.883333333300001</v>
      </c>
      <c r="E1442">
        <v>-3.8503086419799999</v>
      </c>
      <c r="F1442">
        <v>-1.0502400548799999</v>
      </c>
      <c r="I1442" s="5">
        <v>14.28</v>
      </c>
      <c r="J1442" s="5">
        <v>-354.75562375999999</v>
      </c>
      <c r="K1442" s="5">
        <v>-24.628535000399999</v>
      </c>
      <c r="L1442" s="5">
        <v>23.971343121499999</v>
      </c>
      <c r="M1442" s="5"/>
      <c r="N1442" s="5"/>
      <c r="O1442" s="5">
        <v>14.28</v>
      </c>
      <c r="P1442" s="5">
        <v>-20313</v>
      </c>
      <c r="Q1442" s="5">
        <v>-1438.8888888900001</v>
      </c>
      <c r="R1442" s="5">
        <v>30.8641975309</v>
      </c>
    </row>
    <row r="1443" spans="3:18">
      <c r="C1443">
        <v>14.29</v>
      </c>
      <c r="D1443">
        <v>-55.922222222199998</v>
      </c>
      <c r="E1443">
        <v>-3.9660493827200001</v>
      </c>
      <c r="F1443">
        <v>-2.4219821673699999</v>
      </c>
      <c r="I1443" s="5">
        <v>14.29</v>
      </c>
      <c r="J1443" s="5">
        <v>-354.99996985600001</v>
      </c>
      <c r="K1443" s="5">
        <v>-24.483090896</v>
      </c>
      <c r="L1443" s="5">
        <v>8.21489848543</v>
      </c>
      <c r="M1443" s="5"/>
      <c r="N1443" s="5"/>
      <c r="O1443" s="5">
        <v>14.29</v>
      </c>
      <c r="P1443" s="5">
        <v>-20328</v>
      </c>
      <c r="Q1443" s="5">
        <v>-1436.1111111099999</v>
      </c>
      <c r="R1443" s="5">
        <v>964.50617283999998</v>
      </c>
    </row>
    <row r="1444" spans="3:18">
      <c r="C1444">
        <v>14.3</v>
      </c>
      <c r="D1444">
        <v>-55.963888888900001</v>
      </c>
      <c r="E1444">
        <v>-3.9737654321</v>
      </c>
      <c r="F1444">
        <v>2.7006172839399998</v>
      </c>
      <c r="I1444" s="5">
        <v>14.3</v>
      </c>
      <c r="J1444" s="5">
        <v>-355.24431595099998</v>
      </c>
      <c r="K1444" s="5">
        <v>-24.483090896</v>
      </c>
      <c r="L1444" s="5">
        <v>-7.0028642827100001</v>
      </c>
      <c r="M1444" s="5"/>
      <c r="N1444" s="5"/>
      <c r="O1444" s="5">
        <v>14.3</v>
      </c>
      <c r="P1444" s="5">
        <v>-20342</v>
      </c>
      <c r="Q1444" s="5">
        <v>-1411.1111111099999</v>
      </c>
      <c r="R1444" s="5">
        <v>1165.1234567900001</v>
      </c>
    </row>
    <row r="1445" spans="3:18">
      <c r="C1445">
        <v>14.31</v>
      </c>
      <c r="D1445">
        <v>-56.002777777799999</v>
      </c>
      <c r="E1445">
        <v>-3.88888888889</v>
      </c>
      <c r="F1445">
        <v>5.8942043895799996</v>
      </c>
      <c r="I1445" s="5">
        <v>14.31</v>
      </c>
      <c r="J1445" s="5">
        <v>-355.488662046</v>
      </c>
      <c r="K1445" s="5">
        <v>-24.628535000399999</v>
      </c>
      <c r="L1445" s="5">
        <v>-18.584524442500001</v>
      </c>
      <c r="M1445" s="5"/>
      <c r="N1445" s="5"/>
      <c r="O1445" s="5">
        <v>14.31</v>
      </c>
      <c r="P1445" s="5">
        <v>-20356</v>
      </c>
      <c r="Q1445" s="5">
        <v>-1402.77777778</v>
      </c>
      <c r="R1445" s="5">
        <v>424.38271604900001</v>
      </c>
    </row>
    <row r="1446" spans="3:18">
      <c r="C1446">
        <v>14.32</v>
      </c>
      <c r="D1446">
        <v>-56.041666666700003</v>
      </c>
      <c r="E1446">
        <v>-3.7962962963</v>
      </c>
      <c r="F1446">
        <v>3.7079903978200002</v>
      </c>
      <c r="I1446" s="5">
        <v>14.32</v>
      </c>
      <c r="J1446" s="5">
        <v>-355.73300814100003</v>
      </c>
      <c r="K1446" s="5">
        <v>-25.064867313400001</v>
      </c>
      <c r="L1446" s="5">
        <v>-8.61890988637</v>
      </c>
      <c r="M1446" s="5"/>
      <c r="N1446" s="5"/>
      <c r="O1446" s="5">
        <v>14.32</v>
      </c>
      <c r="P1446" s="5">
        <v>-20370</v>
      </c>
      <c r="Q1446" s="5">
        <v>-1402.77777778</v>
      </c>
      <c r="R1446" s="5">
        <v>-424.38271604900001</v>
      </c>
    </row>
    <row r="1447" spans="3:18">
      <c r="C1447">
        <v>14.33</v>
      </c>
      <c r="D1447">
        <v>-56.077777777800002</v>
      </c>
      <c r="E1447">
        <v>-3.7885802469100001</v>
      </c>
      <c r="F1447">
        <v>-1.24314128943</v>
      </c>
      <c r="I1447" s="5">
        <v>14.33</v>
      </c>
      <c r="J1447" s="5">
        <v>-355.99480752900001</v>
      </c>
      <c r="K1447" s="5">
        <v>-25.016385945300001</v>
      </c>
      <c r="L1447" s="5">
        <v>18.584524442500001</v>
      </c>
      <c r="M1447" s="5"/>
      <c r="N1447" s="5"/>
      <c r="O1447" s="5">
        <v>14.33</v>
      </c>
      <c r="P1447" s="5">
        <v>-20384</v>
      </c>
      <c r="Q1447" s="5">
        <v>-1411.1111111099999</v>
      </c>
      <c r="R1447" s="5">
        <v>-1165.1234567900001</v>
      </c>
    </row>
    <row r="1448" spans="3:18">
      <c r="C1448">
        <v>14.34</v>
      </c>
      <c r="D1448">
        <v>-56.116666666699999</v>
      </c>
      <c r="E1448">
        <v>-3.8580246913599998</v>
      </c>
      <c r="F1448">
        <v>-3.0864197530799999</v>
      </c>
      <c r="I1448" s="5">
        <v>14.34</v>
      </c>
      <c r="J1448" s="5">
        <v>-356.23915362499997</v>
      </c>
      <c r="K1448" s="5">
        <v>-24.483090896</v>
      </c>
      <c r="L1448" s="5">
        <v>24.240684055500001</v>
      </c>
      <c r="M1448" s="5"/>
      <c r="N1448" s="5"/>
      <c r="O1448" s="5">
        <v>14.34</v>
      </c>
      <c r="P1448" s="5">
        <v>-20398</v>
      </c>
      <c r="Q1448" s="5">
        <v>-1436.1111111099999</v>
      </c>
      <c r="R1448" s="5">
        <v>-956.79012345700005</v>
      </c>
    </row>
    <row r="1449" spans="3:18">
      <c r="C1449">
        <v>14.35</v>
      </c>
      <c r="D1449">
        <v>-56.155555555600003</v>
      </c>
      <c r="E1449">
        <v>-3.88117283951</v>
      </c>
      <c r="F1449">
        <v>-1.8861454046599999</v>
      </c>
      <c r="I1449" s="5">
        <v>14.35</v>
      </c>
      <c r="J1449" s="5">
        <v>-356.48349972</v>
      </c>
      <c r="K1449" s="5">
        <v>-24.095239951100002</v>
      </c>
      <c r="L1449" s="5">
        <v>-8.0802280185100006</v>
      </c>
      <c r="M1449" s="5"/>
      <c r="N1449" s="5"/>
      <c r="O1449" s="5">
        <v>14.35</v>
      </c>
      <c r="P1449" s="5">
        <v>-20413</v>
      </c>
      <c r="Q1449" s="5">
        <v>-1438.8888888900001</v>
      </c>
      <c r="R1449" s="5">
        <v>15.432098764699999</v>
      </c>
    </row>
    <row r="1450" spans="3:18">
      <c r="C1450">
        <v>14.36</v>
      </c>
      <c r="D1450">
        <v>-56.194444444399998</v>
      </c>
      <c r="E1450">
        <v>-3.88888888889</v>
      </c>
      <c r="F1450">
        <v>-0.87877229081800001</v>
      </c>
      <c r="I1450" s="5">
        <v>14.36</v>
      </c>
      <c r="J1450" s="5">
        <v>-356.710392523</v>
      </c>
      <c r="K1450" s="5">
        <v>-24.628535000399999</v>
      </c>
      <c r="L1450" s="5">
        <v>-40.266469625500001</v>
      </c>
      <c r="M1450" s="5"/>
      <c r="N1450" s="5"/>
      <c r="O1450" s="5">
        <v>14.36</v>
      </c>
      <c r="P1450" s="5">
        <v>-20427</v>
      </c>
      <c r="Q1450" s="5">
        <v>-1422.22222222</v>
      </c>
      <c r="R1450" s="5">
        <v>-54.012345680499998</v>
      </c>
    </row>
    <row r="1451" spans="3:18">
      <c r="C1451">
        <v>14.37</v>
      </c>
      <c r="D1451">
        <v>-56.233333333300003</v>
      </c>
      <c r="E1451">
        <v>-3.88888888889</v>
      </c>
      <c r="F1451">
        <v>-0.87877229082099995</v>
      </c>
      <c r="I1451" s="5">
        <v>14.37</v>
      </c>
      <c r="J1451" s="5">
        <v>-356.97219190999999</v>
      </c>
      <c r="K1451" s="5">
        <v>-25.501199626399998</v>
      </c>
      <c r="L1451" s="5">
        <v>-19.392547244399999</v>
      </c>
      <c r="M1451" s="5"/>
      <c r="N1451" s="5"/>
      <c r="O1451" s="5">
        <v>14.37</v>
      </c>
      <c r="P1451" s="5">
        <v>-20441</v>
      </c>
      <c r="Q1451" s="5">
        <v>-1438.8888888900001</v>
      </c>
      <c r="R1451" s="5">
        <v>-293.20987654499999</v>
      </c>
    </row>
    <row r="1452" spans="3:18">
      <c r="C1452">
        <v>14.38</v>
      </c>
      <c r="D1452">
        <v>-56.2722222222</v>
      </c>
      <c r="E1452">
        <v>-3.8966049382699999</v>
      </c>
      <c r="F1452" s="1">
        <v>-1.9290123456799999</v>
      </c>
      <c r="I1452" s="5">
        <v>14.38</v>
      </c>
      <c r="J1452" s="5">
        <v>-357.23399129799998</v>
      </c>
      <c r="K1452" s="5">
        <v>-25.210311417700002</v>
      </c>
      <c r="L1452" s="5">
        <v>20.739251914099999</v>
      </c>
      <c r="M1452" s="5"/>
      <c r="N1452" s="5"/>
      <c r="O1452" s="5">
        <v>14.38</v>
      </c>
      <c r="P1452" s="5">
        <v>-20456</v>
      </c>
      <c r="Q1452" s="5">
        <v>-1438.8888888900001</v>
      </c>
      <c r="R1452" s="5">
        <v>231.48148148300001</v>
      </c>
    </row>
    <row r="1453" spans="3:18">
      <c r="C1453">
        <v>14.39</v>
      </c>
      <c r="D1453">
        <v>-56.311111111099997</v>
      </c>
      <c r="E1453">
        <v>-3.9197530864200001</v>
      </c>
      <c r="F1453">
        <v>-3.4079218107</v>
      </c>
      <c r="I1453" s="5">
        <v>14.39</v>
      </c>
      <c r="J1453" s="5">
        <v>-357.478337393</v>
      </c>
      <c r="K1453" s="5">
        <v>-24.677016368499999</v>
      </c>
      <c r="L1453" s="5">
        <v>26.664752460999999</v>
      </c>
      <c r="M1453" s="5"/>
      <c r="N1453" s="5"/>
      <c r="O1453" s="5">
        <v>14.39</v>
      </c>
      <c r="P1453" s="5">
        <v>-20470</v>
      </c>
      <c r="Q1453" s="5">
        <v>-1422.22222222</v>
      </c>
      <c r="R1453" s="5">
        <v>-208.33333332800001</v>
      </c>
    </row>
    <row r="1454" spans="3:18">
      <c r="C1454">
        <v>14.4</v>
      </c>
      <c r="D1454">
        <v>-56.35</v>
      </c>
      <c r="E1454">
        <v>-3.9891975308599998</v>
      </c>
      <c r="F1454">
        <v>-2.82921810699</v>
      </c>
      <c r="I1454" s="5">
        <v>14.4</v>
      </c>
      <c r="J1454" s="5">
        <v>-357.72268348900002</v>
      </c>
      <c r="K1454" s="5">
        <v>-24.483090896</v>
      </c>
      <c r="L1454" s="5">
        <v>10.908307825</v>
      </c>
      <c r="M1454" s="5"/>
      <c r="N1454" s="5"/>
      <c r="O1454" s="5">
        <v>14.4</v>
      </c>
      <c r="P1454" s="5">
        <v>-20484</v>
      </c>
      <c r="Q1454" s="5">
        <v>-1441.66666667</v>
      </c>
      <c r="R1454" s="5">
        <v>-694.44444444299995</v>
      </c>
    </row>
    <row r="1455" spans="3:18">
      <c r="C1455">
        <v>14.41</v>
      </c>
      <c r="D1455">
        <v>-56.391666666699997</v>
      </c>
      <c r="E1455">
        <v>-3.9969135802500002</v>
      </c>
      <c r="F1455">
        <v>-0.66443758572199996</v>
      </c>
      <c r="I1455" s="5">
        <v>14.41</v>
      </c>
      <c r="J1455" s="5">
        <v>-357.96702958399999</v>
      </c>
      <c r="K1455" s="5">
        <v>-24.483090896</v>
      </c>
      <c r="L1455" s="5">
        <v>-6.4641824148099998</v>
      </c>
      <c r="M1455" s="5"/>
      <c r="N1455" s="5"/>
      <c r="O1455" s="5">
        <v>14.41</v>
      </c>
      <c r="P1455" s="5">
        <v>-20499</v>
      </c>
      <c r="Q1455" s="5">
        <v>-1447.22222222</v>
      </c>
      <c r="R1455" s="5">
        <v>-208.33333333499999</v>
      </c>
    </row>
    <row r="1456" spans="3:18">
      <c r="C1456">
        <v>14.42</v>
      </c>
      <c r="D1456">
        <v>-56.430555555600002</v>
      </c>
      <c r="E1456">
        <v>-3.9583333333300001</v>
      </c>
      <c r="F1456">
        <v>-1.8861454046599999</v>
      </c>
      <c r="I1456" s="5">
        <v>14.42</v>
      </c>
      <c r="J1456" s="5">
        <v>-358.21137567900001</v>
      </c>
      <c r="K1456" s="5">
        <v>-24.628535000399999</v>
      </c>
      <c r="L1456" s="5">
        <v>-19.392547244399999</v>
      </c>
      <c r="M1456" s="5"/>
      <c r="N1456" s="5"/>
      <c r="O1456" s="5">
        <v>14.42</v>
      </c>
      <c r="P1456" s="5">
        <v>-20513</v>
      </c>
      <c r="Q1456" s="5">
        <v>-1447.22222222</v>
      </c>
      <c r="R1456" s="5">
        <v>455.24691357900002</v>
      </c>
    </row>
    <row r="1457" spans="3:18">
      <c r="C1457">
        <v>14.43</v>
      </c>
      <c r="D1457">
        <v>-56.469444444399997</v>
      </c>
      <c r="E1457">
        <v>-4.0277777777799999</v>
      </c>
      <c r="F1457">
        <v>-3.3007544581700001</v>
      </c>
      <c r="I1457" s="5">
        <v>14.43</v>
      </c>
      <c r="J1457" s="5">
        <v>-358.45572177499997</v>
      </c>
      <c r="K1457" s="5">
        <v>-25.064867313400001</v>
      </c>
      <c r="L1457" s="5">
        <v>-13.063035296500001</v>
      </c>
      <c r="M1457" s="5"/>
      <c r="N1457" s="5"/>
      <c r="O1457" s="5">
        <v>14.43</v>
      </c>
      <c r="P1457" s="5">
        <v>-20528</v>
      </c>
      <c r="Q1457" s="5">
        <v>-1438.8888888900001</v>
      </c>
      <c r="R1457" s="5">
        <v>1072.5308642</v>
      </c>
    </row>
    <row r="1458" spans="3:18">
      <c r="C1458">
        <v>14.44</v>
      </c>
      <c r="D1458">
        <v>-56.5111111111</v>
      </c>
      <c r="E1458">
        <v>-4.0895061728400002</v>
      </c>
      <c r="F1458">
        <v>0.72873799725400001</v>
      </c>
      <c r="I1458" s="5">
        <v>14.44</v>
      </c>
      <c r="J1458" s="5">
        <v>-358.71752116200003</v>
      </c>
      <c r="K1458" s="5">
        <v>-25.064867313400001</v>
      </c>
      <c r="L1458" s="5">
        <v>7.6762166176099997</v>
      </c>
      <c r="M1458" s="5"/>
      <c r="N1458" s="5"/>
      <c r="O1458" s="5">
        <v>14.44</v>
      </c>
      <c r="P1458" s="5">
        <v>-20542</v>
      </c>
      <c r="Q1458" s="5">
        <v>-1413.8888888900001</v>
      </c>
      <c r="R1458" s="5">
        <v>486.11111111100001</v>
      </c>
    </row>
    <row r="1459" spans="3:18">
      <c r="C1459">
        <v>14.45</v>
      </c>
      <c r="D1459">
        <v>-56.552777777800003</v>
      </c>
      <c r="E1459">
        <v>-4.0200617284</v>
      </c>
      <c r="F1459">
        <v>5.3369341563699999</v>
      </c>
      <c r="I1459" s="5">
        <v>14.45</v>
      </c>
      <c r="J1459" s="5">
        <v>-358.96186725799998</v>
      </c>
      <c r="K1459" s="5">
        <v>-24.677016368499999</v>
      </c>
      <c r="L1459" s="5">
        <v>8.4842394193999997</v>
      </c>
      <c r="M1459" s="5"/>
      <c r="N1459" s="5"/>
      <c r="O1459" s="5">
        <v>14.45</v>
      </c>
      <c r="P1459" s="5">
        <v>-20556</v>
      </c>
      <c r="Q1459" s="5">
        <v>-1416.66666667</v>
      </c>
      <c r="R1459" s="5">
        <v>-1111.1111111099999</v>
      </c>
    </row>
    <row r="1460" spans="3:18">
      <c r="C1460">
        <v>14.46</v>
      </c>
      <c r="D1460">
        <v>-56.5916666667</v>
      </c>
      <c r="E1460">
        <v>-3.9274691358</v>
      </c>
      <c r="F1460">
        <v>5.1440329218</v>
      </c>
      <c r="I1460" s="5">
        <v>14.46</v>
      </c>
      <c r="J1460" s="5">
        <v>-359.20621335300001</v>
      </c>
      <c r="K1460" s="5">
        <v>-24.677016368499999</v>
      </c>
      <c r="L1460" s="5">
        <v>-8.4842394194599997</v>
      </c>
      <c r="M1460" s="5"/>
      <c r="N1460" s="5"/>
      <c r="O1460" s="5">
        <v>14.46</v>
      </c>
      <c r="P1460" s="5">
        <v>-20570</v>
      </c>
      <c r="Q1460" s="5">
        <v>-1447.22222222</v>
      </c>
      <c r="R1460" s="5">
        <v>-1597.22222222</v>
      </c>
    </row>
    <row r="1461" spans="3:18">
      <c r="C1461">
        <v>14.47</v>
      </c>
      <c r="D1461">
        <v>-56.630555555599997</v>
      </c>
      <c r="E1461">
        <v>-3.8966049382699999</v>
      </c>
      <c r="F1461">
        <v>2.6148834019199998</v>
      </c>
      <c r="I1461" s="5">
        <v>14.47</v>
      </c>
      <c r="J1461" s="5">
        <v>-359.45055944799998</v>
      </c>
      <c r="K1461" s="5">
        <v>-25.064867313400001</v>
      </c>
      <c r="L1461" s="5">
        <v>-7.81088708453</v>
      </c>
      <c r="M1461" s="5"/>
      <c r="N1461" s="5"/>
      <c r="O1461" s="5">
        <v>14.47</v>
      </c>
      <c r="P1461" s="5">
        <v>-20585</v>
      </c>
      <c r="Q1461" s="5">
        <v>-1472.22222222</v>
      </c>
      <c r="R1461" s="5">
        <v>54.012345678800003</v>
      </c>
    </row>
    <row r="1462" spans="3:18">
      <c r="C1462">
        <v>14.48</v>
      </c>
      <c r="D1462">
        <v>-56.6694444444</v>
      </c>
      <c r="E1462">
        <v>-3.88888888889</v>
      </c>
      <c r="F1462">
        <v>0.87877229081200003</v>
      </c>
      <c r="I1462" s="5">
        <v>14.48</v>
      </c>
      <c r="J1462" s="5">
        <v>-359.71235883600002</v>
      </c>
      <c r="K1462" s="5">
        <v>-25.064867313400001</v>
      </c>
      <c r="L1462" s="5">
        <v>12.255012494800001</v>
      </c>
      <c r="M1462" s="5"/>
      <c r="N1462" s="5"/>
      <c r="O1462" s="5">
        <v>14.48</v>
      </c>
      <c r="P1462" s="5">
        <v>-20600</v>
      </c>
      <c r="Q1462" s="5">
        <v>-1447.22222222</v>
      </c>
      <c r="R1462" s="5">
        <v>1875</v>
      </c>
    </row>
    <row r="1463" spans="3:18">
      <c r="C1463">
        <v>14.49</v>
      </c>
      <c r="D1463">
        <v>-56.708333333299997</v>
      </c>
      <c r="E1463">
        <v>-3.88888888889</v>
      </c>
      <c r="F1463">
        <v>0.171467764065</v>
      </c>
      <c r="I1463" s="5">
        <v>14.49</v>
      </c>
      <c r="J1463" s="5">
        <v>-359.95670493099999</v>
      </c>
      <c r="K1463" s="5">
        <v>-24.628535000399999</v>
      </c>
      <c r="L1463" s="5">
        <v>15.756444636099999</v>
      </c>
      <c r="M1463" s="5"/>
      <c r="N1463" s="5"/>
      <c r="O1463" s="5">
        <v>14.49</v>
      </c>
      <c r="P1463" s="5">
        <v>-20614</v>
      </c>
      <c r="Q1463" s="5">
        <v>-1413.8888888900001</v>
      </c>
      <c r="R1463" s="5">
        <v>1844.13580247</v>
      </c>
    </row>
    <row r="1464" spans="3:18">
      <c r="C1464">
        <v>14.5</v>
      </c>
      <c r="D1464">
        <v>-56.747222222200001</v>
      </c>
      <c r="E1464">
        <v>-3.88888888889</v>
      </c>
      <c r="F1464">
        <v>2.14334705126E-2</v>
      </c>
      <c r="I1464" s="5">
        <v>14.5</v>
      </c>
      <c r="J1464" s="5">
        <v>-360.20105102700001</v>
      </c>
      <c r="K1464" s="5">
        <v>-24.531572264099999</v>
      </c>
      <c r="L1464" s="5">
        <v>-0.94269326885100002</v>
      </c>
      <c r="M1464" s="5"/>
      <c r="N1464" s="5"/>
      <c r="O1464" s="5">
        <v>14.5</v>
      </c>
      <c r="P1464" s="5">
        <v>-20628</v>
      </c>
      <c r="Q1464" s="5">
        <v>-1402.77777778</v>
      </c>
      <c r="R1464" s="5">
        <v>933.64197530700005</v>
      </c>
    </row>
    <row r="1465" spans="3:18">
      <c r="C1465">
        <v>14.51</v>
      </c>
      <c r="D1465">
        <v>-56.786111111099999</v>
      </c>
      <c r="E1465">
        <v>-3.88888888889</v>
      </c>
      <c r="F1465" s="1">
        <v>-8.2649936277699998E-13</v>
      </c>
      <c r="I1465" s="5">
        <v>14.51</v>
      </c>
      <c r="J1465" s="5">
        <v>-360.44539712199997</v>
      </c>
      <c r="K1465" s="5">
        <v>-24.628535000399999</v>
      </c>
      <c r="L1465" s="5">
        <v>-20.335240513199999</v>
      </c>
      <c r="M1465" s="5"/>
      <c r="N1465" s="5"/>
      <c r="O1465" s="5">
        <v>14.51</v>
      </c>
      <c r="P1465" s="5">
        <v>-20642</v>
      </c>
      <c r="Q1465" s="5">
        <v>-1400</v>
      </c>
      <c r="R1465" s="5">
        <v>262.34567901399998</v>
      </c>
    </row>
    <row r="1466" spans="3:18">
      <c r="C1466">
        <v>14.52</v>
      </c>
      <c r="D1466">
        <v>-56.825000000000003</v>
      </c>
      <c r="E1466">
        <v>-3.88888888889</v>
      </c>
      <c r="F1466" s="1">
        <v>-5.2069459854900002E-12</v>
      </c>
      <c r="I1466" s="5">
        <v>14.52</v>
      </c>
      <c r="J1466" s="5">
        <v>-360.689743217</v>
      </c>
      <c r="K1466" s="5">
        <v>-25.1133486815</v>
      </c>
      <c r="L1466" s="5">
        <v>-23.2979907866</v>
      </c>
      <c r="M1466" s="5"/>
      <c r="N1466" s="5"/>
      <c r="O1466" s="5">
        <v>14.52</v>
      </c>
      <c r="P1466" s="5">
        <v>-20656</v>
      </c>
      <c r="Q1466" s="5">
        <v>-1400</v>
      </c>
      <c r="R1466" s="5">
        <v>-200.61728394599999</v>
      </c>
    </row>
    <row r="1467" spans="3:18">
      <c r="C1467">
        <v>14.53</v>
      </c>
      <c r="D1467">
        <v>-56.8638888889</v>
      </c>
      <c r="E1467">
        <v>-3.88888888889</v>
      </c>
      <c r="F1467">
        <v>-2.1433470509300001E-2</v>
      </c>
      <c r="I1467" s="5">
        <v>14.53</v>
      </c>
      <c r="J1467" s="5">
        <v>-360.95154260499999</v>
      </c>
      <c r="K1467" s="5">
        <v>-25.258792785800001</v>
      </c>
      <c r="L1467" s="5">
        <v>-8.8882508203599997</v>
      </c>
      <c r="M1467" s="5"/>
      <c r="N1467" s="5"/>
      <c r="O1467" s="5">
        <v>14.53</v>
      </c>
      <c r="P1467" s="5">
        <v>-20670</v>
      </c>
      <c r="Q1467" s="5">
        <v>-1402.77777778</v>
      </c>
      <c r="R1467" s="5">
        <v>-671.29629629600004</v>
      </c>
    </row>
    <row r="1468" spans="3:18">
      <c r="C1468">
        <v>14.54</v>
      </c>
      <c r="D1468">
        <v>-56.902777777799997</v>
      </c>
      <c r="E1468">
        <v>-3.88888888889</v>
      </c>
      <c r="F1468">
        <v>-0.150034293544</v>
      </c>
      <c r="I1468" s="5">
        <v>14.54</v>
      </c>
      <c r="J1468" s="5">
        <v>-361.19588870000001</v>
      </c>
      <c r="K1468" s="5">
        <v>-25.258792785800001</v>
      </c>
      <c r="L1468" s="5">
        <v>3.5014321413</v>
      </c>
      <c r="M1468" s="5"/>
      <c r="N1468" s="5"/>
      <c r="O1468" s="5">
        <v>14.54</v>
      </c>
      <c r="P1468" s="5">
        <v>-20684</v>
      </c>
      <c r="Q1468" s="5">
        <v>-1411.1111111099999</v>
      </c>
      <c r="R1468" s="5">
        <v>-1165.1234567900001</v>
      </c>
    </row>
    <row r="1469" spans="3:18">
      <c r="C1469">
        <v>14.55</v>
      </c>
      <c r="D1469">
        <v>-56.941666666700002</v>
      </c>
      <c r="E1469">
        <v>-3.88888888889</v>
      </c>
      <c r="F1469">
        <v>-0.72873799725199995</v>
      </c>
      <c r="I1469" s="5">
        <v>14.55</v>
      </c>
      <c r="J1469" s="5">
        <v>-361.457688088</v>
      </c>
      <c r="K1469" s="5">
        <v>-25.161830049599999</v>
      </c>
      <c r="L1469" s="5">
        <v>12.255012494700001</v>
      </c>
      <c r="M1469" s="5"/>
      <c r="N1469" s="5"/>
      <c r="O1469" s="5">
        <v>14.55</v>
      </c>
      <c r="P1469" s="5">
        <v>-20698</v>
      </c>
      <c r="Q1469" s="5">
        <v>-1436.1111111099999</v>
      </c>
      <c r="R1469" s="5">
        <v>-709.87654321000002</v>
      </c>
    </row>
    <row r="1470" spans="3:18">
      <c r="C1470">
        <v>14.56</v>
      </c>
      <c r="D1470">
        <v>-56.980555555599999</v>
      </c>
      <c r="E1470">
        <v>-3.8966049382699999</v>
      </c>
      <c r="F1470">
        <v>-1.90757887518</v>
      </c>
      <c r="I1470" s="5">
        <v>14.56</v>
      </c>
      <c r="J1470" s="5">
        <v>-361.70203418300002</v>
      </c>
      <c r="K1470" s="5">
        <v>-24.8224604728</v>
      </c>
      <c r="L1470" s="5">
        <v>4.4441254101999998</v>
      </c>
      <c r="M1470" s="5"/>
      <c r="N1470" s="5"/>
      <c r="O1470" s="5">
        <v>14.56</v>
      </c>
      <c r="P1470" s="5">
        <v>-20713</v>
      </c>
      <c r="Q1470" s="5">
        <v>-1436.1111111099999</v>
      </c>
      <c r="R1470" s="5">
        <v>640.43209877000004</v>
      </c>
    </row>
    <row r="1471" spans="3:18">
      <c r="C1471">
        <v>14.57</v>
      </c>
      <c r="D1471">
        <v>-57.019444444400001</v>
      </c>
      <c r="E1471">
        <v>-3.9197530864200001</v>
      </c>
      <c r="F1471">
        <v>-3.3864883401900001</v>
      </c>
      <c r="I1471" s="5">
        <v>14.57</v>
      </c>
      <c r="J1471" s="5">
        <v>-361.94638027899998</v>
      </c>
      <c r="K1471" s="5">
        <v>-25.1133486815</v>
      </c>
      <c r="L1471" s="5">
        <v>-0.40401140089799997</v>
      </c>
      <c r="M1471" s="5"/>
      <c r="N1471" s="5"/>
      <c r="O1471" s="5">
        <v>14.57</v>
      </c>
      <c r="P1471" s="5">
        <v>-20727</v>
      </c>
      <c r="Q1471" s="5">
        <v>-1411.1111111099999</v>
      </c>
      <c r="R1471" s="5">
        <v>848.7654321</v>
      </c>
    </row>
    <row r="1472" spans="3:18">
      <c r="C1472">
        <v>14.58</v>
      </c>
      <c r="D1472">
        <v>-57.058333333299998</v>
      </c>
      <c r="E1472">
        <v>-3.9891975308599998</v>
      </c>
      <c r="F1472">
        <v>-2.7006172839499998</v>
      </c>
      <c r="I1472" s="5">
        <v>14.58</v>
      </c>
      <c r="J1472" s="5">
        <v>-362.20817966599998</v>
      </c>
      <c r="K1472" s="5">
        <v>-25.064867313400001</v>
      </c>
      <c r="L1472" s="5">
        <v>12.3896829617</v>
      </c>
      <c r="M1472" s="5"/>
      <c r="N1472" s="5"/>
      <c r="O1472" s="5">
        <v>14.58</v>
      </c>
      <c r="P1472" s="5">
        <v>-20741</v>
      </c>
      <c r="Q1472" s="5">
        <v>-1405.5555555599999</v>
      </c>
      <c r="R1472" s="5">
        <v>-262.34567901399998</v>
      </c>
    </row>
    <row r="1473" spans="3:18">
      <c r="C1473">
        <v>14.59</v>
      </c>
      <c r="D1473">
        <v>-57.1</v>
      </c>
      <c r="E1473">
        <v>-3.9969135802500002</v>
      </c>
      <c r="F1473">
        <v>-8.5733882033999995E-2</v>
      </c>
      <c r="I1473" s="5">
        <v>14.59</v>
      </c>
      <c r="J1473" s="5">
        <v>-362.45252576199999</v>
      </c>
      <c r="K1473" s="5">
        <v>-24.677016368499999</v>
      </c>
      <c r="L1473" s="5">
        <v>9.42693268823</v>
      </c>
      <c r="M1473" s="5"/>
      <c r="N1473" s="5"/>
      <c r="O1473" s="5">
        <v>14.59</v>
      </c>
      <c r="P1473" s="5">
        <v>-20755</v>
      </c>
      <c r="Q1473" s="5">
        <v>-1413.8888888900001</v>
      </c>
      <c r="R1473" s="5">
        <v>-1581.7901234599999</v>
      </c>
    </row>
    <row r="1474" spans="3:18">
      <c r="C1474">
        <v>14.6</v>
      </c>
      <c r="D1474">
        <v>-57.138888888899999</v>
      </c>
      <c r="E1474">
        <v>-3.9506172839499998</v>
      </c>
      <c r="F1474">
        <v>-0.72873799726199995</v>
      </c>
      <c r="I1474" s="5">
        <v>14.6</v>
      </c>
      <c r="J1474" s="5">
        <v>-362.69687185700002</v>
      </c>
      <c r="K1474" s="5">
        <v>-24.677016368499999</v>
      </c>
      <c r="L1474" s="5">
        <v>-8.3495689524299994</v>
      </c>
      <c r="M1474" s="5"/>
      <c r="N1474" s="5"/>
      <c r="O1474" s="5">
        <v>14.6</v>
      </c>
      <c r="P1474" s="5">
        <v>-20769</v>
      </c>
      <c r="Q1474" s="5">
        <v>-1447.22222222</v>
      </c>
      <c r="R1474" s="5">
        <v>-1820.98765432</v>
      </c>
    </row>
    <row r="1475" spans="3:18">
      <c r="C1475">
        <v>14.61</v>
      </c>
      <c r="D1475">
        <v>-57.177777777800003</v>
      </c>
      <c r="E1475">
        <v>-4.0046296296300001</v>
      </c>
      <c r="F1475">
        <v>-1.95044581618</v>
      </c>
      <c r="I1475" s="5">
        <v>14.61</v>
      </c>
      <c r="J1475" s="5">
        <v>-362.94121795199999</v>
      </c>
      <c r="K1475" s="5">
        <v>-25.064867313400001</v>
      </c>
      <c r="L1475" s="5">
        <v>-7.81088708453</v>
      </c>
      <c r="M1475" s="5"/>
      <c r="N1475" s="5"/>
      <c r="O1475" s="5">
        <v>14.61</v>
      </c>
      <c r="P1475" s="5">
        <v>-20784</v>
      </c>
      <c r="Q1475" s="5">
        <v>-1472.22222222</v>
      </c>
      <c r="R1475" s="5">
        <v>-46.296296296400001</v>
      </c>
    </row>
    <row r="1476" spans="3:18">
      <c r="C1476">
        <v>14.62</v>
      </c>
      <c r="D1476">
        <v>-57.219444444399997</v>
      </c>
      <c r="E1476">
        <v>-4.0200617284</v>
      </c>
      <c r="F1476">
        <v>-0.55727023319000002</v>
      </c>
      <c r="I1476" s="5">
        <v>14.62</v>
      </c>
      <c r="J1476" s="5">
        <v>-363.20301733999997</v>
      </c>
      <c r="K1476" s="5">
        <v>-25.064867313400001</v>
      </c>
      <c r="L1476" s="5">
        <v>12.255012494700001</v>
      </c>
      <c r="M1476" s="5"/>
      <c r="N1476" s="5"/>
      <c r="O1476" s="5">
        <v>14.62</v>
      </c>
      <c r="P1476" s="5">
        <v>-20799</v>
      </c>
      <c r="Q1476" s="5">
        <v>-1447.22222222</v>
      </c>
      <c r="R1476" s="5">
        <v>1604.9382716099999</v>
      </c>
    </row>
    <row r="1477" spans="3:18">
      <c r="C1477">
        <v>14.63</v>
      </c>
      <c r="D1477">
        <v>-57.258333333300001</v>
      </c>
      <c r="E1477">
        <v>-4.0200617284</v>
      </c>
      <c r="F1477">
        <v>1.4360425240000001</v>
      </c>
      <c r="I1477" s="5">
        <v>14.63</v>
      </c>
      <c r="J1477" s="5">
        <v>-363.447363435</v>
      </c>
      <c r="K1477" s="5">
        <v>-24.628535000399999</v>
      </c>
      <c r="L1477" s="5">
        <v>15.891115103000001</v>
      </c>
      <c r="M1477" s="5"/>
      <c r="N1477" s="5"/>
      <c r="O1477" s="5">
        <v>14.63</v>
      </c>
      <c r="P1477" s="5">
        <v>-20813</v>
      </c>
      <c r="Q1477" s="5">
        <v>-1416.66666667</v>
      </c>
      <c r="R1477" s="5">
        <v>1157.4074074099999</v>
      </c>
    </row>
    <row r="1478" spans="3:18">
      <c r="C1478">
        <v>14.64</v>
      </c>
      <c r="D1478">
        <v>-57.3</v>
      </c>
      <c r="E1478">
        <v>-3.9969135802500002</v>
      </c>
      <c r="F1478">
        <v>3.8580246913599998</v>
      </c>
      <c r="I1478" s="5">
        <v>14.64</v>
      </c>
      <c r="J1478" s="5">
        <v>-363.69170953100001</v>
      </c>
      <c r="K1478" s="5">
        <v>-24.531572264099999</v>
      </c>
      <c r="L1478" s="5">
        <v>-0.13467046694699999</v>
      </c>
      <c r="M1478" s="5"/>
      <c r="N1478" s="5"/>
      <c r="O1478" s="5">
        <v>14.64</v>
      </c>
      <c r="P1478" s="5">
        <v>-20827</v>
      </c>
      <c r="Q1478" s="5">
        <v>-1413.8888888900001</v>
      </c>
      <c r="R1478" s="5">
        <v>-277.77777777699998</v>
      </c>
    </row>
    <row r="1479" spans="3:18">
      <c r="C1479">
        <v>14.65</v>
      </c>
      <c r="D1479">
        <v>-57.338888888900001</v>
      </c>
      <c r="E1479">
        <v>-3.9197530864200001</v>
      </c>
      <c r="F1479">
        <v>3.9651920438900001</v>
      </c>
      <c r="I1479" s="5">
        <v>14.65</v>
      </c>
      <c r="J1479" s="5">
        <v>-363.93605562599998</v>
      </c>
      <c r="K1479" s="5">
        <v>-24.628535000399999</v>
      </c>
      <c r="L1479" s="5">
        <v>-16.699137904899999</v>
      </c>
      <c r="M1479" s="5"/>
      <c r="N1479" s="5"/>
      <c r="O1479" s="5">
        <v>14.65</v>
      </c>
      <c r="P1479" s="5">
        <v>-20841</v>
      </c>
      <c r="Q1479" s="5">
        <v>-1436.1111111099999</v>
      </c>
      <c r="R1479" s="5">
        <v>-655.86419753099995</v>
      </c>
    </row>
    <row r="1480" spans="3:18">
      <c r="C1480">
        <v>14.66</v>
      </c>
      <c r="D1480">
        <v>-57.377777777799999</v>
      </c>
      <c r="E1480">
        <v>-3.8966049382699999</v>
      </c>
      <c r="F1480">
        <v>2.0361796982199998</v>
      </c>
      <c r="I1480" s="5">
        <v>14.66</v>
      </c>
      <c r="J1480" s="5">
        <v>-364.18040172100001</v>
      </c>
      <c r="K1480" s="5">
        <v>-25.064867313400001</v>
      </c>
      <c r="L1480" s="5">
        <v>-15.891115103100001</v>
      </c>
      <c r="M1480" s="5"/>
      <c r="N1480" s="5"/>
      <c r="O1480" s="5">
        <v>14.66</v>
      </c>
      <c r="P1480" s="5">
        <v>-20856</v>
      </c>
      <c r="Q1480" s="5">
        <v>-1438.8888888900001</v>
      </c>
      <c r="R1480" s="5">
        <v>30.8641975267</v>
      </c>
    </row>
    <row r="1481" spans="3:18">
      <c r="C1481">
        <v>14.67</v>
      </c>
      <c r="D1481">
        <v>-57.416666666700003</v>
      </c>
      <c r="E1481">
        <v>-3.88888888889</v>
      </c>
      <c r="F1481">
        <v>0.75017146776800003</v>
      </c>
      <c r="I1481" s="5">
        <v>14.67</v>
      </c>
      <c r="J1481" s="5">
        <v>-364.442201109</v>
      </c>
      <c r="K1481" s="5">
        <v>-25.1133486815</v>
      </c>
      <c r="L1481" s="5">
        <v>0.53868186787200001</v>
      </c>
      <c r="M1481" s="5"/>
      <c r="N1481" s="5"/>
      <c r="O1481" s="5">
        <v>14.67</v>
      </c>
      <c r="P1481" s="5">
        <v>-20870</v>
      </c>
      <c r="Q1481" s="5">
        <v>-1422.22222222</v>
      </c>
      <c r="R1481" s="5">
        <v>-254.62962963499999</v>
      </c>
    </row>
    <row r="1482" spans="3:18">
      <c r="C1482">
        <v>14.68</v>
      </c>
      <c r="D1482">
        <v>-57.4555555556</v>
      </c>
      <c r="E1482">
        <v>-3.88888888889</v>
      </c>
      <c r="F1482" s="1">
        <v>0.15003429355199999</v>
      </c>
      <c r="I1482" s="5">
        <v>14.68</v>
      </c>
      <c r="J1482" s="5">
        <v>-364.68654720400002</v>
      </c>
      <c r="K1482" s="5">
        <v>-24.8224604728</v>
      </c>
      <c r="L1482" s="15">
        <v>2.74940564143E-11</v>
      </c>
      <c r="M1482" s="5"/>
      <c r="N1482" s="5"/>
      <c r="O1482" s="5">
        <v>14.68</v>
      </c>
      <c r="P1482" s="5">
        <v>-20884</v>
      </c>
      <c r="Q1482" s="5">
        <v>-1441.66666667</v>
      </c>
      <c r="R1482" s="15">
        <v>-702.16049382599999</v>
      </c>
    </row>
    <row r="1483" spans="3:18">
      <c r="C1483">
        <v>14.69</v>
      </c>
      <c r="D1483">
        <v>-57.494444444400003</v>
      </c>
      <c r="E1483">
        <v>-3.88888888889</v>
      </c>
      <c r="F1483">
        <v>2.14334705024E-2</v>
      </c>
      <c r="I1483" s="5">
        <v>14.69</v>
      </c>
      <c r="J1483" s="5">
        <v>-364.93089329899999</v>
      </c>
      <c r="K1483" s="5">
        <v>-25.1133486815</v>
      </c>
      <c r="L1483" s="5">
        <v>-0.53868186787500005</v>
      </c>
      <c r="M1483" s="5"/>
      <c r="N1483" s="5"/>
      <c r="O1483" s="5">
        <v>14.69</v>
      </c>
      <c r="P1483" s="5">
        <v>-20899</v>
      </c>
      <c r="Q1483" s="5">
        <v>-1447.22222222</v>
      </c>
      <c r="R1483" s="5">
        <v>-208.33333332800001</v>
      </c>
    </row>
    <row r="1484" spans="3:18">
      <c r="C1484">
        <v>14.7</v>
      </c>
      <c r="D1484">
        <v>-57.5333333333</v>
      </c>
      <c r="E1484">
        <v>-3.88888888889</v>
      </c>
      <c r="F1484" s="1">
        <v>-1.4284869583500001E-12</v>
      </c>
      <c r="I1484" s="5">
        <v>14.7</v>
      </c>
      <c r="J1484" s="5">
        <v>-365.19269268699998</v>
      </c>
      <c r="K1484" s="5">
        <v>-25.064867313400001</v>
      </c>
      <c r="L1484" s="5">
        <v>15.891115103000001</v>
      </c>
      <c r="M1484" s="5"/>
      <c r="N1484" s="5"/>
      <c r="O1484" s="5">
        <v>14.7</v>
      </c>
      <c r="P1484" s="5">
        <v>-20913</v>
      </c>
      <c r="Q1484" s="5">
        <v>-1447.22222222</v>
      </c>
      <c r="R1484" s="5">
        <v>462.962962968</v>
      </c>
    </row>
    <row r="1485" spans="3:18">
      <c r="C1485">
        <v>14.71</v>
      </c>
      <c r="D1485">
        <v>-57.572222222199997</v>
      </c>
      <c r="E1485">
        <v>-3.88888888889</v>
      </c>
      <c r="F1485" s="1">
        <v>9.6490716651300001E-12</v>
      </c>
      <c r="I1485" s="5">
        <v>14.71</v>
      </c>
      <c r="J1485" s="5">
        <v>-365.43703878299999</v>
      </c>
      <c r="K1485" s="5">
        <v>-24.628535000399999</v>
      </c>
      <c r="L1485" s="5">
        <v>16.699137904899999</v>
      </c>
      <c r="M1485" s="5"/>
      <c r="N1485" s="5"/>
      <c r="O1485" s="5">
        <v>14.71</v>
      </c>
      <c r="P1485" s="5">
        <v>-20928</v>
      </c>
      <c r="Q1485" s="5">
        <v>-1438.8888888900001</v>
      </c>
      <c r="R1485" s="5">
        <v>1126.5432098799999</v>
      </c>
    </row>
    <row r="1486" spans="3:18">
      <c r="C1486">
        <v>14.72</v>
      </c>
      <c r="D1486">
        <v>-57.611111111100001</v>
      </c>
      <c r="E1486">
        <v>-3.88888888889</v>
      </c>
      <c r="F1486">
        <v>-2.1433470501100001E-2</v>
      </c>
      <c r="I1486" s="5">
        <v>14.72</v>
      </c>
      <c r="J1486" s="5">
        <v>-365.68138487800002</v>
      </c>
      <c r="K1486" s="5">
        <v>-24.531572264099999</v>
      </c>
      <c r="L1486" s="5">
        <v>0.13467046697500001</v>
      </c>
      <c r="M1486" s="5"/>
      <c r="N1486" s="5"/>
      <c r="O1486" s="5">
        <v>14.72</v>
      </c>
      <c r="P1486" s="5">
        <v>-20942</v>
      </c>
      <c r="Q1486" s="5">
        <v>-1413.8888888900001</v>
      </c>
      <c r="R1486" s="5">
        <v>748.45679012100004</v>
      </c>
    </row>
    <row r="1487" spans="3:18">
      <c r="C1487">
        <v>14.73</v>
      </c>
      <c r="D1487">
        <v>-57.65</v>
      </c>
      <c r="E1487">
        <v>-3.88888888889</v>
      </c>
      <c r="F1487">
        <v>-0.15003429355799999</v>
      </c>
      <c r="I1487" s="5">
        <v>14.73</v>
      </c>
      <c r="J1487" s="5">
        <v>-365.92573097299999</v>
      </c>
      <c r="K1487" s="5">
        <v>-24.628535000399999</v>
      </c>
      <c r="L1487" s="5">
        <v>-15.756444635999999</v>
      </c>
      <c r="M1487" s="5"/>
      <c r="N1487" s="5"/>
      <c r="O1487" s="5">
        <v>14.73</v>
      </c>
      <c r="P1487" s="5">
        <v>-20956</v>
      </c>
      <c r="Q1487" s="5">
        <v>-1413.8888888900001</v>
      </c>
      <c r="R1487" s="5">
        <v>-432.09876543399997</v>
      </c>
    </row>
    <row r="1488" spans="3:18">
      <c r="C1488">
        <v>14.74</v>
      </c>
      <c r="D1488">
        <v>-57.688888888900003</v>
      </c>
      <c r="E1488">
        <v>-3.88888888889</v>
      </c>
      <c r="F1488">
        <v>-0.72873799726699995</v>
      </c>
      <c r="I1488" s="5">
        <v>14.74</v>
      </c>
      <c r="J1488" s="5">
        <v>-366.17007706800001</v>
      </c>
      <c r="K1488" s="5">
        <v>-25.064867313400001</v>
      </c>
      <c r="L1488" s="5">
        <v>-11.3123192259</v>
      </c>
      <c r="M1488" s="5"/>
      <c r="N1488" s="5"/>
      <c r="O1488" s="5">
        <v>14.74</v>
      </c>
      <c r="P1488" s="5">
        <v>-20970</v>
      </c>
      <c r="Q1488" s="5">
        <v>-1436.1111111099999</v>
      </c>
      <c r="R1488" s="5">
        <v>-432.09876543299998</v>
      </c>
    </row>
    <row r="1489" spans="3:18">
      <c r="C1489">
        <v>14.75</v>
      </c>
      <c r="D1489">
        <v>-57.7277777778</v>
      </c>
      <c r="E1489">
        <v>-3.8966049382699999</v>
      </c>
      <c r="F1489">
        <v>-1.90757887518</v>
      </c>
      <c r="I1489" s="5">
        <v>14.75</v>
      </c>
      <c r="J1489" s="5">
        <v>-366.431876456</v>
      </c>
      <c r="K1489" s="5">
        <v>-25.064867313400001</v>
      </c>
      <c r="L1489" s="5">
        <v>12.255012494700001</v>
      </c>
      <c r="M1489" s="5"/>
      <c r="N1489" s="5"/>
      <c r="O1489" s="5">
        <v>14.75</v>
      </c>
      <c r="P1489" s="5">
        <v>-20985</v>
      </c>
      <c r="Q1489" s="5">
        <v>-1436.1111111099999</v>
      </c>
      <c r="R1489" s="5">
        <v>748.45679012400001</v>
      </c>
    </row>
    <row r="1490" spans="3:18">
      <c r="C1490">
        <v>14.76</v>
      </c>
      <c r="D1490">
        <v>-57.766666666699997</v>
      </c>
      <c r="E1490">
        <v>-3.9197530864200001</v>
      </c>
      <c r="F1490">
        <v>-3.3864883401900001</v>
      </c>
      <c r="I1490" s="5">
        <v>14.76</v>
      </c>
      <c r="J1490" s="5">
        <v>-366.67622255100002</v>
      </c>
      <c r="K1490" s="5">
        <v>-24.628535000399999</v>
      </c>
      <c r="L1490" s="5">
        <v>19.392547244399999</v>
      </c>
      <c r="M1490" s="5"/>
      <c r="N1490" s="5"/>
      <c r="O1490" s="5">
        <v>14.76</v>
      </c>
      <c r="P1490" s="5">
        <v>-20999</v>
      </c>
      <c r="Q1490" s="5">
        <v>-1411.1111111099999</v>
      </c>
      <c r="R1490" s="5">
        <v>1118.8271604900001</v>
      </c>
    </row>
    <row r="1491" spans="3:18">
      <c r="C1491">
        <v>14.77</v>
      </c>
      <c r="D1491">
        <v>-57.805555555600002</v>
      </c>
      <c r="E1491">
        <v>-3.9891975308599998</v>
      </c>
      <c r="F1491">
        <v>-2.7006172839399998</v>
      </c>
      <c r="I1491" s="5">
        <v>14.77</v>
      </c>
      <c r="J1491" s="5">
        <v>-366.92056864699998</v>
      </c>
      <c r="K1491" s="5">
        <v>-24.483090896</v>
      </c>
      <c r="L1491" s="5">
        <v>7.2722052166599997</v>
      </c>
      <c r="M1491" s="5"/>
      <c r="N1491" s="5"/>
      <c r="O1491" s="5">
        <v>14.77</v>
      </c>
      <c r="P1491" s="5">
        <v>-21013</v>
      </c>
      <c r="Q1491" s="5">
        <v>-1402.77777778</v>
      </c>
      <c r="R1491" s="5">
        <v>416.66666666700002</v>
      </c>
    </row>
    <row r="1492" spans="3:18">
      <c r="C1492">
        <v>14.78</v>
      </c>
      <c r="D1492">
        <v>-57.847222222200003</v>
      </c>
      <c r="E1492">
        <v>-3.9969135802500002</v>
      </c>
      <c r="F1492">
        <v>-8.5733882022399996E-2</v>
      </c>
      <c r="I1492" s="5">
        <v>14.78</v>
      </c>
      <c r="J1492" s="5">
        <v>-367.16491474200001</v>
      </c>
      <c r="K1492" s="5">
        <v>-24.483090896</v>
      </c>
      <c r="L1492" s="5">
        <v>-7.40687568358</v>
      </c>
      <c r="M1492" s="5"/>
      <c r="N1492" s="5"/>
      <c r="O1492" s="5">
        <v>14.78</v>
      </c>
      <c r="P1492" s="5">
        <v>-21027</v>
      </c>
      <c r="Q1492" s="5">
        <v>-1402.77777778</v>
      </c>
      <c r="R1492" s="5">
        <v>-416.66666666999998</v>
      </c>
    </row>
    <row r="1493" spans="3:18">
      <c r="C1493">
        <v>14.79</v>
      </c>
      <c r="D1493">
        <v>-57.8861111111</v>
      </c>
      <c r="E1493">
        <v>-3.9506172839499998</v>
      </c>
      <c r="F1493">
        <v>-0.72873799725099997</v>
      </c>
      <c r="I1493" s="5">
        <v>14.79</v>
      </c>
      <c r="J1493" s="5">
        <v>-367.40926083699998</v>
      </c>
      <c r="K1493" s="5">
        <v>-24.628535000399999</v>
      </c>
      <c r="L1493" s="5">
        <v>-20.335240513199999</v>
      </c>
      <c r="M1493" s="5"/>
      <c r="N1493" s="5"/>
      <c r="O1493" s="5">
        <v>14.79</v>
      </c>
      <c r="P1493" s="5">
        <v>-21041</v>
      </c>
      <c r="Q1493" s="5">
        <v>-1411.1111111099999</v>
      </c>
      <c r="R1493" s="5">
        <v>-1118.8271605</v>
      </c>
    </row>
    <row r="1494" spans="3:18">
      <c r="C1494">
        <v>14.8</v>
      </c>
      <c r="D1494">
        <v>-57.924999999999997</v>
      </c>
      <c r="E1494">
        <v>-4.0046296296300001</v>
      </c>
      <c r="F1494">
        <v>-1.95044581619</v>
      </c>
      <c r="I1494" s="5">
        <v>14.8</v>
      </c>
      <c r="J1494" s="5">
        <v>-367.65360693299999</v>
      </c>
      <c r="K1494" s="5">
        <v>-25.064867313400001</v>
      </c>
      <c r="L1494" s="5">
        <v>-16.699137904899999</v>
      </c>
      <c r="M1494" s="5"/>
      <c r="N1494" s="5"/>
      <c r="O1494" s="5">
        <v>14.8</v>
      </c>
      <c r="P1494" s="5">
        <v>-21055</v>
      </c>
      <c r="Q1494" s="5">
        <v>-1436.1111111099999</v>
      </c>
      <c r="R1494" s="5">
        <v>-748.45679012000005</v>
      </c>
    </row>
    <row r="1495" spans="3:18">
      <c r="C1495">
        <v>14.81</v>
      </c>
      <c r="D1495">
        <v>-57.9666666667</v>
      </c>
      <c r="E1495">
        <v>-4.0200617284</v>
      </c>
      <c r="F1495">
        <v>-0.55727023320400004</v>
      </c>
      <c r="I1495" s="5">
        <v>14.81</v>
      </c>
      <c r="J1495" s="5">
        <v>-367.91540631999999</v>
      </c>
      <c r="K1495" s="5">
        <v>-25.1133486815</v>
      </c>
      <c r="L1495" s="5">
        <v>0.40401140089799997</v>
      </c>
      <c r="M1495" s="5"/>
      <c r="N1495" s="5"/>
      <c r="O1495" s="5">
        <v>14.81</v>
      </c>
      <c r="P1495" s="5">
        <v>-21070</v>
      </c>
      <c r="Q1495" s="5">
        <v>-1436.1111111099999</v>
      </c>
      <c r="R1495" s="5">
        <v>439.814814818</v>
      </c>
    </row>
    <row r="1496" spans="3:18">
      <c r="C1496">
        <v>14.82</v>
      </c>
      <c r="D1496">
        <v>-58.005555555599997</v>
      </c>
      <c r="E1496">
        <v>-4.0200617284</v>
      </c>
      <c r="F1496">
        <v>1.4360425240100001</v>
      </c>
      <c r="I1496" s="5">
        <v>14.82</v>
      </c>
      <c r="J1496" s="5">
        <v>-368.159752416</v>
      </c>
      <c r="K1496" s="5">
        <v>-24.8224604728</v>
      </c>
      <c r="L1496" s="5">
        <v>-0.13467046694699999</v>
      </c>
      <c r="M1496" s="5"/>
      <c r="N1496" s="5"/>
      <c r="O1496" s="5">
        <v>14.82</v>
      </c>
      <c r="P1496" s="5">
        <v>-21084</v>
      </c>
      <c r="Q1496" s="5">
        <v>-1413.8888888900001</v>
      </c>
      <c r="R1496" s="5">
        <v>478.39506172799997</v>
      </c>
    </row>
    <row r="1497" spans="3:18">
      <c r="C1497">
        <v>14.83</v>
      </c>
      <c r="D1497">
        <v>-58.047222222199998</v>
      </c>
      <c r="E1497">
        <v>-3.9969135802500002</v>
      </c>
      <c r="F1497">
        <v>3.8580246913599998</v>
      </c>
      <c r="I1497" s="5">
        <v>14.83</v>
      </c>
      <c r="J1497" s="5">
        <v>-368.40409851099997</v>
      </c>
      <c r="K1497" s="5">
        <v>-25.1133486815</v>
      </c>
      <c r="L1497" s="5">
        <v>-1.34670466972</v>
      </c>
      <c r="M1497" s="5"/>
      <c r="N1497" s="5"/>
      <c r="O1497" s="5">
        <v>14.83</v>
      </c>
      <c r="P1497" s="5">
        <v>-21098</v>
      </c>
      <c r="Q1497" s="5">
        <v>-1413.8888888900001</v>
      </c>
      <c r="R1497" s="5">
        <v>-540.12345679099997</v>
      </c>
    </row>
    <row r="1498" spans="3:18">
      <c r="C1498">
        <v>14.84</v>
      </c>
      <c r="D1498">
        <v>-58.086111111100003</v>
      </c>
      <c r="E1498">
        <v>-3.9197530864200001</v>
      </c>
      <c r="F1498">
        <v>3.9866255144</v>
      </c>
      <c r="I1498" s="5">
        <v>14.84</v>
      </c>
      <c r="J1498" s="5">
        <v>-368.66589789900002</v>
      </c>
      <c r="K1498" s="5">
        <v>-25.064867313400001</v>
      </c>
      <c r="L1498" s="5">
        <v>12.255012494700001</v>
      </c>
      <c r="M1498" s="5"/>
      <c r="N1498" s="5"/>
      <c r="O1498" s="5">
        <v>14.84</v>
      </c>
      <c r="P1498" s="5">
        <v>-21112</v>
      </c>
      <c r="Q1498" s="5">
        <v>-1436.1111111099999</v>
      </c>
      <c r="R1498" s="5">
        <v>-702.16049382799997</v>
      </c>
    </row>
    <row r="1499" spans="3:18">
      <c r="C1499">
        <v>14.85</v>
      </c>
      <c r="D1499">
        <v>-58.125</v>
      </c>
      <c r="E1499">
        <v>-3.8966049382699999</v>
      </c>
      <c r="F1499">
        <v>2.1862139917599999</v>
      </c>
      <c r="I1499" s="5">
        <v>14.85</v>
      </c>
      <c r="J1499" s="5">
        <v>-368.91024399399998</v>
      </c>
      <c r="K1499" s="5">
        <v>-24.677016368499999</v>
      </c>
      <c r="L1499" s="5">
        <v>9.42693268823</v>
      </c>
      <c r="M1499" s="5"/>
      <c r="N1499" s="5"/>
      <c r="O1499" s="5">
        <v>14.85</v>
      </c>
      <c r="P1499" s="5">
        <v>-21127</v>
      </c>
      <c r="Q1499" s="5">
        <v>-1438.8888888900001</v>
      </c>
      <c r="R1499" s="5">
        <v>77.160493826999996</v>
      </c>
    </row>
    <row r="1500" spans="3:18">
      <c r="C1500">
        <v>14.86</v>
      </c>
      <c r="D1500">
        <v>-58.163888888899997</v>
      </c>
      <c r="E1500">
        <v>-3.88888888889</v>
      </c>
      <c r="F1500">
        <v>1.45747599451</v>
      </c>
      <c r="I1500" s="5">
        <v>14.86</v>
      </c>
      <c r="J1500" s="5">
        <v>-369.15459008900001</v>
      </c>
      <c r="K1500" s="5">
        <v>-24.677016368499999</v>
      </c>
      <c r="L1500" s="5">
        <v>-8.4842394193999997</v>
      </c>
      <c r="M1500" s="5"/>
      <c r="N1500" s="5"/>
      <c r="O1500" s="5">
        <v>14.86</v>
      </c>
      <c r="P1500" s="5">
        <v>-21141</v>
      </c>
      <c r="Q1500" s="5">
        <v>-1422.22222222</v>
      </c>
      <c r="R1500" s="5">
        <v>7.7160493826899996</v>
      </c>
    </row>
    <row r="1501" spans="3:18">
      <c r="C1501">
        <v>14.87</v>
      </c>
      <c r="D1501">
        <v>-58.202777777800002</v>
      </c>
      <c r="E1501">
        <v>-3.88117283951</v>
      </c>
      <c r="F1501">
        <v>1.8861454046599999</v>
      </c>
      <c r="I1501" s="5">
        <v>14.87</v>
      </c>
      <c r="J1501" s="5">
        <v>-369.39893618500003</v>
      </c>
      <c r="K1501" s="5">
        <v>-25.064867313400001</v>
      </c>
      <c r="L1501" s="5">
        <v>-8.6189098863800009</v>
      </c>
      <c r="M1501" s="5"/>
      <c r="N1501" s="5"/>
      <c r="O1501" s="5">
        <v>14.87</v>
      </c>
      <c r="P1501" s="5">
        <v>-21155</v>
      </c>
      <c r="Q1501" s="5">
        <v>-1438.8888888900001</v>
      </c>
      <c r="R1501" s="5">
        <v>-30.8641975309</v>
      </c>
    </row>
    <row r="1502" spans="3:18">
      <c r="C1502">
        <v>14.88</v>
      </c>
      <c r="D1502">
        <v>-58.241666666699999</v>
      </c>
      <c r="E1502">
        <v>-3.8580246913599998</v>
      </c>
      <c r="F1502">
        <v>2.5291495198999998</v>
      </c>
      <c r="I1502" s="5">
        <v>14.88</v>
      </c>
      <c r="J1502" s="5">
        <v>-369.66073557200002</v>
      </c>
      <c r="K1502" s="5">
        <v>-25.064867313400001</v>
      </c>
      <c r="L1502" s="5">
        <v>8.6189098863800009</v>
      </c>
      <c r="M1502" s="5"/>
      <c r="N1502" s="5"/>
      <c r="O1502" s="5">
        <v>14.88</v>
      </c>
      <c r="P1502" s="5">
        <v>-21170</v>
      </c>
      <c r="Q1502" s="5">
        <v>-1436.1111111099999</v>
      </c>
      <c r="R1502" s="5">
        <v>910.49382716100001</v>
      </c>
    </row>
    <row r="1503" spans="3:18">
      <c r="C1503">
        <v>14.89</v>
      </c>
      <c r="D1503">
        <v>-58.280555555600003</v>
      </c>
      <c r="E1503">
        <v>-3.7962962963</v>
      </c>
      <c r="F1503">
        <v>8.5733882040299997E-2</v>
      </c>
      <c r="I1503" s="5">
        <v>14.89</v>
      </c>
      <c r="J1503" s="5">
        <v>-369.90508166799998</v>
      </c>
      <c r="K1503" s="5">
        <v>-24.677016368499999</v>
      </c>
      <c r="L1503" s="5">
        <v>8.6189098863800009</v>
      </c>
      <c r="M1503" s="5"/>
      <c r="N1503" s="5"/>
      <c r="O1503" s="5">
        <v>14.89</v>
      </c>
      <c r="P1503" s="5">
        <v>-21184</v>
      </c>
      <c r="Q1503" s="5">
        <v>-1411.1111111099999</v>
      </c>
      <c r="R1503" s="5">
        <v>956.79012345700005</v>
      </c>
    </row>
    <row r="1504" spans="3:18">
      <c r="C1504">
        <v>14.9</v>
      </c>
      <c r="D1504">
        <v>-58.316666666700002</v>
      </c>
      <c r="E1504">
        <v>-3.8194444444400002</v>
      </c>
      <c r="F1504">
        <v>-5.0582990397799996</v>
      </c>
      <c r="I1504" s="5">
        <v>14.9</v>
      </c>
      <c r="J1504" s="5">
        <v>-370.14942776300001</v>
      </c>
      <c r="K1504" s="5">
        <v>-24.677016368499999</v>
      </c>
      <c r="L1504" s="5">
        <v>-8.4842394193999997</v>
      </c>
      <c r="M1504" s="5"/>
      <c r="N1504" s="5"/>
      <c r="O1504" s="5">
        <v>14.9</v>
      </c>
      <c r="P1504" s="5">
        <v>-21198</v>
      </c>
      <c r="Q1504" s="5">
        <v>-1405.5555555599999</v>
      </c>
      <c r="R1504" s="15">
        <v>0</v>
      </c>
    </row>
    <row r="1505" spans="3:18">
      <c r="C1505">
        <v>14.91</v>
      </c>
      <c r="D1505">
        <v>-58.355555555599999</v>
      </c>
      <c r="E1505">
        <v>-3.9583333333300001</v>
      </c>
      <c r="F1505">
        <v>-4.6081961591300002</v>
      </c>
      <c r="I1505" s="5">
        <v>14.91</v>
      </c>
      <c r="J1505" s="5">
        <v>-370.39377385799997</v>
      </c>
      <c r="K1505" s="5">
        <v>-25.064867313400001</v>
      </c>
      <c r="L1505" s="5">
        <v>-7.6762166175499997</v>
      </c>
      <c r="M1505" s="5"/>
      <c r="N1505" s="5"/>
      <c r="O1505" s="5">
        <v>14.91</v>
      </c>
      <c r="P1505" s="5">
        <v>-21212</v>
      </c>
      <c r="Q1505" s="5">
        <v>-1411.1111111099999</v>
      </c>
      <c r="R1505" s="5">
        <v>-956.79012345700005</v>
      </c>
    </row>
    <row r="1506" spans="3:18">
      <c r="C1506">
        <v>14.92</v>
      </c>
      <c r="D1506">
        <v>-58.3972222222</v>
      </c>
      <c r="E1506">
        <v>-3.9737654321</v>
      </c>
      <c r="F1506">
        <v>1.20027434841</v>
      </c>
      <c r="I1506" s="5">
        <v>14.92</v>
      </c>
      <c r="J1506" s="5">
        <v>-370.65557324600002</v>
      </c>
      <c r="K1506" s="5">
        <v>-25.064867313400001</v>
      </c>
      <c r="L1506" s="5">
        <v>13.063035296600001</v>
      </c>
      <c r="M1506" s="5"/>
      <c r="N1506" s="5"/>
      <c r="O1506" s="5">
        <v>14.92</v>
      </c>
      <c r="P1506" s="5">
        <v>-21226</v>
      </c>
      <c r="Q1506" s="5">
        <v>-1436.1111111099999</v>
      </c>
      <c r="R1506" s="5">
        <v>-910.49382716100001</v>
      </c>
    </row>
    <row r="1507" spans="3:18">
      <c r="C1507">
        <v>14.93</v>
      </c>
      <c r="D1507">
        <v>-58.436111111099997</v>
      </c>
      <c r="E1507">
        <v>-3.8966049382699999</v>
      </c>
      <c r="F1507">
        <v>3.7079903978100002</v>
      </c>
      <c r="I1507" s="5">
        <v>14.93</v>
      </c>
      <c r="J1507" s="5">
        <v>-370.89991934099999</v>
      </c>
      <c r="K1507" s="5">
        <v>-24.628535000399999</v>
      </c>
      <c r="L1507" s="5">
        <v>19.6618881783</v>
      </c>
      <c r="M1507" s="5"/>
      <c r="N1507" s="5"/>
      <c r="O1507" s="5">
        <v>14.93</v>
      </c>
      <c r="P1507" s="5">
        <v>-21241</v>
      </c>
      <c r="Q1507" s="5">
        <v>-1438.8888888900001</v>
      </c>
      <c r="R1507" s="5">
        <v>30.8641975309</v>
      </c>
    </row>
    <row r="1508" spans="3:18">
      <c r="C1508">
        <v>14.94</v>
      </c>
      <c r="D1508">
        <v>-58.475000000000001</v>
      </c>
      <c r="E1508">
        <v>-3.8271604938300001</v>
      </c>
      <c r="F1508">
        <v>-0.27863511659500001</v>
      </c>
      <c r="I1508" s="5">
        <v>14.94</v>
      </c>
      <c r="J1508" s="5">
        <v>-371.144265437</v>
      </c>
      <c r="K1508" s="5">
        <v>-24.483090896</v>
      </c>
      <c r="L1508" s="5">
        <v>8.2148984854799991</v>
      </c>
      <c r="M1508" s="5"/>
      <c r="N1508" s="5"/>
      <c r="O1508" s="5">
        <v>14.94</v>
      </c>
      <c r="P1508" s="5">
        <v>-21255</v>
      </c>
      <c r="Q1508" s="5">
        <v>-1422.22222222</v>
      </c>
      <c r="R1508" s="5">
        <v>-7.7160493827199996</v>
      </c>
    </row>
    <row r="1509" spans="3:18">
      <c r="C1509">
        <v>14.95</v>
      </c>
      <c r="D1509">
        <v>-58.5111111111</v>
      </c>
      <c r="E1509">
        <v>-3.8966049382699999</v>
      </c>
      <c r="F1509">
        <v>-5.1011659807900003</v>
      </c>
      <c r="I1509" s="5">
        <v>14.95</v>
      </c>
      <c r="J1509" s="5">
        <v>-371.38861153200003</v>
      </c>
      <c r="K1509" s="5">
        <v>-24.483090896</v>
      </c>
      <c r="L1509" s="5">
        <v>-2.8280798064899999</v>
      </c>
      <c r="M1509" s="5"/>
      <c r="N1509" s="5"/>
      <c r="O1509" s="5">
        <v>14.95</v>
      </c>
      <c r="P1509" s="5">
        <v>-21269</v>
      </c>
      <c r="Q1509" s="5">
        <v>-1438.8888888900001</v>
      </c>
      <c r="R1509" s="5">
        <v>-77.1604938272</v>
      </c>
    </row>
    <row r="1510" spans="3:18">
      <c r="C1510">
        <v>14.96</v>
      </c>
      <c r="D1510">
        <v>-58.552777777800003</v>
      </c>
      <c r="E1510">
        <v>-3.9891975308599998</v>
      </c>
      <c r="F1510">
        <v>-4.5224622770799998</v>
      </c>
      <c r="I1510" s="5">
        <v>14.96</v>
      </c>
      <c r="J1510" s="5">
        <v>-371.632957627</v>
      </c>
      <c r="K1510" s="5">
        <v>-24.5800536323</v>
      </c>
      <c r="L1510" s="5">
        <v>-8.4842394194700006</v>
      </c>
      <c r="M1510" s="5"/>
      <c r="N1510" s="5"/>
      <c r="O1510" s="5">
        <v>14.96</v>
      </c>
      <c r="P1510" s="5">
        <v>-21284</v>
      </c>
      <c r="Q1510" s="5">
        <v>-1436.1111111099999</v>
      </c>
      <c r="R1510" s="5">
        <v>702.16049382699998</v>
      </c>
    </row>
    <row r="1511" spans="3:18">
      <c r="C1511">
        <v>14.97</v>
      </c>
      <c r="D1511">
        <v>-58.5916666667</v>
      </c>
      <c r="E1511">
        <v>-4.0123456790100001</v>
      </c>
      <c r="F1511">
        <v>-1.3074417009599999</v>
      </c>
      <c r="I1511" s="5">
        <v>14.97</v>
      </c>
      <c r="J1511" s="5">
        <v>-371.87730372200002</v>
      </c>
      <c r="K1511" s="5">
        <v>-24.870941840899999</v>
      </c>
      <c r="L1511" s="5">
        <v>3.6361026083199999</v>
      </c>
      <c r="M1511" s="5"/>
      <c r="N1511" s="5"/>
      <c r="O1511" s="5">
        <v>14.97</v>
      </c>
      <c r="P1511" s="5">
        <v>-21298</v>
      </c>
      <c r="Q1511" s="5">
        <v>-1413.8888888900001</v>
      </c>
      <c r="R1511" s="5">
        <v>532.40740740700005</v>
      </c>
    </row>
    <row r="1512" spans="3:18">
      <c r="C1512">
        <v>14.98</v>
      </c>
      <c r="D1512">
        <v>-58.633333333300001</v>
      </c>
      <c r="E1512">
        <v>-4.0046296296300001</v>
      </c>
      <c r="F1512">
        <v>1.2217078189199999</v>
      </c>
      <c r="I1512" s="5">
        <v>14.98</v>
      </c>
      <c r="J1512" s="5">
        <v>-372.13910311000001</v>
      </c>
      <c r="K1512" s="5">
        <v>-24.483090896</v>
      </c>
      <c r="L1512" s="5">
        <v>12.659023895700001</v>
      </c>
      <c r="M1512" s="5"/>
      <c r="N1512" s="5"/>
      <c r="O1512" s="5">
        <v>14.98</v>
      </c>
      <c r="P1512" s="5">
        <v>-21312</v>
      </c>
      <c r="Q1512" s="5">
        <v>-1413.8888888900001</v>
      </c>
      <c r="R1512" s="5">
        <v>-532.40740740900003</v>
      </c>
    </row>
    <row r="1513" spans="3:18">
      <c r="C1513">
        <v>14.99</v>
      </c>
      <c r="D1513">
        <v>-58.672222222199998</v>
      </c>
      <c r="E1513">
        <v>-3.9506172839499998</v>
      </c>
      <c r="F1513">
        <v>0.57870370369400004</v>
      </c>
      <c r="I1513" s="5">
        <v>14.99</v>
      </c>
      <c r="J1513" s="5">
        <v>-372.36599591300001</v>
      </c>
      <c r="K1513" s="5">
        <v>-24.192202687399998</v>
      </c>
      <c r="L1513" s="5">
        <v>-12.255012494700001</v>
      </c>
      <c r="M1513" s="5"/>
      <c r="N1513" s="5"/>
      <c r="O1513" s="5">
        <v>14.99</v>
      </c>
      <c r="P1513" s="5">
        <v>-21326</v>
      </c>
      <c r="Q1513" s="5">
        <v>-1436.1111111099999</v>
      </c>
      <c r="R1513" s="5">
        <v>-702.16049382999995</v>
      </c>
    </row>
    <row r="1514" spans="3:18">
      <c r="C1514">
        <v>15</v>
      </c>
      <c r="D1514">
        <v>-58.711111111100003</v>
      </c>
      <c r="E1514">
        <v>-3.9969135802500002</v>
      </c>
      <c r="F1514">
        <v>6.4300411526300005E-2</v>
      </c>
      <c r="I1514" s="5">
        <v>15</v>
      </c>
      <c r="J1514" s="5">
        <v>-372.61034200799998</v>
      </c>
      <c r="K1514" s="5">
        <v>-24.919423209000001</v>
      </c>
      <c r="L1514" s="5">
        <v>-20.739251914099999</v>
      </c>
      <c r="M1514" s="5"/>
      <c r="N1514" s="5"/>
      <c r="O1514" s="5">
        <v>15</v>
      </c>
      <c r="P1514" s="5">
        <v>-21341</v>
      </c>
      <c r="Q1514" s="5">
        <v>-1438.8888888900001</v>
      </c>
      <c r="R1514" s="5">
        <v>77.160493827899998</v>
      </c>
    </row>
    <row r="1515" spans="3:18">
      <c r="C1515">
        <v>15.01</v>
      </c>
      <c r="D1515">
        <v>-58.752777777799999</v>
      </c>
      <c r="E1515">
        <v>-3.9891975308599998</v>
      </c>
      <c r="F1515">
        <v>2.7006172839599998</v>
      </c>
      <c r="I1515" s="5">
        <v>15.01</v>
      </c>
      <c r="J1515" s="5">
        <v>-372.87214139600002</v>
      </c>
      <c r="K1515" s="5">
        <v>-25.016385945300001</v>
      </c>
      <c r="L1515" s="5">
        <v>4.8481368110799998</v>
      </c>
      <c r="M1515" s="5"/>
      <c r="N1515" s="5"/>
      <c r="O1515" s="5">
        <v>15.01</v>
      </c>
      <c r="P1515" s="5">
        <v>-21355</v>
      </c>
      <c r="Q1515" s="5">
        <v>-1422.22222222</v>
      </c>
      <c r="R1515" s="5">
        <v>7.71604938679</v>
      </c>
    </row>
    <row r="1516" spans="3:18">
      <c r="C1516">
        <v>15.02</v>
      </c>
      <c r="D1516">
        <v>-58.791666666700003</v>
      </c>
      <c r="E1516">
        <v>-3.9197530864200001</v>
      </c>
      <c r="F1516">
        <v>3.3864883401900001</v>
      </c>
      <c r="I1516" s="5">
        <v>15.02</v>
      </c>
      <c r="J1516" s="5">
        <v>-373.11648749099999</v>
      </c>
      <c r="K1516" s="5">
        <v>-24.628535000399999</v>
      </c>
      <c r="L1516" s="5">
        <v>15.756444635999999</v>
      </c>
      <c r="M1516" s="5"/>
      <c r="N1516" s="5"/>
      <c r="O1516" s="5">
        <v>15.02</v>
      </c>
      <c r="P1516" s="5">
        <v>-21369</v>
      </c>
      <c r="Q1516" s="5">
        <v>-1438.8888888900001</v>
      </c>
      <c r="R1516" s="5">
        <v>-30.864197527400002</v>
      </c>
    </row>
    <row r="1517" spans="3:18">
      <c r="C1517">
        <v>15.03</v>
      </c>
      <c r="D1517">
        <v>-58.8305555556</v>
      </c>
      <c r="E1517">
        <v>-3.8966049382699999</v>
      </c>
      <c r="F1517">
        <v>1.90757887517</v>
      </c>
      <c r="I1517" s="5">
        <v>15.03</v>
      </c>
      <c r="J1517" s="5">
        <v>-373.360833587</v>
      </c>
      <c r="K1517" s="5">
        <v>-24.483090896</v>
      </c>
      <c r="L1517" s="5">
        <v>6.4641824148099998</v>
      </c>
      <c r="M1517" s="5"/>
      <c r="N1517" s="5"/>
      <c r="O1517" s="5">
        <v>15.03</v>
      </c>
      <c r="P1517" s="5">
        <v>-21384</v>
      </c>
      <c r="Q1517" s="5">
        <v>-1436.1111111099999</v>
      </c>
      <c r="R1517" s="5">
        <v>910.49382716000002</v>
      </c>
    </row>
    <row r="1518" spans="3:18">
      <c r="C1518">
        <v>15.04</v>
      </c>
      <c r="D1518">
        <v>-58.869444444400003</v>
      </c>
      <c r="E1518">
        <v>-3.88888888889</v>
      </c>
      <c r="F1518">
        <v>0.72873799725400001</v>
      </c>
      <c r="I1518" s="5">
        <v>15.04</v>
      </c>
      <c r="J1518" s="5">
        <v>-373.60517968200003</v>
      </c>
      <c r="K1518" s="5">
        <v>-24.483090896</v>
      </c>
      <c r="L1518" s="5">
        <v>-7.5415461506100003</v>
      </c>
      <c r="M1518" s="5"/>
      <c r="N1518" s="5"/>
      <c r="O1518" s="5">
        <v>15.04</v>
      </c>
      <c r="P1518" s="5">
        <v>-21398</v>
      </c>
      <c r="Q1518" s="5">
        <v>-1411.1111111099999</v>
      </c>
      <c r="R1518" s="5">
        <v>949.07407407000005</v>
      </c>
    </row>
    <row r="1519" spans="3:18">
      <c r="C1519">
        <v>15.05</v>
      </c>
      <c r="D1519">
        <v>-58.9083333333</v>
      </c>
      <c r="E1519">
        <v>-3.88888888889</v>
      </c>
      <c r="F1519">
        <v>0.150034293554</v>
      </c>
      <c r="I1519" s="5">
        <v>15.05</v>
      </c>
      <c r="J1519" s="5">
        <v>-373.849525777</v>
      </c>
      <c r="K1519" s="5">
        <v>-24.628535000399999</v>
      </c>
      <c r="L1519" s="5">
        <v>-20.335240513199999</v>
      </c>
      <c r="M1519" s="5"/>
      <c r="N1519" s="5"/>
      <c r="O1519" s="5">
        <v>15.05</v>
      </c>
      <c r="P1519" s="5">
        <v>-21412</v>
      </c>
      <c r="Q1519" s="5">
        <v>-1405.5555555599999</v>
      </c>
      <c r="R1519" s="5">
        <v>-46.296296296400001</v>
      </c>
    </row>
    <row r="1520" spans="3:18">
      <c r="C1520">
        <v>15.06</v>
      </c>
      <c r="D1520">
        <v>-58.947222222199997</v>
      </c>
      <c r="E1520">
        <v>-3.88888888889</v>
      </c>
      <c r="F1520">
        <v>2.1433470518599999E-2</v>
      </c>
      <c r="I1520" s="5">
        <v>15.06</v>
      </c>
      <c r="J1520" s="5">
        <v>-374.09387187200002</v>
      </c>
      <c r="K1520" s="5">
        <v>-25.064867313400001</v>
      </c>
      <c r="L1520" s="5">
        <v>-16.8338083718</v>
      </c>
      <c r="M1520" s="5"/>
      <c r="N1520" s="5"/>
      <c r="O1520" s="5">
        <v>15.06</v>
      </c>
      <c r="P1520" s="5">
        <v>-21426</v>
      </c>
      <c r="Q1520" s="5">
        <v>-1411.1111111099999</v>
      </c>
      <c r="R1520" s="5">
        <v>-1165.1234567900001</v>
      </c>
    </row>
    <row r="1521" spans="3:18">
      <c r="C1521">
        <v>15.07</v>
      </c>
      <c r="D1521">
        <v>-58.986111111100001</v>
      </c>
      <c r="E1521">
        <v>-3.88888888889</v>
      </c>
      <c r="F1521" s="1">
        <v>6.8031999786799996E-12</v>
      </c>
      <c r="I1521" s="5">
        <v>15.07</v>
      </c>
      <c r="J1521" s="5">
        <v>-374.35567126000001</v>
      </c>
      <c r="K1521" s="5">
        <v>-25.1133486815</v>
      </c>
      <c r="L1521" s="5">
        <v>-0.40401140087199999</v>
      </c>
      <c r="M1521" s="5"/>
      <c r="N1521" s="5"/>
      <c r="O1521" s="5">
        <v>15.07</v>
      </c>
      <c r="P1521" s="5">
        <v>-21440</v>
      </c>
      <c r="Q1521" s="5">
        <v>-1438.8888888900001</v>
      </c>
      <c r="R1521" s="5">
        <v>-1334.8765432099999</v>
      </c>
    </row>
    <row r="1522" spans="3:18">
      <c r="C1522">
        <v>15.08</v>
      </c>
      <c r="D1522">
        <v>-59.024999999999999</v>
      </c>
      <c r="E1522">
        <v>-3.88888888889</v>
      </c>
      <c r="F1522" s="1">
        <v>-4.6567687977299998E-12</v>
      </c>
      <c r="I1522" s="5">
        <v>15.08</v>
      </c>
      <c r="J1522" s="5">
        <v>-374.60001735600002</v>
      </c>
      <c r="K1522" s="5">
        <v>-24.8224604728</v>
      </c>
      <c r="L1522" s="5">
        <v>-3.6361026083299999</v>
      </c>
      <c r="M1522" s="5"/>
      <c r="N1522" s="5"/>
      <c r="O1522" s="5">
        <v>15.08</v>
      </c>
      <c r="P1522" s="5">
        <v>-21455</v>
      </c>
      <c r="Q1522" s="5">
        <v>-1447.22222222</v>
      </c>
      <c r="R1522" s="5">
        <v>-509.25925926100001</v>
      </c>
    </row>
    <row r="1523" spans="3:18">
      <c r="C1523">
        <v>15.09</v>
      </c>
      <c r="D1523">
        <v>-59.063888888900003</v>
      </c>
      <c r="E1523">
        <v>-3.88888888889</v>
      </c>
      <c r="F1523" s="1">
        <v>-8.5462501273400002E-12</v>
      </c>
      <c r="I1523" s="5">
        <v>15.09</v>
      </c>
      <c r="J1523" s="5">
        <v>-374.84436345099999</v>
      </c>
      <c r="K1523" s="5">
        <v>-25.161830049599999</v>
      </c>
      <c r="L1523" s="5">
        <v>-7.6762166176499997</v>
      </c>
      <c r="M1523" s="5"/>
      <c r="N1523" s="5"/>
      <c r="O1523" s="5">
        <v>15.09</v>
      </c>
      <c r="P1523" s="5">
        <v>-21469</v>
      </c>
      <c r="Q1523" s="5">
        <v>-1447.22222222</v>
      </c>
      <c r="R1523" s="5">
        <v>200.617283953</v>
      </c>
    </row>
    <row r="1524" spans="3:18">
      <c r="C1524">
        <v>15.1</v>
      </c>
      <c r="D1524">
        <v>-59.1027777778</v>
      </c>
      <c r="E1524">
        <v>-3.88888888889</v>
      </c>
      <c r="F1524">
        <v>-2.1433470512200001E-2</v>
      </c>
      <c r="I1524" s="5">
        <v>15.1</v>
      </c>
      <c r="J1524" s="5">
        <v>-375.10616283899998</v>
      </c>
      <c r="K1524" s="5">
        <v>-25.210311417700002</v>
      </c>
      <c r="L1524" s="5">
        <v>8.21489848541</v>
      </c>
      <c r="M1524" s="5"/>
      <c r="N1524" s="5"/>
      <c r="O1524" s="5">
        <v>15.1</v>
      </c>
      <c r="P1524" s="5">
        <v>-21484</v>
      </c>
      <c r="Q1524" s="5">
        <v>-1441.66666667</v>
      </c>
      <c r="R1524" s="5">
        <v>702.16049383100005</v>
      </c>
    </row>
    <row r="1525" spans="3:18">
      <c r="C1525">
        <v>15.11</v>
      </c>
      <c r="D1525">
        <v>-59.141666666699997</v>
      </c>
      <c r="E1525">
        <v>-3.88888888889</v>
      </c>
      <c r="F1525">
        <v>-0.15003429354799999</v>
      </c>
      <c r="I1525" s="5">
        <v>15.11</v>
      </c>
      <c r="J1525" s="5">
        <v>-375.350508934</v>
      </c>
      <c r="K1525" s="5">
        <v>-25.064867313400001</v>
      </c>
      <c r="L1525" s="5">
        <v>28.4154685317</v>
      </c>
      <c r="M1525" s="5"/>
      <c r="N1525" s="5"/>
      <c r="O1525" s="5">
        <v>15.11</v>
      </c>
      <c r="P1525" s="5">
        <v>-21498</v>
      </c>
      <c r="Q1525" s="5">
        <v>-1422.22222222</v>
      </c>
      <c r="R1525" s="5">
        <v>262.34567901000003</v>
      </c>
    </row>
    <row r="1526" spans="3:18">
      <c r="C1526">
        <v>15.12</v>
      </c>
      <c r="D1526">
        <v>-59.180555555600002</v>
      </c>
      <c r="E1526">
        <v>-3.88888888889</v>
      </c>
      <c r="F1526">
        <v>-0.72873799725499999</v>
      </c>
      <c r="I1526" s="5">
        <v>15.12</v>
      </c>
      <c r="J1526" s="5">
        <v>-375.61230832199999</v>
      </c>
      <c r="K1526" s="5">
        <v>-24.483090896</v>
      </c>
      <c r="L1526" s="5">
        <v>31.916900673099999</v>
      </c>
      <c r="M1526" s="5"/>
      <c r="N1526" s="5"/>
      <c r="O1526" s="5">
        <v>15.12</v>
      </c>
      <c r="P1526" s="5">
        <v>-21512</v>
      </c>
      <c r="Q1526" s="5">
        <v>-1438.8888888900001</v>
      </c>
      <c r="R1526" s="5">
        <v>23.148148142699998</v>
      </c>
    </row>
    <row r="1527" spans="3:18">
      <c r="C1527">
        <v>15.13</v>
      </c>
      <c r="D1527">
        <v>-59.219444444399997</v>
      </c>
      <c r="E1527">
        <v>-3.8966049382699999</v>
      </c>
      <c r="F1527">
        <v>-1.90757887517</v>
      </c>
      <c r="I1527" s="5">
        <v>15.13</v>
      </c>
      <c r="J1527" s="5">
        <v>-375.839201124</v>
      </c>
      <c r="K1527" s="5">
        <v>-24.046758582999999</v>
      </c>
      <c r="L1527" s="5">
        <v>0.808022801914</v>
      </c>
      <c r="M1527" s="5"/>
      <c r="N1527" s="5"/>
      <c r="O1527" s="5">
        <v>15.13</v>
      </c>
      <c r="P1527" s="5">
        <v>-21527</v>
      </c>
      <c r="Q1527" s="5">
        <v>-1436.1111111099999</v>
      </c>
      <c r="R1527" s="5">
        <v>918.20987654199996</v>
      </c>
    </row>
    <row r="1528" spans="3:18">
      <c r="C1528">
        <v>15.14</v>
      </c>
      <c r="D1528">
        <v>-59.258333333300001</v>
      </c>
      <c r="E1528">
        <v>-3.9197530864200001</v>
      </c>
      <c r="F1528">
        <v>-3.3864883401800001</v>
      </c>
      <c r="I1528" s="5">
        <v>15.14</v>
      </c>
      <c r="J1528" s="5">
        <v>-376.08354722000001</v>
      </c>
      <c r="K1528" s="5">
        <v>-24.483090896</v>
      </c>
      <c r="L1528" s="5">
        <v>-27.876786663800001</v>
      </c>
      <c r="M1528" s="5"/>
      <c r="N1528" s="5"/>
      <c r="O1528" s="5">
        <v>15.14</v>
      </c>
      <c r="P1528" s="5">
        <v>-21541</v>
      </c>
      <c r="Q1528" s="5">
        <v>-1411.1111111099999</v>
      </c>
      <c r="R1528" s="5">
        <v>956.79012345900003</v>
      </c>
    </row>
    <row r="1529" spans="3:18">
      <c r="C1529">
        <v>15.15</v>
      </c>
      <c r="D1529">
        <v>-59.297222222199998</v>
      </c>
      <c r="E1529">
        <v>-3.9891975308599998</v>
      </c>
      <c r="F1529">
        <v>-2.6791838134399999</v>
      </c>
      <c r="I1529" s="5">
        <v>15.15</v>
      </c>
      <c r="J1529" s="5">
        <v>-376.32789331499998</v>
      </c>
      <c r="K1529" s="5">
        <v>-25.016385945300001</v>
      </c>
      <c r="L1529" s="5">
        <v>-19.527217711399999</v>
      </c>
      <c r="M1529" s="5"/>
      <c r="N1529" s="5"/>
      <c r="O1529" s="5">
        <v>15.15</v>
      </c>
      <c r="P1529" s="5">
        <v>-21555</v>
      </c>
      <c r="Q1529" s="5">
        <v>-1405.5555555599999</v>
      </c>
      <c r="R1529" s="15">
        <v>-1.9604663571600001E-9</v>
      </c>
    </row>
    <row r="1530" spans="3:18">
      <c r="C1530">
        <v>15.16</v>
      </c>
      <c r="D1530">
        <v>-59.338888888900001</v>
      </c>
      <c r="E1530">
        <v>-3.9969135802500002</v>
      </c>
      <c r="F1530">
        <v>6.4300411515500006E-2</v>
      </c>
      <c r="I1530" s="5">
        <v>15.16</v>
      </c>
      <c r="J1530" s="5">
        <v>-376.58969270300003</v>
      </c>
      <c r="K1530" s="5">
        <v>-25.064867313400001</v>
      </c>
      <c r="L1530" s="5">
        <v>7.6762166175399997</v>
      </c>
      <c r="M1530" s="5"/>
      <c r="N1530" s="5"/>
      <c r="O1530" s="5">
        <v>15.16</v>
      </c>
      <c r="P1530" s="5">
        <v>-21569</v>
      </c>
      <c r="Q1530" s="5">
        <v>-1411.1111111099999</v>
      </c>
      <c r="R1530" s="5">
        <v>-956.79012345900003</v>
      </c>
    </row>
    <row r="1531" spans="3:18">
      <c r="C1531">
        <v>15.17</v>
      </c>
      <c r="D1531">
        <v>-59.377777777799999</v>
      </c>
      <c r="E1531">
        <v>-3.9506172839499998</v>
      </c>
      <c r="F1531" s="1">
        <v>-8.5018412063500001E-12</v>
      </c>
      <c r="I1531" s="5">
        <v>15.17</v>
      </c>
      <c r="J1531" s="5">
        <v>-376.83403879799999</v>
      </c>
      <c r="K1531" s="5">
        <v>-24.628535000399999</v>
      </c>
      <c r="L1531" s="5">
        <v>14.948421834199999</v>
      </c>
      <c r="M1531" s="5"/>
      <c r="N1531" s="5"/>
      <c r="O1531" s="5">
        <v>15.17</v>
      </c>
      <c r="P1531" s="5">
        <v>-21583</v>
      </c>
      <c r="Q1531" s="5">
        <v>-1436.1111111099999</v>
      </c>
      <c r="R1531" s="5">
        <v>-910.49382715700006</v>
      </c>
    </row>
    <row r="1532" spans="3:18">
      <c r="C1532">
        <v>15.18</v>
      </c>
      <c r="D1532">
        <v>-59.416666666700003</v>
      </c>
      <c r="E1532">
        <v>-3.9969135802500002</v>
      </c>
      <c r="F1532">
        <v>-8.5733882026300001E-2</v>
      </c>
      <c r="I1532" s="5">
        <v>15.18</v>
      </c>
      <c r="J1532" s="5">
        <v>-377.07838489300002</v>
      </c>
      <c r="K1532" s="5">
        <v>-24.531572264099999</v>
      </c>
      <c r="L1532" s="5">
        <v>-0.13467046697500001</v>
      </c>
      <c r="M1532" s="5"/>
      <c r="N1532" s="5"/>
      <c r="O1532" s="5">
        <v>15.18</v>
      </c>
      <c r="P1532" s="5">
        <v>-21598</v>
      </c>
      <c r="Q1532" s="5">
        <v>-1438.8888888900001</v>
      </c>
      <c r="R1532" s="5">
        <v>23.148148151600001</v>
      </c>
    </row>
    <row r="1533" spans="3:18">
      <c r="C1533">
        <v>15.19</v>
      </c>
      <c r="D1533">
        <v>-59.458333333299997</v>
      </c>
      <c r="E1533">
        <v>-3.9891975308599998</v>
      </c>
      <c r="F1533">
        <v>2.5291495198999998</v>
      </c>
      <c r="I1533" s="5">
        <v>15.19</v>
      </c>
      <c r="J1533" s="5">
        <v>-377.32273098899998</v>
      </c>
      <c r="K1533" s="5">
        <v>-24.628535000399999</v>
      </c>
      <c r="L1533" s="5">
        <v>-15.756444636099999</v>
      </c>
      <c r="M1533" s="5"/>
      <c r="N1533" s="5"/>
      <c r="O1533" s="5">
        <v>15.19</v>
      </c>
      <c r="P1533" s="5">
        <v>-21612</v>
      </c>
      <c r="Q1533" s="5">
        <v>-1422.22222222</v>
      </c>
      <c r="R1533" s="5">
        <v>-54.012345679299997</v>
      </c>
    </row>
    <row r="1534" spans="3:18">
      <c r="C1534">
        <v>15.2</v>
      </c>
      <c r="D1534">
        <v>-59.497222222200001</v>
      </c>
      <c r="E1534">
        <v>-3.9197530864200001</v>
      </c>
      <c r="F1534">
        <v>2.65775034293</v>
      </c>
      <c r="I1534" s="5">
        <v>15.2</v>
      </c>
      <c r="J1534" s="5">
        <v>-377.567077084</v>
      </c>
      <c r="K1534" s="5">
        <v>-25.064867313400001</v>
      </c>
      <c r="L1534" s="5">
        <v>-11.446989692800001</v>
      </c>
      <c r="M1534" s="5"/>
      <c r="N1534" s="5"/>
      <c r="O1534" s="5">
        <v>15.2</v>
      </c>
      <c r="P1534" s="5">
        <v>-21626</v>
      </c>
      <c r="Q1534" s="5">
        <v>-1438.8888888900001</v>
      </c>
      <c r="R1534" s="5">
        <v>-285.49382716100001</v>
      </c>
    </row>
    <row r="1535" spans="3:18">
      <c r="C1535">
        <v>15.21</v>
      </c>
      <c r="D1535">
        <v>-59.536111111099999</v>
      </c>
      <c r="E1535">
        <v>-3.9043209876499998</v>
      </c>
      <c r="F1535">
        <v>2.1433470506099998E-2</v>
      </c>
      <c r="I1535" s="5">
        <v>15.21</v>
      </c>
      <c r="J1535" s="5">
        <v>-377.82887647199999</v>
      </c>
      <c r="K1535" s="5">
        <v>-25.064867313400001</v>
      </c>
      <c r="L1535" s="5">
        <v>11.5816601599</v>
      </c>
      <c r="M1535" s="5"/>
      <c r="N1535" s="5"/>
      <c r="O1535" s="5">
        <v>15.21</v>
      </c>
      <c r="P1535" s="5">
        <v>-21641</v>
      </c>
      <c r="Q1535" s="5">
        <v>-1438.8888888900001</v>
      </c>
      <c r="R1535" s="5">
        <v>285.49382716000002</v>
      </c>
    </row>
    <row r="1536" spans="3:18">
      <c r="C1536">
        <v>15.22</v>
      </c>
      <c r="D1536">
        <v>-59.575000000000003</v>
      </c>
      <c r="E1536">
        <v>-3.9197530864200001</v>
      </c>
      <c r="F1536">
        <v>-2.48628257887</v>
      </c>
      <c r="I1536" s="5">
        <v>15.22</v>
      </c>
      <c r="J1536" s="5">
        <v>-378.07322256700002</v>
      </c>
      <c r="K1536" s="5">
        <v>-24.628535000399999</v>
      </c>
      <c r="L1536" s="5">
        <v>16.699137904899999</v>
      </c>
      <c r="M1536" s="5"/>
      <c r="N1536" s="5"/>
      <c r="O1536" s="5">
        <v>15.22</v>
      </c>
      <c r="P1536" s="5">
        <v>-21655</v>
      </c>
      <c r="Q1536" s="5">
        <v>-1422.22222222</v>
      </c>
      <c r="R1536" s="5">
        <v>46.296296296199998</v>
      </c>
    </row>
    <row r="1537" spans="3:18">
      <c r="C1537">
        <v>15.23</v>
      </c>
      <c r="D1537">
        <v>-59.6138888889</v>
      </c>
      <c r="E1537">
        <v>-3.9891975308599998</v>
      </c>
      <c r="F1537">
        <v>-1.6718106995899999</v>
      </c>
      <c r="I1537" s="5">
        <v>15.23</v>
      </c>
      <c r="J1537" s="5">
        <v>-378.31756866199999</v>
      </c>
      <c r="K1537" s="5">
        <v>-24.531572264099999</v>
      </c>
      <c r="L1537" s="5">
        <v>4.4441254101399998</v>
      </c>
      <c r="M1537" s="5"/>
      <c r="N1537" s="5"/>
      <c r="O1537" s="5">
        <v>15.23</v>
      </c>
      <c r="P1537" s="5">
        <v>-21669</v>
      </c>
      <c r="Q1537" s="5">
        <v>-1438.8888888900001</v>
      </c>
      <c r="R1537" s="5">
        <v>-69.444444444499993</v>
      </c>
    </row>
    <row r="1538" spans="3:18">
      <c r="C1538">
        <v>15.24</v>
      </c>
      <c r="D1538">
        <v>-59.655555555600003</v>
      </c>
      <c r="E1538">
        <v>-3.9891975308599998</v>
      </c>
      <c r="F1538">
        <v>2.5505829904000001</v>
      </c>
      <c r="I1538" s="5">
        <v>15.24</v>
      </c>
      <c r="J1538" s="5">
        <v>-378.561914758</v>
      </c>
      <c r="K1538" s="5">
        <v>-24.5800536323</v>
      </c>
      <c r="L1538" s="5">
        <v>-5.1174777450500004</v>
      </c>
      <c r="M1538" s="5"/>
      <c r="N1538" s="5"/>
      <c r="O1538" s="5">
        <v>15.24</v>
      </c>
      <c r="P1538" s="5">
        <v>-21684</v>
      </c>
      <c r="Q1538" s="5">
        <v>-1436.1111111099999</v>
      </c>
      <c r="R1538" s="5">
        <v>694.44444444500004</v>
      </c>
    </row>
    <row r="1539" spans="3:18">
      <c r="C1539">
        <v>15.25</v>
      </c>
      <c r="D1539">
        <v>-59.694444444399998</v>
      </c>
      <c r="E1539">
        <v>-3.9120370370400002</v>
      </c>
      <c r="F1539">
        <v>4.3938614540499996</v>
      </c>
      <c r="I1539" s="5">
        <v>15.25</v>
      </c>
      <c r="J1539" s="5">
        <v>-378.80626085300003</v>
      </c>
      <c r="K1539" s="5">
        <v>-24.870941840899999</v>
      </c>
      <c r="L1539" s="5">
        <v>2.6934093395100001</v>
      </c>
      <c r="M1539" s="5"/>
      <c r="N1539" s="5"/>
      <c r="O1539" s="5">
        <v>15.25</v>
      </c>
      <c r="P1539" s="5">
        <v>-21698</v>
      </c>
      <c r="Q1539" s="5">
        <v>-1413.8888888900001</v>
      </c>
      <c r="R1539" s="5">
        <v>486.11111111100001</v>
      </c>
    </row>
    <row r="1540" spans="3:18">
      <c r="C1540">
        <v>15.26</v>
      </c>
      <c r="D1540">
        <v>-59.733333333300003</v>
      </c>
      <c r="E1540">
        <v>-3.8734567901200001</v>
      </c>
      <c r="F1540">
        <v>3.23645404664</v>
      </c>
      <c r="I1540" s="5">
        <v>15.26</v>
      </c>
      <c r="J1540" s="5">
        <v>-379.06806024100001</v>
      </c>
      <c r="K1540" s="5">
        <v>-24.483090896</v>
      </c>
      <c r="L1540" s="5">
        <v>4.5787958771600001</v>
      </c>
      <c r="M1540" s="5"/>
      <c r="N1540" s="5"/>
      <c r="O1540" s="5">
        <v>15.26</v>
      </c>
      <c r="P1540" s="5">
        <v>-21712</v>
      </c>
      <c r="Q1540" s="5">
        <v>-1413.8888888900001</v>
      </c>
      <c r="R1540" s="5">
        <v>-740.74074073999998</v>
      </c>
    </row>
    <row r="1541" spans="3:18">
      <c r="C1541">
        <v>15.27</v>
      </c>
      <c r="D1541">
        <v>-59.7722222222</v>
      </c>
      <c r="E1541">
        <v>-3.8194444444400002</v>
      </c>
      <c r="F1541">
        <v>-0.55727023320299995</v>
      </c>
      <c r="I1541" s="5">
        <v>15.27</v>
      </c>
      <c r="J1541" s="5">
        <v>-379.29495304300002</v>
      </c>
      <c r="K1541" s="5">
        <v>-24.2891654236</v>
      </c>
      <c r="L1541" s="5">
        <v>-31.378218805100001</v>
      </c>
      <c r="M1541" s="5"/>
      <c r="N1541" s="5"/>
      <c r="O1541" s="5">
        <v>15.27</v>
      </c>
      <c r="P1541" s="5">
        <v>-21726</v>
      </c>
      <c r="Q1541" s="5">
        <v>-1438.8888888900001</v>
      </c>
      <c r="R1541" s="5">
        <v>-1118.8271604900001</v>
      </c>
    </row>
    <row r="1542" spans="3:18">
      <c r="C1542">
        <v>15.28</v>
      </c>
      <c r="D1542">
        <v>-59.808333333299998</v>
      </c>
      <c r="E1542">
        <v>-3.88888888889</v>
      </c>
      <c r="F1542">
        <v>-3.7722908093399998</v>
      </c>
      <c r="I1542" s="5">
        <v>15.28</v>
      </c>
      <c r="J1542" s="5">
        <v>-379.53929913899998</v>
      </c>
      <c r="K1542" s="5">
        <v>-25.258792785800001</v>
      </c>
      <c r="L1542" s="5">
        <v>-49.693402313699998</v>
      </c>
      <c r="M1542" s="5"/>
      <c r="N1542" s="5"/>
      <c r="O1542" s="5">
        <v>15.28</v>
      </c>
      <c r="P1542" s="5">
        <v>-21741</v>
      </c>
      <c r="Q1542" s="5">
        <v>-1447.22222222</v>
      </c>
      <c r="R1542" s="5">
        <v>-408.95061728399997</v>
      </c>
    </row>
    <row r="1543" spans="3:18">
      <c r="C1543">
        <v>15.29</v>
      </c>
      <c r="D1543">
        <v>-59.85</v>
      </c>
      <c r="E1543">
        <v>-3.9583333333300001</v>
      </c>
      <c r="F1543">
        <v>-1.4146090535</v>
      </c>
      <c r="I1543" s="5">
        <v>15.29</v>
      </c>
      <c r="J1543" s="5">
        <v>-379.80109852599998</v>
      </c>
      <c r="K1543" s="5">
        <v>-26.0829760437</v>
      </c>
      <c r="L1543" s="5">
        <v>-0.26934093397600001</v>
      </c>
      <c r="M1543" s="5"/>
      <c r="N1543" s="5"/>
      <c r="O1543" s="5">
        <v>15.29</v>
      </c>
      <c r="P1543" s="5">
        <v>-21755</v>
      </c>
      <c r="Q1543" s="5">
        <v>-1447.22222222</v>
      </c>
      <c r="R1543" s="5">
        <v>470.67901234200002</v>
      </c>
    </row>
    <row r="1544" spans="3:18">
      <c r="C1544">
        <v>15.3</v>
      </c>
      <c r="D1544">
        <v>-59.888888888899999</v>
      </c>
      <c r="E1544">
        <v>-3.9120370370400002</v>
      </c>
      <c r="F1544">
        <v>0.62157064471900003</v>
      </c>
      <c r="I1544" s="5">
        <v>15.3</v>
      </c>
      <c r="J1544" s="5">
        <v>-380.08035120699998</v>
      </c>
      <c r="K1544" s="5">
        <v>-25.258792785800001</v>
      </c>
      <c r="L1544" s="5">
        <v>48.077356709999997</v>
      </c>
      <c r="M1544" s="5"/>
      <c r="N1544" s="5"/>
      <c r="O1544" s="5">
        <v>15.3</v>
      </c>
      <c r="P1544" s="5">
        <v>-21770</v>
      </c>
      <c r="Q1544" s="5">
        <v>-1438.8888888900001</v>
      </c>
      <c r="R1544" s="5">
        <v>1373.4567901200001</v>
      </c>
    </row>
    <row r="1545" spans="3:18">
      <c r="C1545">
        <v>15.31</v>
      </c>
      <c r="D1545">
        <v>-59.927777777800003</v>
      </c>
      <c r="E1545">
        <v>-3.9043209876499998</v>
      </c>
      <c r="F1545">
        <v>-0.72873799724800004</v>
      </c>
      <c r="I1545" s="5">
        <v>15.31</v>
      </c>
      <c r="J1545" s="5">
        <v>-380.30724400999998</v>
      </c>
      <c r="K1545" s="5">
        <v>-24.2891654236</v>
      </c>
      <c r="L1545" s="5">
        <v>23.971343121499999</v>
      </c>
      <c r="M1545" s="5"/>
      <c r="N1545" s="5"/>
      <c r="O1545" s="5">
        <v>15.31</v>
      </c>
      <c r="P1545" s="5">
        <v>-21784</v>
      </c>
      <c r="Q1545" s="5">
        <v>-1411.1111111099999</v>
      </c>
      <c r="R1545" s="5">
        <v>1373.4567901299999</v>
      </c>
    </row>
    <row r="1546" spans="3:18">
      <c r="C1546">
        <v>15.32</v>
      </c>
      <c r="D1546">
        <v>-59.9666666667</v>
      </c>
      <c r="E1546">
        <v>-3.9197530864200001</v>
      </c>
      <c r="F1546">
        <v>-2.6791838134299999</v>
      </c>
      <c r="I1546" s="5">
        <v>15.32</v>
      </c>
      <c r="J1546" s="5">
        <v>-380.551590105</v>
      </c>
      <c r="K1546" s="5">
        <v>-24.5800536323</v>
      </c>
      <c r="L1546" s="5">
        <v>-19.796558645299999</v>
      </c>
      <c r="M1546" s="5"/>
      <c r="N1546" s="5"/>
      <c r="O1546" s="5">
        <v>15.32</v>
      </c>
      <c r="P1546" s="5">
        <v>-21798</v>
      </c>
      <c r="Q1546" s="5">
        <v>-1402.77777778</v>
      </c>
      <c r="R1546" s="15">
        <v>470.67901234999999</v>
      </c>
    </row>
    <row r="1547" spans="3:18">
      <c r="C1547">
        <v>15.33</v>
      </c>
      <c r="D1547">
        <v>-60.005555555599997</v>
      </c>
      <c r="E1547">
        <v>-3.9891975308599998</v>
      </c>
      <c r="F1547">
        <v>-1.9933127572</v>
      </c>
      <c r="I1547" s="5">
        <v>15.33</v>
      </c>
      <c r="J1547" s="5">
        <v>-380.79593620000003</v>
      </c>
      <c r="K1547" s="5">
        <v>-25.161830049599999</v>
      </c>
      <c r="L1547" s="5">
        <v>-22.624638451799999</v>
      </c>
      <c r="M1547" s="5"/>
      <c r="N1547" s="5"/>
      <c r="O1547" s="5">
        <v>15.33</v>
      </c>
      <c r="P1547" s="5">
        <v>-21812</v>
      </c>
      <c r="Q1547" s="5">
        <v>-1402.77777778</v>
      </c>
      <c r="R1547" s="5">
        <v>-408.95061728299999</v>
      </c>
    </row>
    <row r="1548" spans="3:18">
      <c r="C1548">
        <v>15.34</v>
      </c>
      <c r="D1548">
        <v>-60.047222222199998</v>
      </c>
      <c r="E1548">
        <v>-3.9891975308599998</v>
      </c>
      <c r="F1548">
        <v>1.0931069958799999</v>
      </c>
      <c r="I1548" s="5">
        <v>15.34</v>
      </c>
      <c r="J1548" s="5">
        <v>-381.05773558800001</v>
      </c>
      <c r="K1548" s="5">
        <v>-25.501199626399998</v>
      </c>
      <c r="L1548" s="5">
        <v>16.833808371899998</v>
      </c>
      <c r="M1548" s="5"/>
      <c r="N1548" s="5"/>
      <c r="O1548" s="5">
        <v>15.34</v>
      </c>
      <c r="P1548" s="5">
        <v>-21826</v>
      </c>
      <c r="Q1548" s="5">
        <v>-1411.1111111099999</v>
      </c>
      <c r="R1548" s="5">
        <v>-1118.8271604900001</v>
      </c>
    </row>
    <row r="1549" spans="3:18">
      <c r="C1549">
        <v>15.35</v>
      </c>
      <c r="D1549">
        <v>-60.086111111100003</v>
      </c>
      <c r="E1549">
        <v>-3.9274691358</v>
      </c>
      <c r="F1549">
        <v>0.62157064471800005</v>
      </c>
      <c r="I1549" s="5">
        <v>15.35</v>
      </c>
      <c r="J1549" s="5">
        <v>-381.319534976</v>
      </c>
      <c r="K1549" s="5">
        <v>-24.628535000399999</v>
      </c>
      <c r="L1549" s="5">
        <v>39.593117290599999</v>
      </c>
      <c r="M1549" s="5"/>
      <c r="N1549" s="5"/>
      <c r="O1549" s="5">
        <v>15.35</v>
      </c>
      <c r="P1549" s="5">
        <v>-21840</v>
      </c>
      <c r="Q1549" s="5">
        <v>-1436.1111111099999</v>
      </c>
      <c r="R1549" s="5">
        <v>-748.45679012599999</v>
      </c>
    </row>
    <row r="1550" spans="3:18">
      <c r="C1550">
        <v>15.36</v>
      </c>
      <c r="D1550">
        <v>-60.125</v>
      </c>
      <c r="E1550">
        <v>-3.9351851851899999</v>
      </c>
      <c r="F1550">
        <v>-3.23645404664</v>
      </c>
      <c r="I1550" s="5">
        <v>15.36</v>
      </c>
      <c r="J1550" s="5">
        <v>-381.54642777800001</v>
      </c>
      <c r="K1550" s="5">
        <v>-24.095239951100002</v>
      </c>
      <c r="L1550" s="5">
        <v>7.9455575515300003</v>
      </c>
      <c r="M1550" s="5"/>
      <c r="N1550" s="5"/>
      <c r="O1550" s="5">
        <v>15.36</v>
      </c>
      <c r="P1550" s="5">
        <v>-21855</v>
      </c>
      <c r="Q1550" s="5">
        <v>-1436.1111111099999</v>
      </c>
      <c r="R1550" s="5">
        <v>439.81481480899998</v>
      </c>
    </row>
    <row r="1551" spans="3:18">
      <c r="C1551">
        <v>15.37</v>
      </c>
      <c r="D1551">
        <v>-60.163888888899997</v>
      </c>
      <c r="E1551">
        <v>-4.0200617284</v>
      </c>
      <c r="F1551">
        <v>-4.4581618655700002</v>
      </c>
      <c r="I1551" s="5">
        <v>15.37</v>
      </c>
      <c r="J1551" s="5">
        <v>-381.79077387400002</v>
      </c>
      <c r="K1551" s="5">
        <v>-24.483090896</v>
      </c>
      <c r="L1551" s="5">
        <v>-24.375354522399999</v>
      </c>
      <c r="M1551" s="5"/>
      <c r="N1551" s="5"/>
      <c r="O1551" s="5">
        <v>15.37</v>
      </c>
      <c r="P1551" s="5">
        <v>-21869</v>
      </c>
      <c r="Q1551" s="5">
        <v>-1413.8888888900001</v>
      </c>
      <c r="R1551" s="15">
        <v>478.39506172599999</v>
      </c>
    </row>
    <row r="1552" spans="3:18">
      <c r="C1552">
        <v>15.38</v>
      </c>
      <c r="D1552">
        <v>-60.2055555556</v>
      </c>
      <c r="E1552">
        <v>-4.0895061728400002</v>
      </c>
      <c r="F1552">
        <v>0.15003429354799999</v>
      </c>
      <c r="I1552" s="5">
        <v>15.38</v>
      </c>
      <c r="J1552" s="5">
        <v>-382.03511996899999</v>
      </c>
      <c r="K1552" s="5">
        <v>-25.016385945300001</v>
      </c>
      <c r="L1552" s="5">
        <v>-19.527217711399999</v>
      </c>
      <c r="M1552" s="5"/>
      <c r="N1552" s="5"/>
      <c r="O1552" s="5">
        <v>15.38</v>
      </c>
      <c r="P1552" s="5">
        <v>-21883</v>
      </c>
      <c r="Q1552" s="5">
        <v>-1413.8888888900001</v>
      </c>
      <c r="R1552" s="5">
        <v>-540.12345678899999</v>
      </c>
    </row>
    <row r="1553" spans="3:18">
      <c r="C1553">
        <v>15.39</v>
      </c>
      <c r="D1553">
        <v>-60.247222222200001</v>
      </c>
      <c r="E1553">
        <v>-4.0200617284</v>
      </c>
      <c r="F1553">
        <v>5.2297668038399996</v>
      </c>
      <c r="I1553" s="5">
        <v>15.39</v>
      </c>
      <c r="J1553" s="5">
        <v>-382.29691935699998</v>
      </c>
      <c r="K1553" s="5">
        <v>-25.064867313400001</v>
      </c>
      <c r="L1553" s="5">
        <v>4.1747844762000001</v>
      </c>
      <c r="M1553" s="5"/>
      <c r="N1553" s="5"/>
      <c r="O1553" s="5">
        <v>15.39</v>
      </c>
      <c r="P1553" s="5">
        <v>-21897</v>
      </c>
      <c r="Q1553" s="5">
        <v>-1436.1111111099999</v>
      </c>
      <c r="R1553" s="5">
        <v>-709.87654320700005</v>
      </c>
    </row>
    <row r="1554" spans="3:18">
      <c r="C1554">
        <v>15.4</v>
      </c>
      <c r="D1554">
        <v>-60.286111111099999</v>
      </c>
      <c r="E1554">
        <v>-3.9274691358</v>
      </c>
      <c r="F1554">
        <v>5.2726337448700002</v>
      </c>
      <c r="I1554" s="5">
        <v>15.4</v>
      </c>
      <c r="J1554" s="5">
        <v>-382.541265452</v>
      </c>
      <c r="K1554" s="5">
        <v>-24.677016368499999</v>
      </c>
      <c r="L1554" s="5">
        <v>7.6762166175499997</v>
      </c>
      <c r="M1554" s="5"/>
      <c r="N1554" s="5"/>
      <c r="O1554" s="5">
        <v>15.4</v>
      </c>
      <c r="P1554" s="5">
        <v>-21912</v>
      </c>
      <c r="Q1554" s="5">
        <v>-1438.8888888900001</v>
      </c>
      <c r="R1554" s="5">
        <v>23.148148149800001</v>
      </c>
    </row>
    <row r="1555" spans="3:18">
      <c r="C1555">
        <v>15.41</v>
      </c>
      <c r="D1555">
        <v>-60.325000000000003</v>
      </c>
      <c r="E1555">
        <v>-3.8966049382699999</v>
      </c>
      <c r="F1555">
        <v>3.3436213991899999</v>
      </c>
      <c r="I1555" s="5">
        <v>15.41</v>
      </c>
      <c r="J1555" s="5">
        <v>-382.78561154699997</v>
      </c>
      <c r="K1555" s="5">
        <v>-24.677016368499999</v>
      </c>
      <c r="L1555" s="5">
        <v>-8.6189098863800009</v>
      </c>
      <c r="M1555" s="5"/>
      <c r="N1555" s="5"/>
      <c r="O1555" s="5">
        <v>15.41</v>
      </c>
      <c r="P1555" s="5">
        <v>-21926</v>
      </c>
      <c r="Q1555" s="5">
        <v>-1422.22222222</v>
      </c>
      <c r="R1555" s="5">
        <v>-262.34567901499997</v>
      </c>
    </row>
    <row r="1556" spans="3:18">
      <c r="C1556">
        <v>15.42</v>
      </c>
      <c r="D1556">
        <v>-60.3638888889</v>
      </c>
      <c r="E1556">
        <v>-3.88117283951</v>
      </c>
      <c r="F1556">
        <v>2.7649176954699999</v>
      </c>
      <c r="I1556" s="5">
        <v>15.42</v>
      </c>
      <c r="J1556" s="5">
        <v>-383.02995764299999</v>
      </c>
      <c r="K1556" s="5">
        <v>-25.064867313400001</v>
      </c>
      <c r="L1556" s="5">
        <v>-7.81088708453</v>
      </c>
      <c r="M1556" s="5"/>
      <c r="N1556" s="5"/>
      <c r="O1556" s="5">
        <v>15.42</v>
      </c>
      <c r="P1556" s="5">
        <v>-21940</v>
      </c>
      <c r="Q1556" s="5">
        <v>-1441.66666667</v>
      </c>
      <c r="R1556" s="5">
        <v>-748.45679012400001</v>
      </c>
    </row>
    <row r="1557" spans="3:18">
      <c r="C1557">
        <v>15.43</v>
      </c>
      <c r="D1557">
        <v>-60.402777777799997</v>
      </c>
      <c r="E1557">
        <v>-3.8580246913599998</v>
      </c>
      <c r="F1557">
        <v>3.40792181069</v>
      </c>
      <c r="I1557" s="5">
        <v>15.43</v>
      </c>
      <c r="J1557" s="5">
        <v>-383.29175702999999</v>
      </c>
      <c r="K1557" s="5">
        <v>-25.064867313400001</v>
      </c>
      <c r="L1557" s="5">
        <v>12.255012494700001</v>
      </c>
      <c r="M1557" s="5"/>
      <c r="N1557" s="5"/>
      <c r="O1557" s="5">
        <v>15.43</v>
      </c>
      <c r="P1557" s="5">
        <v>-21955</v>
      </c>
      <c r="Q1557" s="5">
        <v>-1447.22222222</v>
      </c>
      <c r="R1557" s="5">
        <v>-416.666666663</v>
      </c>
    </row>
    <row r="1558" spans="3:18">
      <c r="C1558">
        <v>15.44</v>
      </c>
      <c r="D1558">
        <v>-60.441666666700002</v>
      </c>
      <c r="E1558">
        <v>-3.7885802469100001</v>
      </c>
      <c r="F1558">
        <v>1.9718792866799999</v>
      </c>
      <c r="I1558" s="5">
        <v>15.44</v>
      </c>
      <c r="J1558" s="5">
        <v>-383.536103126</v>
      </c>
      <c r="K1558" s="5">
        <v>-24.628535000399999</v>
      </c>
      <c r="L1558" s="5">
        <v>15.891115103000001</v>
      </c>
      <c r="M1558" s="5"/>
      <c r="N1558" s="5"/>
      <c r="O1558" s="5">
        <v>15.44</v>
      </c>
      <c r="P1558" s="5">
        <v>-21969</v>
      </c>
      <c r="Q1558" s="5">
        <v>-1450</v>
      </c>
      <c r="R1558" s="5">
        <v>46.296296300400002</v>
      </c>
    </row>
    <row r="1559" spans="3:18">
      <c r="C1559">
        <v>15.45</v>
      </c>
      <c r="D1559">
        <v>-60.4777777778</v>
      </c>
      <c r="E1559">
        <v>-3.7885802469100001</v>
      </c>
      <c r="F1559">
        <v>-1.95044581619</v>
      </c>
      <c r="I1559" s="5">
        <v>15.45</v>
      </c>
      <c r="J1559" s="5">
        <v>-383.78044922100003</v>
      </c>
      <c r="K1559" s="5">
        <v>-24.531572264099999</v>
      </c>
      <c r="L1559" s="5">
        <v>0</v>
      </c>
      <c r="M1559" s="5"/>
      <c r="N1559" s="5"/>
      <c r="O1559" s="5">
        <v>15.45</v>
      </c>
      <c r="P1559" s="5">
        <v>-21984</v>
      </c>
      <c r="Q1559" s="5">
        <v>-1447.22222222</v>
      </c>
      <c r="R1559" s="5">
        <v>640.43209876599997</v>
      </c>
    </row>
    <row r="1560" spans="3:18">
      <c r="C1560">
        <v>15.46</v>
      </c>
      <c r="D1560">
        <v>-60.516666666699997</v>
      </c>
      <c r="E1560">
        <v>-3.8580246913599998</v>
      </c>
      <c r="F1560">
        <v>-3.2578875171399999</v>
      </c>
      <c r="I1560" s="5">
        <v>15.46</v>
      </c>
      <c r="J1560" s="5">
        <v>-384.024795316</v>
      </c>
      <c r="K1560" s="5">
        <v>-24.628535000399999</v>
      </c>
      <c r="L1560" s="5">
        <v>-15.756444635999999</v>
      </c>
      <c r="M1560" s="5"/>
      <c r="N1560" s="5"/>
      <c r="O1560" s="5">
        <v>15.46</v>
      </c>
      <c r="P1560" s="5">
        <v>-21998</v>
      </c>
      <c r="Q1560" s="5">
        <v>-1438.8888888900001</v>
      </c>
      <c r="R1560" s="5">
        <v>1203.7037037</v>
      </c>
    </row>
    <row r="1561" spans="3:18">
      <c r="C1561">
        <v>15.47</v>
      </c>
      <c r="D1561">
        <v>-60.555555555600002</v>
      </c>
      <c r="E1561">
        <v>-3.88117283951</v>
      </c>
      <c r="F1561">
        <v>-2.0576131687200001</v>
      </c>
      <c r="I1561" s="5">
        <v>15.47</v>
      </c>
      <c r="J1561" s="5">
        <v>-384.26914141200001</v>
      </c>
      <c r="K1561" s="5">
        <v>-25.064867313400001</v>
      </c>
      <c r="L1561" s="5">
        <v>-11.3123192259</v>
      </c>
      <c r="M1561" s="5"/>
      <c r="N1561" s="5"/>
      <c r="O1561" s="5">
        <v>15.47</v>
      </c>
      <c r="P1561" s="5">
        <v>-22013</v>
      </c>
      <c r="Q1561" s="5">
        <v>-1413.8888888900001</v>
      </c>
      <c r="R1561" s="5">
        <v>925.92592592400001</v>
      </c>
    </row>
    <row r="1562" spans="3:18">
      <c r="C1562">
        <v>15.48</v>
      </c>
      <c r="D1562">
        <v>-60.594444444399997</v>
      </c>
      <c r="E1562">
        <v>-3.88888888889</v>
      </c>
      <c r="F1562">
        <v>-1.6075102880700001</v>
      </c>
      <c r="I1562" s="5">
        <v>15.48</v>
      </c>
      <c r="J1562" s="5">
        <v>-384.53094079900001</v>
      </c>
      <c r="K1562" s="5">
        <v>-25.064867313400001</v>
      </c>
      <c r="L1562" s="5">
        <v>12.255012494700001</v>
      </c>
      <c r="M1562" s="5"/>
      <c r="N1562" s="5"/>
      <c r="O1562" s="5">
        <v>15.48</v>
      </c>
      <c r="P1562" s="5">
        <v>-22026</v>
      </c>
      <c r="Q1562" s="5">
        <v>-1411.1111111099999</v>
      </c>
      <c r="R1562" s="5">
        <v>-177.469135803</v>
      </c>
    </row>
    <row r="1563" spans="3:18">
      <c r="C1563">
        <v>15.49</v>
      </c>
      <c r="D1563">
        <v>-60.633333333300001</v>
      </c>
      <c r="E1563">
        <v>-3.8966049382699999</v>
      </c>
      <c r="F1563">
        <v>-2.7649176954699999</v>
      </c>
      <c r="I1563" s="5">
        <v>15.49</v>
      </c>
      <c r="J1563" s="5">
        <v>-384.77528689500002</v>
      </c>
      <c r="K1563" s="5">
        <v>-24.628535000399999</v>
      </c>
      <c r="L1563" s="5">
        <v>19.527217711399999</v>
      </c>
      <c r="M1563" s="5"/>
      <c r="N1563" s="5"/>
      <c r="O1563" s="5">
        <v>15.49</v>
      </c>
      <c r="P1563" s="5">
        <v>-22041</v>
      </c>
      <c r="Q1563" s="5">
        <v>-1430.5555555599999</v>
      </c>
      <c r="R1563" s="5">
        <v>-146.604938272</v>
      </c>
    </row>
    <row r="1564" spans="3:18">
      <c r="C1564">
        <v>15.5</v>
      </c>
      <c r="D1564">
        <v>-60.672222222199998</v>
      </c>
      <c r="E1564">
        <v>-3.9274691358</v>
      </c>
      <c r="F1564">
        <v>-5.1440329218</v>
      </c>
      <c r="I1564" s="5">
        <v>15.5</v>
      </c>
      <c r="J1564" s="5">
        <v>-385.01963298999999</v>
      </c>
      <c r="K1564" s="5">
        <v>-24.483090896</v>
      </c>
      <c r="L1564" s="5">
        <v>8.0802280185100006</v>
      </c>
      <c r="M1564" s="5"/>
      <c r="N1564" s="5"/>
      <c r="O1564" s="5">
        <v>15.5</v>
      </c>
      <c r="P1564" s="5">
        <v>-22055</v>
      </c>
      <c r="Q1564" s="5">
        <v>-1416.66666667</v>
      </c>
      <c r="R1564" s="5">
        <v>262.34567901200001</v>
      </c>
    </row>
    <row r="1565" spans="3:18">
      <c r="C1565">
        <v>15.51</v>
      </c>
      <c r="D1565">
        <v>-60.711111111100003</v>
      </c>
      <c r="E1565">
        <v>-4.02006172839</v>
      </c>
      <c r="F1565">
        <v>-5.1868998628199998</v>
      </c>
      <c r="I1565" s="5">
        <v>15.51</v>
      </c>
      <c r="J1565" s="5">
        <v>-385.26397908500002</v>
      </c>
      <c r="K1565" s="5">
        <v>-24.483090896</v>
      </c>
      <c r="L1565" s="5">
        <v>-3.6361026083399999</v>
      </c>
      <c r="M1565" s="5"/>
      <c r="N1565" s="5"/>
      <c r="O1565" s="5">
        <v>15.51</v>
      </c>
      <c r="P1565" s="5">
        <v>-22069</v>
      </c>
      <c r="Q1565" s="5">
        <v>-1427.77777778</v>
      </c>
      <c r="R1565" s="5">
        <v>879.62962962899996</v>
      </c>
    </row>
    <row r="1566" spans="3:18">
      <c r="C1566">
        <v>15.52</v>
      </c>
      <c r="D1566">
        <v>-60.752777777799999</v>
      </c>
      <c r="E1566">
        <v>-4.0895061728400002</v>
      </c>
      <c r="F1566">
        <v>-2.1433470516099999E-2</v>
      </c>
      <c r="I1566" s="5">
        <v>15.52</v>
      </c>
      <c r="J1566" s="5">
        <v>-385.50832518099998</v>
      </c>
      <c r="K1566" s="5">
        <v>-24.5800536323</v>
      </c>
      <c r="L1566" s="5">
        <v>-12.1203420278</v>
      </c>
      <c r="M1566" s="5"/>
      <c r="N1566" s="5"/>
      <c r="O1566" s="5">
        <v>15.52</v>
      </c>
      <c r="P1566" s="5">
        <v>-22084</v>
      </c>
      <c r="Q1566" s="5">
        <v>-1400</v>
      </c>
      <c r="R1566" s="5">
        <v>1350.3086419799999</v>
      </c>
    </row>
    <row r="1567" spans="3:18">
      <c r="C1567">
        <v>15.53</v>
      </c>
      <c r="D1567">
        <v>-60.7944444444</v>
      </c>
      <c r="E1567">
        <v>-4.0200617284</v>
      </c>
      <c r="F1567">
        <v>5.0368655692699997</v>
      </c>
      <c r="I1567" s="5">
        <v>15.53</v>
      </c>
      <c r="J1567" s="5">
        <v>-385.752671276</v>
      </c>
      <c r="K1567" s="5">
        <v>-24.919423209000001</v>
      </c>
      <c r="L1567" s="5">
        <v>-3.6361026083199999</v>
      </c>
      <c r="M1567" s="5"/>
      <c r="N1567" s="5"/>
      <c r="O1567" s="5">
        <v>15.53</v>
      </c>
      <c r="P1567" s="5">
        <v>-22097</v>
      </c>
      <c r="Q1567" s="5">
        <v>-1377.77777778</v>
      </c>
      <c r="R1567" s="5">
        <v>-223.76543209499999</v>
      </c>
    </row>
    <row r="1568" spans="3:18">
      <c r="C1568">
        <v>15.54</v>
      </c>
      <c r="D1568">
        <v>-60.833333333299997</v>
      </c>
      <c r="E1568">
        <v>-3.9274691358</v>
      </c>
      <c r="F1568">
        <v>4.3938614540499996</v>
      </c>
      <c r="I1568" s="5">
        <v>15.54</v>
      </c>
      <c r="J1568" s="5">
        <v>-386.01447066399999</v>
      </c>
      <c r="K1568" s="5">
        <v>-24.628535000399999</v>
      </c>
      <c r="L1568" s="5">
        <v>4.0401140093099999</v>
      </c>
      <c r="M1568" s="5"/>
      <c r="N1568" s="5"/>
      <c r="O1568" s="5">
        <v>15.54</v>
      </c>
      <c r="P1568" s="5">
        <v>-22111</v>
      </c>
      <c r="Q1568" s="5">
        <v>-1402.77777778</v>
      </c>
      <c r="R1568" s="5">
        <v>-1898.1481481400001</v>
      </c>
    </row>
    <row r="1569" spans="3:18">
      <c r="C1569">
        <v>15.55</v>
      </c>
      <c r="D1569">
        <v>-60.872222222200001</v>
      </c>
      <c r="E1569">
        <v>-3.9043209876499998</v>
      </c>
      <c r="F1569">
        <v>0.72873799725099997</v>
      </c>
      <c r="I1569" s="5">
        <v>15.55</v>
      </c>
      <c r="J1569" s="5">
        <v>-386.241363466</v>
      </c>
      <c r="K1569" s="5">
        <v>-24.628535000399999</v>
      </c>
      <c r="L1569" s="5">
        <v>-5.1174777450200004</v>
      </c>
      <c r="M1569" s="5"/>
      <c r="N1569" s="5"/>
      <c r="O1569" s="5">
        <v>15.55</v>
      </c>
      <c r="P1569" s="5">
        <v>-22125</v>
      </c>
      <c r="Q1569" s="5">
        <v>-1436.1111111099999</v>
      </c>
      <c r="R1569" s="5">
        <v>-1751.5432098799999</v>
      </c>
    </row>
    <row r="1570" spans="3:18">
      <c r="C1570">
        <v>15.56</v>
      </c>
      <c r="D1570">
        <v>-60.911111111099999</v>
      </c>
      <c r="E1570">
        <v>-3.9197530864200001</v>
      </c>
      <c r="F1570">
        <v>-2.3576817558299998</v>
      </c>
      <c r="I1570" s="5">
        <v>15.56</v>
      </c>
      <c r="J1570" s="5">
        <v>-386.50316285399998</v>
      </c>
      <c r="K1570" s="5">
        <v>-24.919423209000001</v>
      </c>
      <c r="L1570" s="5">
        <v>-0.94269326886299998</v>
      </c>
      <c r="M1570" s="5"/>
      <c r="N1570" s="5"/>
      <c r="O1570" s="5">
        <v>15.56</v>
      </c>
      <c r="P1570" s="5">
        <v>-22140</v>
      </c>
      <c r="Q1570" s="5">
        <v>-1447.22222222</v>
      </c>
      <c r="R1570" s="5">
        <v>-462.96296296700001</v>
      </c>
    </row>
    <row r="1571" spans="3:18">
      <c r="C1571">
        <v>15.57</v>
      </c>
      <c r="D1571">
        <v>-60.95</v>
      </c>
      <c r="E1571">
        <v>-3.9891975308599998</v>
      </c>
      <c r="F1571">
        <v>-1.77897805212</v>
      </c>
      <c r="I1571" s="5">
        <v>15.57</v>
      </c>
      <c r="J1571" s="5">
        <v>-386.74750894900001</v>
      </c>
      <c r="K1571" s="5">
        <v>-24.628535000399999</v>
      </c>
      <c r="L1571" s="5">
        <v>0.26934093389899999</v>
      </c>
      <c r="M1571" s="5"/>
      <c r="N1571" s="5"/>
      <c r="O1571" s="5">
        <v>15.57</v>
      </c>
      <c r="P1571" s="5">
        <v>-22154</v>
      </c>
      <c r="Q1571" s="5">
        <v>-1444.4444444400001</v>
      </c>
      <c r="R1571" s="5">
        <v>825.61728394900001</v>
      </c>
    </row>
    <row r="1572" spans="3:18">
      <c r="C1572">
        <v>15.58</v>
      </c>
      <c r="D1572">
        <v>-60.991666666699999</v>
      </c>
      <c r="E1572">
        <v>-3.9891975308599998</v>
      </c>
      <c r="F1572">
        <v>1.9718792867099999</v>
      </c>
      <c r="I1572" s="5">
        <v>15.58</v>
      </c>
      <c r="J1572" s="5">
        <v>-386.99185504500002</v>
      </c>
      <c r="K1572" s="5">
        <v>-24.677016368499999</v>
      </c>
      <c r="L1572" s="5">
        <v>-16.699137904899999</v>
      </c>
      <c r="M1572" s="5"/>
      <c r="N1572" s="5"/>
      <c r="O1572" s="5">
        <v>15.58</v>
      </c>
      <c r="P1572" s="5">
        <v>-22169</v>
      </c>
      <c r="Q1572" s="5">
        <v>-1430.5555555599999</v>
      </c>
      <c r="R1572" s="5">
        <v>1805.55555555</v>
      </c>
    </row>
    <row r="1573" spans="3:18">
      <c r="C1573">
        <v>15.59</v>
      </c>
      <c r="D1573">
        <v>-61.030555555600003</v>
      </c>
      <c r="E1573">
        <v>-3.9197530864200001</v>
      </c>
      <c r="F1573">
        <v>3.23645404664</v>
      </c>
      <c r="I1573" s="5">
        <v>15.59</v>
      </c>
      <c r="J1573" s="5">
        <v>-387.23620113999999</v>
      </c>
      <c r="K1573" s="5">
        <v>-25.1133486815</v>
      </c>
      <c r="L1573" s="5">
        <v>-20.335240513199999</v>
      </c>
      <c r="M1573" s="5"/>
      <c r="N1573" s="5"/>
      <c r="O1573" s="5">
        <v>15.59</v>
      </c>
      <c r="P1573" s="5">
        <v>-22183</v>
      </c>
      <c r="Q1573" s="5">
        <v>-1386.1111111099999</v>
      </c>
      <c r="R1573" s="5">
        <v>702.16049382899996</v>
      </c>
    </row>
    <row r="1574" spans="3:18">
      <c r="C1574">
        <v>15.6</v>
      </c>
      <c r="D1574">
        <v>-61.069444444399998</v>
      </c>
      <c r="E1574">
        <v>-3.8966049382699999</v>
      </c>
      <c r="F1574">
        <v>1.8861454046599999</v>
      </c>
      <c r="I1574" s="5">
        <v>15.6</v>
      </c>
      <c r="J1574" s="5">
        <v>-387.49800052799998</v>
      </c>
      <c r="K1574" s="5">
        <v>-25.258792785800001</v>
      </c>
      <c r="L1574" s="5">
        <v>-7.40687568357</v>
      </c>
      <c r="M1574" s="5"/>
      <c r="N1574" s="5"/>
      <c r="O1574" s="5">
        <v>15.6</v>
      </c>
      <c r="P1574" s="5">
        <v>-22196</v>
      </c>
      <c r="Q1574" s="5">
        <v>-1405.5555555599999</v>
      </c>
      <c r="R1574" s="5">
        <v>-1350.3086419700001</v>
      </c>
    </row>
    <row r="1575" spans="3:18">
      <c r="C1575">
        <v>15.61</v>
      </c>
      <c r="D1575">
        <v>-61.108333333300003</v>
      </c>
      <c r="E1575">
        <v>-3.88888888889</v>
      </c>
      <c r="F1575">
        <v>0.72873799724699995</v>
      </c>
      <c r="I1575" s="5">
        <v>15.61</v>
      </c>
      <c r="J1575" s="5">
        <v>-387.742346623</v>
      </c>
      <c r="K1575" s="5">
        <v>-25.258792785800001</v>
      </c>
      <c r="L1575" s="5">
        <v>7.1375347496800003</v>
      </c>
      <c r="M1575" s="5"/>
      <c r="N1575" s="5"/>
      <c r="O1575" s="5">
        <v>15.61</v>
      </c>
      <c r="P1575" s="5">
        <v>-22211</v>
      </c>
      <c r="Q1575" s="5">
        <v>-1436.1111111099999</v>
      </c>
      <c r="R1575" s="5">
        <v>-1365.7407407400001</v>
      </c>
    </row>
    <row r="1576" spans="3:18">
      <c r="C1576">
        <v>15.62</v>
      </c>
      <c r="D1576">
        <v>-61.1472222222</v>
      </c>
      <c r="E1576">
        <v>-3.88888888889</v>
      </c>
      <c r="F1576">
        <v>0.15003429354799999</v>
      </c>
      <c r="I1576" s="5">
        <v>15.62</v>
      </c>
      <c r="J1576" s="5">
        <v>-388.00414601099999</v>
      </c>
      <c r="K1576" s="5">
        <v>-25.1133486815</v>
      </c>
      <c r="L1576" s="5">
        <v>18.719194909500001</v>
      </c>
      <c r="M1576" s="5"/>
      <c r="N1576" s="5"/>
      <c r="O1576" s="5">
        <v>15.62</v>
      </c>
      <c r="P1576" s="5">
        <v>-22225</v>
      </c>
      <c r="Q1576" s="5">
        <v>-1444.4444444400001</v>
      </c>
      <c r="R1576" s="5">
        <v>-216.049382718</v>
      </c>
    </row>
    <row r="1577" spans="3:18">
      <c r="C1577">
        <v>15.63</v>
      </c>
      <c r="D1577">
        <v>-61.186111111099997</v>
      </c>
      <c r="E1577">
        <v>-3.88888888889</v>
      </c>
      <c r="F1577">
        <v>2.1433470512400001E-2</v>
      </c>
      <c r="I1577" s="5">
        <v>15.63</v>
      </c>
      <c r="J1577" s="5">
        <v>-388.24849210600001</v>
      </c>
      <c r="K1577" s="5">
        <v>-24.677016368499999</v>
      </c>
      <c r="L1577" s="5">
        <v>9.4269326882200009</v>
      </c>
      <c r="M1577" s="5"/>
      <c r="N1577" s="5"/>
      <c r="O1577" s="5">
        <v>15.63</v>
      </c>
      <c r="P1577" s="5">
        <v>-22240</v>
      </c>
      <c r="Q1577" s="5">
        <v>-1438.8888888900001</v>
      </c>
      <c r="R1577" s="5">
        <v>864.197530863</v>
      </c>
    </row>
    <row r="1578" spans="3:18">
      <c r="C1578">
        <v>15.64</v>
      </c>
      <c r="D1578">
        <v>-61.225000000000001</v>
      </c>
      <c r="E1578">
        <v>-3.88888888889</v>
      </c>
      <c r="F1578">
        <v>0</v>
      </c>
      <c r="I1578" s="5">
        <v>15.64</v>
      </c>
      <c r="J1578" s="5">
        <v>-388.49283820099998</v>
      </c>
      <c r="K1578" s="5">
        <v>-24.725497736600001</v>
      </c>
      <c r="L1578" s="5">
        <v>-14.8137513672</v>
      </c>
      <c r="M1578" s="5"/>
      <c r="N1578" s="5"/>
      <c r="O1578" s="5">
        <v>15.64</v>
      </c>
      <c r="P1578" s="5">
        <v>-22254</v>
      </c>
      <c r="Q1578" s="5">
        <v>-1413.8888888900001</v>
      </c>
      <c r="R1578" s="5">
        <v>686.72839506100001</v>
      </c>
    </row>
    <row r="1579" spans="3:18">
      <c r="C1579">
        <v>15.65</v>
      </c>
      <c r="D1579">
        <v>-61.263888888899999</v>
      </c>
      <c r="E1579">
        <v>-3.88888888889</v>
      </c>
      <c r="F1579" s="1">
        <v>-4.8652440101400003E-12</v>
      </c>
      <c r="I1579" s="5">
        <v>15.65</v>
      </c>
      <c r="J1579" s="5">
        <v>-388.737184297</v>
      </c>
      <c r="K1579" s="5">
        <v>-25.210311417700002</v>
      </c>
      <c r="L1579" s="5">
        <v>-16.160456036999999</v>
      </c>
      <c r="M1579" s="5"/>
      <c r="N1579" s="5"/>
      <c r="O1579" s="5">
        <v>15.65</v>
      </c>
      <c r="P1579" s="5">
        <v>-22268</v>
      </c>
      <c r="Q1579" s="5">
        <v>-1413.8888888900001</v>
      </c>
      <c r="R1579" s="5">
        <v>-493.827160494</v>
      </c>
    </row>
    <row r="1580" spans="3:18">
      <c r="C1580">
        <v>15.66</v>
      </c>
      <c r="D1580">
        <v>-61.302777777800003</v>
      </c>
      <c r="E1580">
        <v>-3.88888888889</v>
      </c>
      <c r="F1580">
        <v>-2.1433470502799999E-2</v>
      </c>
      <c r="I1580" s="5">
        <v>15.66</v>
      </c>
      <c r="J1580" s="5">
        <v>-388.998983684</v>
      </c>
      <c r="K1580" s="5">
        <v>-25.501199626399998</v>
      </c>
      <c r="L1580" s="5">
        <v>20.335240513199999</v>
      </c>
      <c r="M1580" s="5"/>
      <c r="N1580" s="5"/>
      <c r="O1580" s="5">
        <v>15.66</v>
      </c>
      <c r="P1580" s="5">
        <v>-22282</v>
      </c>
      <c r="Q1580" s="5">
        <v>-1436.1111111099999</v>
      </c>
      <c r="R1580" s="5">
        <v>-694.44444444500004</v>
      </c>
    </row>
    <row r="1581" spans="3:18">
      <c r="C1581">
        <v>15.67</v>
      </c>
      <c r="D1581">
        <v>-61.3416666667</v>
      </c>
      <c r="E1581">
        <v>-3.88888888889</v>
      </c>
      <c r="F1581">
        <v>-0.150034293544</v>
      </c>
      <c r="I1581" s="5">
        <v>15.67</v>
      </c>
      <c r="J1581" s="5">
        <v>-389.26078307199998</v>
      </c>
      <c r="K1581" s="5">
        <v>-24.628535000399999</v>
      </c>
      <c r="L1581" s="5">
        <v>40.4011400925</v>
      </c>
      <c r="M1581" s="5"/>
      <c r="N1581" s="5"/>
      <c r="O1581" s="5">
        <v>15.67</v>
      </c>
      <c r="P1581" s="5">
        <v>-22297</v>
      </c>
      <c r="Q1581" s="5">
        <v>-1438.8888888900001</v>
      </c>
      <c r="R1581" s="5">
        <v>77.1604938256</v>
      </c>
    </row>
    <row r="1582" spans="3:18">
      <c r="C1582">
        <v>15.68</v>
      </c>
      <c r="D1582">
        <v>-61.380555555599997</v>
      </c>
      <c r="E1582">
        <v>-3.88888888889</v>
      </c>
      <c r="F1582">
        <v>-0.72873799725199995</v>
      </c>
      <c r="I1582" s="5">
        <v>15.68</v>
      </c>
      <c r="J1582" s="5">
        <v>-389.48767587499998</v>
      </c>
      <c r="K1582" s="5">
        <v>-24.095239951100002</v>
      </c>
      <c r="L1582" s="5">
        <v>8.21489848551</v>
      </c>
      <c r="M1582" s="5"/>
      <c r="N1582" s="5"/>
      <c r="O1582" s="5">
        <v>15.68</v>
      </c>
      <c r="P1582" s="5">
        <v>-22311</v>
      </c>
      <c r="Q1582" s="5">
        <v>-1422.22222222</v>
      </c>
      <c r="R1582" s="15">
        <v>-1.7987784101699999E-9</v>
      </c>
    </row>
    <row r="1583" spans="3:18">
      <c r="C1583">
        <v>15.69</v>
      </c>
      <c r="D1583">
        <v>-61.4194444444</v>
      </c>
      <c r="E1583">
        <v>-3.8966049382699999</v>
      </c>
      <c r="F1583">
        <v>-1.8861454046699999</v>
      </c>
      <c r="I1583" s="5">
        <v>15.69</v>
      </c>
      <c r="J1583" s="5">
        <v>-389.73202197000001</v>
      </c>
      <c r="K1583" s="5">
        <v>-24.483090896</v>
      </c>
      <c r="L1583" s="5">
        <v>-23.432661253599999</v>
      </c>
      <c r="M1583" s="5"/>
      <c r="N1583" s="5"/>
      <c r="O1583" s="5">
        <v>15.69</v>
      </c>
      <c r="P1583" s="5">
        <v>-22325</v>
      </c>
      <c r="Q1583" s="5">
        <v>-1438.8888888900001</v>
      </c>
      <c r="R1583" s="5">
        <v>-77.1604938256</v>
      </c>
    </row>
    <row r="1584" spans="3:18">
      <c r="C1584">
        <v>15.7</v>
      </c>
      <c r="D1584">
        <v>-61.458333333299997</v>
      </c>
      <c r="E1584">
        <v>-3.9197530864200001</v>
      </c>
      <c r="F1584">
        <v>-3.23645404665</v>
      </c>
      <c r="I1584" s="5">
        <v>15.7</v>
      </c>
      <c r="J1584" s="5">
        <v>-389.97636806600002</v>
      </c>
      <c r="K1584" s="5">
        <v>-25.016385945300001</v>
      </c>
      <c r="L1584" s="5">
        <v>-14.948421834299999</v>
      </c>
      <c r="M1584" s="5"/>
      <c r="N1584" s="5"/>
      <c r="O1584" s="5">
        <v>15.7</v>
      </c>
      <c r="P1584" s="5">
        <v>-22340</v>
      </c>
      <c r="Q1584" s="5">
        <v>-1436.1111111099999</v>
      </c>
      <c r="R1584" s="5">
        <v>702.16049383200004</v>
      </c>
    </row>
    <row r="1585" spans="3:18">
      <c r="C1585">
        <v>15.71</v>
      </c>
      <c r="D1585">
        <v>-61.497222222200001</v>
      </c>
      <c r="E1585">
        <v>-3.9891975308599998</v>
      </c>
      <c r="F1585">
        <v>-1.95044581618</v>
      </c>
      <c r="I1585" s="5">
        <v>15.71</v>
      </c>
      <c r="J1585" s="5">
        <v>-390.23816745300002</v>
      </c>
      <c r="K1585" s="5">
        <v>-25.016385945300001</v>
      </c>
      <c r="L1585" s="5">
        <v>16.02578557</v>
      </c>
      <c r="M1585" s="5"/>
      <c r="N1585" s="5"/>
      <c r="O1585" s="5">
        <v>15.71</v>
      </c>
      <c r="P1585" s="5">
        <v>-22354</v>
      </c>
      <c r="Q1585" s="5">
        <v>-1413.8888888900001</v>
      </c>
      <c r="R1585" s="5">
        <v>540.12345678999998</v>
      </c>
    </row>
    <row r="1586" spans="3:18">
      <c r="C1586">
        <v>15.72</v>
      </c>
      <c r="D1586">
        <v>-61.538888888899997</v>
      </c>
      <c r="E1586">
        <v>-3.9891975308599998</v>
      </c>
      <c r="F1586">
        <v>1.9290123456799999</v>
      </c>
      <c r="I1586" s="5">
        <v>15.72</v>
      </c>
      <c r="J1586" s="5">
        <v>-390.48251354899998</v>
      </c>
      <c r="K1586" s="5">
        <v>-24.483090896</v>
      </c>
      <c r="L1586" s="5">
        <v>28.0114571308</v>
      </c>
      <c r="M1586" s="5"/>
      <c r="N1586" s="5"/>
      <c r="O1586" s="5">
        <v>15.72</v>
      </c>
      <c r="P1586" s="5">
        <v>-22368</v>
      </c>
      <c r="Q1586" s="5">
        <v>-1413.8888888900001</v>
      </c>
      <c r="R1586" s="5">
        <v>-486.11111111500003</v>
      </c>
    </row>
    <row r="1587" spans="3:18">
      <c r="C1587">
        <v>15.73</v>
      </c>
      <c r="D1587">
        <v>-61.577777777800002</v>
      </c>
      <c r="E1587">
        <v>-3.9197530864200001</v>
      </c>
      <c r="F1587">
        <v>3.0864197530799999</v>
      </c>
      <c r="I1587" s="5">
        <v>15.73</v>
      </c>
      <c r="J1587" s="5">
        <v>-390.726859644</v>
      </c>
      <c r="K1587" s="5">
        <v>-24.046758582999999</v>
      </c>
      <c r="L1587" s="5">
        <v>3.6361026083399999</v>
      </c>
      <c r="M1587" s="5"/>
      <c r="N1587" s="5"/>
      <c r="O1587" s="5">
        <v>15.73</v>
      </c>
      <c r="P1587" s="5">
        <v>-22382</v>
      </c>
      <c r="Q1587" s="5">
        <v>-1436.1111111099999</v>
      </c>
      <c r="R1587" s="5">
        <v>-493.827160494</v>
      </c>
    </row>
    <row r="1588" spans="3:18">
      <c r="C1588">
        <v>15.74</v>
      </c>
      <c r="D1588">
        <v>-61.616666666699999</v>
      </c>
      <c r="E1588">
        <v>-3.8966049382699999</v>
      </c>
      <c r="F1588">
        <v>1.1574074074</v>
      </c>
      <c r="I1588" s="5">
        <v>15.74</v>
      </c>
      <c r="J1588" s="5">
        <v>-390.953752447</v>
      </c>
      <c r="K1588" s="5">
        <v>-24.434609527900001</v>
      </c>
      <c r="L1588" s="5">
        <v>-19.931229112299999</v>
      </c>
      <c r="M1588" s="5"/>
      <c r="N1588" s="5"/>
      <c r="O1588" s="5">
        <v>15.74</v>
      </c>
      <c r="P1588" s="5">
        <v>-22397</v>
      </c>
      <c r="Q1588" s="5">
        <v>-1436.1111111099999</v>
      </c>
      <c r="R1588" s="5">
        <v>493.82716049700002</v>
      </c>
    </row>
    <row r="1589" spans="3:18">
      <c r="C1589">
        <v>15.75</v>
      </c>
      <c r="D1589">
        <v>-61.655555555600003</v>
      </c>
      <c r="E1589">
        <v>-3.8966049382699999</v>
      </c>
      <c r="F1589">
        <v>-1.15740740741</v>
      </c>
      <c r="I1589" s="5">
        <v>15.75</v>
      </c>
      <c r="J1589" s="5">
        <v>-391.21555183499999</v>
      </c>
      <c r="K1589" s="5">
        <v>-24.870941840899999</v>
      </c>
      <c r="L1589" s="5">
        <v>-7.2722052166399997</v>
      </c>
      <c r="M1589" s="5"/>
      <c r="N1589" s="5"/>
      <c r="O1589" s="5">
        <v>15.75</v>
      </c>
      <c r="P1589" s="5">
        <v>-22411</v>
      </c>
      <c r="Q1589" s="5">
        <v>-1413.8888888900001</v>
      </c>
      <c r="R1589" s="5">
        <v>493.827160494</v>
      </c>
    </row>
    <row r="1590" spans="3:18">
      <c r="C1590">
        <v>15.76</v>
      </c>
      <c r="D1590">
        <v>-61.694444444399998</v>
      </c>
      <c r="E1590">
        <v>-3.9197530864200001</v>
      </c>
      <c r="F1590">
        <v>-3.0864197530799999</v>
      </c>
      <c r="I1590" s="5">
        <v>15.76</v>
      </c>
      <c r="J1590" s="5">
        <v>-391.45989793000001</v>
      </c>
      <c r="K1590" s="5">
        <v>-24.5800536323</v>
      </c>
      <c r="L1590" s="5">
        <v>7.6762166175699997</v>
      </c>
      <c r="M1590" s="5"/>
      <c r="N1590" s="5"/>
      <c r="O1590" s="5">
        <v>15.76</v>
      </c>
      <c r="P1590" s="5">
        <v>-22425</v>
      </c>
      <c r="Q1590" s="5">
        <v>-1413.8888888900001</v>
      </c>
      <c r="R1590" s="5">
        <v>-493.82716049800001</v>
      </c>
    </row>
    <row r="1591" spans="3:18">
      <c r="C1591">
        <v>15.77</v>
      </c>
      <c r="D1591">
        <v>-61.733333333300003</v>
      </c>
      <c r="E1591">
        <v>-3.9891975308599998</v>
      </c>
      <c r="F1591">
        <v>-1.90757887516</v>
      </c>
      <c r="I1591" s="5">
        <v>15.77</v>
      </c>
      <c r="J1591" s="5">
        <v>-391.70424402499998</v>
      </c>
      <c r="K1591" s="5">
        <v>-24.483090896</v>
      </c>
      <c r="L1591" s="5">
        <v>2.6934093395200001</v>
      </c>
      <c r="M1591" s="5"/>
      <c r="N1591" s="5"/>
      <c r="O1591" s="5">
        <v>15.77</v>
      </c>
      <c r="P1591" s="5">
        <v>-22439</v>
      </c>
      <c r="Q1591" s="5">
        <v>-1436.1111111099999</v>
      </c>
      <c r="R1591" s="5">
        <v>-493.82716049499999</v>
      </c>
    </row>
    <row r="1592" spans="3:18">
      <c r="C1592">
        <v>15.78</v>
      </c>
      <c r="D1592">
        <v>-61.774999999999999</v>
      </c>
      <c r="E1592">
        <v>-3.9891975308599998</v>
      </c>
      <c r="F1592">
        <v>2.1004801097399999</v>
      </c>
      <c r="I1592" s="5">
        <v>15.78</v>
      </c>
      <c r="J1592" s="5">
        <v>-391.94859012000001</v>
      </c>
      <c r="K1592" s="5">
        <v>-24.483090896</v>
      </c>
      <c r="L1592" s="5">
        <v>-8.3495689524499994</v>
      </c>
      <c r="M1592" s="5"/>
      <c r="N1592" s="5"/>
      <c r="O1592" s="5">
        <v>15.78</v>
      </c>
      <c r="P1592" s="5">
        <v>-22454</v>
      </c>
      <c r="Q1592" s="5">
        <v>-1436.1111111099999</v>
      </c>
      <c r="R1592" s="5">
        <v>486.11111111299999</v>
      </c>
    </row>
    <row r="1593" spans="3:18">
      <c r="C1593">
        <v>15.79</v>
      </c>
      <c r="D1593">
        <v>-61.813888888900003</v>
      </c>
      <c r="E1593">
        <v>-3.9197530864200001</v>
      </c>
      <c r="F1593">
        <v>3.9651920438900001</v>
      </c>
      <c r="I1593" s="5">
        <v>15.79</v>
      </c>
      <c r="J1593" s="5">
        <v>-392.19293621600002</v>
      </c>
      <c r="K1593" s="5">
        <v>-24.628535000399999</v>
      </c>
      <c r="L1593" s="5">
        <v>-20.604581447200001</v>
      </c>
      <c r="M1593" s="5"/>
      <c r="N1593" s="5"/>
      <c r="O1593" s="5">
        <v>15.79</v>
      </c>
      <c r="P1593" s="5">
        <v>-22468</v>
      </c>
      <c r="Q1593" s="5">
        <v>-1413.8888888900001</v>
      </c>
      <c r="R1593" s="5">
        <v>439.81481481200001</v>
      </c>
    </row>
    <row r="1594" spans="3:18">
      <c r="C1594">
        <v>15.8</v>
      </c>
      <c r="D1594">
        <v>-61.8527777778</v>
      </c>
      <c r="E1594">
        <v>-3.88888888889</v>
      </c>
      <c r="F1594">
        <v>3.7722908093199998</v>
      </c>
      <c r="I1594" s="5">
        <v>15.8</v>
      </c>
      <c r="J1594" s="5">
        <v>-392.43728231099999</v>
      </c>
      <c r="K1594" s="5">
        <v>-25.064867313400001</v>
      </c>
      <c r="L1594" s="15">
        <v>-17.641831173700002</v>
      </c>
      <c r="M1594" s="5"/>
      <c r="N1594" s="5"/>
      <c r="O1594" s="5">
        <v>15.8</v>
      </c>
      <c r="P1594" s="5">
        <v>-22482</v>
      </c>
      <c r="Q1594" s="5">
        <v>-1413.8888888900001</v>
      </c>
      <c r="R1594" s="5">
        <v>-748.45679012699998</v>
      </c>
    </row>
    <row r="1595" spans="3:18">
      <c r="C1595">
        <v>15.81</v>
      </c>
      <c r="D1595">
        <v>-61.891666666699997</v>
      </c>
      <c r="E1595">
        <v>-3.8580246913599998</v>
      </c>
      <c r="F1595">
        <v>3.9651920439000001</v>
      </c>
      <c r="I1595" s="5">
        <v>15.81</v>
      </c>
      <c r="J1595" s="5">
        <v>-392.69908169899998</v>
      </c>
      <c r="K1595" s="5">
        <v>-25.1133486815</v>
      </c>
      <c r="L1595" s="5">
        <v>-4.1747844761600001</v>
      </c>
      <c r="M1595" s="5"/>
      <c r="N1595" s="5"/>
      <c r="O1595" s="5">
        <v>15.81</v>
      </c>
      <c r="P1595" s="5">
        <v>-22496</v>
      </c>
      <c r="Q1595" s="5">
        <v>-1438.8888888900001</v>
      </c>
      <c r="R1595" s="5">
        <v>-1118.8271604900001</v>
      </c>
    </row>
    <row r="1596" spans="3:18">
      <c r="C1596">
        <v>15.82</v>
      </c>
      <c r="D1596">
        <v>-61.930555555600002</v>
      </c>
      <c r="E1596">
        <v>-3.7885802469100001</v>
      </c>
      <c r="F1596">
        <v>2.07904663924</v>
      </c>
      <c r="I1596" s="5">
        <v>15.82</v>
      </c>
      <c r="J1596" s="5">
        <v>-392.943427794</v>
      </c>
      <c r="K1596" s="5">
        <v>-24.870941840899999</v>
      </c>
      <c r="L1596" s="5">
        <v>-11.7163306268</v>
      </c>
      <c r="M1596" s="5"/>
      <c r="N1596" s="5"/>
      <c r="O1596" s="5">
        <v>15.82</v>
      </c>
      <c r="P1596" s="5">
        <v>-22511</v>
      </c>
      <c r="Q1596" s="5">
        <v>-1447.22222222</v>
      </c>
      <c r="R1596" s="5">
        <v>-416.66666665999998</v>
      </c>
    </row>
    <row r="1597" spans="3:18">
      <c r="C1597">
        <v>15.83</v>
      </c>
      <c r="D1597">
        <v>-61.9666666667</v>
      </c>
      <c r="E1597">
        <v>-3.7885802469100001</v>
      </c>
      <c r="F1597">
        <v>-2.07904663924</v>
      </c>
      <c r="I1597" s="5">
        <v>15.83</v>
      </c>
      <c r="J1597" s="5">
        <v>-393.18777388900003</v>
      </c>
      <c r="K1597" s="5">
        <v>-25.3072741539</v>
      </c>
      <c r="L1597" s="5">
        <v>-19.796558645299999</v>
      </c>
      <c r="M1597" s="5"/>
      <c r="N1597" s="5"/>
      <c r="O1597" s="5">
        <v>15.83</v>
      </c>
      <c r="P1597" s="5">
        <v>-22525</v>
      </c>
      <c r="Q1597" s="5">
        <v>-1447.22222222</v>
      </c>
      <c r="R1597" s="5">
        <v>416.66666666899999</v>
      </c>
    </row>
    <row r="1598" spans="3:18">
      <c r="C1598">
        <v>15.84</v>
      </c>
      <c r="D1598">
        <v>-62.005555555599997</v>
      </c>
      <c r="E1598">
        <v>-3.8580246913599998</v>
      </c>
      <c r="F1598">
        <v>-3.9651920439000001</v>
      </c>
      <c r="I1598" s="5">
        <v>15.84</v>
      </c>
      <c r="J1598" s="5">
        <v>-393.44957327700001</v>
      </c>
      <c r="K1598" s="5">
        <v>-25.695125098799998</v>
      </c>
      <c r="L1598" s="5">
        <v>9.0229212872800009</v>
      </c>
      <c r="M1598" s="5"/>
      <c r="N1598" s="5"/>
      <c r="O1598" s="5">
        <v>15.84</v>
      </c>
      <c r="P1598" s="5">
        <v>-22540</v>
      </c>
      <c r="Q1598" s="5">
        <v>-1438.8888888900001</v>
      </c>
      <c r="R1598" s="5">
        <v>1118.8271604900001</v>
      </c>
    </row>
    <row r="1599" spans="3:18">
      <c r="C1599">
        <v>15.85</v>
      </c>
      <c r="D1599">
        <v>-62.0444444444</v>
      </c>
      <c r="E1599">
        <v>-3.88888888889</v>
      </c>
      <c r="F1599">
        <v>-3.7722908093199998</v>
      </c>
      <c r="I1599" s="5">
        <v>15.85</v>
      </c>
      <c r="J1599" s="5">
        <v>-393.711372665</v>
      </c>
      <c r="K1599" s="5">
        <v>-25.210311417700002</v>
      </c>
      <c r="L1599" s="5">
        <v>44.441254101699997</v>
      </c>
      <c r="M1599" s="5"/>
      <c r="N1599" s="5"/>
      <c r="O1599" s="5">
        <v>15.85</v>
      </c>
      <c r="P1599" s="5">
        <v>-22554</v>
      </c>
      <c r="Q1599" s="5">
        <v>-1413.8888888900001</v>
      </c>
      <c r="R1599" s="5">
        <v>748.45679011899995</v>
      </c>
    </row>
    <row r="1600" spans="3:18">
      <c r="C1600">
        <v>15.86</v>
      </c>
      <c r="D1600">
        <v>-62.083333333299997</v>
      </c>
      <c r="E1600">
        <v>-3.9197530864200001</v>
      </c>
      <c r="F1600">
        <v>-3.9651920438900001</v>
      </c>
      <c r="I1600" s="5">
        <v>15.86</v>
      </c>
      <c r="J1600" s="5">
        <v>-393.95571876000002</v>
      </c>
      <c r="K1600" s="5">
        <v>-24.483090896</v>
      </c>
      <c r="L1600" s="5">
        <v>48.077356709999997</v>
      </c>
      <c r="M1600" s="5"/>
      <c r="N1600" s="5"/>
      <c r="O1600" s="5">
        <v>15.86</v>
      </c>
      <c r="P1600" s="5">
        <v>-22568</v>
      </c>
      <c r="Q1600" s="5">
        <v>-1413.8888888900001</v>
      </c>
      <c r="R1600" s="5">
        <v>-432.09876542799998</v>
      </c>
    </row>
    <row r="1601" spans="3:18">
      <c r="C1601">
        <v>15.87</v>
      </c>
      <c r="D1601">
        <v>-62.122222222200001</v>
      </c>
      <c r="E1601">
        <v>-3.9891975308599998</v>
      </c>
      <c r="F1601">
        <v>-2.1219135802600002</v>
      </c>
      <c r="I1601" s="5">
        <v>15.87</v>
      </c>
      <c r="J1601" s="5">
        <v>-394.20006485499999</v>
      </c>
      <c r="K1601" s="5">
        <v>-23.901314478700002</v>
      </c>
      <c r="L1601" s="5">
        <v>16.833808371899998</v>
      </c>
      <c r="M1601" s="5"/>
      <c r="N1601" s="5"/>
      <c r="O1601" s="5">
        <v>15.87</v>
      </c>
      <c r="P1601" s="5">
        <v>-22582</v>
      </c>
      <c r="Q1601" s="5">
        <v>-1436.1111111099999</v>
      </c>
      <c r="R1601" s="5">
        <v>-432.09876542699999</v>
      </c>
    </row>
    <row r="1602" spans="3:18">
      <c r="C1602">
        <v>15.88</v>
      </c>
      <c r="D1602">
        <v>-62.163888888899997</v>
      </c>
      <c r="E1602">
        <v>-3.9891975308599998</v>
      </c>
      <c r="F1602">
        <v>1.77897805211</v>
      </c>
      <c r="I1602" s="5">
        <v>15.88</v>
      </c>
      <c r="J1602" s="5">
        <v>-394.42695765799999</v>
      </c>
      <c r="K1602" s="5">
        <v>-23.9982772149</v>
      </c>
      <c r="L1602" s="5">
        <v>-27.068763861899999</v>
      </c>
      <c r="M1602" s="5"/>
      <c r="N1602" s="5"/>
      <c r="O1602" s="5">
        <v>15.88</v>
      </c>
      <c r="P1602" s="5">
        <v>-22597</v>
      </c>
      <c r="Q1602" s="5">
        <v>-1436.1111111099999</v>
      </c>
      <c r="R1602" s="5">
        <v>748.45679012200003</v>
      </c>
    </row>
    <row r="1603" spans="3:18">
      <c r="C1603">
        <v>15.89</v>
      </c>
      <c r="D1603">
        <v>-62.202777777800002</v>
      </c>
      <c r="E1603">
        <v>-3.9197530864200001</v>
      </c>
      <c r="F1603">
        <v>2.48628257887</v>
      </c>
      <c r="I1603" s="5">
        <v>15.89</v>
      </c>
      <c r="J1603" s="5">
        <v>-394.67130375300002</v>
      </c>
      <c r="K1603" s="5">
        <v>-24.870941840899999</v>
      </c>
      <c r="L1603" s="5">
        <v>-31.512889272100001</v>
      </c>
      <c r="M1603" s="5"/>
      <c r="N1603" s="5"/>
      <c r="O1603" s="5">
        <v>15.89</v>
      </c>
      <c r="P1603" s="5">
        <v>-22611</v>
      </c>
      <c r="Q1603" s="5">
        <v>-1411.1111111099999</v>
      </c>
      <c r="R1603" s="5">
        <v>1118.8271604900001</v>
      </c>
    </row>
    <row r="1604" spans="3:18">
      <c r="C1604">
        <v>15.9</v>
      </c>
      <c r="D1604">
        <v>-62.241666666699999</v>
      </c>
      <c r="E1604">
        <v>-3.9043209876499998</v>
      </c>
      <c r="F1604">
        <v>-0.15003429355</v>
      </c>
      <c r="I1604" s="5">
        <v>15.9</v>
      </c>
      <c r="J1604" s="5">
        <v>-394.933103141</v>
      </c>
      <c r="K1604" s="5">
        <v>-25.016385945300001</v>
      </c>
      <c r="L1604" s="5">
        <v>0.40401140089799997</v>
      </c>
      <c r="M1604" s="5"/>
      <c r="N1604" s="5"/>
      <c r="O1604" s="5">
        <v>15.9</v>
      </c>
      <c r="P1604" s="5">
        <v>-22625</v>
      </c>
      <c r="Q1604" s="5">
        <v>-1402.77777778</v>
      </c>
      <c r="R1604" s="5">
        <v>408.95061728399997</v>
      </c>
    </row>
    <row r="1605" spans="3:18">
      <c r="C1605">
        <v>15.91</v>
      </c>
      <c r="D1605">
        <v>-62.280555555600003</v>
      </c>
      <c r="E1605">
        <v>-3.9197530864200001</v>
      </c>
      <c r="F1605">
        <v>-3.23645404663</v>
      </c>
      <c r="I1605" s="5">
        <v>15.91</v>
      </c>
      <c r="J1605" s="5">
        <v>-395.17744923700002</v>
      </c>
      <c r="K1605" s="5">
        <v>-24.628535000399999</v>
      </c>
      <c r="L1605" s="5">
        <v>14.8137513672</v>
      </c>
      <c r="M1605" s="5"/>
      <c r="N1605" s="5"/>
      <c r="O1605" s="5">
        <v>15.91</v>
      </c>
      <c r="P1605" s="5">
        <v>-22639</v>
      </c>
      <c r="Q1605" s="5">
        <v>-1402.77777778</v>
      </c>
      <c r="R1605" s="5">
        <v>-470.67901234499999</v>
      </c>
    </row>
    <row r="1606" spans="3:18">
      <c r="C1606">
        <v>15.92</v>
      </c>
      <c r="D1606">
        <v>-62.319444444399998</v>
      </c>
      <c r="E1606">
        <v>-3.9969135802500002</v>
      </c>
      <c r="F1606">
        <v>-3.6865569272899998</v>
      </c>
      <c r="I1606" s="5">
        <v>15.92</v>
      </c>
      <c r="J1606" s="5">
        <v>-395.42179533199999</v>
      </c>
      <c r="K1606" s="5">
        <v>-24.483090896</v>
      </c>
      <c r="L1606" s="5">
        <v>6.3295119478100004</v>
      </c>
      <c r="M1606" s="5"/>
      <c r="N1606" s="5"/>
      <c r="O1606" s="5">
        <v>15.92</v>
      </c>
      <c r="P1606" s="5">
        <v>-22653</v>
      </c>
      <c r="Q1606" s="5">
        <v>-1411.1111111099999</v>
      </c>
      <c r="R1606" s="5">
        <v>-1373.4567901299999</v>
      </c>
    </row>
    <row r="1607" spans="3:18">
      <c r="C1607">
        <v>15.93</v>
      </c>
      <c r="D1607">
        <v>-62.361111111100001</v>
      </c>
      <c r="E1607">
        <v>-4.02006172839</v>
      </c>
      <c r="F1607">
        <v>-1.2645747599399999</v>
      </c>
      <c r="I1607" s="5">
        <v>15.93</v>
      </c>
      <c r="J1607" s="5">
        <v>-395.66614142700001</v>
      </c>
      <c r="K1607" s="5">
        <v>-24.483090896</v>
      </c>
      <c r="L1607" s="5">
        <v>-7.5415461505800003</v>
      </c>
      <c r="M1607" s="5"/>
      <c r="N1607" s="5"/>
      <c r="O1607" s="5">
        <v>15.93</v>
      </c>
      <c r="P1607" s="5">
        <v>-22667</v>
      </c>
      <c r="Q1607" s="5">
        <v>-1438.8888888900001</v>
      </c>
      <c r="R1607" s="5">
        <v>-1373.4567901200001</v>
      </c>
    </row>
    <row r="1608" spans="3:18">
      <c r="C1608">
        <v>15.94</v>
      </c>
      <c r="D1608">
        <v>-62.4</v>
      </c>
      <c r="E1608">
        <v>-4.0200617284</v>
      </c>
      <c r="F1608">
        <v>1.28600823045</v>
      </c>
      <c r="I1608" s="5">
        <v>15.94</v>
      </c>
      <c r="J1608" s="5">
        <v>-395.91048752199998</v>
      </c>
      <c r="K1608" s="5">
        <v>-24.628535000399999</v>
      </c>
      <c r="L1608" s="5">
        <v>-20.335240513199999</v>
      </c>
      <c r="M1608" s="5"/>
      <c r="N1608" s="5"/>
      <c r="O1608" s="5">
        <v>15.94</v>
      </c>
      <c r="P1608" s="5">
        <v>-22682</v>
      </c>
      <c r="Q1608" s="5">
        <v>-1447.22222222</v>
      </c>
      <c r="R1608" s="5">
        <v>-462.96296296100002</v>
      </c>
    </row>
    <row r="1609" spans="3:18">
      <c r="C1609">
        <v>15.95</v>
      </c>
      <c r="D1609">
        <v>-62.441666666700002</v>
      </c>
      <c r="E1609">
        <v>-3.9969135802500002</v>
      </c>
      <c r="F1609">
        <v>3.8365912208499999</v>
      </c>
      <c r="I1609" s="5">
        <v>15.95</v>
      </c>
      <c r="J1609" s="5">
        <v>-396.154833618</v>
      </c>
      <c r="K1609" s="5">
        <v>-25.064867313400001</v>
      </c>
      <c r="L1609" s="5">
        <v>-16.699137904899999</v>
      </c>
      <c r="M1609" s="5"/>
      <c r="N1609" s="5"/>
      <c r="O1609" s="5">
        <v>15.95</v>
      </c>
      <c r="P1609" s="5">
        <v>-22696</v>
      </c>
      <c r="Q1609" s="5">
        <v>-1447.22222222</v>
      </c>
      <c r="R1609" s="5">
        <v>462.96296296200001</v>
      </c>
    </row>
    <row r="1610" spans="3:18">
      <c r="C1610">
        <v>15.96</v>
      </c>
      <c r="D1610">
        <v>-62.480555555599999</v>
      </c>
      <c r="E1610">
        <v>-3.9197530864200001</v>
      </c>
      <c r="F1610">
        <v>3.9651920438900001</v>
      </c>
      <c r="I1610" s="5">
        <v>15.96</v>
      </c>
      <c r="J1610" s="5">
        <v>-396.41663300499999</v>
      </c>
      <c r="K1610" s="5">
        <v>-25.1133486815</v>
      </c>
      <c r="L1610" s="5">
        <v>0.26934093395000003</v>
      </c>
      <c r="M1610" s="5"/>
      <c r="N1610" s="5"/>
      <c r="O1610" s="5">
        <v>15.96</v>
      </c>
      <c r="P1610" s="5">
        <v>-22711</v>
      </c>
      <c r="Q1610" s="5">
        <v>-1438.8888888900001</v>
      </c>
      <c r="R1610" s="5">
        <v>1373.4567901200001</v>
      </c>
    </row>
    <row r="1611" spans="3:18">
      <c r="C1611">
        <v>15.97</v>
      </c>
      <c r="D1611">
        <v>-62.519444444400001</v>
      </c>
      <c r="E1611">
        <v>-3.8966049382699999</v>
      </c>
      <c r="F1611">
        <v>2.0361796982100002</v>
      </c>
      <c r="I1611" s="5">
        <v>15.97</v>
      </c>
      <c r="J1611" s="5">
        <v>-396.66097910100001</v>
      </c>
      <c r="K1611" s="5">
        <v>-24.8224604728</v>
      </c>
      <c r="L1611" s="5">
        <v>-0.94269326882000004</v>
      </c>
      <c r="M1611" s="5"/>
      <c r="N1611" s="5"/>
      <c r="O1611" s="5">
        <v>15.97</v>
      </c>
      <c r="P1611" s="5">
        <v>-22725</v>
      </c>
      <c r="Q1611" s="5">
        <v>-1411.1111111099999</v>
      </c>
      <c r="R1611" s="5">
        <v>1365.7407407400001</v>
      </c>
    </row>
    <row r="1612" spans="3:18">
      <c r="C1612">
        <v>15.98</v>
      </c>
      <c r="D1612">
        <v>-62.558333333299998</v>
      </c>
      <c r="E1612">
        <v>-3.88888888889</v>
      </c>
      <c r="F1612">
        <v>0.75017146776300003</v>
      </c>
      <c r="I1612" s="5">
        <v>15.98</v>
      </c>
      <c r="J1612" s="5">
        <v>-396.90532519599998</v>
      </c>
      <c r="K1612" s="5">
        <v>-25.1133486815</v>
      </c>
      <c r="L1612" s="5">
        <v>-5.1174777450300004</v>
      </c>
      <c r="M1612" s="5"/>
      <c r="N1612" s="5"/>
      <c r="O1612" s="5">
        <v>15.98</v>
      </c>
      <c r="P1612" s="5">
        <v>-22739</v>
      </c>
      <c r="Q1612" s="5">
        <v>-1402.77777778</v>
      </c>
      <c r="R1612" s="5">
        <v>416.66666666700002</v>
      </c>
    </row>
    <row r="1613" spans="3:18">
      <c r="C1613">
        <v>15.99</v>
      </c>
      <c r="D1613">
        <v>-62.597222222200003</v>
      </c>
      <c r="E1613">
        <v>-3.88888888889</v>
      </c>
      <c r="F1613">
        <v>0.150034293565</v>
      </c>
      <c r="I1613" s="5">
        <v>15.99</v>
      </c>
      <c r="J1613" s="5">
        <v>-397.16712458400002</v>
      </c>
      <c r="K1613" s="5">
        <v>-25.1133486815</v>
      </c>
      <c r="L1613" s="5">
        <v>4.0401140092699999</v>
      </c>
      <c r="M1613" s="5"/>
      <c r="N1613" s="5"/>
      <c r="O1613" s="5">
        <v>15.99</v>
      </c>
      <c r="P1613" s="5">
        <v>-22753</v>
      </c>
      <c r="Q1613" s="5">
        <v>-1402.77777778</v>
      </c>
      <c r="R1613" s="5">
        <v>-663.58024691200001</v>
      </c>
    </row>
    <row r="1614" spans="3:18">
      <c r="C1614">
        <v>16</v>
      </c>
      <c r="D1614">
        <v>-62.6361111111</v>
      </c>
      <c r="E1614">
        <v>-3.88888888889</v>
      </c>
      <c r="F1614">
        <v>2.1433470522600001E-2</v>
      </c>
      <c r="I1614" s="5">
        <v>16</v>
      </c>
      <c r="J1614" s="5">
        <v>-397.41147067899999</v>
      </c>
      <c r="K1614" s="5">
        <v>-24.8224604728</v>
      </c>
      <c r="L1614" s="5">
        <v>-3.6361026082499999</v>
      </c>
      <c r="M1614" s="5"/>
      <c r="N1614" s="5"/>
      <c r="O1614" s="5">
        <v>16</v>
      </c>
      <c r="P1614" s="5">
        <v>-22767</v>
      </c>
      <c r="Q1614" s="5">
        <v>-1413.8888888900001</v>
      </c>
      <c r="R1614" s="5">
        <v>-1736.1111111099999</v>
      </c>
    </row>
    <row r="1615" spans="3:18">
      <c r="C1615">
        <v>16.010000000000002</v>
      </c>
      <c r="D1615">
        <v>-62.674999999999997</v>
      </c>
      <c r="E1615">
        <v>-3.88888888889</v>
      </c>
      <c r="F1615" s="1">
        <v>1.4962105628500001E-11</v>
      </c>
      <c r="I1615" s="5">
        <v>16.010000000000002</v>
      </c>
      <c r="J1615" s="5">
        <v>-397.65581677400002</v>
      </c>
      <c r="K1615" s="5">
        <v>-25.161830049599999</v>
      </c>
      <c r="L1615" s="5">
        <v>-12.1203420276</v>
      </c>
      <c r="M1615" s="5"/>
      <c r="N1615" s="5"/>
      <c r="O1615" s="5">
        <v>16.010000000000002</v>
      </c>
      <c r="P1615" s="5">
        <v>-22781</v>
      </c>
      <c r="Q1615" s="5">
        <v>-1447.22222222</v>
      </c>
      <c r="R1615" s="5">
        <v>-1604.9382716</v>
      </c>
    </row>
    <row r="1616" spans="3:18">
      <c r="C1616">
        <v>16.02</v>
      </c>
      <c r="D1616">
        <v>-62.713888888900001</v>
      </c>
      <c r="E1616">
        <v>-3.88888888889</v>
      </c>
      <c r="F1616">
        <v>-2.1433470487800001E-2</v>
      </c>
      <c r="I1616" s="5">
        <v>16.02</v>
      </c>
      <c r="J1616" s="5">
        <v>-397.917616162</v>
      </c>
      <c r="K1616" s="5">
        <v>-25.258792785800001</v>
      </c>
      <c r="L1616" s="5">
        <v>-3.50143214124</v>
      </c>
      <c r="M1616" s="5"/>
      <c r="N1616" s="5"/>
      <c r="O1616" s="5">
        <v>16.02</v>
      </c>
      <c r="P1616" s="5">
        <v>-22796</v>
      </c>
      <c r="Q1616" s="5">
        <v>-1469.4444444400001</v>
      </c>
      <c r="R1616" s="5">
        <v>625.00000000700004</v>
      </c>
    </row>
    <row r="1617" spans="3:18">
      <c r="C1617">
        <v>16.03</v>
      </c>
      <c r="D1617">
        <v>-62.752777777799999</v>
      </c>
      <c r="E1617">
        <v>-3.88888888889</v>
      </c>
      <c r="F1617">
        <v>-0.15003429353700001</v>
      </c>
      <c r="I1617" s="5">
        <v>16.03</v>
      </c>
      <c r="J1617" s="5">
        <v>-398.16196225700003</v>
      </c>
      <c r="K1617" s="5">
        <v>-25.258792785800001</v>
      </c>
      <c r="L1617" s="5">
        <v>8.8882508204100006</v>
      </c>
      <c r="M1617" s="5"/>
      <c r="N1617" s="5"/>
      <c r="O1617" s="5">
        <v>16.03</v>
      </c>
      <c r="P1617" s="5">
        <v>-22811</v>
      </c>
      <c r="Q1617" s="5">
        <v>-1436.1111111099999</v>
      </c>
      <c r="R1617" s="5">
        <v>2770.0617284</v>
      </c>
    </row>
    <row r="1618" spans="3:18">
      <c r="C1618">
        <v>16.04</v>
      </c>
      <c r="D1618">
        <v>-62.791666666700003</v>
      </c>
      <c r="E1618">
        <v>-3.88888888889</v>
      </c>
      <c r="F1618">
        <v>-0.72873799724999999</v>
      </c>
      <c r="I1618" s="5">
        <v>16.04</v>
      </c>
      <c r="J1618" s="5">
        <v>-398.42376164500001</v>
      </c>
      <c r="K1618" s="5">
        <v>-25.1133486815</v>
      </c>
      <c r="L1618" s="5">
        <v>23.297990786700002</v>
      </c>
      <c r="M1618" s="5"/>
      <c r="N1618" s="5"/>
      <c r="O1618" s="5">
        <v>16.04</v>
      </c>
      <c r="P1618" s="5">
        <v>-22825</v>
      </c>
      <c r="Q1618" s="5">
        <v>-1380.5555555599999</v>
      </c>
      <c r="R1618" s="5">
        <v>1867.28395062</v>
      </c>
    </row>
    <row r="1619" spans="3:18">
      <c r="C1619">
        <v>16.05</v>
      </c>
      <c r="D1619">
        <v>-62.8305555556</v>
      </c>
      <c r="E1619">
        <v>-3.8966049382699999</v>
      </c>
      <c r="F1619">
        <v>-1.90757887518</v>
      </c>
      <c r="I1619" s="5">
        <v>16.05</v>
      </c>
      <c r="J1619" s="5">
        <v>-398.66810774099997</v>
      </c>
      <c r="K1619" s="5">
        <v>-24.628535000399999</v>
      </c>
      <c r="L1619" s="5">
        <v>20.335240513199999</v>
      </c>
      <c r="M1619" s="5"/>
      <c r="N1619" s="5"/>
      <c r="O1619" s="5">
        <v>16.05</v>
      </c>
      <c r="P1619" s="5">
        <v>-22838</v>
      </c>
      <c r="Q1619" s="5">
        <v>-1377.77777778</v>
      </c>
      <c r="R1619" s="5">
        <v>-925.92592592699998</v>
      </c>
    </row>
    <row r="1620" spans="3:18">
      <c r="C1620">
        <v>16.059999999999999</v>
      </c>
      <c r="D1620">
        <v>-62.869444444400003</v>
      </c>
      <c r="E1620">
        <v>-3.9197530864200001</v>
      </c>
      <c r="F1620">
        <v>-3.3864883402000001</v>
      </c>
      <c r="I1620" s="5">
        <v>16.059999999999999</v>
      </c>
      <c r="J1620" s="5">
        <v>-398.912453836</v>
      </c>
      <c r="K1620" s="5">
        <v>-24.531572264099999</v>
      </c>
      <c r="L1620" s="5">
        <v>0.94269326882500004</v>
      </c>
      <c r="M1620" s="5"/>
      <c r="N1620" s="5"/>
      <c r="O1620" s="5">
        <v>16.059999999999999</v>
      </c>
      <c r="P1620" s="5">
        <v>-22852</v>
      </c>
      <c r="Q1620" s="5">
        <v>-1425</v>
      </c>
      <c r="R1620" s="5">
        <v>-1550.9259259299999</v>
      </c>
    </row>
    <row r="1621" spans="3:18">
      <c r="C1621">
        <v>16.07</v>
      </c>
      <c r="D1621">
        <v>-62.9083333333</v>
      </c>
      <c r="E1621">
        <v>-3.9891975308599998</v>
      </c>
      <c r="F1621">
        <v>-2.6791838134399999</v>
      </c>
      <c r="I1621" s="5">
        <v>16.07</v>
      </c>
      <c r="J1621" s="5">
        <v>-399.15679993100002</v>
      </c>
      <c r="K1621" s="5">
        <v>-24.628535000399999</v>
      </c>
      <c r="L1621" s="5">
        <v>-15.6217741691</v>
      </c>
      <c r="M1621" s="5"/>
      <c r="N1621" s="5"/>
      <c r="O1621" s="5">
        <v>16.07</v>
      </c>
      <c r="P1621" s="5">
        <v>-22867</v>
      </c>
      <c r="Q1621" s="5">
        <v>-1433.33333333</v>
      </c>
      <c r="R1621" s="5">
        <v>77.160493826199996</v>
      </c>
    </row>
    <row r="1622" spans="3:18">
      <c r="C1622">
        <v>16.079999999999998</v>
      </c>
      <c r="D1622">
        <v>-62.95</v>
      </c>
      <c r="E1622">
        <v>-3.9969135802500002</v>
      </c>
      <c r="F1622">
        <v>4.28669410233E-2</v>
      </c>
      <c r="I1622" s="5">
        <v>16.079999999999998</v>
      </c>
      <c r="J1622" s="5">
        <v>-399.40114602599999</v>
      </c>
      <c r="K1622" s="5">
        <v>-25.064867313400001</v>
      </c>
      <c r="L1622" s="5">
        <v>-11.3123192259</v>
      </c>
      <c r="M1622" s="5"/>
      <c r="N1622" s="5"/>
      <c r="O1622" s="5">
        <v>16.079999999999998</v>
      </c>
      <c r="P1622" s="5">
        <v>-22881</v>
      </c>
      <c r="Q1622" s="5">
        <v>-1411.1111111099999</v>
      </c>
      <c r="R1622" s="5">
        <v>848.76543209800002</v>
      </c>
    </row>
    <row r="1623" spans="3:18">
      <c r="C1623">
        <v>16.09</v>
      </c>
      <c r="D1623">
        <v>-62.9888888889</v>
      </c>
      <c r="E1623">
        <v>-3.9506172839499998</v>
      </c>
      <c r="F1623">
        <v>-0.15003429354799999</v>
      </c>
      <c r="I1623" s="5">
        <v>16.09</v>
      </c>
      <c r="J1623" s="5">
        <v>-399.66294541399998</v>
      </c>
      <c r="K1623" s="5">
        <v>-25.064867313400001</v>
      </c>
      <c r="L1623" s="5">
        <v>12.3896829617</v>
      </c>
      <c r="M1623" s="5"/>
      <c r="N1623" s="5"/>
      <c r="O1623" s="5">
        <v>16.09</v>
      </c>
      <c r="P1623" s="5">
        <v>-22895</v>
      </c>
      <c r="Q1623" s="5">
        <v>-1402.77777778</v>
      </c>
      <c r="R1623" s="5">
        <v>308.641975307</v>
      </c>
    </row>
    <row r="1624" spans="3:18">
      <c r="C1624">
        <v>16.100000000000001</v>
      </c>
      <c r="D1624">
        <v>-63.027777777799997</v>
      </c>
      <c r="E1624">
        <v>-3.9969135802500002</v>
      </c>
      <c r="F1624">
        <v>-0.793038408784</v>
      </c>
      <c r="I1624" s="5">
        <v>16.100000000000001</v>
      </c>
      <c r="J1624" s="5">
        <v>-399.907291509</v>
      </c>
      <c r="K1624" s="5">
        <v>-24.628535000399999</v>
      </c>
      <c r="L1624" s="5">
        <v>20.335240513199999</v>
      </c>
      <c r="M1624" s="5"/>
      <c r="N1624" s="5"/>
      <c r="O1624" s="5">
        <v>16.100000000000001</v>
      </c>
      <c r="P1624" s="5">
        <v>-22909</v>
      </c>
      <c r="Q1624" s="5">
        <v>-1402.77777778</v>
      </c>
      <c r="R1624" s="5">
        <v>-686.72839506299999</v>
      </c>
    </row>
    <row r="1625" spans="3:18">
      <c r="C1625">
        <v>16.11</v>
      </c>
      <c r="D1625">
        <v>-63.069444444399998</v>
      </c>
      <c r="E1625">
        <v>-3.9969135802500002</v>
      </c>
      <c r="F1625">
        <v>0.793038408774</v>
      </c>
      <c r="I1625" s="5">
        <v>16.11</v>
      </c>
      <c r="J1625" s="5">
        <v>-400.15163760500002</v>
      </c>
      <c r="K1625" s="5">
        <v>-24.483090896</v>
      </c>
      <c r="L1625" s="5">
        <v>11.7163306268</v>
      </c>
      <c r="M1625" s="5"/>
      <c r="N1625" s="5"/>
      <c r="O1625" s="5">
        <v>16.11</v>
      </c>
      <c r="P1625" s="5">
        <v>-22923</v>
      </c>
      <c r="Q1625" s="5">
        <v>-1413.8888888900001</v>
      </c>
      <c r="R1625" s="5">
        <v>-1790.1234567900001</v>
      </c>
    </row>
    <row r="1626" spans="3:18">
      <c r="C1626">
        <v>16.12</v>
      </c>
      <c r="D1626">
        <v>-63.108333333300003</v>
      </c>
      <c r="E1626">
        <v>-3.9506172839499998</v>
      </c>
      <c r="F1626">
        <v>0.15003429356100001</v>
      </c>
      <c r="I1626" s="5">
        <v>16.12</v>
      </c>
      <c r="J1626" s="5">
        <v>-400.39598369999999</v>
      </c>
      <c r="K1626" s="5">
        <v>-24.434609527900001</v>
      </c>
      <c r="L1626" s="5">
        <v>3.50143214134</v>
      </c>
      <c r="M1626" s="5"/>
      <c r="N1626" s="5"/>
      <c r="O1626" s="5">
        <v>16.12</v>
      </c>
      <c r="P1626" s="5">
        <v>-22937</v>
      </c>
      <c r="Q1626" s="5">
        <v>-1447.22222222</v>
      </c>
      <c r="R1626" s="5">
        <v>-1867.2839506099999</v>
      </c>
    </row>
    <row r="1627" spans="3:18">
      <c r="C1627">
        <v>16.13</v>
      </c>
      <c r="D1627">
        <v>-63.1472222222</v>
      </c>
      <c r="E1627">
        <v>-3.9969135802500002</v>
      </c>
      <c r="F1627">
        <v>-4.2866941007899999E-2</v>
      </c>
      <c r="I1627" s="5">
        <v>16.13</v>
      </c>
      <c r="J1627" s="5">
        <v>-400.64032979500001</v>
      </c>
      <c r="K1627" s="5">
        <v>-24.434609527900001</v>
      </c>
      <c r="L1627" s="5">
        <v>-4.5787958771800001</v>
      </c>
      <c r="M1627" s="5"/>
      <c r="N1627" s="5"/>
      <c r="O1627" s="5">
        <v>16.13</v>
      </c>
      <c r="P1627" s="5">
        <v>-22952</v>
      </c>
      <c r="Q1627" s="5">
        <v>-1472.22222222</v>
      </c>
      <c r="R1627" s="5">
        <v>-61.728395059999997</v>
      </c>
    </row>
    <row r="1628" spans="3:18">
      <c r="C1628">
        <v>16.14</v>
      </c>
      <c r="D1628">
        <v>-63.188888888900003</v>
      </c>
      <c r="E1628">
        <v>-3.9891975308599998</v>
      </c>
      <c r="F1628">
        <v>2.7006172839399998</v>
      </c>
      <c r="I1628" s="5">
        <v>16.14</v>
      </c>
      <c r="J1628" s="5">
        <v>-400.88467589099997</v>
      </c>
      <c r="K1628" s="5">
        <v>-24.483090896</v>
      </c>
      <c r="L1628" s="5">
        <v>-16.295126503999999</v>
      </c>
      <c r="M1628" s="5"/>
      <c r="N1628" s="5"/>
      <c r="O1628" s="5">
        <v>16.14</v>
      </c>
      <c r="P1628" s="5">
        <v>-22967</v>
      </c>
      <c r="Q1628" s="5">
        <v>-1447.22222222</v>
      </c>
      <c r="R1628" s="5">
        <v>1550.9259259200001</v>
      </c>
    </row>
    <row r="1629" spans="3:18">
      <c r="C1629">
        <v>16.149999999999999</v>
      </c>
      <c r="D1629">
        <v>-63.2277777778</v>
      </c>
      <c r="E1629">
        <v>-3.9197530864200001</v>
      </c>
      <c r="F1629">
        <v>3.5365226337400002</v>
      </c>
      <c r="I1629" s="5">
        <v>16.149999999999999</v>
      </c>
      <c r="J1629" s="5">
        <v>-401.129021986</v>
      </c>
      <c r="K1629" s="5">
        <v>-24.677016368499999</v>
      </c>
      <c r="L1629" s="5">
        <v>-32.320912073899997</v>
      </c>
      <c r="M1629" s="5"/>
      <c r="N1629" s="5"/>
      <c r="O1629" s="5">
        <v>16.149999999999999</v>
      </c>
      <c r="P1629" s="5">
        <v>-22981</v>
      </c>
      <c r="Q1629" s="5">
        <v>-1416.66666667</v>
      </c>
      <c r="R1629" s="5">
        <v>902.777777775</v>
      </c>
    </row>
    <row r="1630" spans="3:18">
      <c r="C1630">
        <v>16.16</v>
      </c>
      <c r="D1630">
        <v>-63.266666666699997</v>
      </c>
      <c r="E1630">
        <v>-3.8966049382699999</v>
      </c>
      <c r="F1630">
        <v>2.6363168724300001</v>
      </c>
      <c r="I1630" s="5">
        <v>16.16</v>
      </c>
      <c r="J1630" s="5">
        <v>-401.37336808100002</v>
      </c>
      <c r="K1630" s="5">
        <v>-25.258792785800001</v>
      </c>
      <c r="L1630" s="5">
        <v>-33.532946276700002</v>
      </c>
      <c r="M1630" s="5"/>
      <c r="N1630" s="5"/>
      <c r="O1630" s="5">
        <v>16.16</v>
      </c>
      <c r="P1630" s="5">
        <v>-22995</v>
      </c>
      <c r="Q1630" s="5">
        <v>-1416.66666667</v>
      </c>
      <c r="R1630" s="5">
        <v>-902.77777778100005</v>
      </c>
    </row>
    <row r="1631" spans="3:18">
      <c r="C1631">
        <v>16.170000000000002</v>
      </c>
      <c r="D1631">
        <v>-63.305555555600002</v>
      </c>
      <c r="E1631">
        <v>-3.88117283951</v>
      </c>
      <c r="F1631">
        <v>2.6148834019199998</v>
      </c>
      <c r="I1631" s="5">
        <v>16.170000000000002</v>
      </c>
      <c r="J1631" s="5">
        <v>-401.63516746900001</v>
      </c>
      <c r="K1631" s="5">
        <v>-25.695125098799998</v>
      </c>
      <c r="L1631" s="5">
        <v>-4.5787958771800001</v>
      </c>
      <c r="M1631" s="5"/>
      <c r="N1631" s="5"/>
      <c r="O1631" s="5">
        <v>16.170000000000002</v>
      </c>
      <c r="P1631" s="5">
        <v>-23009</v>
      </c>
      <c r="Q1631" s="5">
        <v>-1447.22222222</v>
      </c>
      <c r="R1631" s="5">
        <v>-1558.6419753099999</v>
      </c>
    </row>
    <row r="1632" spans="3:18">
      <c r="C1632">
        <v>16.18</v>
      </c>
      <c r="D1632">
        <v>-63.344444444399997</v>
      </c>
      <c r="E1632">
        <v>-3.8580246913599998</v>
      </c>
      <c r="F1632">
        <v>3.3864883401800001</v>
      </c>
      <c r="I1632" s="5">
        <v>16.18</v>
      </c>
      <c r="J1632" s="5">
        <v>-401.896966857</v>
      </c>
      <c r="K1632" s="5">
        <v>-25.3072741539</v>
      </c>
      <c r="L1632" s="5">
        <v>20.739251914099999</v>
      </c>
      <c r="M1632" s="5"/>
      <c r="N1632" s="5"/>
      <c r="O1632" s="5">
        <v>16.18</v>
      </c>
      <c r="P1632" s="5">
        <v>-23024</v>
      </c>
      <c r="Q1632" s="5">
        <v>-1472.22222222</v>
      </c>
      <c r="R1632" s="5">
        <v>7.7160493816400004</v>
      </c>
    </row>
    <row r="1633" spans="3:18">
      <c r="C1633">
        <v>16.190000000000001</v>
      </c>
      <c r="D1633">
        <v>-63.383333333300001</v>
      </c>
      <c r="E1633">
        <v>-3.7885802469100001</v>
      </c>
      <c r="F1633">
        <v>1.9718792866999999</v>
      </c>
      <c r="I1633" s="5">
        <v>16.190000000000001</v>
      </c>
      <c r="J1633" s="5">
        <v>-402.14131295200002</v>
      </c>
      <c r="K1633" s="5">
        <v>-24.870941840899999</v>
      </c>
      <c r="L1633" s="5">
        <v>11.851001093800001</v>
      </c>
      <c r="M1633" s="5"/>
      <c r="N1633" s="5"/>
      <c r="O1633" s="5">
        <v>16.190000000000001</v>
      </c>
      <c r="P1633" s="5">
        <v>-23039</v>
      </c>
      <c r="Q1633" s="5">
        <v>-1447.22222222</v>
      </c>
      <c r="R1633" s="5">
        <v>1612.6543209900001</v>
      </c>
    </row>
    <row r="1634" spans="3:18">
      <c r="C1634">
        <v>16.2</v>
      </c>
      <c r="D1634">
        <v>-63.4194444444</v>
      </c>
      <c r="E1634">
        <v>-3.7885802469100001</v>
      </c>
      <c r="F1634">
        <v>-1.9718792866799999</v>
      </c>
      <c r="I1634" s="5">
        <v>16.2</v>
      </c>
      <c r="J1634" s="5">
        <v>-402.38565904699999</v>
      </c>
      <c r="K1634" s="5">
        <v>-25.1133486815</v>
      </c>
      <c r="L1634" s="5">
        <v>4.1747844762400002</v>
      </c>
      <c r="M1634" s="5"/>
      <c r="N1634" s="5"/>
      <c r="O1634" s="5">
        <v>16.2</v>
      </c>
      <c r="P1634" s="5">
        <v>-23053</v>
      </c>
      <c r="Q1634" s="5">
        <v>-1416.66666667</v>
      </c>
      <c r="R1634" s="5">
        <v>1165.1234567900001</v>
      </c>
    </row>
    <row r="1635" spans="3:18">
      <c r="C1635">
        <v>16.21</v>
      </c>
      <c r="D1635">
        <v>-63.458333333299997</v>
      </c>
      <c r="E1635">
        <v>-3.8580246913599998</v>
      </c>
      <c r="F1635">
        <v>-3.3864883401800001</v>
      </c>
      <c r="I1635" s="5">
        <v>16.21</v>
      </c>
      <c r="J1635" s="5">
        <v>-402.64745843499998</v>
      </c>
      <c r="K1635" s="5">
        <v>-25.064867313400001</v>
      </c>
      <c r="L1635" s="5">
        <v>17.641831173700002</v>
      </c>
      <c r="M1635" s="5"/>
      <c r="N1635" s="5"/>
      <c r="O1635" s="5">
        <v>16.21</v>
      </c>
      <c r="P1635" s="5">
        <v>-23067</v>
      </c>
      <c r="Q1635" s="5">
        <v>-1413.8888888900001</v>
      </c>
      <c r="R1635" s="5">
        <v>-223.76543210099999</v>
      </c>
    </row>
    <row r="1636" spans="3:18">
      <c r="C1636">
        <v>16.22</v>
      </c>
      <c r="D1636">
        <v>-63.497222222200001</v>
      </c>
      <c r="E1636">
        <v>-3.88117283951</v>
      </c>
      <c r="F1636">
        <v>-2.6363168724300001</v>
      </c>
      <c r="I1636" s="5">
        <v>16.22</v>
      </c>
      <c r="J1636" s="5">
        <v>-402.89180453</v>
      </c>
      <c r="K1636" s="5">
        <v>-24.628535000399999</v>
      </c>
      <c r="L1636" s="5">
        <v>20.604581447099999</v>
      </c>
      <c r="M1636" s="5"/>
      <c r="N1636" s="5"/>
      <c r="O1636" s="5">
        <v>16.22</v>
      </c>
      <c r="P1636" s="5">
        <v>-23081</v>
      </c>
      <c r="Q1636" s="5">
        <v>-1436.1111111099999</v>
      </c>
      <c r="R1636" s="5">
        <v>-385.80246913600001</v>
      </c>
    </row>
    <row r="1637" spans="3:18">
      <c r="C1637">
        <v>16.23</v>
      </c>
      <c r="D1637">
        <v>-63.536111111099999</v>
      </c>
      <c r="E1637">
        <v>-3.8966049382699999</v>
      </c>
      <c r="F1637">
        <v>-2.7649176954799999</v>
      </c>
      <c r="I1637" s="5">
        <v>16.23</v>
      </c>
      <c r="J1637" s="5">
        <v>-403.13615062600002</v>
      </c>
      <c r="K1637" s="5">
        <v>-24.483090896</v>
      </c>
      <c r="L1637" s="5">
        <v>8.3495689524600003</v>
      </c>
      <c r="M1637" s="5"/>
      <c r="N1637" s="5"/>
      <c r="O1637" s="5">
        <v>16.23</v>
      </c>
      <c r="P1637" s="5">
        <v>-23096</v>
      </c>
      <c r="Q1637" s="5">
        <v>-1436.1111111099999</v>
      </c>
      <c r="R1637" s="5">
        <v>763.88888889099997</v>
      </c>
    </row>
    <row r="1638" spans="3:18">
      <c r="C1638">
        <v>16.239999999999998</v>
      </c>
      <c r="D1638">
        <v>-63.575000000000003</v>
      </c>
      <c r="E1638">
        <v>-3.9197530864200001</v>
      </c>
      <c r="F1638">
        <v>-4.1152263374600002</v>
      </c>
      <c r="I1638" s="5">
        <v>16.239999999999998</v>
      </c>
      <c r="J1638" s="5">
        <v>-403.38049672099999</v>
      </c>
      <c r="K1638" s="5">
        <v>-24.483090896</v>
      </c>
      <c r="L1638" s="5">
        <v>-2.6934093395200001</v>
      </c>
      <c r="M1638" s="5"/>
      <c r="N1638" s="5"/>
      <c r="O1638" s="5">
        <v>16.239999999999998</v>
      </c>
      <c r="P1638" s="5">
        <v>-23110</v>
      </c>
      <c r="Q1638" s="5">
        <v>-1411.1111111099999</v>
      </c>
      <c r="R1638" s="5">
        <v>1165.1234567900001</v>
      </c>
    </row>
    <row r="1639" spans="3:18">
      <c r="C1639">
        <v>16.25</v>
      </c>
      <c r="D1639">
        <v>-63.6138888889</v>
      </c>
      <c r="E1639">
        <v>-3.9969135802500002</v>
      </c>
      <c r="F1639">
        <v>-3.8794581618600001</v>
      </c>
      <c r="I1639" s="5">
        <v>16.25</v>
      </c>
      <c r="J1639" s="5">
        <v>-403.62484281600001</v>
      </c>
      <c r="K1639" s="5">
        <v>-24.5800536323</v>
      </c>
      <c r="L1639" s="5">
        <v>-7.5415461506400003</v>
      </c>
      <c r="M1639" s="5"/>
      <c r="N1639" s="5"/>
      <c r="O1639" s="5">
        <v>16.25</v>
      </c>
      <c r="P1639" s="5">
        <v>-23124</v>
      </c>
      <c r="Q1639" s="5">
        <v>-1402.77777778</v>
      </c>
      <c r="R1639" s="5">
        <v>625.00000000299997</v>
      </c>
    </row>
    <row r="1640" spans="3:18">
      <c r="C1640">
        <v>16.260000000000002</v>
      </c>
      <c r="D1640">
        <v>-63.655555555600003</v>
      </c>
      <c r="E1640">
        <v>-4.02006172839</v>
      </c>
      <c r="F1640">
        <v>-1.4360425240000001</v>
      </c>
      <c r="I1640" s="5">
        <v>16.260000000000002</v>
      </c>
      <c r="J1640" s="5">
        <v>-403.86918891099998</v>
      </c>
      <c r="K1640" s="5">
        <v>-24.870941840899999</v>
      </c>
      <c r="L1640" s="5">
        <v>8.0802280184900006</v>
      </c>
      <c r="M1640" s="5"/>
      <c r="N1640" s="5"/>
      <c r="O1640" s="5">
        <v>16.260000000000002</v>
      </c>
      <c r="P1640" s="5">
        <v>-23138</v>
      </c>
      <c r="Q1640" s="5">
        <v>-1400</v>
      </c>
      <c r="R1640" s="15">
        <v>3.36639358365E-10</v>
      </c>
    </row>
    <row r="1641" spans="3:18">
      <c r="C1641">
        <v>16.27</v>
      </c>
      <c r="D1641">
        <v>-63.694444444399998</v>
      </c>
      <c r="E1641">
        <v>-4.02006172839</v>
      </c>
      <c r="F1641">
        <v>0.55727023320299995</v>
      </c>
      <c r="I1641" s="5">
        <v>16.27</v>
      </c>
      <c r="J1641" s="5">
        <v>-404.13098829900002</v>
      </c>
      <c r="K1641" s="5">
        <v>-24.434609527900001</v>
      </c>
      <c r="L1641" s="5">
        <v>23.5673317207</v>
      </c>
      <c r="M1641" s="5"/>
      <c r="N1641" s="5"/>
      <c r="O1641" s="5">
        <v>16.27</v>
      </c>
      <c r="P1641" s="5">
        <v>-23152</v>
      </c>
      <c r="Q1641" s="5">
        <v>-1402.77777778</v>
      </c>
      <c r="R1641" s="5">
        <v>-625.00000000199998</v>
      </c>
    </row>
    <row r="1642" spans="3:18">
      <c r="C1642">
        <v>16.28</v>
      </c>
      <c r="D1642">
        <v>-63.736111111100001</v>
      </c>
      <c r="E1642">
        <v>-4.0046296296300001</v>
      </c>
      <c r="F1642">
        <v>1.95044581619</v>
      </c>
      <c r="I1642" s="5">
        <v>16.28</v>
      </c>
      <c r="J1642" s="5">
        <v>-404.35788110200002</v>
      </c>
      <c r="K1642" s="5">
        <v>-23.9982772149</v>
      </c>
      <c r="L1642" s="5">
        <v>3.50143214139</v>
      </c>
      <c r="M1642" s="5"/>
      <c r="N1642" s="5"/>
      <c r="O1642" s="5">
        <v>16.28</v>
      </c>
      <c r="P1642" s="5">
        <v>-23166</v>
      </c>
      <c r="Q1642" s="5">
        <v>-1411.1111111099999</v>
      </c>
      <c r="R1642" s="5">
        <v>-1157.4074074099999</v>
      </c>
    </row>
    <row r="1643" spans="3:18">
      <c r="C1643">
        <v>16.29</v>
      </c>
      <c r="D1643">
        <v>-63.774999999999999</v>
      </c>
      <c r="E1643">
        <v>-3.9506172839499998</v>
      </c>
      <c r="F1643">
        <v>0.72873799725499999</v>
      </c>
      <c r="I1643" s="5">
        <v>16.29</v>
      </c>
      <c r="J1643" s="5">
        <v>-404.60222719699999</v>
      </c>
      <c r="K1643" s="5">
        <v>-24.337646791699999</v>
      </c>
      <c r="L1643" s="5">
        <v>-20.335240513199999</v>
      </c>
      <c r="M1643" s="5"/>
      <c r="N1643" s="5"/>
      <c r="O1643" s="5">
        <v>16.29</v>
      </c>
      <c r="P1643" s="5">
        <v>-23180</v>
      </c>
      <c r="Q1643" s="5">
        <v>-1436.1111111099999</v>
      </c>
      <c r="R1643" s="5">
        <v>-709.87654320800004</v>
      </c>
    </row>
    <row r="1644" spans="3:18">
      <c r="C1644">
        <v>16.3</v>
      </c>
      <c r="D1644">
        <v>-63.813888888900003</v>
      </c>
      <c r="E1644">
        <v>-3.9969135802500002</v>
      </c>
      <c r="F1644">
        <v>6.4300411527900003E-2</v>
      </c>
      <c r="I1644" s="5">
        <v>16.3</v>
      </c>
      <c r="J1644" s="5">
        <v>-404.84657329300001</v>
      </c>
      <c r="K1644" s="5">
        <v>-24.580053632199999</v>
      </c>
      <c r="L1644" s="5">
        <v>-27.7421161969</v>
      </c>
      <c r="M1644" s="5"/>
      <c r="N1644" s="5"/>
      <c r="O1644" s="5">
        <v>16.3</v>
      </c>
      <c r="P1644" s="5">
        <v>-23195</v>
      </c>
      <c r="Q1644" s="5">
        <v>-1436.1111111099999</v>
      </c>
      <c r="R1644" s="5">
        <v>648.14814814700003</v>
      </c>
    </row>
    <row r="1645" spans="3:18">
      <c r="C1645">
        <v>16.309999999999999</v>
      </c>
      <c r="D1645">
        <v>-63.855555555599999</v>
      </c>
      <c r="E1645">
        <v>-3.9891975308599998</v>
      </c>
      <c r="F1645">
        <v>2.5505829904000001</v>
      </c>
      <c r="I1645" s="5">
        <v>16.309999999999999</v>
      </c>
      <c r="J1645" s="5">
        <v>-405.09091938799997</v>
      </c>
      <c r="K1645" s="5">
        <v>-25.064867313400001</v>
      </c>
      <c r="L1645" s="5">
        <v>-16.968478838799999</v>
      </c>
      <c r="M1645" s="5"/>
      <c r="N1645" s="5"/>
      <c r="O1645" s="5">
        <v>16.309999999999999</v>
      </c>
      <c r="P1645" s="5">
        <v>-23209</v>
      </c>
      <c r="Q1645" s="5">
        <v>-1411.1111111099999</v>
      </c>
      <c r="R1645" s="5">
        <v>902.777777775</v>
      </c>
    </row>
    <row r="1646" spans="3:18">
      <c r="C1646">
        <v>16.32</v>
      </c>
      <c r="D1646">
        <v>-63.894444444400001</v>
      </c>
      <c r="E1646">
        <v>-3.9197530864200001</v>
      </c>
      <c r="F1646">
        <v>2.6791838134399999</v>
      </c>
      <c r="I1646" s="5">
        <v>16.32</v>
      </c>
      <c r="J1646" s="5">
        <v>-405.35271877600002</v>
      </c>
      <c r="K1646" s="5">
        <v>-25.064867313400001</v>
      </c>
      <c r="L1646" s="5">
        <v>6.0601710139099998</v>
      </c>
      <c r="M1646" s="5"/>
      <c r="N1646" s="5"/>
      <c r="O1646" s="5">
        <v>16.32</v>
      </c>
      <c r="P1646" s="5">
        <v>-23223</v>
      </c>
      <c r="Q1646" s="5">
        <v>-1405.5555555599999</v>
      </c>
      <c r="R1646" s="5">
        <v>-7.7160493810900004</v>
      </c>
    </row>
    <row r="1647" spans="3:18">
      <c r="C1647">
        <v>16.329999999999998</v>
      </c>
      <c r="D1647">
        <v>-63.933333333299998</v>
      </c>
      <c r="E1647">
        <v>-3.9043209876499998</v>
      </c>
      <c r="F1647">
        <v>0.17146776405899999</v>
      </c>
      <c r="I1647" s="5">
        <v>16.329999999999998</v>
      </c>
      <c r="J1647" s="5">
        <v>-405.59706487099999</v>
      </c>
      <c r="K1647" s="5">
        <v>-24.677016368499999</v>
      </c>
      <c r="L1647" s="5">
        <v>4.7134663441000004</v>
      </c>
      <c r="M1647" s="5"/>
      <c r="N1647" s="5"/>
      <c r="O1647" s="5">
        <v>16.329999999999998</v>
      </c>
      <c r="P1647" s="5">
        <v>-23237</v>
      </c>
      <c r="Q1647" s="5">
        <v>-1411.1111111099999</v>
      </c>
      <c r="R1647" s="5">
        <v>-956.79012345399997</v>
      </c>
    </row>
    <row r="1648" spans="3:18">
      <c r="C1648">
        <v>16.34</v>
      </c>
      <c r="D1648">
        <v>-63.972222222200003</v>
      </c>
      <c r="E1648">
        <v>-3.9197530864200001</v>
      </c>
      <c r="F1648">
        <v>-1.77897805212</v>
      </c>
      <c r="I1648" s="5">
        <v>16.34</v>
      </c>
      <c r="J1648" s="5">
        <v>-405.84141096600001</v>
      </c>
      <c r="K1648" s="5">
        <v>-24.725497736600001</v>
      </c>
      <c r="L1648" s="5">
        <v>-15.756444636099999</v>
      </c>
      <c r="M1648" s="5"/>
      <c r="N1648" s="5"/>
      <c r="O1648" s="5">
        <v>16.34</v>
      </c>
      <c r="P1648" s="5">
        <v>-23251</v>
      </c>
      <c r="Q1648" s="5">
        <v>-1436.1111111099999</v>
      </c>
      <c r="R1648" s="5">
        <v>-918.20987654700002</v>
      </c>
    </row>
    <row r="1649" spans="3:18">
      <c r="C1649">
        <v>16.350000000000001</v>
      </c>
      <c r="D1649">
        <v>-64.011111111100007</v>
      </c>
      <c r="E1649">
        <v>-3.9814814814799999</v>
      </c>
      <c r="F1649">
        <v>8.5733882023100005E-2</v>
      </c>
      <c r="I1649" s="5">
        <v>16.350000000000001</v>
      </c>
      <c r="J1649" s="5">
        <v>-406.08575706200003</v>
      </c>
      <c r="K1649" s="5">
        <v>-25.210311417700002</v>
      </c>
      <c r="L1649" s="5">
        <v>-16.295126503999999</v>
      </c>
      <c r="M1649" s="5"/>
      <c r="N1649" s="5"/>
      <c r="O1649" s="5">
        <v>16.350000000000001</v>
      </c>
      <c r="P1649" s="5">
        <v>-23266</v>
      </c>
      <c r="Q1649" s="5">
        <v>-1438.8888888900001</v>
      </c>
      <c r="R1649" s="5">
        <v>-23.148148151699999</v>
      </c>
    </row>
    <row r="1650" spans="3:18">
      <c r="C1650">
        <v>16.36</v>
      </c>
      <c r="D1650">
        <v>-64.052777777800003</v>
      </c>
      <c r="E1650">
        <v>-3.9583333333300001</v>
      </c>
      <c r="F1650">
        <v>5.2083333333199997</v>
      </c>
      <c r="I1650" s="5">
        <v>16.36</v>
      </c>
      <c r="J1650" s="5">
        <v>-406.34755644900002</v>
      </c>
      <c r="K1650" s="5">
        <v>-25.501199626399998</v>
      </c>
      <c r="L1650" s="5">
        <v>20.200570046300001</v>
      </c>
      <c r="M1650" s="5"/>
      <c r="N1650" s="5"/>
      <c r="O1650" s="5">
        <v>16.36</v>
      </c>
      <c r="P1650" s="5">
        <v>-23280</v>
      </c>
      <c r="Q1650" s="5">
        <v>-1422.22222222</v>
      </c>
      <c r="R1650" s="5">
        <v>-254.62962962500001</v>
      </c>
    </row>
    <row r="1651" spans="3:18">
      <c r="C1651">
        <v>16.37</v>
      </c>
      <c r="D1651">
        <v>-64.091666666699993</v>
      </c>
      <c r="E1651">
        <v>-3.8194444444400002</v>
      </c>
      <c r="F1651">
        <v>5.1868998628199998</v>
      </c>
      <c r="I1651" s="5">
        <v>16.37</v>
      </c>
      <c r="J1651" s="5">
        <v>-406.60935583700001</v>
      </c>
      <c r="K1651" s="5">
        <v>-24.628535000399999</v>
      </c>
      <c r="L1651" s="5">
        <v>39.458446823700001</v>
      </c>
      <c r="M1651" s="5"/>
      <c r="N1651" s="5"/>
      <c r="O1651" s="5">
        <v>16.37</v>
      </c>
      <c r="P1651" s="5">
        <v>-23294</v>
      </c>
      <c r="Q1651" s="5">
        <v>-1441.66666667</v>
      </c>
      <c r="R1651" s="5">
        <v>-655.864197526</v>
      </c>
    </row>
    <row r="1652" spans="3:18">
      <c r="C1652">
        <v>16.38</v>
      </c>
      <c r="D1652">
        <v>-64.127777777800006</v>
      </c>
      <c r="E1652">
        <v>-3.7962962963</v>
      </c>
      <c r="F1652">
        <v>-6.4300411516399994E-2</v>
      </c>
      <c r="I1652" s="5">
        <v>16.38</v>
      </c>
      <c r="J1652" s="5">
        <v>-406.83624864000001</v>
      </c>
      <c r="K1652" s="5">
        <v>-24.095239951100002</v>
      </c>
      <c r="L1652" s="5">
        <v>3.6361026082999999</v>
      </c>
      <c r="M1652" s="5"/>
      <c r="N1652" s="5"/>
      <c r="O1652" s="5">
        <v>16.38</v>
      </c>
      <c r="P1652" s="5">
        <v>-23309</v>
      </c>
      <c r="Q1652" s="5">
        <v>-1447.22222222</v>
      </c>
      <c r="R1652" s="5">
        <v>7.7160493801200003</v>
      </c>
    </row>
    <row r="1653" spans="3:18">
      <c r="C1653">
        <v>16.39</v>
      </c>
      <c r="D1653">
        <v>-64.166666666699996</v>
      </c>
      <c r="E1653">
        <v>-3.8580246913599998</v>
      </c>
      <c r="F1653">
        <v>-2.5291495198799998</v>
      </c>
      <c r="I1653" s="5">
        <v>16.39</v>
      </c>
      <c r="J1653" s="5">
        <v>-407.08059473499998</v>
      </c>
      <c r="K1653" s="5">
        <v>-24.531572264099999</v>
      </c>
      <c r="L1653" s="5">
        <v>-35.148991880499999</v>
      </c>
      <c r="M1653" s="5"/>
      <c r="N1653" s="5"/>
      <c r="O1653" s="5">
        <v>16.39</v>
      </c>
      <c r="P1653" s="5">
        <v>-23323</v>
      </c>
      <c r="Q1653" s="5">
        <v>-1444.4444444400001</v>
      </c>
      <c r="R1653" s="5">
        <v>925.92592591899995</v>
      </c>
    </row>
    <row r="1654" spans="3:18">
      <c r="C1654">
        <v>16.399999999999999</v>
      </c>
      <c r="D1654">
        <v>-64.2055555556</v>
      </c>
      <c r="E1654">
        <v>-3.88117283951</v>
      </c>
      <c r="F1654">
        <v>-1.8861454046499999</v>
      </c>
      <c r="I1654" s="5">
        <v>16.399999999999999</v>
      </c>
      <c r="J1654" s="5">
        <v>-407.32494083</v>
      </c>
      <c r="K1654" s="5">
        <v>-25.210311417700002</v>
      </c>
      <c r="L1654" s="5">
        <v>-34.475639545600004</v>
      </c>
      <c r="M1654" s="5"/>
      <c r="N1654" s="5"/>
      <c r="O1654" s="5">
        <v>16.399999999999999</v>
      </c>
      <c r="P1654" s="5">
        <v>-23338</v>
      </c>
      <c r="Q1654" s="5">
        <v>-1430.5555555599999</v>
      </c>
      <c r="R1654" s="5">
        <v>1828.7037037</v>
      </c>
    </row>
    <row r="1655" spans="3:18">
      <c r="C1655">
        <v>16.41</v>
      </c>
      <c r="D1655">
        <v>-64.244444444400003</v>
      </c>
      <c r="E1655">
        <v>-3.88888888889</v>
      </c>
      <c r="F1655">
        <v>-1.4360425240100001</v>
      </c>
      <c r="I1655" s="5">
        <v>16.41</v>
      </c>
      <c r="J1655" s="5">
        <v>-407.58674021799999</v>
      </c>
      <c r="K1655" s="5">
        <v>-25.646643730699999</v>
      </c>
      <c r="L1655" s="5">
        <v>7.40687568362</v>
      </c>
      <c r="M1655" s="5"/>
      <c r="N1655" s="5"/>
      <c r="O1655" s="5">
        <v>16.41</v>
      </c>
      <c r="P1655" s="5">
        <v>-23352</v>
      </c>
      <c r="Q1655" s="5">
        <v>-1386.1111111099999</v>
      </c>
      <c r="R1655" s="5">
        <v>756.17283950900003</v>
      </c>
    </row>
    <row r="1656" spans="3:18">
      <c r="C1656">
        <v>16.420000000000002</v>
      </c>
      <c r="D1656">
        <v>-64.283333333300007</v>
      </c>
      <c r="E1656">
        <v>-3.8966049382699999</v>
      </c>
      <c r="F1656">
        <v>-2.0361796982299998</v>
      </c>
      <c r="I1656" s="5">
        <v>16.420000000000002</v>
      </c>
      <c r="J1656" s="5">
        <v>-407.84853960599997</v>
      </c>
      <c r="K1656" s="5">
        <v>-25.064867313400001</v>
      </c>
      <c r="L1656" s="5">
        <v>47.6733453091</v>
      </c>
      <c r="M1656" s="5"/>
      <c r="N1656" s="5"/>
      <c r="O1656" s="5">
        <v>16.420000000000002</v>
      </c>
      <c r="P1656" s="5">
        <v>-23365</v>
      </c>
      <c r="Q1656" s="5">
        <v>-1405.5555555599999</v>
      </c>
      <c r="R1656" s="5">
        <v>-1095.6790123400001</v>
      </c>
    </row>
    <row r="1657" spans="3:18">
      <c r="C1657">
        <v>16.43</v>
      </c>
      <c r="D1657">
        <v>-64.322222222199997</v>
      </c>
      <c r="E1657">
        <v>-3.9197530864200001</v>
      </c>
      <c r="F1657">
        <v>-3.2578875171499999</v>
      </c>
      <c r="I1657" s="5">
        <v>16.43</v>
      </c>
      <c r="J1657" s="5">
        <v>-408.092885701</v>
      </c>
      <c r="K1657" s="5">
        <v>-24.095239951100002</v>
      </c>
      <c r="L1657" s="5">
        <v>33.398275809700003</v>
      </c>
      <c r="M1657" s="5"/>
      <c r="N1657" s="5"/>
      <c r="O1657" s="5">
        <v>16.43</v>
      </c>
      <c r="P1657" s="5">
        <v>-23380</v>
      </c>
      <c r="Q1657" s="5">
        <v>-1433.33333333</v>
      </c>
      <c r="R1657" s="5">
        <v>-733.02469136100001</v>
      </c>
    </row>
    <row r="1658" spans="3:18">
      <c r="C1658">
        <v>16.440000000000001</v>
      </c>
      <c r="D1658">
        <v>-64.361111111100001</v>
      </c>
      <c r="E1658">
        <v>-3.9891975308599998</v>
      </c>
      <c r="F1658">
        <v>-1.9718792866999999</v>
      </c>
      <c r="I1658" s="5">
        <v>16.440000000000001</v>
      </c>
      <c r="J1658" s="5">
        <v>-408.319778504</v>
      </c>
      <c r="K1658" s="5">
        <v>-24.046758582999999</v>
      </c>
      <c r="L1658" s="5">
        <v>-11.5816601598</v>
      </c>
      <c r="M1658" s="5"/>
      <c r="N1658" s="5"/>
      <c r="O1658" s="5">
        <v>16.440000000000001</v>
      </c>
      <c r="P1658" s="5">
        <v>-23394</v>
      </c>
      <c r="Q1658" s="5">
        <v>-1433.33333333</v>
      </c>
      <c r="R1658" s="5">
        <v>733.02469135599995</v>
      </c>
    </row>
    <row r="1659" spans="3:18">
      <c r="C1659">
        <v>16.45</v>
      </c>
      <c r="D1659">
        <v>-64.402777777799997</v>
      </c>
      <c r="E1659">
        <v>-3.9891975308599998</v>
      </c>
      <c r="F1659">
        <v>1.8004115226299999</v>
      </c>
      <c r="I1659" s="5">
        <v>16.45</v>
      </c>
      <c r="J1659" s="5">
        <v>-408.56412459900002</v>
      </c>
      <c r="K1659" s="5">
        <v>-24.8224604728</v>
      </c>
      <c r="L1659" s="5">
        <v>-15.2177627681</v>
      </c>
      <c r="M1659" s="5"/>
      <c r="N1659" s="5"/>
      <c r="O1659" s="5">
        <v>16.45</v>
      </c>
      <c r="P1659" s="5">
        <v>-23409</v>
      </c>
      <c r="Q1659" s="5">
        <v>-1405.5555555599999</v>
      </c>
      <c r="R1659" s="5">
        <v>1095.67901235</v>
      </c>
    </row>
    <row r="1660" spans="3:18">
      <c r="C1660">
        <v>16.46</v>
      </c>
      <c r="D1660">
        <v>-64.441666666700002</v>
      </c>
      <c r="E1660">
        <v>-3.9197530864200001</v>
      </c>
      <c r="F1660">
        <v>2.5077160493899999</v>
      </c>
      <c r="I1660" s="5">
        <v>16.46</v>
      </c>
      <c r="J1660" s="5">
        <v>-408.82592398700001</v>
      </c>
      <c r="K1660" s="5">
        <v>-24.8224604728</v>
      </c>
      <c r="L1660" s="5">
        <v>21.816615649900001</v>
      </c>
      <c r="M1660" s="5"/>
      <c r="N1660" s="5"/>
      <c r="O1660" s="5">
        <v>16.46</v>
      </c>
      <c r="P1660" s="5">
        <v>-23422</v>
      </c>
      <c r="Q1660" s="5">
        <v>-1386.1111111099999</v>
      </c>
      <c r="R1660" s="5">
        <v>-756.17283950199999</v>
      </c>
    </row>
    <row r="1661" spans="3:18">
      <c r="C1661">
        <v>16.47</v>
      </c>
      <c r="D1661">
        <v>-64.480555555600006</v>
      </c>
      <c r="E1661">
        <v>-3.9043209876499998</v>
      </c>
      <c r="F1661" s="1">
        <v>6.5503158452899998E-13</v>
      </c>
      <c r="I1661" s="5">
        <v>16.47</v>
      </c>
      <c r="J1661" s="5">
        <v>-409.07027008199998</v>
      </c>
      <c r="K1661" s="5">
        <v>-23.9982772149</v>
      </c>
      <c r="L1661" s="5">
        <v>28.146127597700001</v>
      </c>
      <c r="M1661" s="5"/>
      <c r="N1661" s="5"/>
      <c r="O1661" s="5">
        <v>16.47</v>
      </c>
      <c r="P1661" s="5">
        <v>-23436</v>
      </c>
      <c r="Q1661" s="5">
        <v>-1430.5555555599999</v>
      </c>
      <c r="R1661" s="5">
        <v>-1820.98765432</v>
      </c>
    </row>
    <row r="1662" spans="3:18">
      <c r="C1662">
        <v>16.48</v>
      </c>
      <c r="D1662">
        <v>-64.519444444399994</v>
      </c>
      <c r="E1662">
        <v>-3.9197530864200001</v>
      </c>
      <c r="F1662">
        <v>-2.5077160493799999</v>
      </c>
      <c r="I1662" s="5">
        <v>16.48</v>
      </c>
      <c r="J1662" s="5">
        <v>-409.29716288499998</v>
      </c>
      <c r="K1662" s="5">
        <v>-23.852833110599999</v>
      </c>
      <c r="L1662" s="5">
        <v>-1.4813751367100001</v>
      </c>
      <c r="M1662" s="5"/>
      <c r="N1662" s="5"/>
      <c r="O1662" s="5">
        <v>16.48</v>
      </c>
      <c r="P1662" s="5">
        <v>-23451</v>
      </c>
      <c r="Q1662" s="5">
        <v>-1444.4444444400001</v>
      </c>
      <c r="R1662" s="5">
        <v>-879.62962962799998</v>
      </c>
    </row>
    <row r="1663" spans="3:18">
      <c r="C1663">
        <v>16.489999999999998</v>
      </c>
      <c r="D1663">
        <v>-64.558333333299998</v>
      </c>
      <c r="E1663">
        <v>-3.9891975308599998</v>
      </c>
      <c r="F1663">
        <v>-1.82184499313</v>
      </c>
      <c r="I1663" s="5">
        <v>16.489999999999998</v>
      </c>
      <c r="J1663" s="5">
        <v>-409.54150898</v>
      </c>
      <c r="K1663" s="5">
        <v>-24.240684055500001</v>
      </c>
      <c r="L1663" s="5">
        <v>-16.8338083718</v>
      </c>
      <c r="M1663" s="5"/>
      <c r="N1663" s="5"/>
      <c r="O1663" s="5">
        <v>16.489999999999998</v>
      </c>
      <c r="P1663" s="5">
        <v>-23465</v>
      </c>
      <c r="Q1663" s="5">
        <v>-1447.22222222</v>
      </c>
      <c r="R1663" s="5">
        <v>200.61728395200001</v>
      </c>
    </row>
    <row r="1664" spans="3:18">
      <c r="C1664">
        <v>16.5</v>
      </c>
      <c r="D1664">
        <v>-64.599999999999994</v>
      </c>
      <c r="E1664">
        <v>-3.9891975308599998</v>
      </c>
      <c r="F1664">
        <v>1.82184499315</v>
      </c>
      <c r="I1664" s="5">
        <v>16.5</v>
      </c>
      <c r="J1664" s="5">
        <v>-409.78585507600002</v>
      </c>
      <c r="K1664" s="5">
        <v>-24.386128159799998</v>
      </c>
      <c r="L1664" s="5">
        <v>-15.487103702100001</v>
      </c>
      <c r="M1664" s="5"/>
      <c r="N1664" s="5"/>
      <c r="O1664" s="5">
        <v>16.5</v>
      </c>
      <c r="P1664" s="5">
        <v>-23480</v>
      </c>
      <c r="Q1664" s="5">
        <v>-1438.8888888900001</v>
      </c>
      <c r="R1664" s="5">
        <v>1064.8148148099999</v>
      </c>
    </row>
    <row r="1665" spans="3:18">
      <c r="C1665">
        <v>16.510000000000002</v>
      </c>
      <c r="D1665">
        <v>-64.638888888899999</v>
      </c>
      <c r="E1665">
        <v>-3.9197530864200001</v>
      </c>
      <c r="F1665">
        <v>2.5291495198799998</v>
      </c>
      <c r="I1665" s="5">
        <v>16.510000000000002</v>
      </c>
      <c r="J1665" s="5">
        <v>-410.03020117099999</v>
      </c>
      <c r="K1665" s="5">
        <v>-24.483090896</v>
      </c>
      <c r="L1665" s="5">
        <v>-16.295126503999999</v>
      </c>
      <c r="M1665" s="5"/>
      <c r="N1665" s="5"/>
      <c r="O1665" s="5">
        <v>16.510000000000002</v>
      </c>
      <c r="P1665" s="5">
        <v>-23494</v>
      </c>
      <c r="Q1665" s="5">
        <v>-1413.8888888900001</v>
      </c>
      <c r="R1665" s="5">
        <v>686.72839505900004</v>
      </c>
    </row>
    <row r="1666" spans="3:18">
      <c r="C1666">
        <v>16.52</v>
      </c>
      <c r="D1666">
        <v>-64.677777777800003</v>
      </c>
      <c r="E1666">
        <v>-3.9043209876499998</v>
      </c>
      <c r="F1666">
        <v>0.15003429354200001</v>
      </c>
      <c r="I1666" s="5">
        <v>16.52</v>
      </c>
      <c r="J1666" s="5">
        <v>-410.27454726600001</v>
      </c>
      <c r="K1666" s="5">
        <v>-24.628535000399999</v>
      </c>
      <c r="L1666" s="5">
        <v>-21.2779337821</v>
      </c>
      <c r="M1666" s="5"/>
      <c r="N1666" s="5"/>
      <c r="O1666" s="5">
        <v>16.52</v>
      </c>
      <c r="P1666" s="5">
        <v>-23508</v>
      </c>
      <c r="Q1666" s="5">
        <v>-1413.8888888900001</v>
      </c>
      <c r="R1666" s="5">
        <v>-694.44444444600003</v>
      </c>
    </row>
    <row r="1667" spans="3:18">
      <c r="C1667">
        <v>16.53</v>
      </c>
      <c r="D1667">
        <v>-64.716666666699993</v>
      </c>
      <c r="E1667">
        <v>-3.9197530864200001</v>
      </c>
      <c r="F1667">
        <v>-1.77897805213</v>
      </c>
      <c r="I1667" s="5">
        <v>16.53</v>
      </c>
      <c r="J1667" s="5">
        <v>-410.51889336199997</v>
      </c>
      <c r="K1667" s="5">
        <v>-25.064867313400001</v>
      </c>
      <c r="L1667" s="5">
        <v>-12.659023895600001</v>
      </c>
      <c r="M1667" s="5"/>
      <c r="N1667" s="5"/>
      <c r="O1667" s="5">
        <v>16.53</v>
      </c>
      <c r="P1667" s="5">
        <v>-23522</v>
      </c>
      <c r="Q1667" s="5">
        <v>-1438.8888888900001</v>
      </c>
      <c r="R1667" s="5">
        <v>-1111.1111111099999</v>
      </c>
    </row>
    <row r="1668" spans="3:18">
      <c r="C1668">
        <v>16.54</v>
      </c>
      <c r="D1668">
        <v>-64.755555555599997</v>
      </c>
      <c r="E1668">
        <v>-3.9814814814799999</v>
      </c>
      <c r="F1668">
        <v>8.5733882023599994E-2</v>
      </c>
      <c r="I1668" s="5">
        <v>16.54</v>
      </c>
      <c r="J1668" s="5">
        <v>-410.78069274900002</v>
      </c>
      <c r="K1668" s="5">
        <v>-25.064867313400001</v>
      </c>
      <c r="L1668" s="5">
        <v>10.3696259571</v>
      </c>
      <c r="M1668" s="5"/>
      <c r="N1668" s="5"/>
      <c r="O1668" s="5">
        <v>16.54</v>
      </c>
      <c r="P1668" s="5">
        <v>-23537</v>
      </c>
      <c r="Q1668" s="5">
        <v>-1447.22222222</v>
      </c>
      <c r="R1668" s="5">
        <v>-416.66666666700002</v>
      </c>
    </row>
    <row r="1669" spans="3:18">
      <c r="C1669">
        <v>16.55</v>
      </c>
      <c r="D1669">
        <v>-64.797222222200006</v>
      </c>
      <c r="E1669">
        <v>-3.9583333333300001</v>
      </c>
      <c r="F1669">
        <v>5.2083333333199997</v>
      </c>
      <c r="I1669" s="5">
        <v>16.55</v>
      </c>
      <c r="J1669" s="5">
        <v>-411.02503884499998</v>
      </c>
      <c r="K1669" s="5">
        <v>-24.628535000399999</v>
      </c>
      <c r="L1669" s="5">
        <v>11.3123192259</v>
      </c>
      <c r="M1669" s="5"/>
      <c r="N1669" s="5"/>
      <c r="O1669" s="5">
        <v>16.55</v>
      </c>
      <c r="P1669" s="5">
        <v>-23551</v>
      </c>
      <c r="Q1669" s="5">
        <v>-1447.22222222</v>
      </c>
      <c r="R1669" s="5">
        <v>416.66666666700002</v>
      </c>
    </row>
    <row r="1670" spans="3:18">
      <c r="C1670">
        <v>16.559999999999999</v>
      </c>
      <c r="D1670">
        <v>-64.836111111099996</v>
      </c>
      <c r="E1670">
        <v>-3.8194444444400002</v>
      </c>
      <c r="F1670">
        <v>5.1868998628399998</v>
      </c>
      <c r="I1670" s="5">
        <v>16.559999999999999</v>
      </c>
      <c r="J1670" s="5">
        <v>-411.26938494000001</v>
      </c>
      <c r="K1670" s="5">
        <v>-24.580053632199999</v>
      </c>
      <c r="L1670" s="5">
        <v>-10.908307825</v>
      </c>
      <c r="M1670" s="5"/>
      <c r="N1670" s="5"/>
      <c r="O1670" s="5">
        <v>16.559999999999999</v>
      </c>
      <c r="P1670" s="5">
        <v>-23566</v>
      </c>
      <c r="Q1670" s="5">
        <v>-1438.8888888900001</v>
      </c>
      <c r="R1670" s="5">
        <v>1118.8271604900001</v>
      </c>
    </row>
    <row r="1671" spans="3:18">
      <c r="C1671">
        <v>16.57</v>
      </c>
      <c r="D1671">
        <v>-64.872222222199994</v>
      </c>
      <c r="E1671">
        <v>-3.7962962963</v>
      </c>
      <c r="F1671">
        <v>-8.5733882009599999E-2</v>
      </c>
      <c r="I1671" s="5">
        <v>16.57</v>
      </c>
      <c r="J1671" s="5">
        <v>-411.51373103499998</v>
      </c>
      <c r="K1671" s="5">
        <v>-24.8224604728</v>
      </c>
      <c r="L1671" s="5">
        <v>-31.512889272100001</v>
      </c>
      <c r="M1671" s="5"/>
      <c r="N1671" s="5"/>
      <c r="O1671" s="5">
        <v>16.57</v>
      </c>
      <c r="P1671" s="5">
        <v>-23580</v>
      </c>
      <c r="Q1671" s="5">
        <v>-1413.8888888900001</v>
      </c>
      <c r="R1671" s="5">
        <v>748.45679012300002</v>
      </c>
    </row>
    <row r="1672" spans="3:18">
      <c r="C1672">
        <v>16.579999999999998</v>
      </c>
      <c r="D1672">
        <v>-64.911111111099999</v>
      </c>
      <c r="E1672">
        <v>-3.8580246913599998</v>
      </c>
      <c r="F1672">
        <v>-2.65775034293</v>
      </c>
      <c r="I1672" s="5">
        <v>16.579999999999998</v>
      </c>
      <c r="J1672" s="5">
        <v>-411.75807713099999</v>
      </c>
      <c r="K1672" s="5">
        <v>-25.646643730699999</v>
      </c>
      <c r="L1672" s="5">
        <v>-11.851001093800001</v>
      </c>
      <c r="M1672" s="5"/>
      <c r="N1672" s="5"/>
      <c r="O1672" s="5">
        <v>16.579999999999998</v>
      </c>
      <c r="P1672" s="5">
        <v>-23594</v>
      </c>
      <c r="Q1672" s="5">
        <v>-1413.8888888900001</v>
      </c>
      <c r="R1672" s="5">
        <v>-432.09876543199999</v>
      </c>
    </row>
    <row r="1673" spans="3:18">
      <c r="C1673">
        <v>16.59</v>
      </c>
      <c r="D1673">
        <v>-64.95</v>
      </c>
      <c r="E1673">
        <v>-3.88117283951</v>
      </c>
      <c r="F1673">
        <v>-2.4648491083700002</v>
      </c>
      <c r="I1673" s="5">
        <v>16.59</v>
      </c>
      <c r="J1673" s="5">
        <v>-412.03732981100001</v>
      </c>
      <c r="K1673" s="5">
        <v>-25.501199626399998</v>
      </c>
      <c r="L1673" s="5">
        <v>44.0372427008</v>
      </c>
      <c r="M1673" s="5"/>
      <c r="N1673" s="5"/>
      <c r="O1673" s="5">
        <v>16.59</v>
      </c>
      <c r="P1673" s="5">
        <v>-23608</v>
      </c>
      <c r="Q1673" s="5">
        <v>-1436.1111111099999</v>
      </c>
      <c r="R1673" s="5">
        <v>-432.09876543299998</v>
      </c>
    </row>
    <row r="1674" spans="3:18">
      <c r="C1674">
        <v>16.600000000000001</v>
      </c>
      <c r="D1674">
        <v>-64.988888888899993</v>
      </c>
      <c r="E1674">
        <v>-3.8966049382699999</v>
      </c>
      <c r="F1674">
        <v>-2.5934499314099999</v>
      </c>
      <c r="I1674" s="5">
        <v>16.600000000000001</v>
      </c>
      <c r="J1674" s="5">
        <v>-412.28167590599998</v>
      </c>
      <c r="K1674" s="5">
        <v>-24.192202687399998</v>
      </c>
      <c r="L1674" s="5">
        <v>48.346697644000002</v>
      </c>
      <c r="M1674" s="5"/>
      <c r="N1674" s="5"/>
      <c r="O1674" s="5">
        <v>16.600000000000001</v>
      </c>
      <c r="P1674" s="5">
        <v>-23623</v>
      </c>
      <c r="Q1674" s="5">
        <v>-1436.1111111099999</v>
      </c>
      <c r="R1674" s="5">
        <v>748.45679012200003</v>
      </c>
    </row>
    <row r="1675" spans="3:18">
      <c r="C1675">
        <v>16.61</v>
      </c>
      <c r="D1675">
        <v>-65.027777777799997</v>
      </c>
      <c r="E1675">
        <v>-3.9197530864200001</v>
      </c>
      <c r="F1675">
        <v>-3.3864883402100001</v>
      </c>
      <c r="I1675" s="5">
        <v>16.61</v>
      </c>
      <c r="J1675" s="5">
        <v>-412.50856870899997</v>
      </c>
      <c r="K1675" s="5">
        <v>-23.949795846800001</v>
      </c>
      <c r="L1675" s="5">
        <v>-0.26934093395000003</v>
      </c>
      <c r="M1675" s="5"/>
      <c r="N1675" s="5"/>
      <c r="O1675" s="5">
        <v>16.61</v>
      </c>
      <c r="P1675" s="5">
        <v>-23637</v>
      </c>
      <c r="Q1675" s="5">
        <v>-1411.1111111099999</v>
      </c>
      <c r="R1675" s="5">
        <v>1126.5432098700001</v>
      </c>
    </row>
    <row r="1676" spans="3:18">
      <c r="C1676">
        <v>16.62</v>
      </c>
      <c r="D1676">
        <v>-65.066666666700002</v>
      </c>
      <c r="E1676">
        <v>-3.9891975308599998</v>
      </c>
      <c r="F1676">
        <v>-1.99331275722</v>
      </c>
      <c r="I1676" s="5">
        <v>16.62</v>
      </c>
      <c r="J1676" s="5">
        <v>-412.752914804</v>
      </c>
      <c r="K1676" s="5">
        <v>-24.434609527900001</v>
      </c>
      <c r="L1676" s="5">
        <v>-30.704866470300001</v>
      </c>
      <c r="M1676" s="5"/>
      <c r="N1676" s="5"/>
      <c r="O1676" s="5">
        <v>16.62</v>
      </c>
      <c r="P1676" s="5">
        <v>-23651</v>
      </c>
      <c r="Q1676" s="5">
        <v>-1402.77777778</v>
      </c>
      <c r="R1676" s="5">
        <v>462.96296296499997</v>
      </c>
    </row>
    <row r="1677" spans="3:18">
      <c r="C1677">
        <v>16.63</v>
      </c>
      <c r="D1677">
        <v>-65.108333333299996</v>
      </c>
      <c r="E1677">
        <v>-3.9891975308599998</v>
      </c>
      <c r="F1677">
        <v>1.8004115226299999</v>
      </c>
      <c r="I1677" s="5">
        <v>16.63</v>
      </c>
      <c r="J1677" s="5">
        <v>-412.99726089900003</v>
      </c>
      <c r="K1677" s="5">
        <v>-25.0163859452</v>
      </c>
      <c r="L1677" s="5">
        <v>-18.584524442500001</v>
      </c>
      <c r="M1677" s="5"/>
      <c r="N1677" s="5"/>
      <c r="O1677" s="5">
        <v>16.63</v>
      </c>
      <c r="P1677" s="5">
        <v>-23665</v>
      </c>
      <c r="Q1677" s="5">
        <v>-1402.77777778</v>
      </c>
      <c r="R1677" s="5">
        <v>-208.33333332800001</v>
      </c>
    </row>
    <row r="1678" spans="3:18">
      <c r="C1678">
        <v>16.64</v>
      </c>
      <c r="D1678">
        <v>-65.1472222222</v>
      </c>
      <c r="E1678">
        <v>-3.9197530864200001</v>
      </c>
      <c r="F1678">
        <v>2.5077160493899999</v>
      </c>
      <c r="I1678" s="5">
        <v>16.64</v>
      </c>
      <c r="J1678" s="5">
        <v>-413.25906028700001</v>
      </c>
      <c r="K1678" s="5">
        <v>-25.0163859452</v>
      </c>
      <c r="L1678" s="5">
        <v>15.2177627681</v>
      </c>
      <c r="M1678" s="5"/>
      <c r="N1678" s="5"/>
      <c r="O1678" s="5">
        <v>16.64</v>
      </c>
      <c r="P1678" s="5">
        <v>-23679</v>
      </c>
      <c r="Q1678" s="5">
        <v>-1408.33333333</v>
      </c>
      <c r="R1678" s="5">
        <v>-702.160493825</v>
      </c>
    </row>
    <row r="1679" spans="3:18">
      <c r="C1679">
        <v>16.649999999999999</v>
      </c>
      <c r="D1679">
        <v>-65.186111111100004</v>
      </c>
      <c r="E1679">
        <v>-3.9043209876499998</v>
      </c>
      <c r="F1679" s="1">
        <v>1.5903328037199999E-11</v>
      </c>
      <c r="I1679" s="5">
        <v>16.649999999999999</v>
      </c>
      <c r="J1679" s="5">
        <v>-413.50340638199998</v>
      </c>
      <c r="K1679" s="5">
        <v>-24.483090896</v>
      </c>
      <c r="L1679" s="5">
        <v>27.876786663800001</v>
      </c>
      <c r="M1679" s="5"/>
      <c r="N1679" s="5"/>
      <c r="O1679" s="5">
        <v>16.649999999999999</v>
      </c>
      <c r="P1679" s="5">
        <v>-23693</v>
      </c>
      <c r="Q1679" s="5">
        <v>-1427.77777778</v>
      </c>
      <c r="R1679" s="5">
        <v>-270.06172839700002</v>
      </c>
    </row>
    <row r="1680" spans="3:18">
      <c r="C1680">
        <v>16.66</v>
      </c>
      <c r="D1680">
        <v>-65.224999999999994</v>
      </c>
      <c r="E1680">
        <v>-3.9197530864200001</v>
      </c>
      <c r="F1680">
        <v>-2.5077160493699999</v>
      </c>
      <c r="I1680" s="5">
        <v>16.66</v>
      </c>
      <c r="J1680" s="5">
        <v>-413.747752478</v>
      </c>
      <c r="K1680" s="5">
        <v>-24.046758582999999</v>
      </c>
      <c r="L1680" s="5">
        <v>3.50143214134</v>
      </c>
      <c r="M1680" s="5"/>
      <c r="N1680" s="5"/>
      <c r="O1680" s="5">
        <v>16.66</v>
      </c>
      <c r="P1680" s="5">
        <v>-23708</v>
      </c>
      <c r="Q1680" s="5">
        <v>-1411.1111111099999</v>
      </c>
      <c r="R1680" s="5">
        <v>-77.1604938288</v>
      </c>
    </row>
    <row r="1681" spans="3:18">
      <c r="C1681">
        <v>16.670000000000002</v>
      </c>
      <c r="D1681">
        <v>-65.263888888899999</v>
      </c>
      <c r="E1681">
        <v>-3.9891975308599998</v>
      </c>
      <c r="F1681">
        <v>-1.82184499315</v>
      </c>
      <c r="I1681" s="5">
        <v>16.670000000000002</v>
      </c>
      <c r="J1681" s="5">
        <v>-413.97464528099999</v>
      </c>
      <c r="K1681" s="5">
        <v>-24.434609527900001</v>
      </c>
      <c r="L1681" s="5">
        <v>-20.873922381100002</v>
      </c>
      <c r="M1681" s="5"/>
      <c r="N1681" s="5"/>
      <c r="O1681" s="5">
        <v>16.670000000000002</v>
      </c>
      <c r="P1681" s="5">
        <v>-23721</v>
      </c>
      <c r="Q1681" s="5">
        <v>-1413.8888888900001</v>
      </c>
      <c r="R1681" s="5">
        <v>-1180.5555555599999</v>
      </c>
    </row>
    <row r="1682" spans="3:18">
      <c r="C1682">
        <v>16.68</v>
      </c>
      <c r="D1682">
        <v>-65.305555555599994</v>
      </c>
      <c r="E1682">
        <v>-3.9891975308599998</v>
      </c>
      <c r="F1682">
        <v>1.82184499314</v>
      </c>
      <c r="I1682" s="5">
        <v>16.68</v>
      </c>
      <c r="J1682" s="5">
        <v>-414.23644466799999</v>
      </c>
      <c r="K1682" s="5">
        <v>-24.870941840899999</v>
      </c>
      <c r="L1682" s="5">
        <v>-11.851001093800001</v>
      </c>
      <c r="M1682" s="5"/>
      <c r="N1682" s="5"/>
      <c r="O1682" s="5">
        <v>16.68</v>
      </c>
      <c r="P1682" s="5">
        <v>-23736</v>
      </c>
      <c r="Q1682" s="5">
        <v>-1441.66666667</v>
      </c>
      <c r="R1682" s="5">
        <v>-1628.08641975</v>
      </c>
    </row>
    <row r="1683" spans="3:18">
      <c r="C1683">
        <v>16.690000000000001</v>
      </c>
      <c r="D1683">
        <v>-65.344444444399997</v>
      </c>
      <c r="E1683">
        <v>-3.9197530864200001</v>
      </c>
      <c r="F1683">
        <v>2.5291495198999998</v>
      </c>
      <c r="I1683" s="5">
        <v>16.690000000000001</v>
      </c>
      <c r="J1683" s="5">
        <v>-414.48079076400001</v>
      </c>
      <c r="K1683" s="5">
        <v>-24.628535000399999</v>
      </c>
      <c r="L1683" s="5">
        <v>-4.1747844762300002</v>
      </c>
      <c r="M1683" s="5"/>
      <c r="N1683" s="5"/>
      <c r="O1683" s="5">
        <v>16.690000000000001</v>
      </c>
      <c r="P1683" s="5">
        <v>-23750</v>
      </c>
      <c r="Q1683" s="5">
        <v>-1455.5555555599999</v>
      </c>
      <c r="R1683" s="5">
        <v>-1118.8271604900001</v>
      </c>
    </row>
    <row r="1684" spans="3:18">
      <c r="C1684">
        <v>16.7</v>
      </c>
      <c r="D1684">
        <v>-65.383333333300001</v>
      </c>
      <c r="E1684">
        <v>-3.9043209876499998</v>
      </c>
      <c r="F1684">
        <v>0.150034293559</v>
      </c>
      <c r="I1684" s="5">
        <v>16.7</v>
      </c>
      <c r="J1684" s="5">
        <v>-414.72513685899997</v>
      </c>
      <c r="K1684" s="5">
        <v>-24.677016368499999</v>
      </c>
      <c r="L1684" s="5">
        <v>-17.641831173700002</v>
      </c>
      <c r="M1684" s="5"/>
      <c r="N1684" s="5"/>
      <c r="O1684" s="5">
        <v>16.7</v>
      </c>
      <c r="P1684" s="5">
        <v>-23765</v>
      </c>
      <c r="Q1684" s="5">
        <v>-1475</v>
      </c>
      <c r="R1684" s="5">
        <v>470.67901234700003</v>
      </c>
    </row>
    <row r="1685" spans="3:18">
      <c r="C1685">
        <v>16.71</v>
      </c>
      <c r="D1685">
        <v>-65.422222222200006</v>
      </c>
      <c r="E1685">
        <v>-3.9197530864200001</v>
      </c>
      <c r="F1685">
        <v>-1.8004115226499999</v>
      </c>
      <c r="I1685" s="5">
        <v>16.71</v>
      </c>
      <c r="J1685" s="5">
        <v>-414.969482954</v>
      </c>
      <c r="K1685" s="5">
        <v>-25.1133486815</v>
      </c>
      <c r="L1685" s="5">
        <v>-20.604581447099999</v>
      </c>
      <c r="M1685" s="5"/>
      <c r="N1685" s="5"/>
      <c r="O1685" s="5">
        <v>16.71</v>
      </c>
      <c r="P1685" s="5">
        <v>-23780</v>
      </c>
      <c r="Q1685" s="5">
        <v>-1447.22222222</v>
      </c>
      <c r="R1685" s="5">
        <v>2075.61728395</v>
      </c>
    </row>
    <row r="1686" spans="3:18">
      <c r="C1686">
        <v>16.72</v>
      </c>
      <c r="D1686">
        <v>-65.461111111099996</v>
      </c>
      <c r="E1686">
        <v>-3.9814814814799999</v>
      </c>
      <c r="F1686">
        <v>-6.43004115386E-2</v>
      </c>
      <c r="I1686" s="5">
        <v>16.72</v>
      </c>
      <c r="J1686" s="5">
        <v>-415.23128234199999</v>
      </c>
      <c r="K1686" s="5">
        <v>-25.258792785800001</v>
      </c>
      <c r="L1686" s="5">
        <v>-8.2148984854799991</v>
      </c>
      <c r="M1686" s="5"/>
      <c r="N1686" s="5"/>
      <c r="O1686" s="5">
        <v>16.72</v>
      </c>
      <c r="P1686" s="5">
        <v>-23794</v>
      </c>
      <c r="Q1686" s="5">
        <v>-1413.8888888900001</v>
      </c>
      <c r="R1686" s="5">
        <v>1836.41975308</v>
      </c>
    </row>
    <row r="1687" spans="3:18">
      <c r="C1687">
        <v>16.73</v>
      </c>
      <c r="D1687">
        <v>-65.502777777800006</v>
      </c>
      <c r="E1687">
        <v>-3.9583333333300001</v>
      </c>
      <c r="F1687">
        <v>4.47959533607</v>
      </c>
      <c r="I1687" s="5">
        <v>16.73</v>
      </c>
      <c r="J1687" s="5">
        <v>-415.47562843700001</v>
      </c>
      <c r="K1687" s="5">
        <v>-25.258792785800001</v>
      </c>
      <c r="L1687" s="5">
        <v>3.6361026082699999</v>
      </c>
      <c r="M1687" s="5"/>
      <c r="N1687" s="5"/>
      <c r="O1687" s="5">
        <v>16.73</v>
      </c>
      <c r="P1687" s="5">
        <v>-23808</v>
      </c>
      <c r="Q1687" s="5">
        <v>-1402.77777778</v>
      </c>
      <c r="R1687" s="5">
        <v>686.72839506100001</v>
      </c>
    </row>
    <row r="1688" spans="3:18">
      <c r="C1688">
        <v>16.739999999999998</v>
      </c>
      <c r="D1688">
        <v>-65.541666666699996</v>
      </c>
      <c r="E1688">
        <v>-3.8271604938300001</v>
      </c>
      <c r="F1688">
        <v>3.3007544581700001</v>
      </c>
      <c r="I1688" s="5">
        <v>16.739999999999998</v>
      </c>
      <c r="J1688" s="5">
        <v>-415.737427825</v>
      </c>
      <c r="K1688" s="5">
        <v>-25.161830049599999</v>
      </c>
      <c r="L1688" s="5">
        <v>12.255012494700001</v>
      </c>
      <c r="M1688" s="5"/>
      <c r="N1688" s="5"/>
      <c r="O1688" s="5">
        <v>16.739999999999998</v>
      </c>
      <c r="P1688" s="5">
        <v>-23822</v>
      </c>
      <c r="Q1688" s="5">
        <v>-1402.77777778</v>
      </c>
      <c r="R1688" s="5">
        <v>-362.65432098500003</v>
      </c>
    </row>
    <row r="1689" spans="3:18">
      <c r="C1689">
        <v>16.75</v>
      </c>
      <c r="D1689">
        <v>-65.577777777799994</v>
      </c>
      <c r="E1689">
        <v>-3.8271604938300001</v>
      </c>
      <c r="F1689">
        <v>-3.3007544581500001</v>
      </c>
      <c r="I1689" s="5">
        <v>16.75</v>
      </c>
      <c r="J1689" s="5">
        <v>-415.98177392000002</v>
      </c>
      <c r="K1689" s="5">
        <v>-24.8224604728</v>
      </c>
      <c r="L1689" s="5">
        <v>4.5787958771800001</v>
      </c>
      <c r="M1689" s="5"/>
      <c r="N1689" s="5"/>
      <c r="O1689" s="5">
        <v>16.75</v>
      </c>
      <c r="P1689" s="5">
        <v>-23836</v>
      </c>
      <c r="Q1689" s="5">
        <v>-1411.1111111099999</v>
      </c>
      <c r="R1689" s="5">
        <v>-1103.3950617200001</v>
      </c>
    </row>
    <row r="1690" spans="3:18">
      <c r="C1690">
        <v>16.760000000000002</v>
      </c>
      <c r="D1690">
        <v>-65.616666666699999</v>
      </c>
      <c r="E1690">
        <v>-3.9583333333300001</v>
      </c>
      <c r="F1690">
        <v>-4.47959533607</v>
      </c>
      <c r="I1690" s="5">
        <v>16.760000000000002</v>
      </c>
      <c r="J1690" s="5">
        <v>-416.22612001599998</v>
      </c>
      <c r="K1690" s="5">
        <v>-25.1133486815</v>
      </c>
      <c r="L1690" s="5">
        <v>0.53868186792499995</v>
      </c>
      <c r="M1690" s="5"/>
      <c r="N1690" s="5"/>
      <c r="O1690" s="5">
        <v>16.760000000000002</v>
      </c>
      <c r="P1690" s="5">
        <v>-23850</v>
      </c>
      <c r="Q1690" s="5">
        <v>-1436.1111111099999</v>
      </c>
      <c r="R1690" s="5">
        <v>-694.44444444199996</v>
      </c>
    </row>
    <row r="1691" spans="3:18">
      <c r="C1691">
        <v>16.77</v>
      </c>
      <c r="D1691">
        <v>-65.658333333300007</v>
      </c>
      <c r="E1691">
        <v>-3.9814814814799999</v>
      </c>
      <c r="F1691">
        <v>6.4300411516399994E-2</v>
      </c>
      <c r="I1691" s="5">
        <v>16.77</v>
      </c>
      <c r="J1691" s="5">
        <v>-416.48791940299998</v>
      </c>
      <c r="K1691" s="5">
        <v>-25.064867313400001</v>
      </c>
      <c r="L1691" s="5">
        <v>16.8338083718</v>
      </c>
      <c r="M1691" s="5"/>
      <c r="N1691" s="5"/>
      <c r="O1691" s="5">
        <v>16.77</v>
      </c>
      <c r="P1691" s="5">
        <v>-23865</v>
      </c>
      <c r="Q1691" s="5">
        <v>-1436.1111111099999</v>
      </c>
      <c r="R1691" s="5">
        <v>702.16049382599999</v>
      </c>
    </row>
    <row r="1692" spans="3:18">
      <c r="C1692">
        <v>16.78</v>
      </c>
      <c r="D1692">
        <v>-65.697222222199997</v>
      </c>
      <c r="E1692">
        <v>-3.9197530864200001</v>
      </c>
      <c r="F1692">
        <v>1.8004115226299999</v>
      </c>
      <c r="I1692" s="5">
        <v>16.78</v>
      </c>
      <c r="J1692" s="5">
        <v>-416.73226549899999</v>
      </c>
      <c r="K1692" s="5">
        <v>-24.628535000399999</v>
      </c>
      <c r="L1692" s="5">
        <v>20.335240513199999</v>
      </c>
      <c r="M1692" s="5"/>
      <c r="N1692" s="5"/>
      <c r="O1692" s="5">
        <v>16.78</v>
      </c>
      <c r="P1692" s="5">
        <v>-23879</v>
      </c>
      <c r="Q1692" s="5">
        <v>-1411.1111111099999</v>
      </c>
      <c r="R1692" s="5">
        <v>1165.1234567900001</v>
      </c>
    </row>
    <row r="1693" spans="3:18">
      <c r="C1693">
        <v>16.79</v>
      </c>
      <c r="D1693">
        <v>-65.736111111100001</v>
      </c>
      <c r="E1693">
        <v>-3.9043209876499998</v>
      </c>
      <c r="F1693">
        <v>-0.15003429354600001</v>
      </c>
      <c r="I1693" s="5">
        <v>16.79</v>
      </c>
      <c r="J1693" s="5">
        <v>-416.97661159400002</v>
      </c>
      <c r="K1693" s="5">
        <v>-24.483090896</v>
      </c>
      <c r="L1693" s="5">
        <v>7.40687568361</v>
      </c>
      <c r="M1693" s="5"/>
      <c r="N1693" s="5"/>
      <c r="O1693" s="5">
        <v>16.79</v>
      </c>
      <c r="P1693" s="5">
        <v>-23893</v>
      </c>
      <c r="Q1693" s="5">
        <v>-1402.77777778</v>
      </c>
      <c r="R1693" s="5">
        <v>679.01234567999995</v>
      </c>
    </row>
    <row r="1694" spans="3:18">
      <c r="C1694">
        <v>16.8</v>
      </c>
      <c r="D1694">
        <v>-65.775000000000006</v>
      </c>
      <c r="E1694">
        <v>-3.9197530864200001</v>
      </c>
      <c r="F1694">
        <v>-2.5505829903900001</v>
      </c>
      <c r="I1694" s="5">
        <v>16.8</v>
      </c>
      <c r="J1694" s="5">
        <v>-417.22095768899999</v>
      </c>
      <c r="K1694" s="5">
        <v>-24.483090896</v>
      </c>
      <c r="L1694" s="5">
        <v>-7.2722052166299997</v>
      </c>
      <c r="M1694" s="5"/>
      <c r="N1694" s="5"/>
      <c r="O1694" s="5">
        <v>16.8</v>
      </c>
      <c r="P1694" s="5">
        <v>-23907</v>
      </c>
      <c r="Q1694" s="5">
        <v>-1400</v>
      </c>
      <c r="R1694" s="5">
        <v>262.34567901399998</v>
      </c>
    </row>
    <row r="1695" spans="3:18">
      <c r="C1695">
        <v>16.809999999999999</v>
      </c>
      <c r="D1695">
        <v>-65.813888888899996</v>
      </c>
      <c r="E1695">
        <v>-3.9891975308599998</v>
      </c>
      <c r="F1695">
        <v>-1.95044581619</v>
      </c>
      <c r="I1695" s="5">
        <v>16.809999999999999</v>
      </c>
      <c r="J1695" s="5">
        <v>-417.465303785</v>
      </c>
      <c r="K1695" s="5">
        <v>-24.628535000399999</v>
      </c>
      <c r="L1695" s="5">
        <v>-19.392547244300001</v>
      </c>
      <c r="M1695" s="5"/>
      <c r="N1695" s="5"/>
      <c r="O1695" s="5">
        <v>16.809999999999999</v>
      </c>
      <c r="P1695" s="5">
        <v>-23921</v>
      </c>
      <c r="Q1695" s="5">
        <v>-1400</v>
      </c>
      <c r="R1695" s="5">
        <v>46.296296295200001</v>
      </c>
    </row>
    <row r="1696" spans="3:18">
      <c r="C1696">
        <v>16.82</v>
      </c>
      <c r="D1696">
        <v>-65.855555555600006</v>
      </c>
      <c r="E1696">
        <v>-3.9891975308599998</v>
      </c>
      <c r="F1696">
        <v>1.24314128943</v>
      </c>
      <c r="I1696" s="5">
        <v>16.82</v>
      </c>
      <c r="J1696" s="5">
        <v>-417.70964987999997</v>
      </c>
      <c r="K1696" s="5">
        <v>-25.064867313400001</v>
      </c>
      <c r="L1696" s="5">
        <v>-12.255012494700001</v>
      </c>
      <c r="M1696" s="5"/>
      <c r="N1696" s="5"/>
      <c r="O1696" s="5">
        <v>16.82</v>
      </c>
      <c r="P1696" s="5">
        <v>-23935</v>
      </c>
      <c r="Q1696" s="5">
        <v>-1400</v>
      </c>
      <c r="R1696" s="5">
        <v>-46.296296297200001</v>
      </c>
    </row>
    <row r="1697" spans="3:18">
      <c r="C1697">
        <v>16.829999999999998</v>
      </c>
      <c r="D1697">
        <v>-65.894444444399994</v>
      </c>
      <c r="E1697">
        <v>-3.9274691358</v>
      </c>
      <c r="F1697">
        <v>1.3503086419799999</v>
      </c>
      <c r="I1697" s="5">
        <v>16.829999999999998</v>
      </c>
      <c r="J1697" s="5">
        <v>-417.97144926800001</v>
      </c>
      <c r="K1697" s="5">
        <v>-25.064867313400001</v>
      </c>
      <c r="L1697" s="5">
        <v>11.3123192259</v>
      </c>
      <c r="M1697" s="5"/>
      <c r="N1697" s="5"/>
      <c r="O1697" s="5">
        <v>16.829999999999998</v>
      </c>
      <c r="P1697" s="5">
        <v>-23949</v>
      </c>
      <c r="Q1697" s="5">
        <v>-1400</v>
      </c>
      <c r="R1697" s="5">
        <v>-270.06172839599998</v>
      </c>
    </row>
    <row r="1698" spans="3:18">
      <c r="C1698">
        <v>16.84</v>
      </c>
      <c r="D1698">
        <v>-65.933333333299998</v>
      </c>
      <c r="E1698">
        <v>-3.9274691358</v>
      </c>
      <c r="F1698">
        <v>-1.37174211248</v>
      </c>
      <c r="I1698" s="5">
        <v>16.84</v>
      </c>
      <c r="J1698" s="5">
        <v>-418.21579536299998</v>
      </c>
      <c r="K1698" s="5">
        <v>-24.628535000399999</v>
      </c>
      <c r="L1698" s="5">
        <v>15.891115103000001</v>
      </c>
      <c r="M1698" s="5"/>
      <c r="N1698" s="5"/>
      <c r="O1698" s="5">
        <v>16.84</v>
      </c>
      <c r="P1698" s="5">
        <v>-23963</v>
      </c>
      <c r="Q1698" s="5">
        <v>-1402.77777778</v>
      </c>
      <c r="R1698" s="5">
        <v>-733.02469135800004</v>
      </c>
    </row>
    <row r="1699" spans="3:18">
      <c r="C1699">
        <v>16.850000000000001</v>
      </c>
      <c r="D1699">
        <v>-65.972222222200003</v>
      </c>
      <c r="E1699">
        <v>-3.9891975308599998</v>
      </c>
      <c r="F1699">
        <v>-1.37174211249</v>
      </c>
      <c r="I1699" s="5">
        <v>16.850000000000001</v>
      </c>
      <c r="J1699" s="5">
        <v>-418.46014145800001</v>
      </c>
      <c r="K1699" s="5">
        <v>-24.531572264099999</v>
      </c>
      <c r="L1699" s="5">
        <v>0.80802280187800002</v>
      </c>
      <c r="M1699" s="5"/>
      <c r="N1699" s="5"/>
      <c r="O1699" s="5">
        <v>16.850000000000001</v>
      </c>
      <c r="P1699" s="5">
        <v>-23977</v>
      </c>
      <c r="Q1699" s="5">
        <v>-1411.1111111099999</v>
      </c>
      <c r="R1699" s="5">
        <v>-1427.4691358</v>
      </c>
    </row>
    <row r="1700" spans="3:18">
      <c r="C1700">
        <v>16.86</v>
      </c>
      <c r="D1700">
        <v>-66.013888888899999</v>
      </c>
      <c r="E1700">
        <v>-3.9891975308599998</v>
      </c>
      <c r="F1700">
        <v>1.37174211247</v>
      </c>
      <c r="I1700" s="5">
        <v>16.86</v>
      </c>
      <c r="J1700" s="5">
        <v>-418.70448755299998</v>
      </c>
      <c r="K1700" s="5">
        <v>-24.628535000399999</v>
      </c>
      <c r="L1700" s="5">
        <v>-12.255012494700001</v>
      </c>
      <c r="M1700" s="5"/>
      <c r="N1700" s="5"/>
      <c r="O1700" s="5">
        <v>16.86</v>
      </c>
      <c r="P1700" s="5">
        <v>-23991</v>
      </c>
      <c r="Q1700" s="5">
        <v>-1438.8888888900001</v>
      </c>
      <c r="R1700" s="5">
        <v>-1388.8888888900001</v>
      </c>
    </row>
    <row r="1701" spans="3:18">
      <c r="C1701">
        <v>16.87</v>
      </c>
      <c r="D1701">
        <v>-66.052777777800003</v>
      </c>
      <c r="E1701">
        <v>-3.9274691358</v>
      </c>
      <c r="F1701">
        <v>1.37174211248</v>
      </c>
      <c r="I1701" s="5">
        <v>16.87</v>
      </c>
      <c r="J1701" s="5">
        <v>-418.94883364899999</v>
      </c>
      <c r="K1701" s="5">
        <v>-25.0163859452</v>
      </c>
      <c r="L1701" s="5">
        <v>-5.1174777450800004</v>
      </c>
      <c r="M1701" s="5"/>
      <c r="N1701" s="5"/>
      <c r="O1701" s="5">
        <v>16.87</v>
      </c>
      <c r="P1701" s="5">
        <v>-24006</v>
      </c>
      <c r="Q1701" s="5">
        <v>-1447.22222222</v>
      </c>
      <c r="R1701" s="5">
        <v>-524.69135802400001</v>
      </c>
    </row>
    <row r="1702" spans="3:18">
      <c r="C1702">
        <v>16.88</v>
      </c>
      <c r="D1702">
        <v>-66.091666666699993</v>
      </c>
      <c r="E1702">
        <v>-3.9274691358</v>
      </c>
      <c r="F1702">
        <v>-1.32887517146</v>
      </c>
      <c r="I1702" s="5">
        <v>16.88</v>
      </c>
      <c r="J1702" s="5">
        <v>-419.21063303699998</v>
      </c>
      <c r="K1702" s="5">
        <v>-24.919423209000001</v>
      </c>
      <c r="L1702" s="5">
        <v>15.352433235099999</v>
      </c>
      <c r="M1702" s="5"/>
      <c r="N1702" s="5"/>
      <c r="O1702" s="5">
        <v>16.88</v>
      </c>
      <c r="P1702" s="5">
        <v>-24020</v>
      </c>
      <c r="Q1702" s="5">
        <v>-1447.22222222</v>
      </c>
      <c r="R1702" s="5">
        <v>138.888888885</v>
      </c>
    </row>
    <row r="1703" spans="3:18">
      <c r="C1703">
        <v>16.89</v>
      </c>
      <c r="D1703">
        <v>-66.130555555599997</v>
      </c>
      <c r="E1703">
        <v>-3.9891975308599998</v>
      </c>
      <c r="F1703">
        <v>-1.07167352538</v>
      </c>
      <c r="I1703" s="5">
        <v>16.89</v>
      </c>
      <c r="J1703" s="5">
        <v>-419.45497913200001</v>
      </c>
      <c r="K1703" s="5">
        <v>-24.240684055500001</v>
      </c>
      <c r="L1703" s="5">
        <v>-4.1747844761800001</v>
      </c>
      <c r="M1703" s="5"/>
      <c r="N1703" s="5"/>
      <c r="O1703" s="5">
        <v>16.89</v>
      </c>
      <c r="P1703" s="5">
        <v>-24035</v>
      </c>
      <c r="Q1703" s="5">
        <v>-1441.66666667</v>
      </c>
      <c r="R1703" s="5">
        <v>385.80246913100001</v>
      </c>
    </row>
    <row r="1704" spans="3:18">
      <c r="C1704">
        <v>16.899999999999999</v>
      </c>
      <c r="D1704">
        <v>-66.172222222200006</v>
      </c>
      <c r="E1704">
        <v>-3.9891975308599998</v>
      </c>
      <c r="F1704">
        <v>2.82921810699</v>
      </c>
      <c r="I1704" s="5">
        <v>16.899999999999999</v>
      </c>
      <c r="J1704" s="5">
        <v>-419.681871935</v>
      </c>
      <c r="K1704" s="5">
        <v>-24.725497736600001</v>
      </c>
      <c r="L1704" s="5">
        <v>-44.8452655026</v>
      </c>
      <c r="M1704" s="5"/>
      <c r="N1704" s="5"/>
      <c r="O1704" s="5">
        <v>16.899999999999999</v>
      </c>
      <c r="P1704" s="5">
        <v>-24049</v>
      </c>
      <c r="Q1704" s="5">
        <v>-1425</v>
      </c>
      <c r="R1704" s="5">
        <v>-671.29629629399994</v>
      </c>
    </row>
    <row r="1705" spans="3:18">
      <c r="C1705">
        <v>16.91</v>
      </c>
      <c r="D1705">
        <v>-66.211111111099996</v>
      </c>
      <c r="E1705">
        <v>-3.9120370370400002</v>
      </c>
      <c r="F1705">
        <v>5.14403292182</v>
      </c>
      <c r="I1705" s="5">
        <v>16.91</v>
      </c>
      <c r="J1705" s="5">
        <v>-419.943671322</v>
      </c>
      <c r="K1705" s="5">
        <v>-25.695125098799998</v>
      </c>
      <c r="L1705" s="5">
        <v>-36.091685149299998</v>
      </c>
      <c r="M1705" s="5"/>
      <c r="N1705" s="5"/>
      <c r="O1705" s="5">
        <v>16.91</v>
      </c>
      <c r="P1705" s="5">
        <v>-24063</v>
      </c>
      <c r="Q1705" s="5">
        <v>-1452.77777778</v>
      </c>
      <c r="R1705" s="5">
        <v>-1759.25925925</v>
      </c>
    </row>
    <row r="1706" spans="3:18">
      <c r="C1706">
        <v>16.920000000000002</v>
      </c>
      <c r="D1706">
        <v>-66.25</v>
      </c>
      <c r="E1706">
        <v>-3.8657407407400002</v>
      </c>
      <c r="F1706">
        <v>5.1225994513100002</v>
      </c>
      <c r="I1706" s="5">
        <v>16.920000000000002</v>
      </c>
      <c r="J1706" s="5">
        <v>-420.20547070999999</v>
      </c>
      <c r="K1706" s="5">
        <v>-25.840569203099999</v>
      </c>
      <c r="L1706" s="5">
        <v>9.42693268823</v>
      </c>
      <c r="M1706" s="5"/>
      <c r="N1706" s="5"/>
      <c r="O1706" s="5">
        <v>16.920000000000002</v>
      </c>
      <c r="P1706" s="5">
        <v>-24078</v>
      </c>
      <c r="Q1706" s="5">
        <v>-1483.33333333</v>
      </c>
      <c r="R1706" s="5">
        <v>-640.43209876100002</v>
      </c>
    </row>
    <row r="1707" spans="3:18">
      <c r="C1707">
        <v>16.93</v>
      </c>
      <c r="D1707">
        <v>-66.288888888900004</v>
      </c>
      <c r="E1707">
        <v>-3.7885802469100001</v>
      </c>
      <c r="F1707">
        <v>2.6791838134399999</v>
      </c>
      <c r="I1707" s="5">
        <v>16.93</v>
      </c>
      <c r="J1707" s="5">
        <v>-420.46727009799997</v>
      </c>
      <c r="K1707" s="5">
        <v>-25.3072741539</v>
      </c>
      <c r="L1707" s="5">
        <v>39.997128691500002</v>
      </c>
      <c r="M1707" s="5"/>
      <c r="N1707" s="5"/>
      <c r="O1707" s="5">
        <v>16.93</v>
      </c>
      <c r="P1707" s="5">
        <v>-24093</v>
      </c>
      <c r="Q1707" s="5">
        <v>-1480.5555555599999</v>
      </c>
      <c r="R1707" s="5">
        <v>1844.13580247</v>
      </c>
    </row>
    <row r="1708" spans="3:18">
      <c r="C1708">
        <v>16.940000000000001</v>
      </c>
      <c r="D1708">
        <v>-66.325000000000003</v>
      </c>
      <c r="E1708">
        <v>-3.7885802469100001</v>
      </c>
      <c r="F1708">
        <v>-1.82184499314</v>
      </c>
      <c r="I1708" s="5">
        <v>16.940000000000001</v>
      </c>
      <c r="J1708" s="5">
        <v>-420.711616193</v>
      </c>
      <c r="K1708" s="5">
        <v>-24.677016368499999</v>
      </c>
      <c r="L1708" s="5">
        <v>35.6876737483</v>
      </c>
      <c r="M1708" s="5"/>
      <c r="N1708" s="5"/>
      <c r="O1708" s="5">
        <v>16.940000000000001</v>
      </c>
      <c r="P1708" s="5">
        <v>-24108</v>
      </c>
      <c r="Q1708" s="5">
        <v>-1438.8888888900001</v>
      </c>
      <c r="R1708" s="5">
        <v>3456.79012345</v>
      </c>
    </row>
    <row r="1709" spans="3:18">
      <c r="C1709">
        <v>16.95</v>
      </c>
      <c r="D1709">
        <v>-66.363888888899993</v>
      </c>
      <c r="E1709">
        <v>-3.8580246913599998</v>
      </c>
      <c r="F1709">
        <v>-3.3650548696899998</v>
      </c>
      <c r="I1709" s="5">
        <v>16.95</v>
      </c>
      <c r="J1709" s="5">
        <v>-420.95596228900001</v>
      </c>
      <c r="K1709" s="5">
        <v>-24.483090896</v>
      </c>
      <c r="L1709" s="5">
        <v>16.295126503999999</v>
      </c>
      <c r="M1709" s="5"/>
      <c r="N1709" s="5"/>
      <c r="O1709" s="5">
        <v>16.95</v>
      </c>
      <c r="P1709" s="5">
        <v>-24122</v>
      </c>
      <c r="Q1709" s="5">
        <v>-1380.5555555599999</v>
      </c>
      <c r="R1709" s="5">
        <v>2129.6296296300002</v>
      </c>
    </row>
    <row r="1710" spans="3:18">
      <c r="C1710">
        <v>16.96</v>
      </c>
      <c r="D1710">
        <v>-66.402777777799997</v>
      </c>
      <c r="E1710">
        <v>-3.88117283951</v>
      </c>
      <c r="F1710">
        <v>-2.6148834019299998</v>
      </c>
      <c r="I1710" s="5">
        <v>16.96</v>
      </c>
      <c r="J1710" s="5">
        <v>-421.20030838399998</v>
      </c>
      <c r="K1710" s="5">
        <v>-24.434609527900001</v>
      </c>
      <c r="L1710" s="5">
        <v>1.2120342028</v>
      </c>
      <c r="M1710" s="5"/>
      <c r="N1710" s="5"/>
      <c r="O1710" s="5">
        <v>16.96</v>
      </c>
      <c r="P1710" s="5">
        <v>-24135</v>
      </c>
      <c r="Q1710" s="5">
        <v>-1377.77777778</v>
      </c>
      <c r="R1710" s="5">
        <v>-871.91358024600004</v>
      </c>
    </row>
    <row r="1711" spans="3:18">
      <c r="C1711">
        <v>16.97</v>
      </c>
      <c r="D1711">
        <v>-66.441666666700002</v>
      </c>
      <c r="E1711">
        <v>-3.8966049382699999</v>
      </c>
      <c r="F1711">
        <v>-2.6363168724300001</v>
      </c>
      <c r="I1711" s="5">
        <v>16.97</v>
      </c>
      <c r="J1711" s="5">
        <v>-421.44465447900001</v>
      </c>
      <c r="K1711" s="5">
        <v>-24.483090896</v>
      </c>
      <c r="L1711" s="5">
        <v>-9.8309440891200008</v>
      </c>
      <c r="M1711" s="5"/>
      <c r="N1711" s="5"/>
      <c r="O1711" s="5">
        <v>16.97</v>
      </c>
      <c r="P1711" s="5">
        <v>-24149</v>
      </c>
      <c r="Q1711" s="5">
        <v>-1425</v>
      </c>
      <c r="R1711" s="5">
        <v>-1543.2098765400001</v>
      </c>
    </row>
    <row r="1712" spans="3:18">
      <c r="C1712">
        <v>16.98</v>
      </c>
      <c r="D1712">
        <v>-66.480555555600006</v>
      </c>
      <c r="E1712">
        <v>-3.9197530864200001</v>
      </c>
      <c r="F1712">
        <v>-3.5365226337500002</v>
      </c>
      <c r="I1712" s="5">
        <v>16.98</v>
      </c>
      <c r="J1712" s="5">
        <v>-421.68900057399998</v>
      </c>
      <c r="K1712" s="5">
        <v>-24.628535000399999</v>
      </c>
      <c r="L1712" s="5">
        <v>-15.6217741691</v>
      </c>
      <c r="M1712" s="5"/>
      <c r="N1712" s="5"/>
      <c r="O1712" s="5">
        <v>16.98</v>
      </c>
      <c r="P1712" s="5">
        <v>-24164</v>
      </c>
      <c r="Q1712" s="5">
        <v>-1433.33333333</v>
      </c>
      <c r="R1712" s="5">
        <v>84.876543210899996</v>
      </c>
    </row>
    <row r="1713" spans="3:18">
      <c r="C1713">
        <v>16.989999999999998</v>
      </c>
      <c r="D1713">
        <v>-66.519444444399994</v>
      </c>
      <c r="E1713">
        <v>-3.9891975308599998</v>
      </c>
      <c r="F1713">
        <v>-2.7006172839499998</v>
      </c>
      <c r="I1713" s="5">
        <v>16.989999999999998</v>
      </c>
      <c r="J1713" s="5">
        <v>-421.93334666999999</v>
      </c>
      <c r="K1713" s="5">
        <v>-25.0163859452</v>
      </c>
      <c r="L1713" s="5">
        <v>-0.40401140098900001</v>
      </c>
      <c r="M1713" s="5"/>
      <c r="N1713" s="5"/>
      <c r="O1713" s="5">
        <v>16.989999999999998</v>
      </c>
      <c r="P1713" s="5">
        <v>-24178</v>
      </c>
      <c r="Q1713" s="5">
        <v>-1411.1111111099999</v>
      </c>
      <c r="R1713" s="5">
        <v>902.777777775</v>
      </c>
    </row>
    <row r="1714" spans="3:18">
      <c r="C1714">
        <v>17</v>
      </c>
      <c r="D1714">
        <v>-66.561111111100004</v>
      </c>
      <c r="E1714">
        <v>-3.9969135802500002</v>
      </c>
      <c r="F1714">
        <v>4.2866941025099997E-2</v>
      </c>
      <c r="I1714" s="5">
        <v>17</v>
      </c>
      <c r="J1714" s="5">
        <v>-422.19514605699999</v>
      </c>
      <c r="K1714" s="5">
        <v>-24.870941840899999</v>
      </c>
      <c r="L1714" s="5">
        <v>32.455582540899997</v>
      </c>
      <c r="M1714" s="5"/>
      <c r="N1714" s="5"/>
      <c r="O1714" s="5">
        <v>17</v>
      </c>
      <c r="P1714" s="5">
        <v>-24192</v>
      </c>
      <c r="Q1714" s="5">
        <v>-1402.77777778</v>
      </c>
      <c r="R1714" s="5">
        <v>570.98765431799995</v>
      </c>
    </row>
    <row r="1715" spans="3:18">
      <c r="C1715">
        <v>17.010000000000002</v>
      </c>
      <c r="D1715">
        <v>-66.599999999999994</v>
      </c>
      <c r="E1715">
        <v>-3.9506172839499998</v>
      </c>
      <c r="F1715">
        <v>-0.150034293545</v>
      </c>
      <c r="I1715" s="5">
        <v>17.010000000000002</v>
      </c>
      <c r="J1715" s="5">
        <v>-422.439492153</v>
      </c>
      <c r="K1715" s="5">
        <v>-23.9982772149</v>
      </c>
      <c r="L1715" s="5">
        <v>31.6475597391</v>
      </c>
      <c r="M1715" s="5"/>
      <c r="N1715" s="5"/>
      <c r="O1715" s="5">
        <v>17.010000000000002</v>
      </c>
      <c r="P1715" s="5">
        <v>-24206</v>
      </c>
      <c r="Q1715" s="5">
        <v>-1400</v>
      </c>
      <c r="R1715" s="5">
        <v>-7.7160493815100004</v>
      </c>
    </row>
    <row r="1716" spans="3:18">
      <c r="C1716">
        <v>17.02</v>
      </c>
      <c r="D1716">
        <v>-66.638888888899999</v>
      </c>
      <c r="E1716">
        <v>-3.9969135802500002</v>
      </c>
      <c r="F1716">
        <v>-0.79303840878599996</v>
      </c>
      <c r="I1716" s="5">
        <v>17.02</v>
      </c>
      <c r="J1716" s="5">
        <v>-422.66638495500001</v>
      </c>
      <c r="K1716" s="5">
        <v>-23.852833110599999</v>
      </c>
      <c r="L1716" s="5">
        <v>-4.9828072780100001</v>
      </c>
      <c r="M1716" s="5"/>
      <c r="N1716" s="5"/>
      <c r="O1716" s="5">
        <v>17.02</v>
      </c>
      <c r="P1716" s="5">
        <v>-24220</v>
      </c>
      <c r="Q1716" s="5">
        <v>-1402.77777778</v>
      </c>
      <c r="R1716" s="5">
        <v>-624.99999999800002</v>
      </c>
    </row>
    <row r="1717" spans="3:18">
      <c r="C1717">
        <v>17.03</v>
      </c>
      <c r="D1717">
        <v>-66.680555555599994</v>
      </c>
      <c r="E1717">
        <v>-3.9969135802500002</v>
      </c>
      <c r="F1717">
        <v>0.79303840877300003</v>
      </c>
      <c r="I1717" s="5">
        <v>17.03</v>
      </c>
      <c r="J1717" s="5">
        <v>-422.91073105100003</v>
      </c>
      <c r="K1717" s="5">
        <v>-24.2891654236</v>
      </c>
      <c r="L1717" s="15">
        <v>-27.6074457299</v>
      </c>
      <c r="M1717" s="5"/>
      <c r="N1717" s="5"/>
      <c r="O1717" s="5">
        <v>17.03</v>
      </c>
      <c r="P1717" s="5">
        <v>-24234</v>
      </c>
      <c r="Q1717" s="5">
        <v>-1411.1111111099999</v>
      </c>
      <c r="R1717" s="5">
        <v>-1165.1234567900001</v>
      </c>
    </row>
    <row r="1718" spans="3:18">
      <c r="C1718">
        <v>17.04</v>
      </c>
      <c r="D1718">
        <v>-66.719444444399997</v>
      </c>
      <c r="E1718">
        <v>-3.9506172839499998</v>
      </c>
      <c r="F1718">
        <v>0.15003429356</v>
      </c>
      <c r="I1718" s="5">
        <v>17.04</v>
      </c>
      <c r="J1718" s="5">
        <v>-423.155077146</v>
      </c>
      <c r="K1718" s="5">
        <v>-24.580053632199999</v>
      </c>
      <c r="L1718" s="5">
        <v>-31.3782188052</v>
      </c>
      <c r="M1718" s="5"/>
      <c r="N1718" s="5"/>
      <c r="O1718" s="5">
        <v>17.04</v>
      </c>
      <c r="P1718" s="5">
        <v>-24248</v>
      </c>
      <c r="Q1718" s="5">
        <v>-1436.1111111099999</v>
      </c>
      <c r="R1718" s="5">
        <v>-756.17283950399997</v>
      </c>
    </row>
    <row r="1719" spans="3:18">
      <c r="C1719">
        <v>17.05</v>
      </c>
      <c r="D1719">
        <v>-66.758333333300001</v>
      </c>
      <c r="E1719">
        <v>-3.9969135802500002</v>
      </c>
      <c r="F1719">
        <v>-4.2866941008699998E-2</v>
      </c>
      <c r="I1719" s="5">
        <v>17.05</v>
      </c>
      <c r="J1719" s="5">
        <v>-423.39942324100002</v>
      </c>
      <c r="K1719" s="5">
        <v>-25.064867313400001</v>
      </c>
      <c r="L1719" s="5">
        <v>-17.641831173700002</v>
      </c>
      <c r="M1719" s="5"/>
      <c r="N1719" s="5"/>
      <c r="O1719" s="5">
        <v>17.05</v>
      </c>
      <c r="P1719" s="5">
        <v>-24263</v>
      </c>
      <c r="Q1719" s="5">
        <v>-1436.1111111099999</v>
      </c>
      <c r="R1719" s="5">
        <v>439.81481481700001</v>
      </c>
    </row>
    <row r="1720" spans="3:18">
      <c r="C1720">
        <v>17.059999999999999</v>
      </c>
      <c r="D1720">
        <v>-66.8</v>
      </c>
      <c r="E1720">
        <v>-3.9891975308599998</v>
      </c>
      <c r="F1720">
        <v>2.65775034293</v>
      </c>
      <c r="I1720" s="5">
        <v>17.059999999999999</v>
      </c>
      <c r="J1720" s="5">
        <v>-423.66122262900001</v>
      </c>
      <c r="K1720" s="5">
        <v>-25.064867313400001</v>
      </c>
      <c r="L1720" s="5">
        <v>6.5988528818100001</v>
      </c>
      <c r="M1720" s="5"/>
      <c r="N1720" s="5"/>
      <c r="O1720" s="5">
        <v>17.059999999999999</v>
      </c>
      <c r="P1720" s="5">
        <v>-24277</v>
      </c>
      <c r="Q1720" s="5">
        <v>-1413.8888888900001</v>
      </c>
      <c r="R1720" s="5">
        <v>478.39506172400002</v>
      </c>
    </row>
    <row r="1721" spans="3:18">
      <c r="C1721">
        <v>17.07</v>
      </c>
      <c r="D1721">
        <v>-66.838888888900001</v>
      </c>
      <c r="E1721">
        <v>-3.9197530864200001</v>
      </c>
      <c r="F1721">
        <v>3.2578875171399999</v>
      </c>
      <c r="I1721" s="5">
        <v>17.07</v>
      </c>
      <c r="J1721" s="5">
        <v>-423.90556872399998</v>
      </c>
      <c r="K1721" s="5">
        <v>-24.677016368499999</v>
      </c>
      <c r="L1721" s="5">
        <v>7.2722052166299997</v>
      </c>
      <c r="M1721" s="5"/>
      <c r="N1721" s="5"/>
      <c r="O1721" s="5">
        <v>17.07</v>
      </c>
      <c r="P1721" s="5">
        <v>-24291</v>
      </c>
      <c r="Q1721" s="5">
        <v>-1413.8888888900001</v>
      </c>
      <c r="R1721" s="5">
        <v>-540.12345679400005</v>
      </c>
    </row>
    <row r="1722" spans="3:18">
      <c r="C1722">
        <v>17.079999999999998</v>
      </c>
      <c r="D1722">
        <v>-66.877777777800006</v>
      </c>
      <c r="E1722">
        <v>-3.8966049382699999</v>
      </c>
      <c r="F1722">
        <v>1.32887517147</v>
      </c>
      <c r="I1722" s="5">
        <v>17.079999999999998</v>
      </c>
      <c r="J1722" s="5">
        <v>-424.14991481999999</v>
      </c>
      <c r="K1722" s="5">
        <v>-24.677016368499999</v>
      </c>
      <c r="L1722" s="5">
        <v>-14.0057285654</v>
      </c>
      <c r="M1722" s="5"/>
      <c r="N1722" s="5"/>
      <c r="O1722" s="5">
        <v>17.079999999999998</v>
      </c>
      <c r="P1722" s="5">
        <v>-24305</v>
      </c>
      <c r="Q1722" s="5">
        <v>-1436.1111111099999</v>
      </c>
      <c r="R1722" s="5">
        <v>-702.16049382400001</v>
      </c>
    </row>
    <row r="1723" spans="3:18">
      <c r="C1723">
        <v>17.09</v>
      </c>
      <c r="D1723">
        <v>-66.916666666699996</v>
      </c>
      <c r="E1723">
        <v>-3.8966049382699999</v>
      </c>
      <c r="F1723">
        <v>-0.42866941013799997</v>
      </c>
      <c r="I1723" s="5">
        <v>17.09</v>
      </c>
      <c r="J1723" s="5">
        <v>-424.39426091500002</v>
      </c>
      <c r="K1723" s="5">
        <v>-25.1133486815</v>
      </c>
      <c r="L1723" s="5">
        <v>-24.106013588500002</v>
      </c>
      <c r="M1723" s="5"/>
      <c r="N1723" s="5"/>
      <c r="O1723" s="5">
        <v>17.09</v>
      </c>
      <c r="P1723" s="5">
        <v>-24320</v>
      </c>
      <c r="Q1723" s="5">
        <v>-1438.8888888900001</v>
      </c>
      <c r="R1723" s="5">
        <v>77.1604938304</v>
      </c>
    </row>
    <row r="1724" spans="3:18">
      <c r="C1724">
        <v>17.100000000000001</v>
      </c>
      <c r="D1724">
        <v>-66.9555555556</v>
      </c>
      <c r="E1724">
        <v>-3.9120370370400002</v>
      </c>
      <c r="F1724">
        <v>-1.20027434841</v>
      </c>
      <c r="I1724" s="5">
        <v>17.100000000000001</v>
      </c>
      <c r="J1724" s="5">
        <v>-424.656060303</v>
      </c>
      <c r="K1724" s="5">
        <v>-25.3072741539</v>
      </c>
      <c r="L1724" s="5">
        <v>-18.988535843400001</v>
      </c>
      <c r="M1724" s="5"/>
      <c r="N1724" s="5"/>
      <c r="O1724" s="5">
        <v>17.100000000000001</v>
      </c>
      <c r="P1724" s="5">
        <v>-24334</v>
      </c>
      <c r="Q1724" s="5">
        <v>-1422.22222222</v>
      </c>
      <c r="R1724" s="5">
        <v>7.7160493824299996</v>
      </c>
    </row>
    <row r="1725" spans="3:18">
      <c r="C1725">
        <v>17.11</v>
      </c>
      <c r="D1725">
        <v>-66.994444444400003</v>
      </c>
      <c r="E1725">
        <v>-3.9583333333300001</v>
      </c>
      <c r="F1725">
        <v>1.3074417009499999</v>
      </c>
      <c r="I1725" s="5">
        <v>17.11</v>
      </c>
      <c r="J1725" s="5">
        <v>-424.90040639799997</v>
      </c>
      <c r="K1725" s="5">
        <v>-25.452718258200001</v>
      </c>
      <c r="L1725" s="5">
        <v>-12.1203420277</v>
      </c>
      <c r="M1725" s="5"/>
      <c r="N1725" s="5"/>
      <c r="O1725" s="5">
        <v>17.11</v>
      </c>
      <c r="P1725" s="5">
        <v>-24348</v>
      </c>
      <c r="Q1725" s="5">
        <v>-1438.8888888900001</v>
      </c>
      <c r="R1725" s="5">
        <v>-23.148148148899999</v>
      </c>
    </row>
    <row r="1726" spans="3:18">
      <c r="C1726">
        <v>17.12</v>
      </c>
      <c r="D1726">
        <v>-67.036111111099999</v>
      </c>
      <c r="E1726">
        <v>-3.88888888889</v>
      </c>
      <c r="F1726">
        <v>3.8794581618500001</v>
      </c>
      <c r="I1726" s="5">
        <v>17.12</v>
      </c>
      <c r="J1726" s="5">
        <v>-425.16220578600002</v>
      </c>
      <c r="K1726" s="5">
        <v>-25.743606466900001</v>
      </c>
      <c r="L1726" s="5">
        <v>11.851001093800001</v>
      </c>
      <c r="M1726" s="5"/>
      <c r="N1726" s="5"/>
      <c r="O1726" s="5">
        <v>17.12</v>
      </c>
      <c r="P1726" s="5">
        <v>-24363</v>
      </c>
      <c r="Q1726" s="5">
        <v>-1436.1111111099999</v>
      </c>
      <c r="R1726" s="5">
        <v>964.50617283899999</v>
      </c>
    </row>
    <row r="1727" spans="3:18">
      <c r="C1727">
        <v>17.13</v>
      </c>
      <c r="D1727">
        <v>-67.072222222199997</v>
      </c>
      <c r="E1727">
        <v>-3.8194444444400002</v>
      </c>
      <c r="F1727">
        <v>1.1359739368999999</v>
      </c>
      <c r="I1727" s="5">
        <v>17.13</v>
      </c>
      <c r="J1727" s="5">
        <v>-425.424005174</v>
      </c>
      <c r="K1727" s="5">
        <v>-25.258792785800001</v>
      </c>
      <c r="L1727" s="5">
        <v>37.169048885099997</v>
      </c>
      <c r="M1727" s="5"/>
      <c r="N1727" s="5"/>
      <c r="O1727" s="5">
        <v>17.13</v>
      </c>
      <c r="P1727" s="5">
        <v>-24377</v>
      </c>
      <c r="Q1727" s="5">
        <v>-1411.1111111099999</v>
      </c>
      <c r="R1727" s="5">
        <v>1211.4197530900001</v>
      </c>
    </row>
    <row r="1728" spans="3:18">
      <c r="C1728">
        <v>17.14</v>
      </c>
      <c r="D1728">
        <v>-67.111111111100001</v>
      </c>
      <c r="E1728">
        <v>-3.8657407407400002</v>
      </c>
      <c r="F1728">
        <v>-2.07904663923</v>
      </c>
      <c r="I1728" s="5">
        <v>17.14</v>
      </c>
      <c r="J1728" s="5">
        <v>-425.66835126900003</v>
      </c>
      <c r="K1728" s="5">
        <v>-24.677016368499999</v>
      </c>
      <c r="L1728" s="5">
        <v>33.128934875799999</v>
      </c>
      <c r="M1728" s="5"/>
      <c r="N1728" s="5"/>
      <c r="O1728" s="5">
        <v>17.14</v>
      </c>
      <c r="P1728" s="5">
        <v>-24391</v>
      </c>
      <c r="Q1728" s="5">
        <v>-1402.77777778</v>
      </c>
      <c r="R1728" s="5">
        <v>632.71604938200005</v>
      </c>
    </row>
    <row r="1729" spans="3:18">
      <c r="C1729">
        <v>17.149999999999999</v>
      </c>
      <c r="D1729">
        <v>-67.150000000000006</v>
      </c>
      <c r="E1729">
        <v>-3.88888888889</v>
      </c>
      <c r="F1729">
        <v>-3.0435528120700002</v>
      </c>
      <c r="I1729" s="5">
        <v>17.149999999999999</v>
      </c>
      <c r="J1729" s="5">
        <v>-425.912697364</v>
      </c>
      <c r="K1729" s="5">
        <v>-24.483090896</v>
      </c>
      <c r="L1729" s="5">
        <v>16.564467437899999</v>
      </c>
      <c r="M1729" s="5"/>
      <c r="N1729" s="5"/>
      <c r="O1729" s="5">
        <v>17.149999999999999</v>
      </c>
      <c r="P1729" s="5">
        <v>-24405</v>
      </c>
      <c r="Q1729" s="5">
        <v>-1400</v>
      </c>
      <c r="R1729" s="15">
        <v>-1.51961406421E-9</v>
      </c>
    </row>
    <row r="1730" spans="3:18">
      <c r="C1730">
        <v>17.16</v>
      </c>
      <c r="D1730">
        <v>-67.188888888899996</v>
      </c>
      <c r="E1730">
        <v>-3.9197530864200001</v>
      </c>
      <c r="F1730">
        <v>-3.81515775035</v>
      </c>
      <c r="I1730" s="5">
        <v>17.16</v>
      </c>
      <c r="J1730" s="5">
        <v>-426.15704345900002</v>
      </c>
      <c r="K1730" s="5">
        <v>-24.434609527900001</v>
      </c>
      <c r="L1730" s="5">
        <v>5.5214891459700004</v>
      </c>
      <c r="M1730" s="5"/>
      <c r="N1730" s="5"/>
      <c r="O1730" s="5">
        <v>17.16</v>
      </c>
      <c r="P1730" s="5">
        <v>-24419</v>
      </c>
      <c r="Q1730" s="5">
        <v>-1402.77777778</v>
      </c>
      <c r="R1730" s="5">
        <v>-625.00000000199998</v>
      </c>
    </row>
    <row r="1731" spans="3:18">
      <c r="C1731">
        <v>17.170000000000002</v>
      </c>
      <c r="D1731">
        <v>-67.2277777778</v>
      </c>
      <c r="E1731">
        <v>-3.9891975308599998</v>
      </c>
      <c r="F1731">
        <v>-2.07904663922</v>
      </c>
      <c r="I1731" s="5">
        <v>17.170000000000002</v>
      </c>
      <c r="J1731" s="5">
        <v>-426.40138955499998</v>
      </c>
      <c r="K1731" s="5">
        <v>-24.434609527900001</v>
      </c>
      <c r="L1731" s="5">
        <v>1.0773637357800001</v>
      </c>
      <c r="M1731" s="5"/>
      <c r="N1731" s="5"/>
      <c r="O1731" s="5">
        <v>17.170000000000002</v>
      </c>
      <c r="P1731" s="5">
        <v>-24433</v>
      </c>
      <c r="Q1731" s="5">
        <v>-1411.1111111099999</v>
      </c>
      <c r="R1731" s="5">
        <v>-1149.6913580200001</v>
      </c>
    </row>
    <row r="1732" spans="3:18">
      <c r="C1732">
        <v>17.18</v>
      </c>
      <c r="D1732">
        <v>-67.269444444399994</v>
      </c>
      <c r="E1732">
        <v>-3.9891975308599998</v>
      </c>
      <c r="F1732">
        <v>1.90757887518</v>
      </c>
      <c r="I1732" s="5">
        <v>17.18</v>
      </c>
      <c r="J1732" s="5">
        <v>-426.64573565000001</v>
      </c>
      <c r="K1732" s="5">
        <v>-24.434609527900001</v>
      </c>
      <c r="L1732" s="5">
        <v>0.134670466988</v>
      </c>
      <c r="M1732" s="5"/>
      <c r="N1732" s="5"/>
      <c r="O1732" s="5">
        <v>17.18</v>
      </c>
      <c r="P1732" s="5">
        <v>-24447</v>
      </c>
      <c r="Q1732" s="5">
        <v>-1436.1111111099999</v>
      </c>
      <c r="R1732" s="5">
        <v>-655.864197526</v>
      </c>
    </row>
    <row r="1733" spans="3:18">
      <c r="C1733">
        <v>17.190000000000001</v>
      </c>
      <c r="D1733">
        <v>-67.308333333299998</v>
      </c>
      <c r="E1733">
        <v>-3.9197530864200001</v>
      </c>
      <c r="F1733">
        <v>3.0864197530799999</v>
      </c>
      <c r="I1733" s="5">
        <v>17.190000000000001</v>
      </c>
      <c r="J1733" s="5">
        <v>-426.89008174499997</v>
      </c>
      <c r="K1733" s="5">
        <v>-24.434609527900001</v>
      </c>
      <c r="L1733" s="15">
        <v>-1.18818535258E-11</v>
      </c>
      <c r="M1733" s="5"/>
      <c r="N1733" s="5"/>
      <c r="O1733" s="5">
        <v>17.190000000000001</v>
      </c>
      <c r="P1733" s="5">
        <v>-24462</v>
      </c>
      <c r="Q1733" s="5">
        <v>-1436.1111111099999</v>
      </c>
      <c r="R1733" s="5">
        <v>910.49382716100001</v>
      </c>
    </row>
    <row r="1734" spans="3:18">
      <c r="C1734">
        <v>17.2</v>
      </c>
      <c r="D1734">
        <v>-67.347222222200003</v>
      </c>
      <c r="E1734">
        <v>-3.8966049382699999</v>
      </c>
      <c r="F1734">
        <v>1.1574074074</v>
      </c>
      <c r="I1734" s="5">
        <v>17.2</v>
      </c>
      <c r="J1734" s="5">
        <v>-427.13442784099999</v>
      </c>
      <c r="K1734" s="5">
        <v>-24.434609527900001</v>
      </c>
      <c r="L1734" s="15">
        <v>-3.9908816991899999E-11</v>
      </c>
      <c r="M1734" s="5"/>
      <c r="N1734" s="5"/>
      <c r="O1734" s="5">
        <v>17.2</v>
      </c>
      <c r="P1734" s="5">
        <v>-24476</v>
      </c>
      <c r="Q1734" s="5">
        <v>-1408.33333333</v>
      </c>
      <c r="R1734" s="5">
        <v>1574.0740740700001</v>
      </c>
    </row>
    <row r="1735" spans="3:18">
      <c r="C1735">
        <v>17.21</v>
      </c>
      <c r="D1735">
        <v>-67.386111111100007</v>
      </c>
      <c r="E1735">
        <v>-3.8966049382699999</v>
      </c>
      <c r="F1735">
        <v>-1.15740740741</v>
      </c>
      <c r="I1735" s="5">
        <v>17.21</v>
      </c>
      <c r="J1735" s="5">
        <v>-427.37877393600002</v>
      </c>
      <c r="K1735" s="5">
        <v>-24.434609527900001</v>
      </c>
      <c r="L1735" s="15">
        <v>-1.44180963465E-11</v>
      </c>
      <c r="M1735" s="5"/>
      <c r="N1735" s="5"/>
      <c r="O1735" s="5">
        <v>17.21</v>
      </c>
      <c r="P1735" s="5">
        <v>-24490</v>
      </c>
      <c r="Q1735" s="5">
        <v>-1394.4444444400001</v>
      </c>
      <c r="R1735" s="5">
        <v>1103.39506173</v>
      </c>
    </row>
    <row r="1736" spans="3:18">
      <c r="C1736">
        <v>17.22</v>
      </c>
      <c r="D1736">
        <v>-67.424999999999997</v>
      </c>
      <c r="E1736">
        <v>-3.9197530864200001</v>
      </c>
      <c r="F1736">
        <v>-3.0864197530899999</v>
      </c>
      <c r="I1736" s="5">
        <v>17.22</v>
      </c>
      <c r="J1736" s="5">
        <v>-427.62312003099998</v>
      </c>
      <c r="K1736" s="5">
        <v>-24.434609527900001</v>
      </c>
      <c r="L1736" s="15">
        <v>1.39740071366E-11</v>
      </c>
      <c r="M1736" s="5"/>
      <c r="N1736" s="5"/>
      <c r="O1736" s="5">
        <v>17.22</v>
      </c>
      <c r="P1736" s="5">
        <v>-24504</v>
      </c>
      <c r="Q1736" s="5">
        <v>-1375</v>
      </c>
      <c r="R1736" s="5">
        <v>-509.25925925799999</v>
      </c>
    </row>
    <row r="1737" spans="3:18">
      <c r="C1737">
        <v>17.23</v>
      </c>
      <c r="D1737">
        <v>-67.463888888900001</v>
      </c>
      <c r="E1737">
        <v>-3.9891975308599998</v>
      </c>
      <c r="F1737">
        <v>-1.9290123456799999</v>
      </c>
      <c r="I1737" s="5">
        <v>17.23</v>
      </c>
      <c r="J1737" s="5">
        <v>-427.86746612600001</v>
      </c>
      <c r="K1737" s="5">
        <v>-24.434609527900001</v>
      </c>
      <c r="L1737" s="5">
        <v>-0.13467046693699999</v>
      </c>
      <c r="M1737" s="5"/>
      <c r="N1737" s="5"/>
      <c r="O1737" s="5">
        <v>17.23</v>
      </c>
      <c r="P1737" s="5">
        <v>-24517</v>
      </c>
      <c r="Q1737" s="5">
        <v>-1402.77777778</v>
      </c>
      <c r="R1737" s="5">
        <v>-2237.6543209900001</v>
      </c>
    </row>
    <row r="1738" spans="3:18">
      <c r="C1738">
        <v>17.239999999999998</v>
      </c>
      <c r="D1738">
        <v>-67.505555555599997</v>
      </c>
      <c r="E1738">
        <v>-3.9891975308599998</v>
      </c>
      <c r="F1738">
        <v>1.95044581619</v>
      </c>
      <c r="I1738" s="5">
        <v>17.239999999999998</v>
      </c>
      <c r="J1738" s="5">
        <v>-428.11181222200003</v>
      </c>
      <c r="K1738" s="5">
        <v>-24.434609527900001</v>
      </c>
      <c r="L1738" s="5">
        <v>-0.94269326882299997</v>
      </c>
      <c r="M1738" s="5"/>
      <c r="N1738" s="5"/>
      <c r="O1738" s="5">
        <v>17.239999999999998</v>
      </c>
      <c r="P1738" s="5">
        <v>-24532</v>
      </c>
      <c r="Q1738" s="5">
        <v>-1438.8888888900001</v>
      </c>
      <c r="R1738" s="5">
        <v>-2037.0370370400001</v>
      </c>
    </row>
    <row r="1739" spans="3:18">
      <c r="C1739">
        <v>17.25</v>
      </c>
      <c r="D1739">
        <v>-67.5444444444</v>
      </c>
      <c r="E1739">
        <v>-3.9197530864200001</v>
      </c>
      <c r="F1739">
        <v>3.23645404664</v>
      </c>
      <c r="I1739" s="5">
        <v>17.25</v>
      </c>
      <c r="J1739" s="5">
        <v>-428.35615831699999</v>
      </c>
      <c r="K1739" s="5">
        <v>-24.434609527900001</v>
      </c>
      <c r="L1739" s="5">
        <v>-4.7134663441500004</v>
      </c>
      <c r="M1739" s="5"/>
      <c r="N1739" s="5"/>
      <c r="O1739" s="5">
        <v>17.25</v>
      </c>
      <c r="P1739" s="5">
        <v>-24546</v>
      </c>
      <c r="Q1739" s="5">
        <v>-1452.77777778</v>
      </c>
      <c r="R1739" s="5">
        <v>-694.44444444199996</v>
      </c>
    </row>
    <row r="1740" spans="3:18">
      <c r="C1740">
        <v>17.260000000000002</v>
      </c>
      <c r="D1740">
        <v>-67.583333333300004</v>
      </c>
      <c r="E1740">
        <v>-3.8966049382699999</v>
      </c>
      <c r="F1740">
        <v>1.8861454046599999</v>
      </c>
      <c r="I1740" s="5">
        <v>17.260000000000002</v>
      </c>
      <c r="J1740" s="5">
        <v>-428.60050441200002</v>
      </c>
      <c r="K1740" s="5">
        <v>-24.483090896</v>
      </c>
      <c r="L1740" s="5">
        <v>-12.7936943626</v>
      </c>
      <c r="M1740" s="5"/>
      <c r="N1740" s="5"/>
      <c r="O1740" s="5">
        <v>17.260000000000002</v>
      </c>
      <c r="P1740" s="5">
        <v>-24561</v>
      </c>
      <c r="Q1740" s="5">
        <v>-1463.8888888900001</v>
      </c>
      <c r="R1740" s="5">
        <v>1635.8024691400001</v>
      </c>
    </row>
    <row r="1741" spans="3:18">
      <c r="C1741">
        <v>17.27</v>
      </c>
      <c r="D1741">
        <v>-67.622222222199994</v>
      </c>
      <c r="E1741">
        <v>-3.88888888889</v>
      </c>
      <c r="F1741">
        <v>0.72873799726300004</v>
      </c>
      <c r="I1741" s="5">
        <v>17.27</v>
      </c>
      <c r="J1741" s="5">
        <v>-428.84485050799998</v>
      </c>
      <c r="K1741" s="5">
        <v>-24.628535000399999</v>
      </c>
      <c r="L1741" s="5">
        <v>-24.914036390300002</v>
      </c>
      <c r="M1741" s="5"/>
      <c r="N1741" s="5"/>
      <c r="O1741" s="5">
        <v>17.27</v>
      </c>
      <c r="P1741" s="5">
        <v>-24576</v>
      </c>
      <c r="Q1741" s="5">
        <v>-1411.1111111099999</v>
      </c>
      <c r="R1741" s="5">
        <v>3032.4074074</v>
      </c>
    </row>
    <row r="1742" spans="3:18">
      <c r="C1742">
        <v>17.28</v>
      </c>
      <c r="D1742">
        <v>-67.661111111099999</v>
      </c>
      <c r="E1742">
        <v>-3.88888888889</v>
      </c>
      <c r="F1742">
        <v>0.15003429355699999</v>
      </c>
      <c r="I1742" s="5">
        <v>17.28</v>
      </c>
      <c r="J1742" s="5">
        <v>-429.089196603</v>
      </c>
      <c r="K1742" s="5">
        <v>-25.1133486815</v>
      </c>
      <c r="L1742" s="5">
        <v>-24.240684055500001</v>
      </c>
      <c r="M1742" s="5"/>
      <c r="N1742" s="5"/>
      <c r="O1742" s="5">
        <v>17.28</v>
      </c>
      <c r="P1742" s="5">
        <v>-24589</v>
      </c>
      <c r="Q1742" s="5">
        <v>-1375</v>
      </c>
      <c r="R1742" s="5">
        <v>1805.55555555</v>
      </c>
    </row>
    <row r="1743" spans="3:18">
      <c r="C1743">
        <v>17.29</v>
      </c>
      <c r="D1743">
        <v>-67.7</v>
      </c>
      <c r="E1743">
        <v>-3.88888888889</v>
      </c>
      <c r="F1743">
        <v>2.14334705076E-2</v>
      </c>
      <c r="I1743" s="5">
        <v>17.29</v>
      </c>
      <c r="J1743" s="5">
        <v>-429.35099599099999</v>
      </c>
      <c r="K1743" s="5">
        <v>-25.258792785800001</v>
      </c>
      <c r="L1743" s="5">
        <v>-9.02292128733</v>
      </c>
      <c r="M1743" s="5"/>
      <c r="N1743" s="5"/>
      <c r="O1743" s="5">
        <v>17.29</v>
      </c>
      <c r="P1743" s="5">
        <v>-24603</v>
      </c>
      <c r="Q1743" s="5">
        <v>-1380.5555555599999</v>
      </c>
      <c r="R1743" s="5">
        <v>632.71604938400003</v>
      </c>
    </row>
    <row r="1744" spans="3:18">
      <c r="C1744">
        <v>17.3</v>
      </c>
      <c r="D1744">
        <v>-67.738888888899993</v>
      </c>
      <c r="E1744">
        <v>-3.88888888889</v>
      </c>
      <c r="F1744" s="1">
        <v>-3.6193270602799999E-12</v>
      </c>
      <c r="I1744" s="5">
        <v>17.3</v>
      </c>
      <c r="J1744" s="5">
        <v>-429.59534208600002</v>
      </c>
      <c r="K1744" s="5">
        <v>-25.258792785800001</v>
      </c>
      <c r="L1744" s="5">
        <v>3.6361026083399999</v>
      </c>
      <c r="M1744" s="5"/>
      <c r="N1744" s="5"/>
      <c r="O1744" s="5">
        <v>17.3</v>
      </c>
      <c r="P1744" s="5">
        <v>-24617</v>
      </c>
      <c r="Q1744" s="5">
        <v>-1363.8888888900001</v>
      </c>
      <c r="R1744" s="5">
        <v>-594.13580247000004</v>
      </c>
    </row>
    <row r="1745" spans="3:18">
      <c r="C1745">
        <v>17.309999999999999</v>
      </c>
      <c r="D1745">
        <v>-67.777777777799997</v>
      </c>
      <c r="E1745">
        <v>-3.88888888889</v>
      </c>
      <c r="F1745" s="1">
        <v>-6.35541002541E-12</v>
      </c>
      <c r="I1745" s="5">
        <v>17.309999999999999</v>
      </c>
      <c r="J1745" s="5">
        <v>-429.857141474</v>
      </c>
      <c r="K1745" s="5">
        <v>-25.161830049599999</v>
      </c>
      <c r="L1745" s="5">
        <v>13.1977057636</v>
      </c>
      <c r="M1745" s="5"/>
      <c r="N1745" s="5"/>
      <c r="O1745" s="5">
        <v>17.309999999999999</v>
      </c>
      <c r="P1745" s="5">
        <v>-24630</v>
      </c>
      <c r="Q1745" s="5">
        <v>-1377.77777778</v>
      </c>
      <c r="R1745" s="5">
        <v>-2692.9012345699998</v>
      </c>
    </row>
    <row r="1746" spans="3:18">
      <c r="C1746">
        <v>17.32</v>
      </c>
      <c r="D1746">
        <v>-67.816666666700002</v>
      </c>
      <c r="E1746">
        <v>-3.88888888889</v>
      </c>
      <c r="F1746">
        <v>-2.1433470504000001E-2</v>
      </c>
      <c r="I1746" s="5">
        <v>17.32</v>
      </c>
      <c r="J1746" s="5">
        <v>-430.10148756900003</v>
      </c>
      <c r="K1746" s="5">
        <v>-24.8224604728</v>
      </c>
      <c r="L1746" s="5">
        <v>9.1575917542800003</v>
      </c>
      <c r="M1746" s="5"/>
      <c r="N1746" s="5"/>
      <c r="O1746" s="5">
        <v>17.32</v>
      </c>
      <c r="P1746" s="5">
        <v>-24644</v>
      </c>
      <c r="Q1746" s="5">
        <v>-1436.1111111099999</v>
      </c>
      <c r="R1746" s="5">
        <v>-2824.0740740699998</v>
      </c>
    </row>
    <row r="1747" spans="3:18">
      <c r="C1747">
        <v>17.329999999999998</v>
      </c>
      <c r="D1747">
        <v>-67.855555555600006</v>
      </c>
      <c r="E1747">
        <v>-3.88888888889</v>
      </c>
      <c r="F1747">
        <v>-0.15003429355199999</v>
      </c>
      <c r="I1747" s="5">
        <v>17.329999999999998</v>
      </c>
      <c r="J1747" s="5">
        <v>-430.345833664</v>
      </c>
      <c r="K1747" s="5">
        <v>-25.064867313400001</v>
      </c>
      <c r="L1747" s="5">
        <v>12.3896829616</v>
      </c>
      <c r="M1747" s="5"/>
      <c r="N1747" s="5"/>
      <c r="O1747" s="5">
        <v>17.329999999999998</v>
      </c>
      <c r="P1747" s="5">
        <v>-24659</v>
      </c>
      <c r="Q1747" s="5">
        <v>-1466.66666667</v>
      </c>
      <c r="R1747" s="5">
        <v>-61.728395064200001</v>
      </c>
    </row>
    <row r="1748" spans="3:18">
      <c r="C1748">
        <v>17.34</v>
      </c>
      <c r="D1748">
        <v>-67.894444444399994</v>
      </c>
      <c r="E1748">
        <v>-3.88888888889</v>
      </c>
      <c r="F1748">
        <v>-0.72873799725800004</v>
      </c>
      <c r="I1748" s="5">
        <v>17.34</v>
      </c>
      <c r="J1748" s="5">
        <v>-430.60763305199998</v>
      </c>
      <c r="K1748" s="5">
        <v>-24.870941840899999</v>
      </c>
      <c r="L1748" s="5">
        <v>37.169048885000002</v>
      </c>
      <c r="M1748" s="5"/>
      <c r="N1748" s="5"/>
      <c r="O1748" s="5">
        <v>17.34</v>
      </c>
      <c r="P1748" s="5">
        <v>-24674</v>
      </c>
      <c r="Q1748" s="5">
        <v>-1436.1111111099999</v>
      </c>
      <c r="R1748" s="5">
        <v>2507.7160493800002</v>
      </c>
    </row>
    <row r="1749" spans="3:18">
      <c r="C1749">
        <v>17.350000000000001</v>
      </c>
      <c r="D1749">
        <v>-67.933333333299998</v>
      </c>
      <c r="E1749">
        <v>-3.8966049382699999</v>
      </c>
      <c r="F1749">
        <v>-1.8861454046499999</v>
      </c>
      <c r="I1749" s="5">
        <v>17.350000000000001</v>
      </c>
      <c r="J1749" s="5">
        <v>-430.85197914700001</v>
      </c>
      <c r="K1749" s="5">
        <v>-23.9982772149</v>
      </c>
      <c r="L1749" s="5">
        <v>32.590253007999998</v>
      </c>
      <c r="M1749" s="5"/>
      <c r="N1749" s="5"/>
      <c r="O1749" s="5">
        <v>17.350000000000001</v>
      </c>
      <c r="P1749" s="5">
        <v>-24688</v>
      </c>
      <c r="Q1749" s="5">
        <v>-1380.5555555599999</v>
      </c>
      <c r="R1749" s="5">
        <v>1820.98765432</v>
      </c>
    </row>
    <row r="1750" spans="3:18">
      <c r="C1750">
        <v>17.36</v>
      </c>
      <c r="D1750">
        <v>-67.972222222200003</v>
      </c>
      <c r="E1750">
        <v>-3.9197530864200001</v>
      </c>
      <c r="F1750">
        <v>-3.2578875171399999</v>
      </c>
      <c r="I1750" s="5">
        <v>17.36</v>
      </c>
      <c r="J1750" s="5">
        <v>-431.07887195000001</v>
      </c>
      <c r="K1750" s="5">
        <v>-23.852833110599999</v>
      </c>
      <c r="L1750" s="5">
        <v>-4.7134663440600004</v>
      </c>
      <c r="M1750" s="5"/>
      <c r="N1750" s="5"/>
      <c r="O1750" s="5">
        <v>17.36</v>
      </c>
      <c r="P1750" s="5">
        <v>-24701</v>
      </c>
      <c r="Q1750" s="5">
        <v>-1377.77777778</v>
      </c>
      <c r="R1750" s="5">
        <v>-887.34567900900004</v>
      </c>
    </row>
    <row r="1751" spans="3:18">
      <c r="C1751">
        <v>17.37</v>
      </c>
      <c r="D1751">
        <v>-68.011111111100007</v>
      </c>
      <c r="E1751">
        <v>-3.9891975308599998</v>
      </c>
      <c r="F1751">
        <v>-2.1004801097499999</v>
      </c>
      <c r="I1751" s="5">
        <v>17.37</v>
      </c>
      <c r="J1751" s="5">
        <v>-431.32321804499998</v>
      </c>
      <c r="K1751" s="5">
        <v>-24.2891654236</v>
      </c>
      <c r="L1751" s="5">
        <v>-26.799422927999998</v>
      </c>
      <c r="M1751" s="5"/>
      <c r="N1751" s="5"/>
      <c r="O1751" s="5">
        <v>17.37</v>
      </c>
      <c r="P1751" s="5">
        <v>-24715</v>
      </c>
      <c r="Q1751" s="5">
        <v>-1425</v>
      </c>
      <c r="R1751" s="5">
        <v>-1342.5925925900001</v>
      </c>
    </row>
    <row r="1752" spans="3:18">
      <c r="C1752">
        <v>17.38</v>
      </c>
      <c r="D1752">
        <v>-68.052777777800003</v>
      </c>
      <c r="E1752">
        <v>-3.9891975308599998</v>
      </c>
      <c r="F1752">
        <v>1.2217078189199999</v>
      </c>
      <c r="I1752" s="5">
        <v>17.38</v>
      </c>
      <c r="J1752" s="5">
        <v>-431.56756414099999</v>
      </c>
      <c r="K1752" s="5">
        <v>-24.580053632199999</v>
      </c>
      <c r="L1752" s="5">
        <v>-27.6074457299</v>
      </c>
      <c r="M1752" s="5"/>
      <c r="N1752" s="5"/>
      <c r="O1752" s="5">
        <v>17.38</v>
      </c>
      <c r="P1752" s="5">
        <v>-24730</v>
      </c>
      <c r="Q1752" s="5">
        <v>-1430.5555555599999</v>
      </c>
      <c r="R1752" s="5">
        <v>493.82716049099997</v>
      </c>
    </row>
    <row r="1753" spans="3:18">
      <c r="C1753">
        <v>17.39</v>
      </c>
      <c r="D1753">
        <v>-68.091666666699993</v>
      </c>
      <c r="E1753">
        <v>-3.9274691358</v>
      </c>
      <c r="F1753">
        <v>1.3503086419799999</v>
      </c>
      <c r="I1753" s="5">
        <v>17.39</v>
      </c>
      <c r="J1753" s="5">
        <v>-431.81191023600002</v>
      </c>
      <c r="K1753" s="5">
        <v>-25.0163859452</v>
      </c>
      <c r="L1753" s="5">
        <v>-9.4269326882400009</v>
      </c>
      <c r="M1753" s="5"/>
      <c r="N1753" s="5"/>
      <c r="O1753" s="5">
        <v>17.39</v>
      </c>
      <c r="P1753" s="5">
        <v>-24744</v>
      </c>
      <c r="Q1753" s="5">
        <v>-1402.77777778</v>
      </c>
      <c r="R1753" s="5">
        <v>1342.5925925900001</v>
      </c>
    </row>
    <row r="1754" spans="3:18">
      <c r="C1754">
        <v>17.399999999999999</v>
      </c>
      <c r="D1754">
        <v>-68.130555555599997</v>
      </c>
      <c r="E1754">
        <v>-3.9274691358</v>
      </c>
      <c r="F1754">
        <v>-1.3503086419599999</v>
      </c>
      <c r="I1754" s="5">
        <v>17.399999999999999</v>
      </c>
      <c r="J1754" s="5">
        <v>-432.073709624</v>
      </c>
      <c r="K1754" s="5">
        <v>-24.919423209000001</v>
      </c>
      <c r="L1754" s="5">
        <v>19.796558645299999</v>
      </c>
      <c r="M1754" s="5"/>
      <c r="N1754" s="5"/>
      <c r="O1754" s="5">
        <v>17.399999999999999</v>
      </c>
      <c r="P1754" s="5">
        <v>-24758</v>
      </c>
      <c r="Q1754" s="5">
        <v>-1377.77777778</v>
      </c>
      <c r="R1754" s="5">
        <v>-108.024691354</v>
      </c>
    </row>
    <row r="1755" spans="3:18">
      <c r="C1755">
        <v>17.41</v>
      </c>
      <c r="D1755">
        <v>-68.1694444444</v>
      </c>
      <c r="E1755">
        <v>-3.9891975308599998</v>
      </c>
      <c r="F1755">
        <v>-1.2217078189199999</v>
      </c>
      <c r="I1755" s="5">
        <v>17.41</v>
      </c>
      <c r="J1755" s="5">
        <v>-432.31805571899997</v>
      </c>
      <c r="K1755" s="5">
        <v>-24.192202687399998</v>
      </c>
      <c r="L1755" s="5">
        <v>11.9856715608</v>
      </c>
      <c r="M1755" s="5"/>
      <c r="N1755" s="5"/>
      <c r="O1755" s="5">
        <v>17.41</v>
      </c>
      <c r="P1755" s="5">
        <v>-24771</v>
      </c>
      <c r="Q1755" s="5">
        <v>-1402.77777778</v>
      </c>
      <c r="R1755" s="5">
        <v>-1882.71604938</v>
      </c>
    </row>
    <row r="1756" spans="3:18">
      <c r="C1756">
        <v>17.420000000000002</v>
      </c>
      <c r="D1756">
        <v>-68.211111111099996</v>
      </c>
      <c r="E1756">
        <v>-3.9891975308599998</v>
      </c>
      <c r="F1756">
        <v>2.1004801097299999</v>
      </c>
      <c r="I1756" s="5">
        <v>17.420000000000002</v>
      </c>
      <c r="J1756" s="5">
        <v>-432.54494852200003</v>
      </c>
      <c r="K1756" s="5">
        <v>-24.483090896</v>
      </c>
      <c r="L1756" s="5">
        <v>-13.6017171645</v>
      </c>
      <c r="M1756" s="5"/>
      <c r="N1756" s="5"/>
      <c r="O1756" s="5">
        <v>17.420000000000002</v>
      </c>
      <c r="P1756" s="5">
        <v>-24786</v>
      </c>
      <c r="Q1756" s="5">
        <v>-1436.1111111099999</v>
      </c>
      <c r="R1756" s="5">
        <v>-1844.13580247</v>
      </c>
    </row>
    <row r="1757" spans="3:18">
      <c r="C1757">
        <v>17.43</v>
      </c>
      <c r="D1757">
        <v>-68.25</v>
      </c>
      <c r="E1757">
        <v>-3.9197530864200001</v>
      </c>
      <c r="F1757">
        <v>3.2578875171399999</v>
      </c>
      <c r="I1757" s="5">
        <v>17.43</v>
      </c>
      <c r="J1757" s="5">
        <v>-432.80674791000001</v>
      </c>
      <c r="K1757" s="5">
        <v>-24.870941840899999</v>
      </c>
      <c r="L1757" s="5">
        <v>-8.2148984854799991</v>
      </c>
      <c r="M1757" s="5"/>
      <c r="N1757" s="5"/>
      <c r="O1757" s="5">
        <v>17.43</v>
      </c>
      <c r="P1757" s="5">
        <v>-24800</v>
      </c>
      <c r="Q1757" s="5">
        <v>-1447.22222222</v>
      </c>
      <c r="R1757" s="5">
        <v>-941.35802469199996</v>
      </c>
    </row>
    <row r="1758" spans="3:18">
      <c r="C1758">
        <v>17.440000000000001</v>
      </c>
      <c r="D1758">
        <v>-68.288888888900004</v>
      </c>
      <c r="E1758">
        <v>-3.8966049382699999</v>
      </c>
      <c r="F1758">
        <v>1.8861454046599999</v>
      </c>
      <c r="I1758" s="5">
        <v>17.440000000000001</v>
      </c>
      <c r="J1758" s="5">
        <v>-433.05109400499998</v>
      </c>
      <c r="K1758" s="5">
        <v>-24.628535000399999</v>
      </c>
      <c r="L1758" s="5">
        <v>-3.3667616743800002</v>
      </c>
      <c r="M1758" s="5"/>
      <c r="N1758" s="5"/>
      <c r="O1758" s="5">
        <v>17.440000000000001</v>
      </c>
      <c r="P1758" s="5">
        <v>-24815</v>
      </c>
      <c r="Q1758" s="5">
        <v>-1450</v>
      </c>
      <c r="R1758" s="5">
        <v>-316.35802468899999</v>
      </c>
    </row>
    <row r="1759" spans="3:18">
      <c r="C1759">
        <v>17.45</v>
      </c>
      <c r="D1759">
        <v>-68.327777777799994</v>
      </c>
      <c r="E1759">
        <v>-3.88888888889</v>
      </c>
      <c r="F1759">
        <v>0.72873799726999999</v>
      </c>
      <c r="I1759" s="5">
        <v>17.45</v>
      </c>
      <c r="J1759" s="5">
        <v>-433.29544010000001</v>
      </c>
      <c r="K1759" s="5">
        <v>-24.677016368499999</v>
      </c>
      <c r="L1759" s="5">
        <v>-17.641831173700002</v>
      </c>
      <c r="M1759" s="5"/>
      <c r="N1759" s="5"/>
      <c r="O1759" s="5">
        <v>17.45</v>
      </c>
      <c r="P1759" s="5">
        <v>-24829</v>
      </c>
      <c r="Q1759" s="5">
        <v>-1450</v>
      </c>
      <c r="R1759" s="5">
        <v>-61.728395059299999</v>
      </c>
    </row>
    <row r="1760" spans="3:18">
      <c r="C1760">
        <v>17.46</v>
      </c>
      <c r="D1760">
        <v>-68.366666666699999</v>
      </c>
      <c r="E1760">
        <v>-3.88888888889</v>
      </c>
      <c r="F1760">
        <v>0.15003429356199999</v>
      </c>
      <c r="I1760" s="5">
        <v>17.46</v>
      </c>
      <c r="J1760" s="5">
        <v>-433.53978619499998</v>
      </c>
      <c r="K1760" s="5">
        <v>-25.1133486815</v>
      </c>
      <c r="L1760" s="5">
        <v>-21.412604249000001</v>
      </c>
      <c r="M1760" s="5"/>
      <c r="N1760" s="5"/>
      <c r="O1760" s="5">
        <v>17.46</v>
      </c>
      <c r="P1760" s="5">
        <v>-24844</v>
      </c>
      <c r="Q1760" s="5">
        <v>-1450</v>
      </c>
      <c r="R1760" s="5">
        <v>7.7160493844799998</v>
      </c>
    </row>
    <row r="1761" spans="3:18">
      <c r="C1761">
        <v>17.47</v>
      </c>
      <c r="D1761">
        <v>-68.405555555600003</v>
      </c>
      <c r="E1761">
        <v>-3.88888888889</v>
      </c>
      <c r="F1761">
        <v>2.1433470498099998E-2</v>
      </c>
      <c r="I1761" s="5">
        <v>17.47</v>
      </c>
      <c r="J1761" s="5">
        <v>-433.80158558300002</v>
      </c>
      <c r="K1761" s="5">
        <v>-25.258792785800001</v>
      </c>
      <c r="L1761" s="5">
        <v>-11.851001093800001</v>
      </c>
      <c r="M1761" s="5"/>
      <c r="N1761" s="5"/>
      <c r="O1761" s="5">
        <v>17.47</v>
      </c>
      <c r="P1761" s="5">
        <v>-24858</v>
      </c>
      <c r="Q1761" s="5">
        <v>-1450</v>
      </c>
      <c r="R1761" s="5">
        <v>108.02469135600001</v>
      </c>
    </row>
    <row r="1762" spans="3:18">
      <c r="C1762">
        <v>17.48</v>
      </c>
      <c r="D1762">
        <v>-68.444444444400006</v>
      </c>
      <c r="E1762">
        <v>-3.88888888889</v>
      </c>
      <c r="F1762" s="1">
        <v>-1.34892097492E-11</v>
      </c>
      <c r="I1762" s="5">
        <v>17.48</v>
      </c>
      <c r="J1762" s="5">
        <v>-434.04593167799999</v>
      </c>
      <c r="K1762" s="5">
        <v>-25.3072741539</v>
      </c>
      <c r="L1762" s="5">
        <v>-3.6361026083499999</v>
      </c>
      <c r="M1762" s="5"/>
      <c r="N1762" s="5"/>
      <c r="O1762" s="5">
        <v>17.48</v>
      </c>
      <c r="P1762" s="5">
        <v>-24873</v>
      </c>
      <c r="Q1762" s="5">
        <v>-1450</v>
      </c>
      <c r="R1762" s="5">
        <v>524.69135802300002</v>
      </c>
    </row>
    <row r="1763" spans="3:18">
      <c r="C1763">
        <v>17.489999999999998</v>
      </c>
      <c r="D1763">
        <v>-68.483333333299996</v>
      </c>
      <c r="E1763">
        <v>-3.88888888889</v>
      </c>
      <c r="F1763">
        <v>-2.14334705105E-2</v>
      </c>
      <c r="I1763" s="5">
        <v>17.489999999999998</v>
      </c>
      <c r="J1763" s="5">
        <v>-434.30773106599997</v>
      </c>
      <c r="K1763" s="5">
        <v>-25.3072741539</v>
      </c>
      <c r="L1763" s="5">
        <v>3.7707730752900002</v>
      </c>
      <c r="M1763" s="5"/>
      <c r="N1763" s="5"/>
      <c r="O1763" s="5">
        <v>17.489999999999998</v>
      </c>
      <c r="P1763" s="5">
        <v>-24887</v>
      </c>
      <c r="Q1763" s="5">
        <v>-1444.4444444400001</v>
      </c>
      <c r="R1763" s="5">
        <v>1358.0246913599999</v>
      </c>
    </row>
    <row r="1764" spans="3:18">
      <c r="C1764">
        <v>17.5</v>
      </c>
      <c r="D1764">
        <v>-68.5222222222</v>
      </c>
      <c r="E1764">
        <v>-3.88888888889</v>
      </c>
      <c r="F1764">
        <v>-0.15003429354600001</v>
      </c>
      <c r="I1764" s="5">
        <v>17.5</v>
      </c>
      <c r="J1764" s="5">
        <v>-434.55207716199999</v>
      </c>
      <c r="K1764" s="5">
        <v>-25.258792785800001</v>
      </c>
      <c r="L1764" s="5">
        <v>12.659023895700001</v>
      </c>
      <c r="M1764" s="5"/>
      <c r="N1764" s="5"/>
      <c r="O1764" s="5">
        <v>17.5</v>
      </c>
      <c r="P1764" s="5">
        <v>-24902</v>
      </c>
      <c r="Q1764" s="5">
        <v>-1427.77777778</v>
      </c>
      <c r="R1764" s="5">
        <v>2337.9629629599999</v>
      </c>
    </row>
    <row r="1765" spans="3:18">
      <c r="C1765">
        <v>17.510000000000002</v>
      </c>
      <c r="D1765">
        <v>-68.561111111100004</v>
      </c>
      <c r="E1765">
        <v>-3.88888888889</v>
      </c>
      <c r="F1765">
        <v>-0.75017146776099997</v>
      </c>
      <c r="I1765" s="5">
        <v>17.510000000000002</v>
      </c>
      <c r="J1765" s="5">
        <v>-434.81387654899999</v>
      </c>
      <c r="K1765" s="5">
        <v>-25.1133486815</v>
      </c>
      <c r="L1765" s="5">
        <v>25.048706857300001</v>
      </c>
      <c r="M1765" s="5"/>
      <c r="N1765" s="5"/>
      <c r="O1765" s="5">
        <v>17.510000000000002</v>
      </c>
      <c r="P1765" s="5">
        <v>-24916</v>
      </c>
      <c r="Q1765" s="5">
        <v>-1377.77777778</v>
      </c>
      <c r="R1765" s="5">
        <v>1466.0493827099999</v>
      </c>
    </row>
    <row r="1766" spans="3:18">
      <c r="C1766">
        <v>17.52</v>
      </c>
      <c r="D1766">
        <v>-68.599999999999994</v>
      </c>
      <c r="E1766">
        <v>-3.8966049382699999</v>
      </c>
      <c r="F1766">
        <v>-2.0361796982199998</v>
      </c>
      <c r="I1766" s="5">
        <v>17.52</v>
      </c>
      <c r="J1766" s="5">
        <v>-435.058222645</v>
      </c>
      <c r="K1766" s="5">
        <v>-24.628535000399999</v>
      </c>
      <c r="L1766" s="5">
        <v>25.048706857300001</v>
      </c>
      <c r="M1766" s="5"/>
      <c r="N1766" s="5"/>
      <c r="O1766" s="5">
        <v>17.52</v>
      </c>
      <c r="P1766" s="5">
        <v>-24929</v>
      </c>
      <c r="Q1766" s="5">
        <v>-1377.77777778</v>
      </c>
      <c r="R1766" s="5">
        <v>-1087.9629629599999</v>
      </c>
    </row>
    <row r="1767" spans="3:18">
      <c r="C1767">
        <v>17.53</v>
      </c>
      <c r="D1767">
        <v>-68.638888888899999</v>
      </c>
      <c r="E1767">
        <v>-3.9197530864200001</v>
      </c>
      <c r="F1767">
        <v>-3.9651920438800001</v>
      </c>
      <c r="I1767" s="5">
        <v>17.53</v>
      </c>
      <c r="J1767" s="5">
        <v>-435.30256874000003</v>
      </c>
      <c r="K1767" s="5">
        <v>-24.483090896</v>
      </c>
      <c r="L1767" s="5">
        <v>12.7936943626</v>
      </c>
      <c r="M1767" s="5"/>
      <c r="N1767" s="5"/>
      <c r="O1767" s="5">
        <v>17.53</v>
      </c>
      <c r="P1767" s="5">
        <v>-24943</v>
      </c>
      <c r="Q1767" s="5">
        <v>-1425</v>
      </c>
      <c r="R1767" s="5">
        <v>-1388.8888888900001</v>
      </c>
    </row>
    <row r="1768" spans="3:18">
      <c r="C1768">
        <v>17.54</v>
      </c>
      <c r="D1768">
        <v>-68.677777777800003</v>
      </c>
      <c r="E1768">
        <v>-3.9969135802500002</v>
      </c>
      <c r="F1768">
        <v>-3.8365912208399999</v>
      </c>
      <c r="I1768" s="5">
        <v>17.54</v>
      </c>
      <c r="J1768" s="5">
        <v>-435.546914835</v>
      </c>
      <c r="K1768" s="5">
        <v>-24.434609527900001</v>
      </c>
      <c r="L1768" s="5">
        <v>4.7134663441500004</v>
      </c>
      <c r="M1768" s="5"/>
      <c r="N1768" s="5"/>
      <c r="O1768" s="5">
        <v>17.54</v>
      </c>
      <c r="P1768" s="5">
        <v>-24958</v>
      </c>
      <c r="Q1768" s="5">
        <v>-1430.5555555599999</v>
      </c>
      <c r="R1768" s="5">
        <v>493.82716049300001</v>
      </c>
    </row>
    <row r="1769" spans="3:18">
      <c r="C1769">
        <v>17.55</v>
      </c>
      <c r="D1769">
        <v>-68.719444444399997</v>
      </c>
      <c r="E1769">
        <v>-4.02006172839</v>
      </c>
      <c r="F1769">
        <v>-1.3074417009599999</v>
      </c>
      <c r="I1769" s="5">
        <v>17.55</v>
      </c>
      <c r="J1769" s="5">
        <v>-435.79126093000002</v>
      </c>
      <c r="K1769" s="5">
        <v>-24.434609527900001</v>
      </c>
      <c r="L1769" s="5">
        <v>0.80802280184800002</v>
      </c>
      <c r="M1769" s="5"/>
      <c r="N1769" s="5"/>
      <c r="O1769" s="5">
        <v>17.55</v>
      </c>
      <c r="P1769" s="5">
        <v>-24972</v>
      </c>
      <c r="Q1769" s="5">
        <v>-1402.77777778</v>
      </c>
      <c r="R1769" s="5">
        <v>1388.8888888900001</v>
      </c>
    </row>
    <row r="1770" spans="3:18">
      <c r="C1770">
        <v>17.559999999999999</v>
      </c>
      <c r="D1770">
        <v>-68.758333333300001</v>
      </c>
      <c r="E1770">
        <v>-4.02006172839</v>
      </c>
      <c r="F1770">
        <v>1.1359739368799999</v>
      </c>
      <c r="I1770" s="5">
        <v>17.559999999999999</v>
      </c>
      <c r="J1770" s="5">
        <v>-436.03560702599998</v>
      </c>
      <c r="K1770" s="5">
        <v>-24.434609527900001</v>
      </c>
      <c r="L1770" s="5">
        <v>-0.80802280188800002</v>
      </c>
      <c r="M1770" s="5"/>
      <c r="N1770" s="5"/>
      <c r="O1770" s="5">
        <v>17.559999999999999</v>
      </c>
      <c r="P1770" s="5">
        <v>-24986</v>
      </c>
      <c r="Q1770" s="5">
        <v>-1377.77777778</v>
      </c>
      <c r="R1770" s="5">
        <v>108.024691359</v>
      </c>
    </row>
    <row r="1771" spans="3:18">
      <c r="C1771">
        <v>17.57</v>
      </c>
      <c r="D1771">
        <v>-68.8</v>
      </c>
      <c r="E1771">
        <v>-3.9969135802500002</v>
      </c>
      <c r="F1771">
        <v>3.1078532235799998</v>
      </c>
      <c r="I1771" s="5">
        <v>17.57</v>
      </c>
      <c r="J1771" s="5">
        <v>-436.27995312100001</v>
      </c>
      <c r="K1771" s="5">
        <v>-24.434609527900001</v>
      </c>
      <c r="L1771" s="5">
        <v>-4.5787958771600001</v>
      </c>
      <c r="M1771" s="5"/>
      <c r="N1771" s="5"/>
      <c r="O1771" s="5">
        <v>17.57</v>
      </c>
      <c r="P1771" s="5">
        <v>-24999</v>
      </c>
      <c r="Q1771" s="5">
        <v>-1400</v>
      </c>
      <c r="R1771" s="5">
        <v>-1412.03703703</v>
      </c>
    </row>
    <row r="1772" spans="3:18">
      <c r="C1772">
        <v>17.579999999999998</v>
      </c>
      <c r="D1772">
        <v>-68.838888888900001</v>
      </c>
      <c r="E1772">
        <v>-3.9274691358</v>
      </c>
      <c r="F1772">
        <v>2.07904663923</v>
      </c>
      <c r="I1772" s="5">
        <v>17.579999999999998</v>
      </c>
      <c r="J1772" s="5">
        <v>-436.52429921599997</v>
      </c>
      <c r="K1772" s="5">
        <v>-24.483090896</v>
      </c>
      <c r="L1772" s="5">
        <v>-11.851001093800001</v>
      </c>
      <c r="M1772" s="5"/>
      <c r="N1772" s="5"/>
      <c r="O1772" s="5">
        <v>17.579999999999998</v>
      </c>
      <c r="P1772" s="5">
        <v>-25014</v>
      </c>
      <c r="Q1772" s="5">
        <v>-1427.77777778</v>
      </c>
      <c r="R1772" s="5">
        <v>-1095.67901235</v>
      </c>
    </row>
    <row r="1773" spans="3:18">
      <c r="C1773">
        <v>17.59</v>
      </c>
      <c r="D1773">
        <v>-68.877777777800006</v>
      </c>
      <c r="E1773">
        <v>-3.9274691358</v>
      </c>
      <c r="F1773">
        <v>-1.20027434842</v>
      </c>
      <c r="I1773" s="5">
        <v>17.59</v>
      </c>
      <c r="J1773" s="5">
        <v>-436.76864531199999</v>
      </c>
      <c r="K1773" s="5">
        <v>-24.628535000399999</v>
      </c>
      <c r="L1773" s="5">
        <v>-20.4699109801</v>
      </c>
      <c r="M1773" s="5"/>
      <c r="N1773" s="5"/>
      <c r="O1773" s="5">
        <v>17.59</v>
      </c>
      <c r="P1773" s="5">
        <v>-25028</v>
      </c>
      <c r="Q1773" s="5">
        <v>-1419.4444444400001</v>
      </c>
      <c r="R1773" s="5">
        <v>-725.30864197699998</v>
      </c>
    </row>
    <row r="1774" spans="3:18">
      <c r="C1774">
        <v>17.600000000000001</v>
      </c>
      <c r="D1774">
        <v>-68.916666666699996</v>
      </c>
      <c r="E1774">
        <v>-3.9891975308599998</v>
      </c>
      <c r="F1774">
        <v>-1.20027434842</v>
      </c>
      <c r="I1774" s="5">
        <v>17.600000000000001</v>
      </c>
      <c r="J1774" s="5">
        <v>-437.01299140700002</v>
      </c>
      <c r="K1774" s="5">
        <v>-25.064867313400001</v>
      </c>
      <c r="L1774" s="5">
        <v>-13.3323762305</v>
      </c>
      <c r="M1774" s="5"/>
      <c r="N1774" s="5"/>
      <c r="O1774" s="5">
        <v>17.600000000000001</v>
      </c>
      <c r="P1774" s="5">
        <v>-25042</v>
      </c>
      <c r="Q1774" s="5">
        <v>-1438.8888888900001</v>
      </c>
      <c r="R1774" s="5">
        <v>-555.555555562</v>
      </c>
    </row>
    <row r="1775" spans="3:18">
      <c r="C1775">
        <v>17.61</v>
      </c>
      <c r="D1775">
        <v>-68.958333333300004</v>
      </c>
      <c r="E1775">
        <v>-3.9891975308599998</v>
      </c>
      <c r="F1775">
        <v>2.1004801097399999</v>
      </c>
      <c r="I1775" s="5">
        <v>17.61</v>
      </c>
      <c r="J1775" s="5">
        <v>-437.274790795</v>
      </c>
      <c r="K1775" s="5">
        <v>-25.064867313400001</v>
      </c>
      <c r="L1775" s="15">
        <v>6.7335233487300004</v>
      </c>
      <c r="M1775" s="5"/>
      <c r="N1775" s="5"/>
      <c r="O1775" s="5">
        <v>17.61</v>
      </c>
      <c r="P1775" s="5">
        <v>-25057</v>
      </c>
      <c r="Q1775" s="5">
        <v>-1438.8888888900001</v>
      </c>
      <c r="R1775" s="5">
        <v>177.469135795</v>
      </c>
    </row>
    <row r="1776" spans="3:18">
      <c r="C1776">
        <v>17.62</v>
      </c>
      <c r="D1776">
        <v>-68.997222222199994</v>
      </c>
      <c r="E1776">
        <v>-3.9197530864200001</v>
      </c>
      <c r="F1776">
        <v>3.2578875171499999</v>
      </c>
      <c r="I1776" s="5">
        <v>17.62</v>
      </c>
      <c r="J1776" s="5">
        <v>-437.51913689000003</v>
      </c>
      <c r="K1776" s="5">
        <v>-24.677016368499999</v>
      </c>
      <c r="L1776" s="5">
        <v>3.7707730752800002</v>
      </c>
      <c r="M1776" s="5"/>
      <c r="N1776" s="5"/>
      <c r="O1776" s="5">
        <v>17.62</v>
      </c>
      <c r="P1776" s="5">
        <v>-25071</v>
      </c>
      <c r="Q1776" s="5">
        <v>-1422.22222222</v>
      </c>
      <c r="R1776" s="5">
        <v>-223.765432097</v>
      </c>
    </row>
    <row r="1777" spans="3:18">
      <c r="C1777">
        <v>17.63</v>
      </c>
      <c r="D1777">
        <v>-69.036111111099999</v>
      </c>
      <c r="E1777">
        <v>-3.8966049382699999</v>
      </c>
      <c r="F1777">
        <v>1.8861454046699999</v>
      </c>
      <c r="I1777" s="5">
        <v>17.63</v>
      </c>
      <c r="J1777" s="5">
        <v>-437.763482985</v>
      </c>
      <c r="K1777" s="5">
        <v>-24.725497736600001</v>
      </c>
      <c r="L1777" s="5">
        <v>-21.277933782000002</v>
      </c>
      <c r="M1777" s="5"/>
      <c r="N1777" s="5"/>
      <c r="O1777" s="5">
        <v>17.63</v>
      </c>
      <c r="P1777" s="5">
        <v>-25085</v>
      </c>
      <c r="Q1777" s="5">
        <v>-1441.66666667</v>
      </c>
      <c r="R1777" s="15">
        <v>-748.45679011499999</v>
      </c>
    </row>
    <row r="1778" spans="3:18">
      <c r="C1778">
        <v>17.64</v>
      </c>
      <c r="D1778">
        <v>-69.075000000000003</v>
      </c>
      <c r="E1778">
        <v>-3.88888888889</v>
      </c>
      <c r="F1778">
        <v>0.72873799725699995</v>
      </c>
      <c r="I1778" s="5">
        <v>17.64</v>
      </c>
      <c r="J1778" s="5">
        <v>-438.00782908000002</v>
      </c>
      <c r="K1778" s="5">
        <v>-25.258792785800001</v>
      </c>
      <c r="L1778" s="5">
        <v>-32.590253007900003</v>
      </c>
      <c r="M1778" s="5"/>
      <c r="N1778" s="5"/>
      <c r="O1778" s="5">
        <v>17.64</v>
      </c>
      <c r="P1778" s="5">
        <v>-25100</v>
      </c>
      <c r="Q1778" s="5">
        <v>-1447.22222222</v>
      </c>
      <c r="R1778" s="5">
        <v>-470.67901233700002</v>
      </c>
    </row>
    <row r="1779" spans="3:18">
      <c r="C1779">
        <v>17.649999999999999</v>
      </c>
      <c r="D1779">
        <v>-69.113888888899993</v>
      </c>
      <c r="E1779">
        <v>-3.88888888889</v>
      </c>
      <c r="F1779">
        <v>0.150034293549</v>
      </c>
      <c r="I1779" s="5">
        <v>17.649999999999999</v>
      </c>
      <c r="J1779" s="5">
        <v>-438.26962846800001</v>
      </c>
      <c r="K1779" s="5">
        <v>-25.743606466900001</v>
      </c>
      <c r="L1779" s="5">
        <v>-10.9083078249</v>
      </c>
      <c r="M1779" s="5"/>
      <c r="N1779" s="5"/>
      <c r="O1779" s="5">
        <v>17.649999999999999</v>
      </c>
      <c r="P1779" s="5">
        <v>-25114</v>
      </c>
      <c r="Q1779" s="5">
        <v>-1450</v>
      </c>
      <c r="R1779" s="5">
        <v>-208.333333329</v>
      </c>
    </row>
    <row r="1780" spans="3:18">
      <c r="C1780">
        <v>17.66</v>
      </c>
      <c r="D1780">
        <v>-69.152777777799997</v>
      </c>
      <c r="E1780">
        <v>-3.88888888889</v>
      </c>
      <c r="F1780">
        <v>2.1433470501100001E-2</v>
      </c>
      <c r="I1780" s="5">
        <v>17.66</v>
      </c>
      <c r="J1780" s="5">
        <v>-438.53142785599999</v>
      </c>
      <c r="K1780" s="5">
        <v>-25.452718258200001</v>
      </c>
      <c r="L1780" s="5">
        <v>12.3896829617</v>
      </c>
      <c r="M1780" s="5"/>
      <c r="N1780" s="5"/>
      <c r="O1780" s="5">
        <v>17.66</v>
      </c>
      <c r="P1780" s="5">
        <v>-25129</v>
      </c>
      <c r="Q1780" s="5">
        <v>-1450</v>
      </c>
      <c r="R1780" s="5">
        <v>15.432098763200001</v>
      </c>
    </row>
    <row r="1781" spans="3:18">
      <c r="C1781">
        <v>17.670000000000002</v>
      </c>
      <c r="D1781">
        <v>-69.191666666700002</v>
      </c>
      <c r="E1781">
        <v>-3.88888888889</v>
      </c>
      <c r="F1781" s="1">
        <v>2.85820749784E-12</v>
      </c>
      <c r="I1781" s="5">
        <v>17.670000000000002</v>
      </c>
      <c r="J1781" s="5">
        <v>-438.77577395100002</v>
      </c>
      <c r="K1781" s="5">
        <v>-25.3072741539</v>
      </c>
      <c r="L1781" s="5">
        <v>19.931229112299999</v>
      </c>
      <c r="M1781" s="5"/>
      <c r="N1781" s="5"/>
      <c r="O1781" s="5">
        <v>17.670000000000002</v>
      </c>
      <c r="P1781" s="5">
        <v>-25143</v>
      </c>
      <c r="Q1781" s="5">
        <v>-1450</v>
      </c>
      <c r="R1781" s="5">
        <v>308.64197530400003</v>
      </c>
    </row>
    <row r="1782" spans="3:18">
      <c r="C1782">
        <v>17.68</v>
      </c>
      <c r="D1782">
        <v>-69.230555555600006</v>
      </c>
      <c r="E1782">
        <v>-3.88888888889</v>
      </c>
      <c r="F1782" s="1">
        <v>-2.4141182879899999E-12</v>
      </c>
      <c r="I1782" s="5">
        <v>17.68</v>
      </c>
      <c r="J1782" s="5">
        <v>-439.03757333900001</v>
      </c>
      <c r="K1782" s="5">
        <v>-25.1133486815</v>
      </c>
      <c r="L1782" s="5">
        <v>28.684809465600001</v>
      </c>
      <c r="M1782" s="5"/>
      <c r="N1782" s="5"/>
      <c r="O1782" s="5">
        <v>17.68</v>
      </c>
      <c r="P1782" s="5">
        <v>-25158</v>
      </c>
      <c r="Q1782" s="5">
        <v>-1447.22222222</v>
      </c>
      <c r="R1782" s="5">
        <v>941.35802468899999</v>
      </c>
    </row>
    <row r="1783" spans="3:18">
      <c r="C1783">
        <v>17.690000000000001</v>
      </c>
      <c r="D1783">
        <v>-69.269444444399994</v>
      </c>
      <c r="E1783">
        <v>-3.88888888889</v>
      </c>
      <c r="F1783" s="1">
        <v>-6.9179230245500002E-12</v>
      </c>
      <c r="I1783" s="5">
        <v>17.690000000000001</v>
      </c>
      <c r="J1783" s="5">
        <v>-439.28191943399997</v>
      </c>
      <c r="K1783" s="5">
        <v>-24.628535000399999</v>
      </c>
      <c r="L1783" s="5">
        <v>25.856729659199999</v>
      </c>
      <c r="M1783" s="5"/>
      <c r="N1783" s="5"/>
      <c r="O1783" s="5">
        <v>17.690000000000001</v>
      </c>
      <c r="P1783" s="5">
        <v>-25172</v>
      </c>
      <c r="Q1783" s="5">
        <v>-1436.1111111099999</v>
      </c>
      <c r="R1783" s="5">
        <v>1844.13580247</v>
      </c>
    </row>
    <row r="1784" spans="3:18">
      <c r="C1784">
        <v>17.7</v>
      </c>
      <c r="D1784">
        <v>-69.308333333299998</v>
      </c>
      <c r="E1784">
        <v>-3.88888888889</v>
      </c>
      <c r="F1784">
        <v>-2.14334705046E-2</v>
      </c>
      <c r="I1784" s="5">
        <v>17.7</v>
      </c>
      <c r="J1784" s="5">
        <v>-439.52626552999999</v>
      </c>
      <c r="K1784" s="5">
        <v>-24.483090896</v>
      </c>
      <c r="L1784" s="5">
        <v>12.9283648296</v>
      </c>
      <c r="M1784" s="5"/>
      <c r="N1784" s="5"/>
      <c r="O1784" s="5">
        <v>17.7</v>
      </c>
      <c r="P1784" s="5">
        <v>-25187</v>
      </c>
      <c r="Q1784" s="5">
        <v>-1402.77777778</v>
      </c>
      <c r="R1784" s="5">
        <v>1875</v>
      </c>
    </row>
    <row r="1785" spans="3:18">
      <c r="C1785">
        <v>17.71</v>
      </c>
      <c r="D1785">
        <v>-69.347222222200003</v>
      </c>
      <c r="E1785">
        <v>-3.88888888889</v>
      </c>
      <c r="F1785">
        <v>-0.150034293539</v>
      </c>
      <c r="I1785" s="5">
        <v>17.71</v>
      </c>
      <c r="J1785" s="5">
        <v>-439.77061162500002</v>
      </c>
      <c r="K1785" s="5">
        <v>-24.434609527900001</v>
      </c>
      <c r="L1785" s="5">
        <v>4.7134663441100004</v>
      </c>
      <c r="M1785" s="5"/>
      <c r="N1785" s="5"/>
      <c r="O1785" s="5">
        <v>17.71</v>
      </c>
      <c r="P1785" s="5">
        <v>-25200</v>
      </c>
      <c r="Q1785" s="5">
        <v>-1377.77777778</v>
      </c>
      <c r="R1785" s="5">
        <v>54.012345678999999</v>
      </c>
    </row>
    <row r="1786" spans="3:18">
      <c r="C1786">
        <v>17.72</v>
      </c>
      <c r="D1786">
        <v>-69.386111111100007</v>
      </c>
      <c r="E1786">
        <v>-3.88888888889</v>
      </c>
      <c r="F1786">
        <v>-0.72873799724699995</v>
      </c>
      <c r="I1786" s="5">
        <v>17.72</v>
      </c>
      <c r="J1786" s="5">
        <v>-440.01495771999998</v>
      </c>
      <c r="K1786" s="5">
        <v>-24.434609527900001</v>
      </c>
      <c r="L1786" s="5">
        <v>0.94269326878500004</v>
      </c>
      <c r="M1786" s="5"/>
      <c r="N1786" s="5"/>
      <c r="O1786" s="5">
        <v>17.72</v>
      </c>
      <c r="P1786" s="5">
        <v>-25214</v>
      </c>
      <c r="Q1786" s="5">
        <v>-1402.77777778</v>
      </c>
      <c r="R1786" s="5">
        <v>-1597.22222222</v>
      </c>
    </row>
    <row r="1787" spans="3:18">
      <c r="C1787">
        <v>17.73</v>
      </c>
      <c r="D1787">
        <v>-69.424999999999997</v>
      </c>
      <c r="E1787">
        <v>-3.8966049382699999</v>
      </c>
      <c r="F1787">
        <v>-1.8861454046699999</v>
      </c>
      <c r="I1787" s="5">
        <v>17.73</v>
      </c>
      <c r="J1787" s="5">
        <v>-440.259303816</v>
      </c>
      <c r="K1787" s="5">
        <v>-24.434609527900001</v>
      </c>
      <c r="L1787" s="5">
        <v>0.13467046696099999</v>
      </c>
      <c r="M1787" s="5"/>
      <c r="N1787" s="5"/>
      <c r="O1787" s="5">
        <v>17.73</v>
      </c>
      <c r="P1787" s="5">
        <v>-25228</v>
      </c>
      <c r="Q1787" s="5">
        <v>-1433.33333333</v>
      </c>
      <c r="R1787" s="5">
        <v>-1111.1111111099999</v>
      </c>
    </row>
    <row r="1788" spans="3:18">
      <c r="C1788">
        <v>17.739999999999998</v>
      </c>
      <c r="D1788">
        <v>-69.463888888900001</v>
      </c>
      <c r="E1788">
        <v>-3.9197530864200001</v>
      </c>
      <c r="F1788">
        <v>-3.2578875171599999</v>
      </c>
      <c r="I1788" s="5">
        <v>17.739999999999998</v>
      </c>
      <c r="J1788" s="5">
        <v>-440.50364991100002</v>
      </c>
      <c r="K1788" s="5">
        <v>-24.434609527900001</v>
      </c>
      <c r="L1788" s="15">
        <v>1.39740071366E-11</v>
      </c>
      <c r="M1788" s="5"/>
      <c r="N1788" s="5"/>
      <c r="O1788" s="5">
        <v>17.739999999999998</v>
      </c>
      <c r="P1788" s="5">
        <v>-25243</v>
      </c>
      <c r="Q1788" s="5">
        <v>-1436.1111111099999</v>
      </c>
      <c r="R1788" s="5">
        <v>493.827160494</v>
      </c>
    </row>
    <row r="1789" spans="3:18">
      <c r="C1789">
        <v>17.75</v>
      </c>
      <c r="D1789">
        <v>-69.502777777800006</v>
      </c>
      <c r="E1789">
        <v>-3.9891975308599998</v>
      </c>
      <c r="F1789">
        <v>-2.1004801097299999</v>
      </c>
      <c r="I1789" s="5">
        <v>17.75</v>
      </c>
      <c r="J1789" s="5">
        <v>-440.74799600599999</v>
      </c>
      <c r="K1789" s="5">
        <v>-24.434609527900001</v>
      </c>
      <c r="L1789" s="5">
        <v>-0.13467046693699999</v>
      </c>
      <c r="M1789" s="5"/>
      <c r="N1789" s="5"/>
      <c r="O1789" s="5">
        <v>17.75</v>
      </c>
      <c r="P1789" s="5">
        <v>-25257</v>
      </c>
      <c r="Q1789" s="5">
        <v>-1411.1111111099999</v>
      </c>
      <c r="R1789" s="5">
        <v>1111.1111111099999</v>
      </c>
    </row>
    <row r="1790" spans="3:18">
      <c r="C1790">
        <v>17.760000000000002</v>
      </c>
      <c r="D1790">
        <v>-69.5444444444</v>
      </c>
      <c r="E1790">
        <v>-3.9891975308599998</v>
      </c>
      <c r="F1790">
        <v>1.2217078189399999</v>
      </c>
      <c r="I1790" s="5">
        <v>17.760000000000002</v>
      </c>
      <c r="J1790" s="5">
        <v>-440.99234210100002</v>
      </c>
      <c r="K1790" s="5">
        <v>-24.434609527900001</v>
      </c>
      <c r="L1790" s="5">
        <v>-0.94269326882299997</v>
      </c>
      <c r="M1790" s="5"/>
      <c r="N1790" s="5"/>
      <c r="O1790" s="5">
        <v>17.760000000000002</v>
      </c>
      <c r="P1790" s="5">
        <v>-25271</v>
      </c>
      <c r="Q1790" s="5">
        <v>-1402.77777778</v>
      </c>
      <c r="R1790" s="5">
        <v>617.28395061799995</v>
      </c>
    </row>
    <row r="1791" spans="3:18">
      <c r="C1791">
        <v>17.77</v>
      </c>
      <c r="D1791">
        <v>-69.583333333300004</v>
      </c>
      <c r="E1791">
        <v>-3.9274691358</v>
      </c>
      <c r="F1791">
        <v>1.3503086419699999</v>
      </c>
      <c r="I1791" s="5">
        <v>17.77</v>
      </c>
      <c r="J1791" s="5">
        <v>-441.23668819699998</v>
      </c>
      <c r="K1791" s="5">
        <v>-24.434609527900001</v>
      </c>
      <c r="L1791" s="5">
        <v>-4.5787958771800001</v>
      </c>
      <c r="M1791" s="5"/>
      <c r="N1791" s="5"/>
      <c r="O1791" s="5">
        <v>17.77</v>
      </c>
      <c r="P1791" s="5">
        <v>-25285</v>
      </c>
      <c r="Q1791" s="5">
        <v>-1400</v>
      </c>
      <c r="R1791" s="15">
        <v>1.51392972233E-9</v>
      </c>
    </row>
    <row r="1792" spans="3:18">
      <c r="C1792">
        <v>17.78</v>
      </c>
      <c r="D1792">
        <v>-69.622222222199994</v>
      </c>
      <c r="E1792">
        <v>-3.9274691358</v>
      </c>
      <c r="F1792">
        <v>-1.3503086419899999</v>
      </c>
      <c r="I1792" s="5">
        <v>17.78</v>
      </c>
      <c r="J1792" s="5">
        <v>-441.481034292</v>
      </c>
      <c r="K1792" s="5">
        <v>-24.483090896</v>
      </c>
      <c r="L1792" s="5">
        <v>-11.851001093800001</v>
      </c>
      <c r="M1792" s="5"/>
      <c r="N1792" s="5"/>
      <c r="O1792" s="5">
        <v>17.78</v>
      </c>
      <c r="P1792" s="5">
        <v>-25299</v>
      </c>
      <c r="Q1792" s="5">
        <v>-1402.77777778</v>
      </c>
      <c r="R1792" s="5">
        <v>-632.71604938099995</v>
      </c>
    </row>
    <row r="1793" spans="3:18">
      <c r="C1793">
        <v>17.79</v>
      </c>
      <c r="D1793">
        <v>-69.661111111099999</v>
      </c>
      <c r="E1793">
        <v>-3.9891975308599998</v>
      </c>
      <c r="F1793">
        <v>-1.24314128944</v>
      </c>
      <c r="I1793" s="5">
        <v>17.79</v>
      </c>
      <c r="J1793" s="5">
        <v>-441.72538038699997</v>
      </c>
      <c r="K1793" s="5">
        <v>-24.628535000399999</v>
      </c>
      <c r="L1793" s="5">
        <v>-20.469910980200002</v>
      </c>
      <c r="M1793" s="5"/>
      <c r="N1793" s="5"/>
      <c r="O1793" s="5">
        <v>17.79</v>
      </c>
      <c r="P1793" s="5">
        <v>-25313</v>
      </c>
      <c r="Q1793" s="5">
        <v>-1411.1111111099999</v>
      </c>
      <c r="R1793" s="5">
        <v>-1211.4197530900001</v>
      </c>
    </row>
    <row r="1794" spans="3:18">
      <c r="C1794">
        <v>17.8</v>
      </c>
      <c r="D1794">
        <v>-69.702777777799994</v>
      </c>
      <c r="E1794">
        <v>-3.9891975308599998</v>
      </c>
      <c r="F1794">
        <v>1.9504458162</v>
      </c>
      <c r="I1794" s="5">
        <v>17.8</v>
      </c>
      <c r="J1794" s="5">
        <v>-441.96972648299999</v>
      </c>
      <c r="K1794" s="5">
        <v>-25.064867313400001</v>
      </c>
      <c r="L1794" s="5">
        <v>-13.1977057635</v>
      </c>
      <c r="M1794" s="5"/>
      <c r="N1794" s="5"/>
      <c r="O1794" s="5">
        <v>17.8</v>
      </c>
      <c r="P1794" s="5">
        <v>-25327</v>
      </c>
      <c r="Q1794" s="5">
        <v>-1436.1111111099999</v>
      </c>
      <c r="R1794" s="5">
        <v>-964.50617284400005</v>
      </c>
    </row>
    <row r="1795" spans="3:18">
      <c r="C1795">
        <v>17.809999999999999</v>
      </c>
      <c r="D1795">
        <v>-69.741666666699999</v>
      </c>
      <c r="E1795">
        <v>-3.9197530864200001</v>
      </c>
      <c r="F1795">
        <v>2.5291495198999998</v>
      </c>
      <c r="I1795" s="5">
        <v>17.809999999999999</v>
      </c>
      <c r="J1795" s="5">
        <v>-442.23152586999998</v>
      </c>
      <c r="K1795" s="5">
        <v>-25.064867313400001</v>
      </c>
      <c r="L1795" s="5">
        <v>7.5415461505800003</v>
      </c>
      <c r="M1795" s="5"/>
      <c r="N1795" s="5"/>
      <c r="O1795" s="5">
        <v>17.809999999999999</v>
      </c>
      <c r="P1795" s="5">
        <v>-25342</v>
      </c>
      <c r="Q1795" s="5">
        <v>-1438.8888888900001</v>
      </c>
      <c r="R1795" s="5">
        <v>15.432098763700001</v>
      </c>
    </row>
    <row r="1796" spans="3:18">
      <c r="C1796">
        <v>17.82</v>
      </c>
      <c r="D1796">
        <v>-69.780555555600003</v>
      </c>
      <c r="E1796">
        <v>-3.9043209876499998</v>
      </c>
      <c r="F1796" s="1">
        <v>-7.0264781647399998E-12</v>
      </c>
      <c r="I1796" s="5">
        <v>17.82</v>
      </c>
      <c r="J1796" s="5">
        <v>-442.475871966</v>
      </c>
      <c r="K1796" s="5">
        <v>-24.677016368499999</v>
      </c>
      <c r="L1796" s="5">
        <v>7.5415461505800003</v>
      </c>
      <c r="M1796" s="5"/>
      <c r="N1796" s="5"/>
      <c r="O1796" s="5">
        <v>17.82</v>
      </c>
      <c r="P1796" s="5">
        <v>-25356</v>
      </c>
      <c r="Q1796" s="5">
        <v>-1422.22222222</v>
      </c>
      <c r="R1796" s="5">
        <v>-61.728395060099999</v>
      </c>
    </row>
    <row r="1797" spans="3:18">
      <c r="C1797">
        <v>17.829999999999998</v>
      </c>
      <c r="D1797">
        <v>-69.819444444400006</v>
      </c>
      <c r="E1797">
        <v>-3.9197530864200001</v>
      </c>
      <c r="F1797">
        <v>-2.5077160493899999</v>
      </c>
      <c r="I1797" s="5">
        <v>17.829999999999998</v>
      </c>
      <c r="J1797" s="5">
        <v>-442.72021806100003</v>
      </c>
      <c r="K1797" s="5">
        <v>-24.677016368499999</v>
      </c>
      <c r="L1797" s="5">
        <v>-13.063035296600001</v>
      </c>
      <c r="M1797" s="5"/>
      <c r="N1797" s="5"/>
      <c r="O1797" s="5">
        <v>17.829999999999998</v>
      </c>
      <c r="P1797" s="5">
        <v>-25370</v>
      </c>
      <c r="Q1797" s="5">
        <v>-1438.8888888900001</v>
      </c>
      <c r="R1797" s="5">
        <v>-331.790123456</v>
      </c>
    </row>
    <row r="1798" spans="3:18">
      <c r="C1798">
        <v>17.84</v>
      </c>
      <c r="D1798">
        <v>-69.858333333299996</v>
      </c>
      <c r="E1798">
        <v>-3.9891975308599998</v>
      </c>
      <c r="F1798">
        <v>-1.8004115226299999</v>
      </c>
      <c r="I1798" s="5">
        <v>17.84</v>
      </c>
      <c r="J1798" s="5">
        <v>-442.96456415599999</v>
      </c>
      <c r="K1798" s="5">
        <v>-25.1133486815</v>
      </c>
      <c r="L1798" s="5">
        <v>-19.6618881783</v>
      </c>
      <c r="M1798" s="5"/>
      <c r="N1798" s="5"/>
      <c r="O1798" s="5">
        <v>17.84</v>
      </c>
      <c r="P1798" s="5">
        <v>-25385</v>
      </c>
      <c r="Q1798" s="5">
        <v>-1438.8888888900001</v>
      </c>
      <c r="R1798" s="5">
        <v>77.160493827099998</v>
      </c>
    </row>
    <row r="1799" spans="3:18">
      <c r="C1799">
        <v>17.850000000000001</v>
      </c>
      <c r="D1799">
        <v>-69.900000000000006</v>
      </c>
      <c r="E1799">
        <v>-3.9891975308599998</v>
      </c>
      <c r="F1799">
        <v>1.9718792866899999</v>
      </c>
      <c r="I1799" s="5">
        <v>17.850000000000001</v>
      </c>
      <c r="J1799" s="5">
        <v>-443.22636354399998</v>
      </c>
      <c r="K1799" s="5">
        <v>-25.258792785800001</v>
      </c>
      <c r="L1799" s="5">
        <v>-8.0802280185100006</v>
      </c>
      <c r="M1799" s="5"/>
      <c r="N1799" s="5"/>
      <c r="O1799" s="5">
        <v>17.850000000000001</v>
      </c>
      <c r="P1799" s="5">
        <v>-25399</v>
      </c>
      <c r="Q1799" s="5">
        <v>-1425</v>
      </c>
      <c r="R1799" s="5">
        <v>-362.65432098799999</v>
      </c>
    </row>
    <row r="1800" spans="3:18">
      <c r="C1800">
        <v>17.86</v>
      </c>
      <c r="D1800">
        <v>-69.938888888899996</v>
      </c>
      <c r="E1800">
        <v>-3.9197530864200001</v>
      </c>
      <c r="F1800">
        <v>3.23645404664</v>
      </c>
      <c r="I1800" s="5">
        <v>17.86</v>
      </c>
      <c r="J1800" s="5">
        <v>-443.47070963900001</v>
      </c>
      <c r="K1800" s="5">
        <v>-25.258792785800001</v>
      </c>
      <c r="L1800" s="5">
        <v>3.7707730753100002</v>
      </c>
      <c r="M1800" s="5"/>
      <c r="N1800" s="5"/>
      <c r="O1800" s="5">
        <v>17.86</v>
      </c>
      <c r="P1800" s="5">
        <v>-25413</v>
      </c>
      <c r="Q1800" s="5">
        <v>-1447.22222222</v>
      </c>
      <c r="R1800" s="5">
        <v>-501.54320987300002</v>
      </c>
    </row>
    <row r="1801" spans="3:18">
      <c r="C1801">
        <v>17.87</v>
      </c>
      <c r="D1801">
        <v>-69.9777777778</v>
      </c>
      <c r="E1801">
        <v>-3.8966049382699999</v>
      </c>
      <c r="F1801">
        <v>1.8861454046699999</v>
      </c>
      <c r="I1801" s="5">
        <v>17.87</v>
      </c>
      <c r="J1801" s="5">
        <v>-443.73250902699999</v>
      </c>
      <c r="K1801" s="5">
        <v>-25.161830049599999</v>
      </c>
      <c r="L1801" s="5">
        <v>13.1977057636</v>
      </c>
      <c r="M1801" s="5"/>
      <c r="N1801" s="5"/>
      <c r="O1801" s="5">
        <v>17.87</v>
      </c>
      <c r="P1801" s="5">
        <v>-25428</v>
      </c>
      <c r="Q1801" s="5">
        <v>-1461.1111111099999</v>
      </c>
      <c r="R1801" s="5">
        <v>1427.4691358099999</v>
      </c>
    </row>
    <row r="1802" spans="3:18">
      <c r="C1802">
        <v>17.88</v>
      </c>
      <c r="D1802">
        <v>-70.016666666700004</v>
      </c>
      <c r="E1802">
        <v>-3.88888888889</v>
      </c>
      <c r="F1802">
        <v>0.70730452675300004</v>
      </c>
      <c r="I1802" s="5">
        <v>17.88</v>
      </c>
      <c r="J1802" s="5">
        <v>-443.97685512200002</v>
      </c>
      <c r="K1802" s="5">
        <v>-24.8224604728</v>
      </c>
      <c r="L1802" s="5">
        <v>9.1575917542800003</v>
      </c>
      <c r="M1802" s="5"/>
      <c r="N1802" s="5"/>
      <c r="O1802" s="5">
        <v>17.88</v>
      </c>
      <c r="P1802" s="5">
        <v>-25443</v>
      </c>
      <c r="Q1802" s="5">
        <v>-1411.1111111099999</v>
      </c>
      <c r="R1802" s="5">
        <v>2623.4567901199998</v>
      </c>
    </row>
    <row r="1803" spans="3:18">
      <c r="C1803">
        <v>17.89</v>
      </c>
      <c r="D1803">
        <v>-70.055555555599994</v>
      </c>
      <c r="E1803">
        <v>-3.88888888889</v>
      </c>
      <c r="F1803">
        <v>0</v>
      </c>
      <c r="I1803" s="5">
        <v>17.89</v>
      </c>
      <c r="J1803" s="5">
        <v>-444.22120121799998</v>
      </c>
      <c r="K1803" s="5">
        <v>-25.064867313400001</v>
      </c>
      <c r="L1803" s="5">
        <v>12.3896829616</v>
      </c>
      <c r="M1803" s="5"/>
      <c r="N1803" s="5"/>
      <c r="O1803" s="5">
        <v>17.89</v>
      </c>
      <c r="P1803" s="5">
        <v>-25456</v>
      </c>
      <c r="Q1803" s="5">
        <v>-1377.77777778</v>
      </c>
      <c r="R1803" s="15">
        <v>1149.6913580200001</v>
      </c>
    </row>
    <row r="1804" spans="3:18">
      <c r="C1804">
        <v>17.899999999999999</v>
      </c>
      <c r="D1804">
        <v>-70.094444444399997</v>
      </c>
      <c r="E1804">
        <v>-3.88888888889</v>
      </c>
      <c r="F1804">
        <v>-0.685871056245</v>
      </c>
      <c r="I1804" s="5">
        <v>17.899999999999999</v>
      </c>
      <c r="J1804" s="5">
        <v>-444.48300060499997</v>
      </c>
      <c r="K1804" s="5">
        <v>-24.870941840899999</v>
      </c>
      <c r="L1804" s="5">
        <v>37.303719352000002</v>
      </c>
      <c r="M1804" s="5"/>
      <c r="N1804" s="5"/>
      <c r="O1804" s="5">
        <v>17.899999999999999</v>
      </c>
      <c r="P1804" s="5">
        <v>-25470</v>
      </c>
      <c r="Q1804" s="5">
        <v>-1391.66666667</v>
      </c>
      <c r="R1804" s="5">
        <v>-231.481481481</v>
      </c>
    </row>
    <row r="1805" spans="3:18">
      <c r="C1805">
        <v>17.91</v>
      </c>
      <c r="D1805">
        <v>-70.133333333300001</v>
      </c>
      <c r="E1805">
        <v>-3.8966049382699999</v>
      </c>
      <c r="F1805">
        <v>-1.7361111111200001</v>
      </c>
      <c r="I1805" s="5">
        <v>17.91</v>
      </c>
      <c r="J1805" s="5">
        <v>-444.72734670099999</v>
      </c>
      <c r="K1805" s="5">
        <v>-23.9982772149</v>
      </c>
      <c r="L1805" s="5">
        <v>33.532946276799997</v>
      </c>
      <c r="M1805" s="5"/>
      <c r="N1805" s="5"/>
      <c r="O1805" s="5">
        <v>17.91</v>
      </c>
      <c r="P1805" s="5">
        <v>-25484</v>
      </c>
      <c r="Q1805" s="5">
        <v>-1397.22222222</v>
      </c>
      <c r="R1805" s="5">
        <v>-416.66666666600003</v>
      </c>
    </row>
    <row r="1806" spans="3:18">
      <c r="C1806">
        <v>17.920000000000002</v>
      </c>
      <c r="D1806">
        <v>-70.172222222200006</v>
      </c>
      <c r="E1806">
        <v>-3.9197530864200001</v>
      </c>
      <c r="F1806">
        <v>-2.5291495198899998</v>
      </c>
      <c r="I1806" s="5">
        <v>17.920000000000002</v>
      </c>
      <c r="J1806" s="5">
        <v>-444.954239503</v>
      </c>
      <c r="K1806" s="5">
        <v>-23.852833110599999</v>
      </c>
      <c r="L1806" s="5">
        <v>-0.269340933886</v>
      </c>
      <c r="M1806" s="5"/>
      <c r="N1806" s="5"/>
      <c r="O1806" s="5">
        <v>17.920000000000002</v>
      </c>
      <c r="P1806" s="5">
        <v>-25498</v>
      </c>
      <c r="Q1806" s="5">
        <v>-1400</v>
      </c>
      <c r="R1806" s="5">
        <v>-462.96296296200001</v>
      </c>
    </row>
    <row r="1807" spans="3:18">
      <c r="C1807">
        <v>17.93</v>
      </c>
      <c r="D1807">
        <v>-70.211111111099996</v>
      </c>
      <c r="E1807">
        <v>-3.9814814814799999</v>
      </c>
      <c r="F1807">
        <v>-0.21433470507899999</v>
      </c>
      <c r="I1807" s="5">
        <v>17.93</v>
      </c>
      <c r="J1807" s="5">
        <v>-445.19858559900001</v>
      </c>
      <c r="K1807" s="5">
        <v>-24.240684055500001</v>
      </c>
      <c r="L1807" s="5">
        <v>-15.756444636099999</v>
      </c>
      <c r="M1807" s="5"/>
      <c r="N1807" s="5"/>
      <c r="O1807" s="5">
        <v>17.93</v>
      </c>
      <c r="P1807" s="5">
        <v>-25512</v>
      </c>
      <c r="Q1807" s="5">
        <v>-1402.77777778</v>
      </c>
      <c r="R1807" s="5">
        <v>-733.02469135800004</v>
      </c>
    </row>
    <row r="1808" spans="3:18">
      <c r="C1808">
        <v>17.940000000000001</v>
      </c>
      <c r="D1808">
        <v>-70.252777777800006</v>
      </c>
      <c r="E1808">
        <v>-3.9583333333300001</v>
      </c>
      <c r="F1808">
        <v>4.4581618655600002</v>
      </c>
      <c r="I1808" s="5">
        <v>17.940000000000001</v>
      </c>
      <c r="J1808" s="5">
        <v>-445.44293169399998</v>
      </c>
      <c r="K1808" s="5">
        <v>-24.386128159799998</v>
      </c>
      <c r="L1808" s="5">
        <v>-10.908307825</v>
      </c>
      <c r="M1808" s="5"/>
      <c r="N1808" s="5"/>
      <c r="O1808" s="5">
        <v>17.940000000000001</v>
      </c>
      <c r="P1808" s="5">
        <v>-25526</v>
      </c>
      <c r="Q1808" s="5">
        <v>-1411.1111111099999</v>
      </c>
      <c r="R1808" s="5">
        <v>-1226.85185185</v>
      </c>
    </row>
    <row r="1809" spans="3:18">
      <c r="C1809">
        <v>17.95</v>
      </c>
      <c r="D1809">
        <v>-70.291666666699996</v>
      </c>
      <c r="E1809">
        <v>-3.8271604938300001</v>
      </c>
      <c r="F1809">
        <v>3.3007544581600001</v>
      </c>
      <c r="I1809" s="5">
        <v>17.95</v>
      </c>
      <c r="J1809" s="5">
        <v>-445.68727778900001</v>
      </c>
      <c r="K1809" s="5">
        <v>-24.434609527900001</v>
      </c>
      <c r="L1809" s="5">
        <v>-4.5787958771600001</v>
      </c>
      <c r="M1809" s="5"/>
      <c r="N1809" s="5"/>
      <c r="O1809" s="5">
        <v>17.95</v>
      </c>
      <c r="P1809" s="5">
        <v>-25540</v>
      </c>
      <c r="Q1809" s="5">
        <v>-1436.1111111099999</v>
      </c>
      <c r="R1809" s="5">
        <v>-972.22222222200003</v>
      </c>
    </row>
    <row r="1810" spans="3:18">
      <c r="C1810">
        <v>17.96</v>
      </c>
      <c r="D1810">
        <v>-70.327777777799994</v>
      </c>
      <c r="E1810">
        <v>-3.8271604938300001</v>
      </c>
      <c r="F1810">
        <v>-3.3007544581600001</v>
      </c>
      <c r="I1810" s="5">
        <v>17.96</v>
      </c>
      <c r="J1810" s="5">
        <v>-445.93162388500002</v>
      </c>
      <c r="K1810" s="5">
        <v>-24.434609527900001</v>
      </c>
      <c r="L1810" s="5">
        <v>-1.8853865376400001</v>
      </c>
      <c r="M1810" s="5"/>
      <c r="N1810" s="5"/>
      <c r="O1810" s="5">
        <v>17.96</v>
      </c>
      <c r="P1810" s="5">
        <v>-25555</v>
      </c>
      <c r="Q1810" s="5">
        <v>-1438.8888888900001</v>
      </c>
      <c r="R1810" s="5">
        <v>-30.8641975309</v>
      </c>
    </row>
    <row r="1811" spans="3:18">
      <c r="C1811">
        <v>17.97</v>
      </c>
      <c r="D1811">
        <v>-70.366666666699999</v>
      </c>
      <c r="E1811">
        <v>-3.9583333333300001</v>
      </c>
      <c r="F1811">
        <v>-4.4581618655500002</v>
      </c>
      <c r="I1811" s="5">
        <v>17.97</v>
      </c>
      <c r="J1811" s="5">
        <v>-446.17596997999999</v>
      </c>
      <c r="K1811" s="5">
        <v>-24.434609527900001</v>
      </c>
      <c r="L1811" s="5">
        <v>-4.7134663440900004</v>
      </c>
      <c r="M1811" s="5"/>
      <c r="N1811" s="5"/>
      <c r="O1811" s="5">
        <v>17.97</v>
      </c>
      <c r="P1811" s="5">
        <v>-25569</v>
      </c>
      <c r="Q1811" s="5">
        <v>-1422.22222222</v>
      </c>
      <c r="R1811" s="5">
        <v>-270.06172839499999</v>
      </c>
    </row>
    <row r="1812" spans="3:18">
      <c r="C1812">
        <v>17.98</v>
      </c>
      <c r="D1812">
        <v>-70.408333333300007</v>
      </c>
      <c r="E1812">
        <v>-3.9814814814799999</v>
      </c>
      <c r="F1812">
        <v>0.192901234581</v>
      </c>
      <c r="I1812" s="5">
        <v>17.98</v>
      </c>
      <c r="J1812" s="5">
        <v>-446.42031607500002</v>
      </c>
      <c r="K1812" s="5">
        <v>-24.483090896</v>
      </c>
      <c r="L1812" s="5">
        <v>-11.851001093800001</v>
      </c>
      <c r="M1812" s="5"/>
      <c r="N1812" s="5"/>
      <c r="O1812" s="5">
        <v>17.98</v>
      </c>
      <c r="P1812" s="5">
        <v>-25583</v>
      </c>
      <c r="Q1812" s="5">
        <v>-1441.66666667</v>
      </c>
      <c r="R1812" s="5">
        <v>-756.17283950599995</v>
      </c>
    </row>
    <row r="1813" spans="3:18">
      <c r="C1813">
        <v>17.989999999999998</v>
      </c>
      <c r="D1813">
        <v>-70.447222222199997</v>
      </c>
      <c r="E1813">
        <v>-3.9197530864200001</v>
      </c>
      <c r="F1813">
        <v>2.3791152263400002</v>
      </c>
      <c r="I1813" s="5">
        <v>17.989999999999998</v>
      </c>
      <c r="J1813" s="5">
        <v>-446.66466216999999</v>
      </c>
      <c r="K1813" s="5">
        <v>-24.628535000399999</v>
      </c>
      <c r="L1813" s="5">
        <v>-20.335240513199999</v>
      </c>
      <c r="M1813" s="5"/>
      <c r="N1813" s="5"/>
      <c r="O1813" s="5">
        <v>17.989999999999998</v>
      </c>
      <c r="P1813" s="5">
        <v>-25598</v>
      </c>
      <c r="Q1813" s="5">
        <v>-1447.22222222</v>
      </c>
      <c r="R1813" s="5">
        <v>-462.96296296399998</v>
      </c>
    </row>
    <row r="1814" spans="3:18">
      <c r="C1814">
        <v>18</v>
      </c>
      <c r="D1814">
        <v>-70.486111111100001</v>
      </c>
      <c r="E1814">
        <v>-3.8966049382699999</v>
      </c>
      <c r="F1814">
        <v>1.0073731138499999</v>
      </c>
      <c r="I1814" s="5">
        <v>18</v>
      </c>
      <c r="J1814" s="5">
        <v>-446.909008266</v>
      </c>
      <c r="K1814" s="5">
        <v>-25.064867313400001</v>
      </c>
      <c r="L1814" s="5">
        <v>-12.3896829617</v>
      </c>
      <c r="M1814" s="5"/>
      <c r="N1814" s="5"/>
      <c r="O1814" s="5">
        <v>18</v>
      </c>
      <c r="P1814" s="5">
        <v>-25612</v>
      </c>
      <c r="Q1814" s="5">
        <v>-1450</v>
      </c>
      <c r="R1814" s="5">
        <v>-162.03703703900001</v>
      </c>
    </row>
    <row r="1815" spans="3:18">
      <c r="C1815">
        <v>18.010000000000002</v>
      </c>
      <c r="D1815">
        <v>-70.525000000000006</v>
      </c>
      <c r="E1815">
        <v>-3.8966049382699999</v>
      </c>
      <c r="F1815">
        <v>-1.1788408779199999</v>
      </c>
      <c r="I1815" s="5">
        <v>18.010000000000002</v>
      </c>
      <c r="J1815" s="5">
        <v>-447.170807653</v>
      </c>
      <c r="K1815" s="5">
        <v>-25.064867313400001</v>
      </c>
      <c r="L1815" s="5">
        <v>11.3123192259</v>
      </c>
      <c r="M1815" s="5"/>
      <c r="N1815" s="5"/>
      <c r="O1815" s="5">
        <v>18.010000000000002</v>
      </c>
      <c r="P1815" s="5">
        <v>-25627</v>
      </c>
      <c r="Q1815" s="5">
        <v>-1450</v>
      </c>
      <c r="R1815" s="5">
        <v>216.049382713</v>
      </c>
    </row>
    <row r="1816" spans="3:18">
      <c r="C1816">
        <v>18.02</v>
      </c>
      <c r="D1816">
        <v>-70.563888888899996</v>
      </c>
      <c r="E1816">
        <v>-3.9197530864200001</v>
      </c>
      <c r="F1816">
        <v>-3.0864197530899999</v>
      </c>
      <c r="I1816" s="5">
        <v>18.02</v>
      </c>
      <c r="J1816" s="5">
        <v>-447.41515374900001</v>
      </c>
      <c r="K1816" s="5">
        <v>-24.628535000399999</v>
      </c>
      <c r="L1816" s="5">
        <v>15.891115103000001</v>
      </c>
      <c r="M1816" s="5"/>
      <c r="N1816" s="5"/>
      <c r="O1816" s="5">
        <v>18.02</v>
      </c>
      <c r="P1816" s="5">
        <v>-25641</v>
      </c>
      <c r="Q1816" s="5">
        <v>-1447.22222222</v>
      </c>
      <c r="R1816" s="5">
        <v>671.29629629500005</v>
      </c>
    </row>
    <row r="1817" spans="3:18">
      <c r="C1817">
        <v>18.03</v>
      </c>
      <c r="D1817">
        <v>-70.6027777778</v>
      </c>
      <c r="E1817">
        <v>-3.9891975308599998</v>
      </c>
      <c r="F1817">
        <v>-1.9290123456799999</v>
      </c>
      <c r="I1817" s="5">
        <v>18.03</v>
      </c>
      <c r="J1817" s="5">
        <v>-447.65949984399998</v>
      </c>
      <c r="K1817" s="5">
        <v>-24.531572264099999</v>
      </c>
      <c r="L1817" s="5">
        <v>0.94269326879699999</v>
      </c>
      <c r="M1817" s="5"/>
      <c r="N1817" s="5"/>
      <c r="O1817" s="5">
        <v>18.03</v>
      </c>
      <c r="P1817" s="5">
        <v>-25656</v>
      </c>
      <c r="Q1817" s="5">
        <v>-1438.8888888900001</v>
      </c>
      <c r="R1817" s="5">
        <v>1172.8395061799999</v>
      </c>
    </row>
    <row r="1818" spans="3:18">
      <c r="C1818">
        <v>18.04</v>
      </c>
      <c r="D1818">
        <v>-70.644444444399994</v>
      </c>
      <c r="E1818">
        <v>-3.9891975308599998</v>
      </c>
      <c r="F1818">
        <v>1.95044581619</v>
      </c>
      <c r="I1818" s="5">
        <v>18.04</v>
      </c>
      <c r="J1818" s="5">
        <v>-447.90384593900001</v>
      </c>
      <c r="K1818" s="5">
        <v>-24.628535000399999</v>
      </c>
      <c r="L1818" s="5">
        <v>-11.3123192259</v>
      </c>
      <c r="M1818" s="5"/>
      <c r="N1818" s="5"/>
      <c r="O1818" s="5">
        <v>18.04</v>
      </c>
      <c r="P1818" s="5">
        <v>-25670</v>
      </c>
      <c r="Q1818" s="5">
        <v>-1413.8888888900001</v>
      </c>
      <c r="R1818" s="5">
        <v>756.17283950900003</v>
      </c>
    </row>
    <row r="1819" spans="3:18">
      <c r="C1819">
        <v>18.05</v>
      </c>
      <c r="D1819">
        <v>-70.683333333299998</v>
      </c>
      <c r="E1819">
        <v>-3.9197530864200001</v>
      </c>
      <c r="F1819">
        <v>3.23645404664</v>
      </c>
      <c r="I1819" s="5">
        <v>18.05</v>
      </c>
      <c r="J1819" s="5">
        <v>-448.14819203500002</v>
      </c>
      <c r="K1819" s="5">
        <v>-25.0163859452</v>
      </c>
      <c r="L1819" s="5">
        <v>-0.404011400912</v>
      </c>
      <c r="M1819" s="5"/>
      <c r="N1819" s="5"/>
      <c r="O1819" s="5">
        <v>18.05</v>
      </c>
      <c r="P1819" s="5">
        <v>-25684</v>
      </c>
      <c r="Q1819" s="5">
        <v>-1413.8888888900001</v>
      </c>
      <c r="R1819" s="5">
        <v>-432.09876543299998</v>
      </c>
    </row>
    <row r="1820" spans="3:18">
      <c r="C1820">
        <v>18.059999999999999</v>
      </c>
      <c r="D1820">
        <v>-70.722222222200003</v>
      </c>
      <c r="E1820">
        <v>-3.8966049382699999</v>
      </c>
      <c r="F1820">
        <v>1.8861454046699999</v>
      </c>
      <c r="I1820" s="5">
        <v>18.059999999999999</v>
      </c>
      <c r="J1820" s="5">
        <v>-448.40999142200002</v>
      </c>
      <c r="K1820" s="5">
        <v>-24.870941840899999</v>
      </c>
      <c r="L1820" s="5">
        <v>28.146127597700001</v>
      </c>
      <c r="M1820" s="5"/>
      <c r="N1820" s="5"/>
      <c r="O1820" s="5">
        <v>18.059999999999999</v>
      </c>
      <c r="P1820" s="5">
        <v>-25698</v>
      </c>
      <c r="Q1820" s="5">
        <v>-1436.1111111099999</v>
      </c>
      <c r="R1820" s="5">
        <v>-432.09876542900003</v>
      </c>
    </row>
    <row r="1821" spans="3:18">
      <c r="C1821">
        <v>18.07</v>
      </c>
      <c r="D1821">
        <v>-70.761111111100007</v>
      </c>
      <c r="E1821">
        <v>-3.88888888889</v>
      </c>
      <c r="F1821">
        <v>0.70730452675699995</v>
      </c>
      <c r="I1821" s="5">
        <v>18.07</v>
      </c>
      <c r="J1821" s="5">
        <v>-448.65433751799998</v>
      </c>
      <c r="K1821" s="5">
        <v>-24.046758582999999</v>
      </c>
      <c r="L1821" s="5">
        <v>20.873922381</v>
      </c>
      <c r="M1821" s="5"/>
      <c r="N1821" s="5"/>
      <c r="O1821" s="5">
        <v>18.07</v>
      </c>
      <c r="P1821" s="5">
        <v>-25713</v>
      </c>
      <c r="Q1821" s="5">
        <v>-1436.1111111099999</v>
      </c>
      <c r="R1821" s="5">
        <v>756.172839512</v>
      </c>
    </row>
    <row r="1822" spans="3:18">
      <c r="C1822">
        <v>18.079999999999998</v>
      </c>
      <c r="D1822">
        <v>-70.8</v>
      </c>
      <c r="E1822">
        <v>-3.88888888889</v>
      </c>
      <c r="F1822" s="1">
        <v>-6.9179230245500002E-12</v>
      </c>
      <c r="I1822" s="5">
        <v>18.079999999999998</v>
      </c>
      <c r="J1822" s="5">
        <v>-448.88123031999999</v>
      </c>
      <c r="K1822" s="5">
        <v>-24.046758582999999</v>
      </c>
      <c r="L1822" s="5">
        <v>-19.796558645299999</v>
      </c>
      <c r="M1822" s="5"/>
      <c r="N1822" s="5"/>
      <c r="O1822" s="5">
        <v>18.079999999999998</v>
      </c>
      <c r="P1822" s="5">
        <v>-25727</v>
      </c>
      <c r="Q1822" s="5">
        <v>-1411.1111111099999</v>
      </c>
      <c r="R1822" s="5">
        <v>1172.83950617</v>
      </c>
    </row>
    <row r="1823" spans="3:18">
      <c r="C1823">
        <v>18.09</v>
      </c>
      <c r="D1823">
        <v>-70.838888888900001</v>
      </c>
      <c r="E1823">
        <v>-3.88888888889</v>
      </c>
      <c r="F1823">
        <v>-0.68587105624900002</v>
      </c>
      <c r="I1823" s="5">
        <v>18.09</v>
      </c>
      <c r="J1823" s="5">
        <v>-449.125576416</v>
      </c>
      <c r="K1823" s="5">
        <v>-24.870941840899999</v>
      </c>
      <c r="L1823" s="5">
        <v>-23.432661253599999</v>
      </c>
      <c r="M1823" s="5"/>
      <c r="N1823" s="5"/>
      <c r="O1823" s="5">
        <v>18.09</v>
      </c>
      <c r="P1823" s="5">
        <v>-25741</v>
      </c>
      <c r="Q1823" s="5">
        <v>-1402.77777778</v>
      </c>
      <c r="R1823" s="5">
        <v>679.01234567200004</v>
      </c>
    </row>
    <row r="1824" spans="3:18">
      <c r="C1824">
        <v>18.100000000000001</v>
      </c>
      <c r="D1824">
        <v>-70.877777777800006</v>
      </c>
      <c r="E1824">
        <v>-3.8966049382699999</v>
      </c>
      <c r="F1824">
        <v>-1.7575445816099999</v>
      </c>
      <c r="I1824" s="5">
        <v>18.100000000000001</v>
      </c>
      <c r="J1824" s="5">
        <v>-449.387375803</v>
      </c>
      <c r="K1824" s="5">
        <v>-24.967904577100001</v>
      </c>
      <c r="L1824" s="5">
        <v>13.063035296600001</v>
      </c>
      <c r="M1824" s="5"/>
      <c r="N1824" s="5"/>
      <c r="O1824" s="5">
        <v>18.100000000000001</v>
      </c>
      <c r="P1824" s="5">
        <v>-25755</v>
      </c>
      <c r="Q1824" s="5">
        <v>-1400</v>
      </c>
      <c r="R1824" s="5">
        <v>254.62962962700001</v>
      </c>
    </row>
    <row r="1825" spans="3:18">
      <c r="C1825">
        <v>18.11</v>
      </c>
      <c r="D1825">
        <v>-70.916666666699996</v>
      </c>
      <c r="E1825">
        <v>-3.9197530864200001</v>
      </c>
      <c r="F1825">
        <v>-2.65775034293</v>
      </c>
      <c r="I1825" s="5">
        <v>18.11</v>
      </c>
      <c r="J1825" s="5">
        <v>-449.63172189900001</v>
      </c>
      <c r="K1825" s="5">
        <v>-24.434609527900001</v>
      </c>
      <c r="L1825" s="5">
        <v>35.283662347400004</v>
      </c>
      <c r="M1825" s="5"/>
      <c r="N1825" s="5"/>
      <c r="O1825" s="5">
        <v>18.11</v>
      </c>
      <c r="P1825" s="5">
        <v>-25769</v>
      </c>
      <c r="Q1825" s="5">
        <v>-1400</v>
      </c>
      <c r="R1825" s="15">
        <v>2.5244793909600001E-9</v>
      </c>
    </row>
    <row r="1826" spans="3:18">
      <c r="C1826">
        <v>18.12</v>
      </c>
      <c r="D1826">
        <v>-70.9555555556</v>
      </c>
      <c r="E1826">
        <v>-3.9814814814799999</v>
      </c>
      <c r="F1826">
        <v>-0.79303840878999998</v>
      </c>
      <c r="I1826" s="5">
        <v>18.12</v>
      </c>
      <c r="J1826" s="5">
        <v>-449.87606799399998</v>
      </c>
      <c r="K1826" s="5">
        <v>-23.852833110599999</v>
      </c>
      <c r="L1826" s="5">
        <v>18.584524442500001</v>
      </c>
      <c r="M1826" s="5"/>
      <c r="N1826" s="5"/>
      <c r="O1826" s="5">
        <v>18.12</v>
      </c>
      <c r="P1826" s="5">
        <v>-25783</v>
      </c>
      <c r="Q1826" s="5">
        <v>-1400</v>
      </c>
      <c r="R1826" s="5">
        <v>-254.629629626</v>
      </c>
    </row>
    <row r="1827" spans="3:18">
      <c r="C1827">
        <v>18.13</v>
      </c>
      <c r="D1827">
        <v>-70.997222222199994</v>
      </c>
      <c r="E1827">
        <v>-3.9660493827200001</v>
      </c>
      <c r="F1827">
        <v>3.3007544581500001</v>
      </c>
      <c r="I1827" s="5">
        <v>18.13</v>
      </c>
      <c r="J1827" s="5">
        <v>-450.10296079699998</v>
      </c>
      <c r="K1827" s="5">
        <v>-23.852833110599999</v>
      </c>
      <c r="L1827" s="5">
        <v>-19.661888178400002</v>
      </c>
      <c r="M1827" s="5"/>
      <c r="N1827" s="5"/>
      <c r="O1827" s="5">
        <v>18.13</v>
      </c>
      <c r="P1827" s="5">
        <v>-25797</v>
      </c>
      <c r="Q1827" s="5">
        <v>-1402.77777778</v>
      </c>
      <c r="R1827" s="5">
        <v>-686.728395062</v>
      </c>
    </row>
    <row r="1828" spans="3:18">
      <c r="C1828">
        <v>18.14</v>
      </c>
      <c r="D1828">
        <v>-71.036111111099999</v>
      </c>
      <c r="E1828">
        <v>-3.8503086419699999</v>
      </c>
      <c r="F1828">
        <v>1.95044581618</v>
      </c>
      <c r="I1828" s="5">
        <v>18.14</v>
      </c>
      <c r="J1828" s="5">
        <v>-450.34730689200001</v>
      </c>
      <c r="K1828" s="5">
        <v>-24.434609527900001</v>
      </c>
      <c r="L1828" s="5">
        <v>-39.727787757599998</v>
      </c>
      <c r="M1828" s="5"/>
      <c r="N1828" s="5"/>
      <c r="O1828" s="5">
        <v>18.14</v>
      </c>
      <c r="P1828" s="5">
        <v>-25811</v>
      </c>
      <c r="Q1828" s="5">
        <v>-1411.1111111099999</v>
      </c>
      <c r="R1828" s="5">
        <v>-1226.8518518599999</v>
      </c>
    </row>
    <row r="1829" spans="3:18">
      <c r="C1829">
        <v>18.149999999999999</v>
      </c>
      <c r="D1829">
        <v>-71.072222222199997</v>
      </c>
      <c r="E1829">
        <v>-3.8966049382699999</v>
      </c>
      <c r="F1829">
        <v>-2.0147462276999999</v>
      </c>
      <c r="I1829" s="5">
        <v>18.149999999999999</v>
      </c>
      <c r="J1829" s="5">
        <v>-450.59165298699997</v>
      </c>
      <c r="K1829" s="5">
        <v>-25.0163859452</v>
      </c>
      <c r="L1829" s="5">
        <v>-24.106013588500002</v>
      </c>
      <c r="M1829" s="5"/>
      <c r="N1829" s="5"/>
      <c r="O1829" s="5">
        <v>18.149999999999999</v>
      </c>
      <c r="P1829" s="5">
        <v>-25825</v>
      </c>
      <c r="Q1829" s="5">
        <v>-1436.1111111099999</v>
      </c>
      <c r="R1829" s="5">
        <v>-1018.51851852</v>
      </c>
    </row>
    <row r="1830" spans="3:18">
      <c r="C1830">
        <v>18.16</v>
      </c>
      <c r="D1830">
        <v>-71.113888888899993</v>
      </c>
      <c r="E1830">
        <v>-3.9583333333300001</v>
      </c>
      <c r="F1830">
        <v>-0.57870370368799995</v>
      </c>
      <c r="I1830" s="5">
        <v>18.16</v>
      </c>
      <c r="J1830" s="5">
        <v>-450.85345237500002</v>
      </c>
      <c r="K1830" s="5">
        <v>-25.064867313400001</v>
      </c>
      <c r="L1830" s="5">
        <v>6.7335233487300004</v>
      </c>
      <c r="M1830" s="5"/>
      <c r="N1830" s="5"/>
      <c r="O1830" s="5">
        <v>18.16</v>
      </c>
      <c r="P1830" s="5">
        <v>-25840</v>
      </c>
      <c r="Q1830" s="5">
        <v>-1438.8888888900001</v>
      </c>
      <c r="R1830" s="5">
        <v>-246.91358024100001</v>
      </c>
    </row>
    <row r="1831" spans="3:18">
      <c r="C1831">
        <v>18.170000000000002</v>
      </c>
      <c r="D1831">
        <v>-71.152777777799997</v>
      </c>
      <c r="E1831">
        <v>-3.9120370370400002</v>
      </c>
      <c r="F1831">
        <v>1.3503086419899999</v>
      </c>
      <c r="I1831" s="5">
        <v>18.170000000000002</v>
      </c>
      <c r="J1831" s="5">
        <v>-451.09779846999999</v>
      </c>
      <c r="K1831" s="5">
        <v>-24.628535000399999</v>
      </c>
      <c r="L1831" s="5">
        <v>14.8137513672</v>
      </c>
      <c r="M1831" s="5"/>
      <c r="N1831" s="5"/>
      <c r="O1831" s="5">
        <v>18.170000000000002</v>
      </c>
      <c r="P1831" s="5">
        <v>-25854</v>
      </c>
      <c r="Q1831" s="5">
        <v>-1425</v>
      </c>
      <c r="R1831" s="5">
        <v>-733.02469135499996</v>
      </c>
    </row>
    <row r="1832" spans="3:18">
      <c r="C1832">
        <v>18.18</v>
      </c>
      <c r="D1832">
        <v>-71.191666666700002</v>
      </c>
      <c r="E1832">
        <v>-3.8966049382699999</v>
      </c>
      <c r="F1832">
        <v>0.471536351159</v>
      </c>
      <c r="I1832" s="5">
        <v>18.18</v>
      </c>
      <c r="J1832" s="5">
        <v>-451.342144566</v>
      </c>
      <c r="K1832" s="5">
        <v>-24.531572264099999</v>
      </c>
      <c r="L1832" s="5">
        <v>-0.13467046697500001</v>
      </c>
      <c r="M1832" s="5"/>
      <c r="N1832" s="5"/>
      <c r="O1832" s="5">
        <v>18.18</v>
      </c>
      <c r="P1832" s="5">
        <v>-25868</v>
      </c>
      <c r="Q1832" s="5">
        <v>-1450</v>
      </c>
      <c r="R1832" s="5">
        <v>-1450.61728395</v>
      </c>
    </row>
    <row r="1833" spans="3:18">
      <c r="C1833">
        <v>18.190000000000001</v>
      </c>
      <c r="D1833">
        <v>-71.230555555600006</v>
      </c>
      <c r="E1833">
        <v>-3.8966049382699999</v>
      </c>
      <c r="F1833">
        <v>-1.15740740742</v>
      </c>
      <c r="I1833" s="5">
        <v>18.190000000000001</v>
      </c>
      <c r="J1833" s="5">
        <v>-451.58649066100003</v>
      </c>
      <c r="K1833" s="5">
        <v>-24.628535000399999</v>
      </c>
      <c r="L1833" s="5">
        <v>-15.891115103000001</v>
      </c>
      <c r="M1833" s="5"/>
      <c r="N1833" s="5"/>
      <c r="O1833" s="5">
        <v>18.190000000000001</v>
      </c>
      <c r="P1833" s="5">
        <v>-25883</v>
      </c>
      <c r="Q1833" s="5">
        <v>-1475</v>
      </c>
      <c r="R1833" s="5">
        <v>-416.66666667300001</v>
      </c>
    </row>
    <row r="1834" spans="3:18">
      <c r="C1834">
        <v>18.2</v>
      </c>
      <c r="D1834">
        <v>-71.269444444399994</v>
      </c>
      <c r="E1834">
        <v>-3.9197530864200001</v>
      </c>
      <c r="F1834">
        <v>-2.4005486968500001</v>
      </c>
      <c r="I1834" s="5">
        <v>18.2</v>
      </c>
      <c r="J1834" s="5">
        <v>-451.830836756</v>
      </c>
      <c r="K1834" s="5">
        <v>-25.064867313400001</v>
      </c>
      <c r="L1834" s="5">
        <v>-12.1203420277</v>
      </c>
      <c r="M1834" s="5"/>
      <c r="N1834" s="5"/>
      <c r="O1834" s="5">
        <v>18.2</v>
      </c>
      <c r="P1834" s="5">
        <v>-25898</v>
      </c>
      <c r="Q1834" s="5">
        <v>-1458.33333333</v>
      </c>
      <c r="R1834" s="5">
        <v>756.17283950299998</v>
      </c>
    </row>
    <row r="1835" spans="3:18">
      <c r="C1835">
        <v>18.21</v>
      </c>
      <c r="D1835">
        <v>-71.308333333299998</v>
      </c>
      <c r="E1835">
        <v>-3.9814814814799999</v>
      </c>
      <c r="F1835">
        <v>-0.19290123457399999</v>
      </c>
      <c r="I1835" s="5">
        <v>18.21</v>
      </c>
      <c r="J1835" s="5">
        <v>-452.09263614399998</v>
      </c>
      <c r="K1835" s="5">
        <v>-25.064867313400001</v>
      </c>
      <c r="L1835" s="5">
        <v>8.7535803533499994</v>
      </c>
      <c r="M1835" s="5"/>
      <c r="N1835" s="5"/>
      <c r="O1835" s="5">
        <v>18.21</v>
      </c>
      <c r="P1835" s="5">
        <v>-25912</v>
      </c>
      <c r="Q1835" s="5">
        <v>-1450</v>
      </c>
      <c r="R1835" s="5">
        <v>1149.6913580299999</v>
      </c>
    </row>
    <row r="1836" spans="3:18">
      <c r="C1836">
        <v>18.22</v>
      </c>
      <c r="D1836">
        <v>-71.349999999999994</v>
      </c>
      <c r="E1836">
        <v>-3.9583333333300001</v>
      </c>
      <c r="F1836">
        <v>4.4581618655600002</v>
      </c>
      <c r="I1836" s="5">
        <v>18.22</v>
      </c>
      <c r="J1836" s="5">
        <v>-452.33698223900001</v>
      </c>
      <c r="K1836" s="5">
        <v>-24.677016368499999</v>
      </c>
      <c r="L1836" s="5">
        <v>13.1977057635</v>
      </c>
      <c r="M1836" s="5"/>
      <c r="N1836" s="5"/>
      <c r="O1836" s="5">
        <v>18.22</v>
      </c>
      <c r="P1836" s="5">
        <v>-25927</v>
      </c>
      <c r="Q1836" s="5">
        <v>-1438.8888888900001</v>
      </c>
      <c r="R1836" s="5">
        <v>1643.51851852</v>
      </c>
    </row>
    <row r="1837" spans="3:18">
      <c r="C1837">
        <v>18.23</v>
      </c>
      <c r="D1837">
        <v>-71.388888888899999</v>
      </c>
      <c r="E1837">
        <v>-3.8271604938300001</v>
      </c>
      <c r="F1837">
        <v>3.3007544581800001</v>
      </c>
      <c r="I1837" s="5">
        <v>18.23</v>
      </c>
      <c r="J1837" s="5">
        <v>-452.58132833500002</v>
      </c>
      <c r="K1837" s="5">
        <v>-24.628535000399999</v>
      </c>
      <c r="L1837" s="5">
        <v>4.3094549432100004</v>
      </c>
      <c r="M1837" s="5"/>
      <c r="N1837" s="5"/>
      <c r="O1837" s="5">
        <v>18.23</v>
      </c>
      <c r="P1837" s="5">
        <v>-25941</v>
      </c>
      <c r="Q1837" s="5">
        <v>-1411.1111111099999</v>
      </c>
      <c r="R1837" s="5">
        <v>1481.48148148</v>
      </c>
    </row>
    <row r="1838" spans="3:18">
      <c r="C1838">
        <v>18.239999999999998</v>
      </c>
      <c r="D1838">
        <v>-71.424999999999997</v>
      </c>
      <c r="E1838">
        <v>-3.8271604938300001</v>
      </c>
      <c r="F1838">
        <v>-3.3007544581400001</v>
      </c>
      <c r="I1838" s="5">
        <v>18.239999999999998</v>
      </c>
      <c r="J1838" s="5">
        <v>-452.82567442999999</v>
      </c>
      <c r="K1838" s="5">
        <v>-24.870941840899999</v>
      </c>
      <c r="L1838" s="5">
        <v>17.103149305799999</v>
      </c>
      <c r="M1838" s="5"/>
      <c r="N1838" s="5"/>
      <c r="O1838" s="5">
        <v>18.239999999999998</v>
      </c>
      <c r="P1838" s="5">
        <v>-25955</v>
      </c>
      <c r="Q1838" s="5">
        <v>-1402.77777778</v>
      </c>
      <c r="R1838" s="5">
        <v>740.74074074099997</v>
      </c>
    </row>
    <row r="1839" spans="3:18">
      <c r="C1839">
        <v>18.25</v>
      </c>
      <c r="D1839">
        <v>-71.463888888900001</v>
      </c>
      <c r="E1839">
        <v>-3.9583333333300001</v>
      </c>
      <c r="F1839">
        <v>-4.47959533607</v>
      </c>
      <c r="I1839" s="5">
        <v>18.25</v>
      </c>
      <c r="J1839" s="5">
        <v>-453.08747381799998</v>
      </c>
      <c r="K1839" s="5">
        <v>-24.386128159799998</v>
      </c>
      <c r="L1839" s="5">
        <v>36.361026083200002</v>
      </c>
      <c r="M1839" s="5"/>
      <c r="N1839" s="5"/>
      <c r="O1839" s="5">
        <v>18.25</v>
      </c>
      <c r="P1839" s="5">
        <v>-25969</v>
      </c>
      <c r="Q1839" s="5">
        <v>-1400</v>
      </c>
      <c r="R1839" s="5">
        <v>270.061728394</v>
      </c>
    </row>
    <row r="1840" spans="3:18">
      <c r="C1840">
        <v>18.260000000000002</v>
      </c>
      <c r="D1840">
        <v>-71.505555555599997</v>
      </c>
      <c r="E1840">
        <v>-3.9814814814799999</v>
      </c>
      <c r="F1840">
        <v>6.4300411512100003E-2</v>
      </c>
      <c r="I1840" s="5">
        <v>18.260000000000002</v>
      </c>
      <c r="J1840" s="5">
        <v>-453.31436661999999</v>
      </c>
      <c r="K1840" s="5">
        <v>-23.8043517425</v>
      </c>
      <c r="L1840" s="5">
        <v>23.971343121499999</v>
      </c>
      <c r="M1840" s="5"/>
      <c r="N1840" s="5"/>
      <c r="O1840" s="5">
        <v>18.260000000000002</v>
      </c>
      <c r="P1840" s="5">
        <v>-25983</v>
      </c>
      <c r="Q1840" s="5">
        <v>-1400</v>
      </c>
      <c r="R1840" s="5">
        <v>54.0123456731</v>
      </c>
    </row>
    <row r="1841" spans="3:18">
      <c r="C1841">
        <v>18.27</v>
      </c>
      <c r="D1841">
        <v>-71.5444444444</v>
      </c>
      <c r="E1841">
        <v>-3.9197530864200001</v>
      </c>
      <c r="F1841" s="1">
        <v>1.8004115226199999</v>
      </c>
      <c r="I1841" s="5">
        <v>18.27</v>
      </c>
      <c r="J1841" s="5">
        <v>-453.558712716</v>
      </c>
      <c r="K1841" s="5">
        <v>-23.707389006300001</v>
      </c>
      <c r="L1841" s="5">
        <v>-8.0802280184599997</v>
      </c>
      <c r="M1841" s="5"/>
      <c r="N1841" s="5"/>
      <c r="O1841" s="5">
        <v>18.27</v>
      </c>
      <c r="P1841" s="5">
        <v>-25997</v>
      </c>
      <c r="Q1841" s="5">
        <v>-1400</v>
      </c>
      <c r="R1841" s="15">
        <v>-7.4938573864799992E-9</v>
      </c>
    </row>
    <row r="1842" spans="3:18">
      <c r="C1842">
        <v>18.28</v>
      </c>
      <c r="D1842">
        <v>-71.583333333300004</v>
      </c>
      <c r="E1842">
        <v>-3.9043209876499998</v>
      </c>
      <c r="F1842">
        <v>-0.15003429355199999</v>
      </c>
      <c r="I1842" s="5">
        <v>18.28</v>
      </c>
      <c r="J1842" s="5">
        <v>-453.785605519</v>
      </c>
      <c r="K1842" s="5">
        <v>-23.949795846800001</v>
      </c>
      <c r="L1842" s="5">
        <v>-39.862458224500003</v>
      </c>
      <c r="M1842" s="5"/>
      <c r="N1842" s="5"/>
      <c r="O1842" s="5">
        <v>18.28</v>
      </c>
      <c r="P1842" s="5">
        <v>-26011</v>
      </c>
      <c r="Q1842" s="5">
        <v>-1400</v>
      </c>
      <c r="R1842" s="5">
        <v>-54.012345677399999</v>
      </c>
    </row>
    <row r="1843" spans="3:18">
      <c r="C1843">
        <v>18.29</v>
      </c>
      <c r="D1843">
        <v>-71.622222222199994</v>
      </c>
      <c r="E1843">
        <v>-3.9197530864200001</v>
      </c>
      <c r="F1843">
        <v>-2.5505829904000001</v>
      </c>
      <c r="I1843" s="5">
        <v>18.29</v>
      </c>
      <c r="J1843" s="5">
        <v>-454.02995161400003</v>
      </c>
      <c r="K1843" s="5">
        <v>-24.870941840899999</v>
      </c>
      <c r="L1843" s="5">
        <v>-36.226355616200003</v>
      </c>
      <c r="M1843" s="5"/>
      <c r="N1843" s="5"/>
      <c r="O1843" s="5">
        <v>18.29</v>
      </c>
      <c r="P1843" s="5">
        <v>-26025</v>
      </c>
      <c r="Q1843" s="5">
        <v>-1400</v>
      </c>
      <c r="R1843" s="5">
        <v>-262.34567900500002</v>
      </c>
    </row>
    <row r="1844" spans="3:18">
      <c r="C1844">
        <v>18.3</v>
      </c>
      <c r="D1844">
        <v>-71.661111111099999</v>
      </c>
      <c r="E1844">
        <v>-3.9891975308599998</v>
      </c>
      <c r="F1844">
        <v>-1.95044581619</v>
      </c>
      <c r="I1844" s="5">
        <v>18.3</v>
      </c>
      <c r="J1844" s="5">
        <v>-454.29175100200001</v>
      </c>
      <c r="K1844" s="5">
        <v>-25.0163859452</v>
      </c>
      <c r="L1844" s="5">
        <v>-0.40401140094999999</v>
      </c>
      <c r="M1844" s="5"/>
      <c r="N1844" s="5"/>
      <c r="O1844" s="5">
        <v>18.3</v>
      </c>
      <c r="P1844" s="5">
        <v>-26039</v>
      </c>
      <c r="Q1844" s="5">
        <v>-1402.77777778</v>
      </c>
      <c r="R1844" s="5">
        <v>-686.72839505599995</v>
      </c>
    </row>
    <row r="1845" spans="3:18">
      <c r="C1845">
        <v>18.309999999999999</v>
      </c>
      <c r="D1845">
        <v>-71.702777777799994</v>
      </c>
      <c r="E1845">
        <v>-3.9891975308599998</v>
      </c>
      <c r="F1845">
        <v>1.24314128945</v>
      </c>
      <c r="I1845" s="5">
        <v>18.309999999999999</v>
      </c>
      <c r="J1845" s="5">
        <v>-454.53609709699998</v>
      </c>
      <c r="K1845" s="5">
        <v>-24.628535000399999</v>
      </c>
      <c r="L1845" s="5">
        <v>15.487103702100001</v>
      </c>
      <c r="M1845" s="5"/>
      <c r="N1845" s="5"/>
      <c r="O1845" s="5">
        <v>18.309999999999999</v>
      </c>
      <c r="P1845" s="5">
        <v>-26053</v>
      </c>
      <c r="Q1845" s="5">
        <v>-1411.1111111099999</v>
      </c>
      <c r="R1845" s="5">
        <v>-1219.13580247</v>
      </c>
    </row>
    <row r="1846" spans="3:18">
      <c r="C1846">
        <v>18.32</v>
      </c>
      <c r="D1846">
        <v>-71.741666666699999</v>
      </c>
      <c r="E1846">
        <v>-3.9274691358</v>
      </c>
      <c r="F1846">
        <v>1.3503086419799999</v>
      </c>
      <c r="I1846" s="5">
        <v>18.32</v>
      </c>
      <c r="J1846" s="5">
        <v>-454.78044319200001</v>
      </c>
      <c r="K1846" s="5">
        <v>-24.483090896</v>
      </c>
      <c r="L1846" s="5">
        <v>9.9656145561299994</v>
      </c>
      <c r="M1846" s="5"/>
      <c r="N1846" s="5"/>
      <c r="O1846" s="5">
        <v>18.32</v>
      </c>
      <c r="P1846" s="5">
        <v>-26067</v>
      </c>
      <c r="Q1846" s="5">
        <v>-1436.1111111099999</v>
      </c>
      <c r="R1846" s="5">
        <v>-964.50617284299994</v>
      </c>
    </row>
    <row r="1847" spans="3:18">
      <c r="C1847">
        <v>18.329999999999998</v>
      </c>
      <c r="D1847">
        <v>-71.780555555600003</v>
      </c>
      <c r="E1847">
        <v>-3.9274691358</v>
      </c>
      <c r="F1847">
        <v>-1.3503086419799999</v>
      </c>
      <c r="I1847" s="5">
        <v>18.329999999999998</v>
      </c>
      <c r="J1847" s="5">
        <v>-455.02478928699998</v>
      </c>
      <c r="K1847" s="5">
        <v>-24.434609527900001</v>
      </c>
      <c r="L1847" s="5">
        <v>-0.13467046695099999</v>
      </c>
      <c r="M1847" s="5"/>
      <c r="N1847" s="5"/>
      <c r="O1847" s="5">
        <v>18.329999999999998</v>
      </c>
      <c r="P1847" s="5">
        <v>-26082</v>
      </c>
      <c r="Q1847" s="5">
        <v>-1438.8888888900001</v>
      </c>
      <c r="R1847" s="5">
        <v>15.432098766099999</v>
      </c>
    </row>
    <row r="1848" spans="3:18">
      <c r="C1848">
        <v>18.34</v>
      </c>
      <c r="D1848">
        <v>-71.819444444400006</v>
      </c>
      <c r="E1848">
        <v>-3.9891975308599998</v>
      </c>
      <c r="F1848">
        <v>-1.2217078189399999</v>
      </c>
      <c r="I1848" s="5">
        <v>18.34</v>
      </c>
      <c r="J1848" s="5">
        <v>-455.26913538299999</v>
      </c>
      <c r="K1848" s="5">
        <v>-24.483090896</v>
      </c>
      <c r="L1848" s="5">
        <v>-11.042978291900001</v>
      </c>
      <c r="M1848" s="5"/>
      <c r="N1848" s="5"/>
      <c r="O1848" s="5">
        <v>18.34</v>
      </c>
      <c r="P1848" s="5">
        <v>-26096</v>
      </c>
      <c r="Q1848" s="5">
        <v>-1422.22222222</v>
      </c>
      <c r="R1848" s="5">
        <v>-61.728395056499998</v>
      </c>
    </row>
    <row r="1849" spans="3:18">
      <c r="C1849">
        <v>18.350000000000001</v>
      </c>
      <c r="D1849">
        <v>-71.861111111100001</v>
      </c>
      <c r="E1849">
        <v>-3.9891975308599998</v>
      </c>
      <c r="F1849">
        <v>2.07904663923</v>
      </c>
      <c r="I1849" s="5">
        <v>18.350000000000001</v>
      </c>
      <c r="J1849" s="5">
        <v>-455.51348147800002</v>
      </c>
      <c r="K1849" s="5">
        <v>-24.628535000399999</v>
      </c>
      <c r="L1849" s="5">
        <v>-21.277933782000002</v>
      </c>
      <c r="M1849" s="5"/>
      <c r="N1849" s="5"/>
      <c r="O1849" s="5">
        <v>18.350000000000001</v>
      </c>
      <c r="P1849" s="5">
        <v>-26110</v>
      </c>
      <c r="Q1849" s="5">
        <v>-1438.8888888900001</v>
      </c>
      <c r="R1849" s="5">
        <v>-339.50617283700001</v>
      </c>
    </row>
    <row r="1850" spans="3:18">
      <c r="C1850">
        <v>18.36</v>
      </c>
      <c r="D1850">
        <v>-71.900000000000006</v>
      </c>
      <c r="E1850">
        <v>-3.9197530864200001</v>
      </c>
      <c r="F1850">
        <v>3.1078532235899998</v>
      </c>
      <c r="I1850" s="5">
        <v>18.36</v>
      </c>
      <c r="J1850" s="5">
        <v>-455.75782757299999</v>
      </c>
      <c r="K1850" s="5">
        <v>-25.064867313400001</v>
      </c>
      <c r="L1850" s="5">
        <v>-17.776501640700001</v>
      </c>
      <c r="M1850" s="5"/>
      <c r="N1850" s="5"/>
      <c r="O1850" s="5">
        <v>18.36</v>
      </c>
      <c r="P1850" s="5">
        <v>-26125</v>
      </c>
      <c r="Q1850" s="5">
        <v>-1438.8888888900001</v>
      </c>
      <c r="R1850" s="5">
        <v>15.432098761800001</v>
      </c>
    </row>
    <row r="1851" spans="3:18">
      <c r="C1851">
        <v>18.37</v>
      </c>
      <c r="D1851">
        <v>-71.938888888899996</v>
      </c>
      <c r="E1851">
        <v>-3.8966049382699999</v>
      </c>
      <c r="F1851">
        <v>1.1788408779099999</v>
      </c>
      <c r="I1851" s="5">
        <v>18.37</v>
      </c>
      <c r="J1851" s="5">
        <v>-456.01962696099997</v>
      </c>
      <c r="K1851" s="5">
        <v>-25.1133486815</v>
      </c>
      <c r="L1851" s="5">
        <v>-4.1747844762500002</v>
      </c>
      <c r="M1851" s="5"/>
      <c r="N1851" s="5"/>
      <c r="O1851" s="5">
        <v>18.37</v>
      </c>
      <c r="P1851" s="5">
        <v>-26139</v>
      </c>
      <c r="Q1851" s="5">
        <v>-1425</v>
      </c>
      <c r="R1851" s="5">
        <v>-679.01234568100006</v>
      </c>
    </row>
    <row r="1852" spans="3:18">
      <c r="C1852">
        <v>18.38</v>
      </c>
      <c r="D1852">
        <v>-71.9777777778</v>
      </c>
      <c r="E1852">
        <v>-3.8966049382699999</v>
      </c>
      <c r="F1852">
        <v>-1.0073731138499999</v>
      </c>
      <c r="I1852" s="5">
        <v>18.38</v>
      </c>
      <c r="J1852" s="5">
        <v>-456.263973056</v>
      </c>
      <c r="K1852" s="5">
        <v>-24.870941840899999</v>
      </c>
      <c r="L1852" s="5">
        <v>-11.9856715607</v>
      </c>
      <c r="M1852" s="5"/>
      <c r="N1852" s="5"/>
      <c r="O1852" s="5">
        <v>18.38</v>
      </c>
      <c r="P1852" s="5">
        <v>-26153</v>
      </c>
      <c r="Q1852" s="5">
        <v>-1450</v>
      </c>
      <c r="R1852" s="5">
        <v>-1442.90123457</v>
      </c>
    </row>
    <row r="1853" spans="3:18">
      <c r="C1853">
        <v>18.39</v>
      </c>
      <c r="D1853">
        <v>-72.016666666700004</v>
      </c>
      <c r="E1853">
        <v>-3.9197530864200001</v>
      </c>
      <c r="F1853">
        <v>-2.3791152263400002</v>
      </c>
      <c r="I1853" s="5">
        <v>18.39</v>
      </c>
      <c r="J1853" s="5">
        <v>-456.50831915200001</v>
      </c>
      <c r="K1853" s="5">
        <v>-25.3072741539</v>
      </c>
      <c r="L1853" s="5">
        <v>-21.681945182900002</v>
      </c>
      <c r="M1853" s="5"/>
      <c r="N1853" s="5"/>
      <c r="O1853" s="5">
        <v>18.39</v>
      </c>
      <c r="P1853" s="5">
        <v>-26168</v>
      </c>
      <c r="Q1853" s="5">
        <v>-1475</v>
      </c>
      <c r="R1853" s="5">
        <v>-416.66666666700002</v>
      </c>
    </row>
    <row r="1854" spans="3:18">
      <c r="C1854">
        <v>18.399999999999999</v>
      </c>
      <c r="D1854">
        <v>-72.055555555599994</v>
      </c>
      <c r="E1854">
        <v>-3.9814814814799999</v>
      </c>
      <c r="F1854">
        <v>-0.19290123456899999</v>
      </c>
      <c r="I1854" s="5">
        <v>18.399999999999999</v>
      </c>
      <c r="J1854" s="5">
        <v>-456.77011853900001</v>
      </c>
      <c r="K1854" s="5">
        <v>-25.695125098799998</v>
      </c>
      <c r="L1854" s="15">
        <v>3.54481875951E-11</v>
      </c>
      <c r="M1854" s="5"/>
      <c r="N1854" s="5"/>
      <c r="O1854" s="5">
        <v>18.399999999999999</v>
      </c>
      <c r="P1854" s="5">
        <v>-26183</v>
      </c>
      <c r="Q1854" s="5">
        <v>-1458.33333333</v>
      </c>
      <c r="R1854" s="5">
        <v>756.17283950199999</v>
      </c>
    </row>
    <row r="1855" spans="3:18">
      <c r="C1855">
        <v>18.41</v>
      </c>
      <c r="D1855">
        <v>-72.097222222200003</v>
      </c>
      <c r="E1855">
        <v>-3.9583333333300001</v>
      </c>
      <c r="F1855">
        <v>4.47959533609</v>
      </c>
      <c r="I1855" s="5">
        <v>18.41</v>
      </c>
      <c r="J1855" s="5">
        <v>-457.03191792699999</v>
      </c>
      <c r="K1855" s="5">
        <v>-25.3072741539</v>
      </c>
      <c r="L1855" s="5">
        <v>21.681945183</v>
      </c>
      <c r="M1855" s="5"/>
      <c r="N1855" s="5"/>
      <c r="O1855" s="5">
        <v>18.41</v>
      </c>
      <c r="P1855" s="5">
        <v>-26197</v>
      </c>
      <c r="Q1855" s="5">
        <v>-1450</v>
      </c>
      <c r="R1855" s="5">
        <v>1149.6913580200001</v>
      </c>
    </row>
    <row r="1856" spans="3:18">
      <c r="C1856">
        <v>18.420000000000002</v>
      </c>
      <c r="D1856">
        <v>-72.136111111100007</v>
      </c>
      <c r="E1856">
        <v>-3.8271604938300001</v>
      </c>
      <c r="F1856">
        <v>3.4293552812199999</v>
      </c>
      <c r="I1856" s="5">
        <v>18.420000000000002</v>
      </c>
      <c r="J1856" s="5">
        <v>-457.27626402300001</v>
      </c>
      <c r="K1856" s="5">
        <v>-24.870941840899999</v>
      </c>
      <c r="L1856" s="5">
        <v>12.1203420277</v>
      </c>
      <c r="M1856" s="5"/>
      <c r="N1856" s="5"/>
      <c r="O1856" s="5">
        <v>18.420000000000002</v>
      </c>
      <c r="P1856" s="5">
        <v>-26212</v>
      </c>
      <c r="Q1856" s="5">
        <v>-1438.8888888900001</v>
      </c>
      <c r="R1856" s="5">
        <v>1643.51851852</v>
      </c>
    </row>
    <row r="1857" spans="3:18">
      <c r="C1857">
        <v>18.43</v>
      </c>
      <c r="D1857">
        <v>-72.172222222200006</v>
      </c>
      <c r="E1857">
        <v>-3.8271604938300001</v>
      </c>
      <c r="F1857">
        <v>-2.7220507544700001</v>
      </c>
      <c r="I1857" s="5">
        <v>18.43</v>
      </c>
      <c r="J1857" s="5">
        <v>-457.52061011799998</v>
      </c>
      <c r="K1857" s="5">
        <v>-25.1133486815</v>
      </c>
      <c r="L1857" s="5">
        <v>4.9828072780100001</v>
      </c>
      <c r="M1857" s="5"/>
      <c r="N1857" s="5"/>
      <c r="O1857" s="5">
        <v>18.43</v>
      </c>
      <c r="P1857" s="5">
        <v>-26226</v>
      </c>
      <c r="Q1857" s="5">
        <v>-1411.1111111099999</v>
      </c>
      <c r="R1857" s="5">
        <v>1481.48148148</v>
      </c>
    </row>
    <row r="1858" spans="3:18">
      <c r="C1858">
        <v>18.440000000000001</v>
      </c>
      <c r="D1858">
        <v>-72.211111111099996</v>
      </c>
      <c r="E1858">
        <v>-3.9506172839499998</v>
      </c>
      <c r="F1858">
        <v>-3.3007544581800001</v>
      </c>
      <c r="I1858" s="5">
        <v>18.440000000000001</v>
      </c>
      <c r="J1858" s="5">
        <v>-457.78240950600002</v>
      </c>
      <c r="K1858" s="5">
        <v>-25.064867313400001</v>
      </c>
      <c r="L1858" s="5">
        <v>21.412604249000001</v>
      </c>
      <c r="M1858" s="5"/>
      <c r="N1858" s="5"/>
      <c r="O1858" s="5">
        <v>18.440000000000001</v>
      </c>
      <c r="P1858" s="5">
        <v>-26240</v>
      </c>
      <c r="Q1858" s="5">
        <v>-1402.77777778</v>
      </c>
      <c r="R1858" s="5">
        <v>740.74074073999998</v>
      </c>
    </row>
    <row r="1859" spans="3:18">
      <c r="C1859">
        <v>18.45</v>
      </c>
      <c r="D1859">
        <v>-72.252777777800006</v>
      </c>
      <c r="E1859">
        <v>-3.9583333333300001</v>
      </c>
      <c r="F1859">
        <v>1.5646433470500001</v>
      </c>
      <c r="I1859" s="5">
        <v>18.45</v>
      </c>
      <c r="J1859" s="5">
        <v>-458.02675560099999</v>
      </c>
      <c r="K1859" s="5">
        <v>-24.580053632199999</v>
      </c>
      <c r="L1859" s="5">
        <v>28.684809465699999</v>
      </c>
      <c r="M1859" s="5"/>
      <c r="N1859" s="5"/>
      <c r="O1859" s="5">
        <v>18.45</v>
      </c>
      <c r="P1859" s="5">
        <v>-26254</v>
      </c>
      <c r="Q1859" s="5">
        <v>-1400</v>
      </c>
      <c r="R1859" s="5">
        <v>270.061728399</v>
      </c>
    </row>
    <row r="1860" spans="3:18">
      <c r="C1860">
        <v>18.46</v>
      </c>
      <c r="D1860">
        <v>-72.291666666699996</v>
      </c>
      <c r="E1860">
        <v>-3.8503086419699999</v>
      </c>
      <c r="F1860">
        <v>1.24314128945</v>
      </c>
      <c r="I1860" s="5">
        <v>18.46</v>
      </c>
      <c r="J1860" s="5">
        <v>-458.27110169600002</v>
      </c>
      <c r="K1860" s="5">
        <v>-24.337646791699999</v>
      </c>
      <c r="L1860" s="5">
        <v>20.604581447200001</v>
      </c>
      <c r="M1860" s="5"/>
      <c r="N1860" s="5"/>
      <c r="O1860" s="5">
        <v>18.46</v>
      </c>
      <c r="P1860" s="5">
        <v>-26268</v>
      </c>
      <c r="Q1860" s="5">
        <v>-1400</v>
      </c>
      <c r="R1860" s="5">
        <v>54.012345679900001</v>
      </c>
    </row>
    <row r="1861" spans="3:18">
      <c r="C1861">
        <v>18.47</v>
      </c>
      <c r="D1861">
        <v>-72.327777777799994</v>
      </c>
      <c r="E1861">
        <v>-3.8966049382699999</v>
      </c>
      <c r="F1861">
        <v>-2.16478052125</v>
      </c>
      <c r="I1861" s="5">
        <v>18.47</v>
      </c>
      <c r="J1861" s="5">
        <v>-458.51544779099999</v>
      </c>
      <c r="K1861" s="5">
        <v>-23.9982772149</v>
      </c>
      <c r="L1861" s="5">
        <v>-2.5587388725700002</v>
      </c>
      <c r="M1861" s="5"/>
      <c r="N1861" s="5"/>
      <c r="O1861" s="5">
        <v>18.47</v>
      </c>
      <c r="P1861" s="5">
        <v>-26282</v>
      </c>
      <c r="Q1861" s="5">
        <v>-1400</v>
      </c>
      <c r="R1861" s="15">
        <v>-1.9383605831500002E-9</v>
      </c>
    </row>
    <row r="1862" spans="3:18">
      <c r="C1862">
        <v>18.48</v>
      </c>
      <c r="D1862">
        <v>-72.369444444400003</v>
      </c>
      <c r="E1862">
        <v>-3.9583333333300001</v>
      </c>
      <c r="F1862">
        <v>-0.60013717421900004</v>
      </c>
      <c r="I1862" s="5">
        <v>18.48</v>
      </c>
      <c r="J1862" s="5">
        <v>-458.74234059399998</v>
      </c>
      <c r="K1862" s="5">
        <v>-24.434609527900001</v>
      </c>
      <c r="L1862" s="5">
        <v>-18.988535843499999</v>
      </c>
      <c r="M1862" s="5"/>
      <c r="N1862" s="5"/>
      <c r="O1862" s="5">
        <v>18.48</v>
      </c>
      <c r="P1862" s="5">
        <v>-26296</v>
      </c>
      <c r="Q1862" s="5">
        <v>-1400</v>
      </c>
      <c r="R1862" s="5">
        <v>-54.012345680499998</v>
      </c>
    </row>
    <row r="1863" spans="3:18">
      <c r="C1863">
        <v>18.489999999999998</v>
      </c>
      <c r="D1863">
        <v>-72.408333333300007</v>
      </c>
      <c r="E1863">
        <v>-3.9120370370400002</v>
      </c>
      <c r="F1863">
        <v>1.3503086419699999</v>
      </c>
      <c r="I1863" s="5">
        <v>18.489999999999998</v>
      </c>
      <c r="J1863" s="5">
        <v>-459.00413998200003</v>
      </c>
      <c r="K1863" s="5">
        <v>-24.8224604728</v>
      </c>
      <c r="L1863" s="5">
        <v>3.7707730752900002</v>
      </c>
      <c r="M1863" s="5"/>
      <c r="N1863" s="5"/>
      <c r="O1863" s="5">
        <v>18.489999999999998</v>
      </c>
      <c r="P1863" s="5">
        <v>-26310</v>
      </c>
      <c r="Q1863" s="5">
        <v>-1400</v>
      </c>
      <c r="R1863" s="5">
        <v>-262.34567901299999</v>
      </c>
    </row>
    <row r="1864" spans="3:18">
      <c r="C1864">
        <v>18.5</v>
      </c>
      <c r="D1864">
        <v>-72.447222222199997</v>
      </c>
      <c r="E1864">
        <v>-3.8966049382699999</v>
      </c>
      <c r="F1864">
        <v>0.45010288065999998</v>
      </c>
      <c r="I1864" s="5">
        <v>18.5</v>
      </c>
      <c r="J1864" s="5">
        <v>-459.248486077</v>
      </c>
      <c r="K1864" s="5">
        <v>-24.386128159799998</v>
      </c>
      <c r="L1864" s="5">
        <v>27.876786663800001</v>
      </c>
      <c r="M1864" s="5"/>
      <c r="N1864" s="5"/>
      <c r="O1864" s="5">
        <v>18.5</v>
      </c>
      <c r="P1864" s="5">
        <v>-26324</v>
      </c>
      <c r="Q1864" s="5">
        <v>-1402.77777778</v>
      </c>
      <c r="R1864" s="5">
        <v>-686.728395062</v>
      </c>
    </row>
    <row r="1865" spans="3:18">
      <c r="C1865">
        <v>18.510000000000002</v>
      </c>
      <c r="D1865">
        <v>-72.486111111100001</v>
      </c>
      <c r="E1865">
        <v>-3.8966049382699999</v>
      </c>
      <c r="F1865">
        <v>-1.3074417009599999</v>
      </c>
      <c r="I1865" s="5">
        <v>18.510000000000002</v>
      </c>
      <c r="J1865" s="5">
        <v>-459.49283217300001</v>
      </c>
      <c r="K1865" s="5">
        <v>-23.852833110599999</v>
      </c>
      <c r="L1865" s="5">
        <v>14.8137513673</v>
      </c>
      <c r="M1865" s="5"/>
      <c r="N1865" s="5"/>
      <c r="O1865" s="5">
        <v>18.510000000000002</v>
      </c>
      <c r="P1865" s="5">
        <v>-26338</v>
      </c>
      <c r="Q1865" s="5">
        <v>-1411.1111111099999</v>
      </c>
      <c r="R1865" s="5">
        <v>-1219.13580247</v>
      </c>
    </row>
    <row r="1866" spans="3:18">
      <c r="C1866">
        <v>18.52</v>
      </c>
      <c r="D1866">
        <v>-72.525000000000006</v>
      </c>
      <c r="E1866">
        <v>-3.9197530864200001</v>
      </c>
      <c r="F1866">
        <v>-3.1078532235999998</v>
      </c>
      <c r="I1866" s="5">
        <v>18.52</v>
      </c>
      <c r="J1866" s="5">
        <v>-459.71972497500002</v>
      </c>
      <c r="K1866" s="5">
        <v>-23.852833110599999</v>
      </c>
      <c r="L1866" s="5">
        <v>-21.412604249000001</v>
      </c>
      <c r="M1866" s="5"/>
      <c r="N1866" s="5"/>
      <c r="O1866" s="5">
        <v>18.52</v>
      </c>
      <c r="P1866" s="5">
        <v>-26352</v>
      </c>
      <c r="Q1866" s="5">
        <v>-1436.1111111099999</v>
      </c>
      <c r="R1866" s="5">
        <v>-964.50617283899999</v>
      </c>
    </row>
    <row r="1867" spans="3:18">
      <c r="C1867">
        <v>18.53</v>
      </c>
      <c r="D1867">
        <v>-72.563888888899996</v>
      </c>
      <c r="E1867">
        <v>-3.9891975308599998</v>
      </c>
      <c r="F1867">
        <v>-1.95044581618</v>
      </c>
      <c r="I1867" s="5">
        <v>18.53</v>
      </c>
      <c r="J1867" s="5">
        <v>-459.96407107099998</v>
      </c>
      <c r="K1867" s="5">
        <v>-24.434609527900001</v>
      </c>
      <c r="L1867" s="5">
        <v>-44.575924568700003</v>
      </c>
      <c r="M1867" s="5"/>
      <c r="N1867" s="5"/>
      <c r="O1867" s="5">
        <v>18.53</v>
      </c>
      <c r="P1867" s="5">
        <v>-26367</v>
      </c>
      <c r="Q1867" s="5">
        <v>-1438.8888888900001</v>
      </c>
      <c r="R1867" s="5">
        <v>15.432098765399999</v>
      </c>
    </row>
    <row r="1868" spans="3:18">
      <c r="C1868">
        <v>18.54</v>
      </c>
      <c r="D1868">
        <v>-72.605555555600006</v>
      </c>
      <c r="E1868">
        <v>-3.9891975308599998</v>
      </c>
      <c r="F1868">
        <v>1.8004115226399999</v>
      </c>
      <c r="I1868" s="5">
        <v>18.54</v>
      </c>
      <c r="J1868" s="5">
        <v>-460.208417166</v>
      </c>
      <c r="K1868" s="5">
        <v>-25.064867313400001</v>
      </c>
      <c r="L1868" s="5">
        <v>-36.765037484099999</v>
      </c>
      <c r="M1868" s="5"/>
      <c r="N1868" s="5"/>
      <c r="O1868" s="5">
        <v>18.54</v>
      </c>
      <c r="P1868" s="5">
        <v>-26381</v>
      </c>
      <c r="Q1868" s="5">
        <v>-1422.22222222</v>
      </c>
      <c r="R1868" s="5">
        <v>-54.012345679200003</v>
      </c>
    </row>
    <row r="1869" spans="3:18">
      <c r="C1869">
        <v>18.55</v>
      </c>
      <c r="D1869">
        <v>-72.644444444399994</v>
      </c>
      <c r="E1869">
        <v>-3.9197530864200001</v>
      </c>
      <c r="F1869">
        <v>2.5077160493799999</v>
      </c>
      <c r="I1869" s="5">
        <v>18.55</v>
      </c>
      <c r="J1869" s="5">
        <v>-460.47021655399999</v>
      </c>
      <c r="K1869" s="5">
        <v>-25.258792785800001</v>
      </c>
      <c r="L1869" s="5">
        <v>-17.372490239699999</v>
      </c>
      <c r="M1869" s="5"/>
      <c r="N1869" s="5"/>
      <c r="O1869" s="5">
        <v>18.55</v>
      </c>
      <c r="P1869" s="5">
        <v>-26395</v>
      </c>
      <c r="Q1869" s="5">
        <v>-1438.8888888900001</v>
      </c>
      <c r="R1869" s="5">
        <v>-293.209876544</v>
      </c>
    </row>
    <row r="1870" spans="3:18">
      <c r="C1870">
        <v>18.559999999999999</v>
      </c>
      <c r="D1870">
        <v>-72.683333333299998</v>
      </c>
      <c r="E1870">
        <v>-3.9043209876499998</v>
      </c>
      <c r="F1870" s="1">
        <v>9.9784378290999995E-12</v>
      </c>
      <c r="I1870" s="5">
        <v>18.559999999999999</v>
      </c>
      <c r="J1870" s="5">
        <v>-460.71456264900002</v>
      </c>
      <c r="K1870" s="5">
        <v>-25.3072741539</v>
      </c>
      <c r="L1870" s="5">
        <v>-5.6561596129099998</v>
      </c>
      <c r="M1870" s="5"/>
      <c r="N1870" s="5"/>
      <c r="O1870" s="5">
        <v>18.559999999999999</v>
      </c>
      <c r="P1870" s="5">
        <v>-26410</v>
      </c>
      <c r="Q1870" s="5">
        <v>-1438.8888888900001</v>
      </c>
      <c r="R1870" s="5">
        <v>231.48148148000001</v>
      </c>
    </row>
    <row r="1871" spans="3:18">
      <c r="C1871">
        <v>18.57</v>
      </c>
      <c r="D1871">
        <v>-72.722222222200003</v>
      </c>
      <c r="E1871">
        <v>-3.9197530864200001</v>
      </c>
      <c r="F1871">
        <v>-2.5077160493799999</v>
      </c>
      <c r="I1871" s="5">
        <v>18.57</v>
      </c>
      <c r="J1871" s="5">
        <v>-460.976362037</v>
      </c>
      <c r="K1871" s="5">
        <v>-25.3072741539</v>
      </c>
      <c r="L1871" s="5">
        <v>-1.0773637357900001</v>
      </c>
      <c r="M1871" s="5"/>
      <c r="N1871" s="5"/>
      <c r="O1871" s="5">
        <v>18.57</v>
      </c>
      <c r="P1871" s="5">
        <v>-26424</v>
      </c>
      <c r="Q1871" s="5">
        <v>-1422.22222222</v>
      </c>
      <c r="R1871" s="5">
        <v>-208.33333333600001</v>
      </c>
    </row>
    <row r="1872" spans="3:18">
      <c r="C1872">
        <v>18.579999999999998</v>
      </c>
      <c r="D1872">
        <v>-72.761111111100007</v>
      </c>
      <c r="E1872">
        <v>-3.9891975308599998</v>
      </c>
      <c r="F1872">
        <v>-1.82184499315</v>
      </c>
      <c r="I1872" s="5">
        <v>18.579999999999998</v>
      </c>
      <c r="J1872" s="5">
        <v>-461.22070813200003</v>
      </c>
      <c r="K1872" s="5">
        <v>-25.3072741539</v>
      </c>
      <c r="L1872" s="5">
        <v>-0.134670466987</v>
      </c>
      <c r="M1872" s="5"/>
      <c r="N1872" s="5"/>
      <c r="O1872" s="5">
        <v>18.579999999999998</v>
      </c>
      <c r="P1872" s="5">
        <v>-26438</v>
      </c>
      <c r="Q1872" s="5">
        <v>-1441.66666667</v>
      </c>
      <c r="R1872" s="5">
        <v>-686.72839506100001</v>
      </c>
    </row>
    <row r="1873" spans="3:18">
      <c r="C1873">
        <v>18.59</v>
      </c>
      <c r="D1873">
        <v>-72.802777777800003</v>
      </c>
      <c r="E1873">
        <v>-3.9891975308599998</v>
      </c>
      <c r="F1873">
        <v>1.82184499313</v>
      </c>
      <c r="I1873" s="5">
        <v>18.59</v>
      </c>
      <c r="J1873" s="5">
        <v>-461.48250752000001</v>
      </c>
      <c r="K1873" s="5">
        <v>-25.3072741539</v>
      </c>
      <c r="L1873" s="5">
        <v>0.13467046693699999</v>
      </c>
      <c r="M1873" s="5"/>
      <c r="N1873" s="5"/>
      <c r="O1873" s="5">
        <v>18.59</v>
      </c>
      <c r="P1873" s="5">
        <v>-26453</v>
      </c>
      <c r="Q1873" s="5">
        <v>-1447.22222222</v>
      </c>
      <c r="R1873" s="5">
        <v>-154.32098765000001</v>
      </c>
    </row>
    <row r="1874" spans="3:18">
      <c r="C1874">
        <v>18.600000000000001</v>
      </c>
      <c r="D1874">
        <v>-72.841666666699993</v>
      </c>
      <c r="E1874">
        <v>-3.9197530864200001</v>
      </c>
      <c r="F1874">
        <v>2.5077160493799999</v>
      </c>
      <c r="I1874" s="5">
        <v>18.600000000000001</v>
      </c>
      <c r="J1874" s="5">
        <v>-461.72685361499998</v>
      </c>
      <c r="K1874" s="5">
        <v>-25.3072741539</v>
      </c>
      <c r="L1874" s="5">
        <v>0.94269326875899995</v>
      </c>
      <c r="M1874" s="5"/>
      <c r="N1874" s="5"/>
      <c r="O1874" s="5">
        <v>18.600000000000001</v>
      </c>
      <c r="P1874" s="5">
        <v>-26467</v>
      </c>
      <c r="Q1874" s="5">
        <v>-1447.22222222</v>
      </c>
      <c r="R1874" s="5">
        <v>725.30864197899996</v>
      </c>
    </row>
    <row r="1875" spans="3:18">
      <c r="C1875">
        <v>18.61</v>
      </c>
      <c r="D1875">
        <v>-72.880555555599997</v>
      </c>
      <c r="E1875">
        <v>-3.9043209876499998</v>
      </c>
      <c r="F1875" s="1">
        <v>-6.5503158452899998E-13</v>
      </c>
      <c r="I1875" s="5">
        <v>18.61</v>
      </c>
      <c r="J1875" s="5">
        <v>-461.98865300300002</v>
      </c>
      <c r="K1875" s="5">
        <v>-25.3072741539</v>
      </c>
      <c r="L1875" s="5">
        <v>4.7134663440800004</v>
      </c>
      <c r="M1875" s="5"/>
      <c r="N1875" s="5"/>
      <c r="O1875" s="5">
        <v>18.61</v>
      </c>
      <c r="P1875" s="5">
        <v>-26482</v>
      </c>
      <c r="Q1875" s="5">
        <v>-1436.1111111099999</v>
      </c>
      <c r="R1875" s="5">
        <v>1805.55555555</v>
      </c>
    </row>
    <row r="1876" spans="3:18">
      <c r="C1876">
        <v>18.62</v>
      </c>
      <c r="D1876">
        <v>-72.9194444444</v>
      </c>
      <c r="E1876">
        <v>-3.9197530864200001</v>
      </c>
      <c r="F1876">
        <v>-2.5077160493899999</v>
      </c>
      <c r="I1876" s="5">
        <v>18.62</v>
      </c>
      <c r="J1876" s="5">
        <v>-462.23299909799999</v>
      </c>
      <c r="K1876" s="5">
        <v>-25.258792785800001</v>
      </c>
      <c r="L1876" s="15">
        <v>12.7936943627</v>
      </c>
      <c r="M1876" s="5"/>
      <c r="N1876" s="5"/>
      <c r="O1876" s="5">
        <v>18.62</v>
      </c>
      <c r="P1876" s="5">
        <v>-26496</v>
      </c>
      <c r="Q1876" s="5">
        <v>-1402.77777778</v>
      </c>
      <c r="R1876" s="5">
        <v>1913.5802469099999</v>
      </c>
    </row>
    <row r="1877" spans="3:18">
      <c r="C1877">
        <v>18.63</v>
      </c>
      <c r="D1877">
        <v>-72.958333333300004</v>
      </c>
      <c r="E1877">
        <v>-3.9891975308599998</v>
      </c>
      <c r="F1877">
        <v>-1.82184499314</v>
      </c>
      <c r="I1877" s="5">
        <v>18.63</v>
      </c>
      <c r="J1877" s="5">
        <v>-462.49479848599998</v>
      </c>
      <c r="K1877" s="5">
        <v>-25.1133486815</v>
      </c>
      <c r="L1877" s="5">
        <v>25.048706857399999</v>
      </c>
      <c r="M1877" s="5"/>
      <c r="N1877" s="5"/>
      <c r="O1877" s="5">
        <v>18.63</v>
      </c>
      <c r="P1877" s="5">
        <v>-26510</v>
      </c>
      <c r="Q1877" s="5">
        <v>-1377.77777778</v>
      </c>
      <c r="R1877" s="5">
        <v>270.06172839599998</v>
      </c>
    </row>
    <row r="1878" spans="3:18">
      <c r="C1878">
        <v>18.64</v>
      </c>
      <c r="D1878">
        <v>-73</v>
      </c>
      <c r="E1878">
        <v>-3.9891975308599998</v>
      </c>
      <c r="F1878">
        <v>1.8432784636499999</v>
      </c>
      <c r="I1878" s="5">
        <v>18.64</v>
      </c>
      <c r="J1878" s="5">
        <v>-462.73914458100001</v>
      </c>
      <c r="K1878" s="5">
        <v>-24.628535000399999</v>
      </c>
      <c r="L1878" s="5">
        <v>25.048706857300001</v>
      </c>
      <c r="M1878" s="5"/>
      <c r="N1878" s="5"/>
      <c r="O1878" s="5">
        <v>18.64</v>
      </c>
      <c r="P1878" s="5">
        <v>-26523</v>
      </c>
      <c r="Q1878" s="5">
        <v>-1400</v>
      </c>
      <c r="R1878" s="5">
        <v>-1134.2592592599999</v>
      </c>
    </row>
    <row r="1879" spans="3:18">
      <c r="C1879">
        <v>18.649999999999999</v>
      </c>
      <c r="D1879">
        <v>-73.038888888900004</v>
      </c>
      <c r="E1879">
        <v>-3.9197530864200001</v>
      </c>
      <c r="F1879">
        <v>2.65775034294</v>
      </c>
      <c r="I1879" s="5">
        <v>18.649999999999999</v>
      </c>
      <c r="J1879" s="5">
        <v>-462.98349067700002</v>
      </c>
      <c r="K1879" s="5">
        <v>-24.483090896</v>
      </c>
      <c r="L1879" s="5">
        <v>12.7936943626</v>
      </c>
      <c r="M1879" s="5"/>
      <c r="N1879" s="5"/>
      <c r="O1879" s="5">
        <v>18.649999999999999</v>
      </c>
      <c r="P1879" s="5">
        <v>-26538</v>
      </c>
      <c r="Q1879" s="5">
        <v>-1425</v>
      </c>
      <c r="R1879" s="5">
        <v>-416.666666668</v>
      </c>
    </row>
    <row r="1880" spans="3:18">
      <c r="C1880">
        <v>18.66</v>
      </c>
      <c r="D1880">
        <v>-73.077777777799994</v>
      </c>
      <c r="E1880">
        <v>-3.9043209876499998</v>
      </c>
      <c r="F1880">
        <v>0.72873799726699995</v>
      </c>
      <c r="I1880" s="5">
        <v>18.66</v>
      </c>
      <c r="J1880" s="5">
        <v>-463.22783677199999</v>
      </c>
      <c r="K1880" s="5">
        <v>-24.434609527900001</v>
      </c>
      <c r="L1880" s="5">
        <v>4.7134663441000004</v>
      </c>
      <c r="M1880" s="5"/>
      <c r="N1880" s="5"/>
      <c r="O1880" s="5">
        <v>18.66</v>
      </c>
      <c r="P1880" s="5">
        <v>-26552</v>
      </c>
      <c r="Q1880" s="5">
        <v>-1408.33333333</v>
      </c>
      <c r="R1880" s="5">
        <v>439.81481481399999</v>
      </c>
    </row>
    <row r="1881" spans="3:18">
      <c r="C1881">
        <v>18.670000000000002</v>
      </c>
      <c r="D1881">
        <v>-73.116666666699999</v>
      </c>
      <c r="E1881">
        <v>-3.9120370370400002</v>
      </c>
      <c r="F1881">
        <v>-0.62157064471199996</v>
      </c>
      <c r="I1881" s="5">
        <v>18.670000000000002</v>
      </c>
      <c r="J1881" s="5">
        <v>-463.47218286700001</v>
      </c>
      <c r="K1881" s="5">
        <v>-24.434609527900001</v>
      </c>
      <c r="L1881" s="5">
        <v>0.942693268837</v>
      </c>
      <c r="M1881" s="5"/>
      <c r="N1881" s="5"/>
      <c r="O1881" s="5">
        <v>18.670000000000002</v>
      </c>
      <c r="P1881" s="5">
        <v>-26566</v>
      </c>
      <c r="Q1881" s="5">
        <v>-1402.77777778</v>
      </c>
      <c r="R1881" s="5">
        <v>154.320987653</v>
      </c>
    </row>
    <row r="1882" spans="3:18">
      <c r="C1882">
        <v>18.68</v>
      </c>
      <c r="D1882">
        <v>-73.155555555600003</v>
      </c>
      <c r="E1882">
        <v>-3.9583333333300001</v>
      </c>
      <c r="F1882">
        <v>1.41460905349</v>
      </c>
      <c r="I1882" s="5">
        <v>18.68</v>
      </c>
      <c r="J1882" s="5">
        <v>-463.71652896199998</v>
      </c>
      <c r="K1882" s="5">
        <v>-24.434609527900001</v>
      </c>
      <c r="L1882" s="5">
        <v>0.13467046701499999</v>
      </c>
      <c r="M1882" s="5"/>
      <c r="N1882" s="5"/>
      <c r="O1882" s="5">
        <v>18.68</v>
      </c>
      <c r="P1882" s="5">
        <v>-26580</v>
      </c>
      <c r="Q1882" s="5">
        <v>-1402.77777778</v>
      </c>
      <c r="R1882" s="5">
        <v>-478.39506172900002</v>
      </c>
    </row>
    <row r="1883" spans="3:18">
      <c r="C1883">
        <v>18.690000000000001</v>
      </c>
      <c r="D1883">
        <v>-73.197222222199997</v>
      </c>
      <c r="E1883">
        <v>-3.88888888889</v>
      </c>
      <c r="F1883">
        <v>3.7937242798200002</v>
      </c>
      <c r="I1883" s="5">
        <v>18.690000000000001</v>
      </c>
      <c r="J1883" s="5">
        <v>-463.960875058</v>
      </c>
      <c r="K1883" s="5">
        <v>-24.434609527900001</v>
      </c>
      <c r="L1883" s="5">
        <v>-0.134670466963</v>
      </c>
      <c r="M1883" s="5"/>
      <c r="N1883" s="5"/>
      <c r="O1883" s="5">
        <v>18.690000000000001</v>
      </c>
      <c r="P1883" s="5">
        <v>-26594</v>
      </c>
      <c r="Q1883" s="5">
        <v>-1411.1111111099999</v>
      </c>
      <c r="R1883" s="5">
        <v>-1172.83950617</v>
      </c>
    </row>
    <row r="1884" spans="3:18">
      <c r="C1884">
        <v>18.7</v>
      </c>
      <c r="D1884">
        <v>-73.233333333299996</v>
      </c>
      <c r="E1884">
        <v>-3.8194444444400002</v>
      </c>
      <c r="F1884">
        <v>0.70730452674900002</v>
      </c>
      <c r="I1884" s="5">
        <v>18.7</v>
      </c>
      <c r="J1884" s="5">
        <v>-464.20522115300002</v>
      </c>
      <c r="K1884" s="5">
        <v>-24.434609527900001</v>
      </c>
      <c r="L1884" s="5">
        <v>-0.94269326883899995</v>
      </c>
      <c r="M1884" s="5"/>
      <c r="N1884" s="5"/>
      <c r="O1884" s="5">
        <v>18.7</v>
      </c>
      <c r="P1884" s="5">
        <v>-26608</v>
      </c>
      <c r="Q1884" s="5">
        <v>-1436.1111111099999</v>
      </c>
      <c r="R1884" s="5">
        <v>-964.50617284199996</v>
      </c>
    </row>
    <row r="1885" spans="3:18">
      <c r="C1885">
        <v>18.71</v>
      </c>
      <c r="D1885">
        <v>-73.2722222222</v>
      </c>
      <c r="E1885">
        <v>-3.8734567901200001</v>
      </c>
      <c r="F1885">
        <v>-2.5077160493699999</v>
      </c>
      <c r="I1885" s="5">
        <v>18.71</v>
      </c>
      <c r="J1885" s="5">
        <v>-464.44956724799999</v>
      </c>
      <c r="K1885" s="5">
        <v>-24.434609527900001</v>
      </c>
      <c r="L1885" s="5">
        <v>-4.7134663441100004</v>
      </c>
      <c r="M1885" s="5"/>
      <c r="N1885" s="5"/>
      <c r="O1885" s="5">
        <v>18.71</v>
      </c>
      <c r="P1885" s="5">
        <v>-26623</v>
      </c>
      <c r="Q1885" s="5">
        <v>-1438.8888888900001</v>
      </c>
      <c r="R1885" s="5">
        <v>-30.864197530799999</v>
      </c>
    </row>
    <row r="1886" spans="3:18">
      <c r="C1886">
        <v>18.72</v>
      </c>
      <c r="D1886">
        <v>-73.311111111100004</v>
      </c>
      <c r="E1886">
        <v>-3.9043209876499998</v>
      </c>
      <c r="F1886">
        <v>-2.5291495198799998</v>
      </c>
      <c r="I1886" s="5">
        <v>18.72</v>
      </c>
      <c r="J1886" s="5">
        <v>-464.69391334300002</v>
      </c>
      <c r="K1886" s="5">
        <v>-24.483090896</v>
      </c>
      <c r="L1886" s="5">
        <v>-12.7936943626</v>
      </c>
      <c r="M1886" s="5"/>
      <c r="N1886" s="5"/>
      <c r="O1886" s="5">
        <v>18.72</v>
      </c>
      <c r="P1886" s="5">
        <v>-26637</v>
      </c>
      <c r="Q1886" s="5">
        <v>-1422.22222222</v>
      </c>
      <c r="R1886" s="5">
        <v>-262.34567901000003</v>
      </c>
    </row>
    <row r="1887" spans="3:18">
      <c r="C1887">
        <v>18.73</v>
      </c>
      <c r="D1887">
        <v>-73.349999999999994</v>
      </c>
      <c r="E1887">
        <v>-3.9583333333300001</v>
      </c>
      <c r="F1887">
        <v>0.557270233186</v>
      </c>
      <c r="I1887" s="5">
        <v>18.73</v>
      </c>
      <c r="J1887" s="5">
        <v>-464.93825943899998</v>
      </c>
      <c r="K1887" s="5">
        <v>-24.628535000399999</v>
      </c>
      <c r="L1887" s="5">
        <v>-24.9140363904</v>
      </c>
      <c r="M1887" s="5"/>
      <c r="N1887" s="5"/>
      <c r="O1887" s="5">
        <v>18.73</v>
      </c>
      <c r="P1887" s="5">
        <v>-26651</v>
      </c>
      <c r="Q1887" s="5">
        <v>-1441.66666667</v>
      </c>
      <c r="R1887" s="5">
        <v>-709.87654320700005</v>
      </c>
    </row>
    <row r="1888" spans="3:18">
      <c r="C1888">
        <v>18.739999999999998</v>
      </c>
      <c r="D1888">
        <v>-73.391666666700004</v>
      </c>
      <c r="E1888">
        <v>-3.88888888889</v>
      </c>
      <c r="F1888">
        <v>3.0435528120600002</v>
      </c>
      <c r="I1888" s="5">
        <v>18.739999999999998</v>
      </c>
      <c r="J1888" s="5">
        <v>-465.182605534</v>
      </c>
      <c r="K1888" s="5">
        <v>-25.1133486815</v>
      </c>
      <c r="L1888" s="5">
        <v>-24.106013588500002</v>
      </c>
      <c r="M1888" s="5"/>
      <c r="N1888" s="5"/>
      <c r="O1888" s="5">
        <v>18.739999999999998</v>
      </c>
      <c r="P1888" s="5">
        <v>-26666</v>
      </c>
      <c r="Q1888" s="5">
        <v>-1447.22222222</v>
      </c>
      <c r="R1888" s="5">
        <v>-254.62962962700001</v>
      </c>
    </row>
    <row r="1889" spans="3:18">
      <c r="C1889">
        <v>18.75</v>
      </c>
      <c r="D1889">
        <v>-73.427777777800003</v>
      </c>
      <c r="E1889">
        <v>-3.8271604938300001</v>
      </c>
      <c r="F1889">
        <v>-0.62157064472500001</v>
      </c>
      <c r="I1889" s="5">
        <v>18.75</v>
      </c>
      <c r="J1889" s="5">
        <v>-465.44440492199999</v>
      </c>
      <c r="K1889" s="5">
        <v>-25.258792785800001</v>
      </c>
      <c r="L1889" s="5">
        <v>-8.2148984854199991</v>
      </c>
      <c r="M1889" s="5"/>
      <c r="N1889" s="5"/>
      <c r="O1889" s="5">
        <v>18.75</v>
      </c>
      <c r="P1889" s="5">
        <v>-26680</v>
      </c>
      <c r="Q1889" s="5">
        <v>-1447.22222222</v>
      </c>
      <c r="R1889" s="5">
        <v>254.62962963199999</v>
      </c>
    </row>
    <row r="1890" spans="3:18">
      <c r="C1890">
        <v>18.760000000000002</v>
      </c>
      <c r="D1890">
        <v>-73.466666666699993</v>
      </c>
      <c r="E1890">
        <v>-3.8966049382699999</v>
      </c>
      <c r="F1890">
        <v>-4.5867626886100004</v>
      </c>
      <c r="I1890" s="5">
        <v>18.760000000000002</v>
      </c>
      <c r="J1890" s="5">
        <v>-465.68875101700002</v>
      </c>
      <c r="K1890" s="5">
        <v>-25.258792785800001</v>
      </c>
      <c r="L1890" s="5">
        <v>7.1375347496800003</v>
      </c>
      <c r="M1890" s="5"/>
      <c r="N1890" s="5"/>
      <c r="O1890" s="5">
        <v>18.760000000000002</v>
      </c>
      <c r="P1890" s="5">
        <v>-26695</v>
      </c>
      <c r="Q1890" s="5">
        <v>-1441.66666667</v>
      </c>
      <c r="R1890" s="5">
        <v>709.87654320800004</v>
      </c>
    </row>
    <row r="1891" spans="3:18">
      <c r="C1891">
        <v>18.77</v>
      </c>
      <c r="D1891">
        <v>-73.505555555599997</v>
      </c>
      <c r="E1891">
        <v>-3.9814814814799999</v>
      </c>
      <c r="F1891">
        <v>-3.1292866940900002</v>
      </c>
      <c r="I1891" s="5">
        <v>18.77</v>
      </c>
      <c r="J1891" s="5">
        <v>-465.950550405</v>
      </c>
      <c r="K1891" s="5">
        <v>-25.1133486815</v>
      </c>
      <c r="L1891" s="5">
        <v>19.527217711300001</v>
      </c>
      <c r="M1891" s="5"/>
      <c r="N1891" s="5"/>
      <c r="O1891" s="5">
        <v>18.77</v>
      </c>
      <c r="P1891" s="5">
        <v>-26709</v>
      </c>
      <c r="Q1891" s="5">
        <v>-1422.22222222</v>
      </c>
      <c r="R1891" s="5">
        <v>262.34567900799999</v>
      </c>
    </row>
    <row r="1892" spans="3:18">
      <c r="C1892">
        <v>18.78</v>
      </c>
      <c r="D1892">
        <v>-73.547222222200006</v>
      </c>
      <c r="E1892">
        <v>-3.9891975308599998</v>
      </c>
      <c r="F1892">
        <v>1.2217078189399999</v>
      </c>
      <c r="I1892" s="5">
        <v>18.78</v>
      </c>
      <c r="J1892" s="5">
        <v>-466.19489650000003</v>
      </c>
      <c r="K1892" s="5">
        <v>-24.677016368499999</v>
      </c>
      <c r="L1892" s="5">
        <v>13.063035296500001</v>
      </c>
      <c r="M1892" s="5"/>
      <c r="N1892" s="5"/>
      <c r="O1892" s="5">
        <v>18.78</v>
      </c>
      <c r="P1892" s="5">
        <v>-26723</v>
      </c>
      <c r="Q1892" s="5">
        <v>-1438.8888888900001</v>
      </c>
      <c r="R1892" s="5">
        <v>30.8641975307</v>
      </c>
    </row>
    <row r="1893" spans="3:18">
      <c r="C1893">
        <v>18.79</v>
      </c>
      <c r="D1893">
        <v>-73.586111111099996</v>
      </c>
      <c r="E1893">
        <v>-3.9197530864200001</v>
      </c>
      <c r="F1893">
        <v>2.3791152263300002</v>
      </c>
      <c r="I1893" s="5">
        <v>18.79</v>
      </c>
      <c r="J1893" s="5">
        <v>-466.439242595</v>
      </c>
      <c r="K1893" s="5">
        <v>-24.677016368499999</v>
      </c>
      <c r="L1893" s="5">
        <v>-7.5415461505800003</v>
      </c>
      <c r="M1893" s="5"/>
      <c r="N1893" s="5"/>
      <c r="O1893" s="5">
        <v>18.79</v>
      </c>
      <c r="P1893" s="5">
        <v>-26738</v>
      </c>
      <c r="Q1893" s="5">
        <v>-1436.1111111099999</v>
      </c>
      <c r="R1893" s="5">
        <v>972.222222225</v>
      </c>
    </row>
    <row r="1894" spans="3:18">
      <c r="C1894">
        <v>18.8</v>
      </c>
      <c r="D1894">
        <v>-73.625</v>
      </c>
      <c r="E1894">
        <v>-3.9043209876499998</v>
      </c>
      <c r="F1894">
        <v>-2.1433470514500001E-2</v>
      </c>
      <c r="I1894" s="5">
        <v>18.8</v>
      </c>
      <c r="J1894" s="5">
        <v>-466.68358869100001</v>
      </c>
      <c r="K1894" s="5">
        <v>-25.064867313400001</v>
      </c>
      <c r="L1894" s="5">
        <v>-7.5415461505800003</v>
      </c>
      <c r="M1894" s="5"/>
      <c r="N1894" s="5"/>
      <c r="O1894" s="5">
        <v>18.8</v>
      </c>
      <c r="P1894" s="5">
        <v>-26752</v>
      </c>
      <c r="Q1894" s="5">
        <v>-1411.1111111099999</v>
      </c>
      <c r="R1894" s="5">
        <v>1219.13580247</v>
      </c>
    </row>
    <row r="1895" spans="3:18">
      <c r="C1895">
        <v>18.809999999999999</v>
      </c>
      <c r="D1895">
        <v>-73.663888888900004</v>
      </c>
      <c r="E1895">
        <v>-3.9197530864200001</v>
      </c>
      <c r="F1895">
        <v>-2.5077160493799999</v>
      </c>
      <c r="I1895" s="5">
        <v>18.809999999999999</v>
      </c>
      <c r="J1895" s="5">
        <v>-466.945388079</v>
      </c>
      <c r="K1895" s="5">
        <v>-25.064867313400001</v>
      </c>
      <c r="L1895" s="5">
        <v>13.1977057635</v>
      </c>
      <c r="M1895" s="5"/>
      <c r="N1895" s="5"/>
      <c r="O1895" s="5">
        <v>18.809999999999999</v>
      </c>
      <c r="P1895" s="5">
        <v>-26766</v>
      </c>
      <c r="Q1895" s="5">
        <v>-1402.77777778</v>
      </c>
      <c r="R1895" s="5">
        <v>686.72839505699994</v>
      </c>
    </row>
    <row r="1896" spans="3:18">
      <c r="C1896">
        <v>18.82</v>
      </c>
      <c r="D1896">
        <v>-73.702777777799994</v>
      </c>
      <c r="E1896">
        <v>-3.9891975308599998</v>
      </c>
      <c r="F1896">
        <v>-1.8004115226299999</v>
      </c>
      <c r="I1896" s="5">
        <v>18.82</v>
      </c>
      <c r="J1896" s="5">
        <v>-467.18973417400002</v>
      </c>
      <c r="K1896" s="5">
        <v>-24.628535000399999</v>
      </c>
      <c r="L1896" s="5">
        <v>20.4699109801</v>
      </c>
      <c r="M1896" s="5"/>
      <c r="N1896" s="5"/>
      <c r="O1896" s="5">
        <v>18.82</v>
      </c>
      <c r="P1896" s="5">
        <v>-26780</v>
      </c>
      <c r="Q1896" s="5">
        <v>-1400</v>
      </c>
      <c r="R1896" s="5">
        <v>262.34567901200001</v>
      </c>
    </row>
    <row r="1897" spans="3:18">
      <c r="C1897">
        <v>18.829999999999998</v>
      </c>
      <c r="D1897">
        <v>-73.744444444400003</v>
      </c>
      <c r="E1897">
        <v>-3.9891975308599998</v>
      </c>
      <c r="F1897">
        <v>1.9718792866899999</v>
      </c>
      <c r="I1897" s="5">
        <v>18.829999999999998</v>
      </c>
      <c r="J1897" s="5">
        <v>-467.43408026899999</v>
      </c>
      <c r="K1897" s="5">
        <v>-24.483090896</v>
      </c>
      <c r="L1897" s="5">
        <v>11.851001093800001</v>
      </c>
      <c r="M1897" s="5"/>
      <c r="N1897" s="5"/>
      <c r="O1897" s="5">
        <v>18.829999999999998</v>
      </c>
      <c r="P1897" s="5">
        <v>-26794</v>
      </c>
      <c r="Q1897" s="5">
        <v>-1400</v>
      </c>
      <c r="R1897" s="5">
        <v>46.296296299799998</v>
      </c>
    </row>
    <row r="1898" spans="3:18">
      <c r="C1898">
        <v>18.84</v>
      </c>
      <c r="D1898">
        <v>-73.783333333300007</v>
      </c>
      <c r="E1898">
        <v>-3.9197530864200001</v>
      </c>
      <c r="F1898">
        <v>3.23645404663</v>
      </c>
      <c r="I1898" s="5">
        <v>18.84</v>
      </c>
      <c r="J1898" s="5">
        <v>-467.67842636400002</v>
      </c>
      <c r="K1898" s="5">
        <v>-24.434609527900001</v>
      </c>
      <c r="L1898" s="5">
        <v>4.5787958771600001</v>
      </c>
      <c r="M1898" s="5"/>
      <c r="N1898" s="5"/>
      <c r="O1898" s="5">
        <v>18.84</v>
      </c>
      <c r="P1898" s="5">
        <v>-26808</v>
      </c>
      <c r="Q1898" s="5">
        <v>-1400</v>
      </c>
      <c r="R1898" s="5">
        <v>-46.296296292199997</v>
      </c>
    </row>
    <row r="1899" spans="3:18">
      <c r="C1899">
        <v>18.850000000000001</v>
      </c>
      <c r="D1899">
        <v>-73.822222222199997</v>
      </c>
      <c r="E1899">
        <v>-3.8966049382699999</v>
      </c>
      <c r="F1899">
        <v>1.86471193416</v>
      </c>
      <c r="I1899" s="5">
        <v>18.850000000000001</v>
      </c>
      <c r="J1899" s="5">
        <v>-467.92277245999998</v>
      </c>
      <c r="K1899" s="5">
        <v>-24.434609527900001</v>
      </c>
      <c r="L1899" s="5">
        <v>0.942693268862</v>
      </c>
      <c r="M1899" s="5"/>
      <c r="N1899" s="5"/>
      <c r="O1899" s="5">
        <v>18.850000000000001</v>
      </c>
      <c r="P1899" s="5">
        <v>-26822</v>
      </c>
      <c r="Q1899" s="5">
        <v>-1400</v>
      </c>
      <c r="R1899" s="5">
        <v>-270.061728394</v>
      </c>
    </row>
    <row r="1900" spans="3:18">
      <c r="C1900">
        <v>18.86</v>
      </c>
      <c r="D1900">
        <v>-73.861111111100001</v>
      </c>
      <c r="E1900">
        <v>-3.88888888889</v>
      </c>
      <c r="F1900">
        <v>0.57870370370299995</v>
      </c>
      <c r="I1900" s="5">
        <v>18.86</v>
      </c>
      <c r="J1900" s="5">
        <v>-468.167118555</v>
      </c>
      <c r="K1900" s="5">
        <v>-24.434609527900001</v>
      </c>
      <c r="L1900" s="5">
        <v>0</v>
      </c>
      <c r="M1900" s="5"/>
      <c r="N1900" s="5"/>
      <c r="O1900" s="5">
        <v>18.86</v>
      </c>
      <c r="P1900" s="5">
        <v>-26836</v>
      </c>
      <c r="Q1900" s="5">
        <v>-1402.77777778</v>
      </c>
      <c r="R1900" s="5">
        <v>-733.02469136000002</v>
      </c>
    </row>
    <row r="1901" spans="3:18">
      <c r="C1901">
        <v>18.87</v>
      </c>
      <c r="D1901">
        <v>-73.900000000000006</v>
      </c>
      <c r="E1901">
        <v>-3.88888888889</v>
      </c>
      <c r="F1901">
        <v>-0.57870370370799995</v>
      </c>
      <c r="I1901" s="5">
        <v>18.87</v>
      </c>
      <c r="J1901" s="5">
        <v>-468.41146465000003</v>
      </c>
      <c r="K1901" s="5">
        <v>-24.434609527900001</v>
      </c>
      <c r="L1901" s="5">
        <v>-0.942693268862</v>
      </c>
      <c r="M1901" s="5"/>
      <c r="N1901" s="5"/>
      <c r="O1901" s="5">
        <v>18.87</v>
      </c>
      <c r="P1901" s="5">
        <v>-26850</v>
      </c>
      <c r="Q1901" s="5">
        <v>-1411.1111111099999</v>
      </c>
      <c r="R1901" s="5">
        <v>-1427.4691358</v>
      </c>
    </row>
    <row r="1902" spans="3:18">
      <c r="C1902">
        <v>18.88</v>
      </c>
      <c r="D1902">
        <v>-73.938888888899996</v>
      </c>
      <c r="E1902">
        <v>-3.8966049382699999</v>
      </c>
      <c r="F1902">
        <v>-1.86471193415</v>
      </c>
      <c r="I1902" s="5">
        <v>18.88</v>
      </c>
      <c r="J1902" s="5">
        <v>-468.65581074599999</v>
      </c>
      <c r="K1902" s="5">
        <v>-24.434609527900001</v>
      </c>
      <c r="L1902" s="5">
        <v>-4.5787958771600001</v>
      </c>
      <c r="M1902" s="5"/>
      <c r="N1902" s="5"/>
      <c r="O1902" s="5">
        <v>18.88</v>
      </c>
      <c r="P1902" s="5">
        <v>-26864</v>
      </c>
      <c r="Q1902" s="5">
        <v>-1438.8888888900001</v>
      </c>
      <c r="R1902" s="5">
        <v>-1388.8888888900001</v>
      </c>
    </row>
    <row r="1903" spans="3:18">
      <c r="C1903">
        <v>18.89</v>
      </c>
      <c r="D1903">
        <v>-73.9777777778</v>
      </c>
      <c r="E1903">
        <v>-3.9197530864200001</v>
      </c>
      <c r="F1903">
        <v>-3.23645404664</v>
      </c>
      <c r="I1903" s="5">
        <v>18.89</v>
      </c>
      <c r="J1903" s="5">
        <v>-468.90015684100001</v>
      </c>
      <c r="K1903" s="5">
        <v>-24.483090896</v>
      </c>
      <c r="L1903" s="5">
        <v>-11.9856715608</v>
      </c>
      <c r="M1903" s="5"/>
      <c r="N1903" s="5"/>
      <c r="O1903" s="5">
        <v>18.89</v>
      </c>
      <c r="P1903" s="5">
        <v>-26879</v>
      </c>
      <c r="Q1903" s="5">
        <v>-1447.22222222</v>
      </c>
      <c r="R1903" s="5">
        <v>-516.97530864099997</v>
      </c>
    </row>
    <row r="1904" spans="3:18">
      <c r="C1904">
        <v>18.899999999999999</v>
      </c>
      <c r="D1904">
        <v>-74.016666666700004</v>
      </c>
      <c r="E1904">
        <v>-3.9891975308599998</v>
      </c>
      <c r="F1904">
        <v>-1.95044581619</v>
      </c>
      <c r="I1904" s="5">
        <v>18.899999999999999</v>
      </c>
      <c r="J1904" s="5">
        <v>-469.14450293599998</v>
      </c>
      <c r="K1904" s="5">
        <v>-24.628535000399999</v>
      </c>
      <c r="L1904" s="5">
        <v>-21.277933782000002</v>
      </c>
      <c r="M1904" s="5"/>
      <c r="N1904" s="5"/>
      <c r="O1904" s="5">
        <v>18.899999999999999</v>
      </c>
      <c r="P1904" s="5">
        <v>-26893</v>
      </c>
      <c r="Q1904" s="5">
        <v>-1447.22222222</v>
      </c>
      <c r="R1904" s="5">
        <v>185.18518518299999</v>
      </c>
    </row>
    <row r="1905" spans="3:18">
      <c r="C1905">
        <v>18.91</v>
      </c>
      <c r="D1905">
        <v>-74.058333333299998</v>
      </c>
      <c r="E1905">
        <v>-3.9891975308599998</v>
      </c>
      <c r="F1905">
        <v>1.95044581619</v>
      </c>
      <c r="I1905" s="5">
        <v>18.91</v>
      </c>
      <c r="J1905" s="5">
        <v>-469.38884903100001</v>
      </c>
      <c r="K1905" s="5">
        <v>-25.064867313400001</v>
      </c>
      <c r="L1905" s="5">
        <v>-16.968478838799999</v>
      </c>
      <c r="M1905" s="5"/>
      <c r="N1905" s="5"/>
      <c r="O1905" s="5">
        <v>18.91</v>
      </c>
      <c r="P1905" s="5">
        <v>-26908</v>
      </c>
      <c r="Q1905" s="5">
        <v>-1441.66666667</v>
      </c>
      <c r="R1905" s="5">
        <v>594.13580246699996</v>
      </c>
    </row>
    <row r="1906" spans="3:18">
      <c r="C1906">
        <v>18.920000000000002</v>
      </c>
      <c r="D1906">
        <v>-74.097222222200003</v>
      </c>
      <c r="E1906">
        <v>-3.9197530864200001</v>
      </c>
      <c r="F1906">
        <v>3.23645404664</v>
      </c>
      <c r="I1906" s="5">
        <v>18.920000000000002</v>
      </c>
      <c r="J1906" s="5">
        <v>-469.65064841899999</v>
      </c>
      <c r="K1906" s="5">
        <v>-25.1133486815</v>
      </c>
      <c r="L1906" s="5">
        <v>-0.53868186790100003</v>
      </c>
      <c r="M1906" s="5"/>
      <c r="N1906" s="5"/>
      <c r="O1906" s="5">
        <v>18.920000000000002</v>
      </c>
      <c r="P1906" s="5">
        <v>-26922</v>
      </c>
      <c r="Q1906" s="5">
        <v>-1422.22222222</v>
      </c>
      <c r="R1906" s="5">
        <v>-262.34567901100002</v>
      </c>
    </row>
    <row r="1907" spans="3:18">
      <c r="C1907">
        <v>18.93</v>
      </c>
      <c r="D1907">
        <v>-74.136111111100007</v>
      </c>
      <c r="E1907">
        <v>-3.8966049382699999</v>
      </c>
      <c r="F1907" s="1">
        <v>1.8861454046599999</v>
      </c>
      <c r="I1907" s="5">
        <v>18.93</v>
      </c>
      <c r="J1907" s="5">
        <v>-469.89499451400002</v>
      </c>
      <c r="K1907" s="5">
        <v>-24.8224604728</v>
      </c>
      <c r="L1907" s="5">
        <v>-4.7134663441200004</v>
      </c>
      <c r="M1907" s="5"/>
      <c r="N1907" s="5"/>
      <c r="O1907" s="5">
        <v>18.93</v>
      </c>
      <c r="P1907" s="5">
        <v>-26936</v>
      </c>
      <c r="Q1907" s="5">
        <v>-1444.4444444400001</v>
      </c>
      <c r="R1907" s="5">
        <v>-1327.16049383</v>
      </c>
    </row>
    <row r="1908" spans="3:18">
      <c r="C1908">
        <v>18.940000000000001</v>
      </c>
      <c r="D1908">
        <v>-74.174999999999997</v>
      </c>
      <c r="E1908">
        <v>-3.88888888889</v>
      </c>
      <c r="F1908">
        <v>0.72873799726300004</v>
      </c>
      <c r="I1908" s="5">
        <v>18.940000000000001</v>
      </c>
      <c r="J1908" s="5">
        <v>-470.13934060999998</v>
      </c>
      <c r="K1908" s="5">
        <v>-25.161830049599999</v>
      </c>
      <c r="L1908" s="5">
        <v>-13.1977057635</v>
      </c>
      <c r="M1908" s="5"/>
      <c r="N1908" s="5"/>
      <c r="O1908" s="5">
        <v>18.940000000000001</v>
      </c>
      <c r="P1908" s="5">
        <v>-26951</v>
      </c>
      <c r="Q1908" s="5">
        <v>-1458.33333333</v>
      </c>
      <c r="R1908" s="5">
        <v>-1358.0246913599999</v>
      </c>
    </row>
    <row r="1909" spans="3:18">
      <c r="C1909">
        <v>18.95</v>
      </c>
      <c r="D1909">
        <v>-74.213888888900001</v>
      </c>
      <c r="E1909">
        <v>-3.88888888889</v>
      </c>
      <c r="F1909">
        <v>0.128600823049</v>
      </c>
      <c r="I1909" s="5">
        <v>18.95</v>
      </c>
      <c r="J1909" s="5">
        <v>-470.40113999800002</v>
      </c>
      <c r="K1909" s="5">
        <v>-25.258792785800001</v>
      </c>
      <c r="L1909" s="5">
        <v>-8.0802280185199997</v>
      </c>
      <c r="M1909" s="5"/>
      <c r="N1909" s="5"/>
      <c r="O1909" s="5">
        <v>18.95</v>
      </c>
      <c r="P1909" s="5">
        <v>-26965</v>
      </c>
      <c r="Q1909" s="5">
        <v>-1483.33333333</v>
      </c>
      <c r="R1909" s="5">
        <v>-185.185185182</v>
      </c>
    </row>
    <row r="1910" spans="3:18">
      <c r="C1910">
        <v>18.96</v>
      </c>
      <c r="D1910">
        <v>-74.252777777800006</v>
      </c>
      <c r="E1910">
        <v>-3.88888888889</v>
      </c>
      <c r="F1910">
        <v>-0.12860082304500001</v>
      </c>
      <c r="I1910" s="5">
        <v>18.96</v>
      </c>
      <c r="J1910" s="5">
        <v>-470.64548609299999</v>
      </c>
      <c r="K1910" s="5">
        <v>-25.3072741539</v>
      </c>
      <c r="L1910" s="5">
        <v>-2.8280798064699999</v>
      </c>
      <c r="M1910" s="5"/>
      <c r="N1910" s="5"/>
      <c r="O1910" s="5">
        <v>18.96</v>
      </c>
      <c r="P1910" s="5">
        <v>-26981</v>
      </c>
      <c r="Q1910" s="5">
        <v>-1475</v>
      </c>
      <c r="R1910" s="5">
        <v>2091.0493827199998</v>
      </c>
    </row>
    <row r="1911" spans="3:18">
      <c r="C1911">
        <v>18.97</v>
      </c>
      <c r="D1911">
        <v>-74.291666666699996</v>
      </c>
      <c r="E1911">
        <v>-3.88888888889</v>
      </c>
      <c r="F1911">
        <v>-0.72873799725999999</v>
      </c>
      <c r="I1911" s="5">
        <v>18.97</v>
      </c>
      <c r="J1911" s="5">
        <v>-470.90728548099997</v>
      </c>
      <c r="K1911" s="5">
        <v>-25.3072741539</v>
      </c>
      <c r="L1911" s="5">
        <v>3.9054435423</v>
      </c>
      <c r="M1911" s="5"/>
      <c r="N1911" s="5"/>
      <c r="O1911" s="5">
        <v>18.97</v>
      </c>
      <c r="P1911" s="5">
        <v>-26995</v>
      </c>
      <c r="Q1911" s="5">
        <v>-1422.22222222</v>
      </c>
      <c r="R1911" s="5">
        <v>2592.5925925900001</v>
      </c>
    </row>
    <row r="1912" spans="3:18">
      <c r="C1912">
        <v>18.98</v>
      </c>
      <c r="D1912">
        <v>-74.3305555556</v>
      </c>
      <c r="E1912">
        <v>-3.8966049382699999</v>
      </c>
      <c r="F1912">
        <v>-1.8861454046699999</v>
      </c>
      <c r="I1912" s="5">
        <v>18.98</v>
      </c>
      <c r="J1912" s="5">
        <v>-471.151631576</v>
      </c>
      <c r="K1912" s="5">
        <v>-25.258792785800001</v>
      </c>
      <c r="L1912" s="5">
        <v>12.659023895600001</v>
      </c>
      <c r="M1912" s="5"/>
      <c r="N1912" s="5"/>
      <c r="O1912" s="5">
        <v>18.98</v>
      </c>
      <c r="P1912" s="5">
        <v>-27009</v>
      </c>
      <c r="Q1912" s="5">
        <v>-1405.5555555599999</v>
      </c>
      <c r="R1912" s="5">
        <v>1412.03703703</v>
      </c>
    </row>
    <row r="1913" spans="3:18">
      <c r="C1913">
        <v>18.989999999999998</v>
      </c>
      <c r="D1913">
        <v>-74.369444444400003</v>
      </c>
      <c r="E1913">
        <v>-3.9197530864200001</v>
      </c>
      <c r="F1913">
        <v>-3.23645404664</v>
      </c>
      <c r="I1913" s="5">
        <v>18.989999999999998</v>
      </c>
      <c r="J1913" s="5">
        <v>-471.41343096399999</v>
      </c>
      <c r="K1913" s="5">
        <v>-25.1133486815</v>
      </c>
      <c r="L1913" s="5">
        <v>25.048706857300001</v>
      </c>
      <c r="M1913" s="5"/>
      <c r="N1913" s="5"/>
      <c r="O1913" s="5">
        <v>18.989999999999998</v>
      </c>
      <c r="P1913" s="5">
        <v>-27023</v>
      </c>
      <c r="Q1913" s="5">
        <v>-1400</v>
      </c>
      <c r="R1913" s="5">
        <v>532.40740740599995</v>
      </c>
    </row>
    <row r="1914" spans="3:18">
      <c r="C1914">
        <v>19</v>
      </c>
      <c r="D1914">
        <v>-74.408333333300007</v>
      </c>
      <c r="E1914">
        <v>-3.9891975308599998</v>
      </c>
      <c r="F1914">
        <v>-1.9718792866899999</v>
      </c>
      <c r="I1914" s="5">
        <v>19</v>
      </c>
      <c r="J1914" s="5">
        <v>-471.65777705900001</v>
      </c>
      <c r="K1914" s="5">
        <v>-24.628535000399999</v>
      </c>
      <c r="L1914" s="5">
        <v>25.048706857300001</v>
      </c>
      <c r="M1914" s="5"/>
      <c r="N1914" s="5"/>
      <c r="O1914" s="5">
        <v>19</v>
      </c>
      <c r="P1914" s="5">
        <v>-27037</v>
      </c>
      <c r="Q1914" s="5">
        <v>-1400</v>
      </c>
      <c r="R1914" s="5">
        <v>108.02469135699999</v>
      </c>
    </row>
    <row r="1915" spans="3:18">
      <c r="C1915">
        <v>19.010000000000002</v>
      </c>
      <c r="D1915">
        <v>-74.45</v>
      </c>
      <c r="E1915">
        <v>-3.9891975308599998</v>
      </c>
      <c r="F1915">
        <v>1.8004115226299999</v>
      </c>
      <c r="I1915" s="5">
        <v>19.010000000000002</v>
      </c>
      <c r="J1915" s="5">
        <v>-471.90212315399998</v>
      </c>
      <c r="K1915" s="5">
        <v>-24.483090896</v>
      </c>
      <c r="L1915" s="5">
        <v>12.7936943626</v>
      </c>
      <c r="M1915" s="5"/>
      <c r="N1915" s="5"/>
      <c r="O1915" s="5">
        <v>19.010000000000002</v>
      </c>
      <c r="P1915" s="5">
        <v>-27051</v>
      </c>
      <c r="Q1915" s="5">
        <v>-1400</v>
      </c>
      <c r="R1915" s="5">
        <v>15.432098765099999</v>
      </c>
    </row>
    <row r="1916" spans="3:18">
      <c r="C1916">
        <v>19.02</v>
      </c>
      <c r="D1916">
        <v>-74.488888888899993</v>
      </c>
      <c r="E1916">
        <v>-3.9197530864200001</v>
      </c>
      <c r="F1916">
        <v>2.5077160493899999</v>
      </c>
      <c r="I1916" s="5">
        <v>19.02</v>
      </c>
      <c r="J1916" s="5">
        <v>-472.14646925</v>
      </c>
      <c r="K1916" s="5">
        <v>-24.434609527900001</v>
      </c>
      <c r="L1916" s="5">
        <v>4.7134663441100004</v>
      </c>
      <c r="M1916" s="5"/>
      <c r="N1916" s="5"/>
      <c r="O1916" s="5">
        <v>19.02</v>
      </c>
      <c r="P1916" s="5">
        <v>-27065</v>
      </c>
      <c r="Q1916" s="5">
        <v>-1400</v>
      </c>
      <c r="R1916" s="15">
        <v>-9.3791641120299993E-10</v>
      </c>
    </row>
    <row r="1917" spans="3:18">
      <c r="C1917">
        <v>19.03</v>
      </c>
      <c r="D1917">
        <v>-74.527777777799997</v>
      </c>
      <c r="E1917">
        <v>-3.9043209876499998</v>
      </c>
      <c r="F1917" s="1">
        <v>7.6815097492700005E-12</v>
      </c>
      <c r="I1917" s="5">
        <v>19.03</v>
      </c>
      <c r="J1917" s="5">
        <v>-472.39081534500002</v>
      </c>
      <c r="K1917" s="5">
        <v>-24.434609527900001</v>
      </c>
      <c r="L1917" s="5">
        <v>0.94269326878500004</v>
      </c>
      <c r="M1917" s="5"/>
      <c r="N1917" s="5"/>
      <c r="O1917" s="5">
        <v>19.03</v>
      </c>
      <c r="P1917" s="5">
        <v>-27079</v>
      </c>
      <c r="Q1917" s="5">
        <v>-1400</v>
      </c>
      <c r="R1917" s="5">
        <v>-7.7160493848299998</v>
      </c>
    </row>
    <row r="1918" spans="3:18">
      <c r="C1918">
        <v>19.04</v>
      </c>
      <c r="D1918">
        <v>-74.566666666700002</v>
      </c>
      <c r="E1918">
        <v>-3.9197530864200001</v>
      </c>
      <c r="F1918">
        <v>-2.5291495198999998</v>
      </c>
      <c r="I1918" s="5">
        <v>19.04</v>
      </c>
      <c r="J1918" s="5">
        <v>-472.63516143999999</v>
      </c>
      <c r="K1918" s="5">
        <v>-24.434609527900001</v>
      </c>
      <c r="L1918" s="15">
        <v>-1.44180963465E-11</v>
      </c>
      <c r="M1918" s="5"/>
      <c r="N1918" s="5"/>
      <c r="O1918" s="5">
        <v>19.04</v>
      </c>
      <c r="P1918" s="5">
        <v>-27093</v>
      </c>
      <c r="Q1918" s="5">
        <v>-1400</v>
      </c>
      <c r="R1918" s="5">
        <v>-54.012345681500001</v>
      </c>
    </row>
    <row r="1919" spans="3:18">
      <c r="C1919">
        <v>19.05</v>
      </c>
      <c r="D1919">
        <v>-74.605555555600006</v>
      </c>
      <c r="E1919">
        <v>-3.9891975308599998</v>
      </c>
      <c r="F1919">
        <v>-1.95044581619</v>
      </c>
      <c r="I1919" s="5">
        <v>19.05</v>
      </c>
      <c r="J1919" s="5">
        <v>-472.87950753500002</v>
      </c>
      <c r="K1919" s="5">
        <v>-24.434609527900001</v>
      </c>
      <c r="L1919" s="5">
        <v>-0.94269326881100002</v>
      </c>
      <c r="M1919" s="5"/>
      <c r="N1919" s="5"/>
      <c r="O1919" s="5">
        <v>19.05</v>
      </c>
      <c r="P1919" s="5">
        <v>-27107</v>
      </c>
      <c r="Q1919" s="5">
        <v>-1400</v>
      </c>
      <c r="R1919" s="5">
        <v>-270.061728394</v>
      </c>
    </row>
    <row r="1920" spans="3:18">
      <c r="C1920">
        <v>19.059999999999999</v>
      </c>
      <c r="D1920">
        <v>-74.6472222222</v>
      </c>
      <c r="E1920">
        <v>-3.9891975308599998</v>
      </c>
      <c r="F1920">
        <v>1.24314128945</v>
      </c>
      <c r="I1920" s="5">
        <v>19.059999999999999</v>
      </c>
      <c r="J1920" s="5">
        <v>-473.12385363099997</v>
      </c>
      <c r="K1920" s="5">
        <v>-24.434609527900001</v>
      </c>
      <c r="L1920" s="5">
        <v>-4.5787958771100001</v>
      </c>
      <c r="M1920" s="5"/>
      <c r="N1920" s="5"/>
      <c r="O1920" s="5">
        <v>19.059999999999999</v>
      </c>
      <c r="P1920" s="5">
        <v>-27121</v>
      </c>
      <c r="Q1920" s="5">
        <v>-1402.77777778</v>
      </c>
      <c r="R1920" s="5">
        <v>-733.02469134900002</v>
      </c>
    </row>
    <row r="1921" spans="3:18">
      <c r="C1921">
        <v>19.07</v>
      </c>
      <c r="D1921">
        <v>-74.686111111100004</v>
      </c>
      <c r="E1921">
        <v>-3.9274691358</v>
      </c>
      <c r="F1921">
        <v>1.37174211249</v>
      </c>
      <c r="I1921" s="5">
        <v>19.07</v>
      </c>
      <c r="J1921" s="5">
        <v>-473.368199726</v>
      </c>
      <c r="K1921" s="5">
        <v>-24.483090896</v>
      </c>
      <c r="L1921" s="5">
        <v>-11.9856715608</v>
      </c>
      <c r="M1921" s="5"/>
      <c r="N1921" s="5"/>
      <c r="O1921" s="5">
        <v>19.07</v>
      </c>
      <c r="P1921" s="5">
        <v>-27135</v>
      </c>
      <c r="Q1921" s="5">
        <v>-1411.1111111099999</v>
      </c>
      <c r="R1921" s="5">
        <v>-1427.4691358</v>
      </c>
    </row>
    <row r="1922" spans="3:18">
      <c r="C1922">
        <v>19.079999999999998</v>
      </c>
      <c r="D1922">
        <v>-74.724999999999994</v>
      </c>
      <c r="E1922">
        <v>-3.9274691358</v>
      </c>
      <c r="F1922">
        <v>-1.20027434843</v>
      </c>
      <c r="I1922" s="5">
        <v>19.079999999999998</v>
      </c>
      <c r="J1922" s="5">
        <v>-473.61254582100003</v>
      </c>
      <c r="K1922" s="5">
        <v>-24.628535000399999</v>
      </c>
      <c r="L1922" s="5">
        <v>-21.2779337821</v>
      </c>
      <c r="M1922" s="5"/>
      <c r="N1922" s="5"/>
      <c r="O1922" s="5">
        <v>19.079999999999998</v>
      </c>
      <c r="P1922" s="5">
        <v>-27149</v>
      </c>
      <c r="Q1922" s="5">
        <v>-1438.8888888900001</v>
      </c>
      <c r="R1922" s="5">
        <v>-1381.1728395099999</v>
      </c>
    </row>
    <row r="1923" spans="3:18">
      <c r="C1923">
        <v>19.09</v>
      </c>
      <c r="D1923">
        <v>-74.763888888899999</v>
      </c>
      <c r="E1923">
        <v>-3.9891975308599998</v>
      </c>
      <c r="F1923">
        <v>-0.51440329219699998</v>
      </c>
      <c r="I1923" s="5">
        <v>19.09</v>
      </c>
      <c r="J1923" s="5">
        <v>-473.856891916</v>
      </c>
      <c r="K1923" s="5">
        <v>-25.064867313400001</v>
      </c>
      <c r="L1923" s="5">
        <v>-16.8338083718</v>
      </c>
      <c r="M1923" s="5"/>
      <c r="N1923" s="5"/>
      <c r="O1923" s="5">
        <v>19.09</v>
      </c>
      <c r="P1923" s="5">
        <v>-27164</v>
      </c>
      <c r="Q1923" s="5">
        <v>-1447.22222222</v>
      </c>
      <c r="R1923" s="5">
        <v>-470.67901235099998</v>
      </c>
    </row>
    <row r="1924" spans="3:18">
      <c r="C1924">
        <v>19.100000000000001</v>
      </c>
      <c r="D1924">
        <v>-74.805555555599994</v>
      </c>
      <c r="E1924">
        <v>-3.9814814814799999</v>
      </c>
      <c r="F1924" s="1">
        <v>3.81515775034</v>
      </c>
      <c r="I1924" s="5">
        <v>19.100000000000001</v>
      </c>
      <c r="J1924" s="5">
        <v>-474.11869130399998</v>
      </c>
      <c r="K1924" s="5">
        <v>-25.1133486815</v>
      </c>
      <c r="L1924" s="5">
        <v>0.40401140097999999</v>
      </c>
      <c r="M1924" s="5"/>
      <c r="N1924" s="5"/>
      <c r="O1924" s="5">
        <v>19.100000000000001</v>
      </c>
      <c r="P1924" s="5">
        <v>-27178</v>
      </c>
      <c r="Q1924" s="5">
        <v>-1447.22222222</v>
      </c>
      <c r="R1924" s="5">
        <v>408.95061728299999</v>
      </c>
    </row>
    <row r="1925" spans="3:18">
      <c r="C1925">
        <v>19.11</v>
      </c>
      <c r="D1925">
        <v>-74.844444444399997</v>
      </c>
      <c r="E1925">
        <v>-3.88888888889</v>
      </c>
      <c r="F1925">
        <v>5.6155692729900002</v>
      </c>
      <c r="I1925" s="5">
        <v>19.11</v>
      </c>
      <c r="J1925" s="5">
        <v>-474.3630374</v>
      </c>
      <c r="K1925" s="5">
        <v>-24.8224604728</v>
      </c>
      <c r="L1925" s="5">
        <v>0</v>
      </c>
      <c r="M1925" s="5"/>
      <c r="N1925" s="5"/>
      <c r="O1925" s="5">
        <v>19.11</v>
      </c>
      <c r="P1925" s="5">
        <v>-27193</v>
      </c>
      <c r="Q1925" s="5">
        <v>-1438.8888888900001</v>
      </c>
      <c r="R1925" s="5">
        <v>1111.1111111099999</v>
      </c>
    </row>
    <row r="1926" spans="3:18">
      <c r="C1926">
        <v>19.12</v>
      </c>
      <c r="D1926">
        <v>-74.883333333300001</v>
      </c>
      <c r="E1926">
        <v>-3.8040123456799999</v>
      </c>
      <c r="F1926">
        <v>1.24314128945</v>
      </c>
      <c r="I1926" s="5">
        <v>19.12</v>
      </c>
      <c r="J1926" s="5">
        <v>-474.60738349500002</v>
      </c>
      <c r="K1926" s="5">
        <v>-25.1133486815</v>
      </c>
      <c r="L1926" s="5">
        <v>-0.53868186795499995</v>
      </c>
      <c r="M1926" s="5"/>
      <c r="N1926" s="5"/>
      <c r="O1926" s="5">
        <v>19.12</v>
      </c>
      <c r="P1926" s="5">
        <v>-27207</v>
      </c>
      <c r="Q1926" s="5">
        <v>-1413.8888888900001</v>
      </c>
      <c r="R1926" s="5">
        <v>686.728395062</v>
      </c>
    </row>
    <row r="1927" spans="3:18">
      <c r="C1927">
        <v>19.13</v>
      </c>
      <c r="D1927">
        <v>-74.9194444444</v>
      </c>
      <c r="E1927">
        <v>-3.8271604938300001</v>
      </c>
      <c r="F1927">
        <v>-6.1942729766699998</v>
      </c>
      <c r="I1927" s="5">
        <v>19.13</v>
      </c>
      <c r="J1927" s="5">
        <v>-474.86918288300001</v>
      </c>
      <c r="K1927" s="5">
        <v>-25.064867313400001</v>
      </c>
      <c r="L1927" s="5">
        <v>15.756444635999999</v>
      </c>
      <c r="M1927" s="5"/>
      <c r="N1927" s="5"/>
      <c r="O1927" s="5">
        <v>19.13</v>
      </c>
      <c r="P1927" s="5">
        <v>-27221</v>
      </c>
      <c r="Q1927" s="5">
        <v>-1413.8888888900001</v>
      </c>
      <c r="R1927" s="5">
        <v>-740.74074074099997</v>
      </c>
    </row>
    <row r="1928" spans="3:18">
      <c r="C1928">
        <v>19.14</v>
      </c>
      <c r="D1928">
        <v>-74.958333333300004</v>
      </c>
      <c r="E1928">
        <v>-3.9891975308599998</v>
      </c>
      <c r="F1928">
        <v>-7.5660150891700004</v>
      </c>
      <c r="I1928" s="5">
        <v>19.14</v>
      </c>
      <c r="J1928" s="5">
        <v>-475.11352897799998</v>
      </c>
      <c r="K1928" s="5">
        <v>-24.628535000399999</v>
      </c>
      <c r="L1928" s="5">
        <v>15.891115103100001</v>
      </c>
      <c r="M1928" s="5"/>
      <c r="N1928" s="5"/>
      <c r="O1928" s="5">
        <v>19.14</v>
      </c>
      <c r="P1928" s="5">
        <v>-27235</v>
      </c>
      <c r="Q1928" s="5">
        <v>-1438.8888888900001</v>
      </c>
      <c r="R1928" s="5">
        <v>-1319.44444445</v>
      </c>
    </row>
    <row r="1929" spans="3:18">
      <c r="C1929">
        <v>19.149999999999999</v>
      </c>
      <c r="D1929">
        <v>-75</v>
      </c>
      <c r="E1929">
        <v>-4.0740740740700003</v>
      </c>
      <c r="F1929">
        <v>-0.12860082305199999</v>
      </c>
      <c r="I1929" s="5">
        <v>19.149999999999999</v>
      </c>
      <c r="J1929" s="5">
        <v>-475.357875073</v>
      </c>
      <c r="K1929" s="5">
        <v>-24.531572264099999</v>
      </c>
      <c r="L1929" s="5">
        <v>-3.3667616743800002</v>
      </c>
      <c r="M1929" s="5"/>
      <c r="N1929" s="5"/>
      <c r="O1929" s="5">
        <v>19.149999999999999</v>
      </c>
      <c r="P1929" s="5">
        <v>-27250</v>
      </c>
      <c r="Q1929" s="5">
        <v>-1450</v>
      </c>
      <c r="R1929" s="5">
        <v>-825.61728395399996</v>
      </c>
    </row>
    <row r="1930" spans="3:18">
      <c r="C1930">
        <v>19.16</v>
      </c>
      <c r="D1930">
        <v>-75.041666666699996</v>
      </c>
      <c r="E1930">
        <v>-3.9891975308599998</v>
      </c>
      <c r="F1930">
        <v>6.9658779149600001</v>
      </c>
      <c r="I1930" s="5">
        <v>19.16</v>
      </c>
      <c r="J1930" s="5">
        <v>-475.60222116800003</v>
      </c>
      <c r="K1930" s="5">
        <v>-24.677016368499999</v>
      </c>
      <c r="L1930" s="5">
        <v>-22.0859565839</v>
      </c>
      <c r="M1930" s="5"/>
      <c r="N1930" s="5"/>
      <c r="O1930" s="5">
        <v>19.16</v>
      </c>
      <c r="P1930" s="5">
        <v>-27264</v>
      </c>
      <c r="Q1930" s="5">
        <v>-1455.5555555599999</v>
      </c>
      <c r="R1930" s="15">
        <v>-15.432098765499999</v>
      </c>
    </row>
    <row r="1931" spans="3:18">
      <c r="C1931">
        <v>19.170000000000002</v>
      </c>
      <c r="D1931">
        <v>-75.0805555556</v>
      </c>
      <c r="E1931">
        <v>-3.83487654321</v>
      </c>
      <c r="F1931">
        <v>5.0368655692799997</v>
      </c>
      <c r="I1931" s="5">
        <v>19.170000000000002</v>
      </c>
      <c r="J1931" s="5">
        <v>-475.84656726399999</v>
      </c>
      <c r="K1931" s="5">
        <v>-25.210311417700002</v>
      </c>
      <c r="L1931" s="5">
        <v>-15.2177627681</v>
      </c>
      <c r="M1931" s="5"/>
      <c r="N1931" s="5"/>
      <c r="O1931" s="5">
        <v>19.170000000000002</v>
      </c>
      <c r="P1931" s="5">
        <v>-27279</v>
      </c>
      <c r="Q1931" s="5">
        <v>-1463.8888888900001</v>
      </c>
      <c r="R1931" s="5">
        <v>1844.1358024799999</v>
      </c>
    </row>
    <row r="1932" spans="3:18">
      <c r="C1932">
        <v>19.18</v>
      </c>
      <c r="D1932">
        <v>-75.116666666699999</v>
      </c>
      <c r="E1932">
        <v>-3.8271604938300001</v>
      </c>
      <c r="F1932">
        <v>-2.5934499314199999</v>
      </c>
      <c r="I1932" s="5">
        <v>19.18</v>
      </c>
      <c r="J1932" s="5">
        <v>-476.10836665199997</v>
      </c>
      <c r="K1932" s="5">
        <v>-25.452718258200001</v>
      </c>
      <c r="L1932" s="5">
        <v>32.320912073999999</v>
      </c>
      <c r="M1932" s="5"/>
      <c r="N1932" s="5"/>
      <c r="O1932" s="5">
        <v>19.18</v>
      </c>
      <c r="P1932" s="5">
        <v>-27294</v>
      </c>
      <c r="Q1932" s="5">
        <v>-1411.1111111099999</v>
      </c>
      <c r="R1932" s="5">
        <v>2831.7901234599999</v>
      </c>
    </row>
    <row r="1933" spans="3:18">
      <c r="C1933">
        <v>19.190000000000001</v>
      </c>
      <c r="D1933">
        <v>-75.155555555600003</v>
      </c>
      <c r="E1933">
        <v>-3.9583333333300001</v>
      </c>
      <c r="F1933">
        <v>-4.3081275720300001</v>
      </c>
      <c r="I1933" s="5">
        <v>19.190000000000001</v>
      </c>
      <c r="J1933" s="5">
        <v>-476.37016603900003</v>
      </c>
      <c r="K1933" s="5">
        <v>-24.434609527900001</v>
      </c>
      <c r="L1933" s="5">
        <v>65.180506015899994</v>
      </c>
      <c r="M1933" s="5"/>
      <c r="N1933" s="5"/>
      <c r="O1933" s="5">
        <v>19.190000000000001</v>
      </c>
      <c r="P1933" s="5">
        <v>-27307</v>
      </c>
      <c r="Q1933" s="5">
        <v>-1377.77777778</v>
      </c>
      <c r="R1933" s="5">
        <v>1195.98765432</v>
      </c>
    </row>
    <row r="1934" spans="3:18">
      <c r="C1934">
        <v>19.2</v>
      </c>
      <c r="D1934">
        <v>-75.197222222199997</v>
      </c>
      <c r="E1934">
        <v>-3.9814814814799999</v>
      </c>
      <c r="F1934">
        <v>0.235768175577</v>
      </c>
      <c r="I1934" s="5">
        <v>19.2</v>
      </c>
      <c r="J1934" s="5">
        <v>-476.59705884200002</v>
      </c>
      <c r="K1934" s="5">
        <v>-23.416500797600001</v>
      </c>
      <c r="L1934" s="5">
        <v>32.186241606899998</v>
      </c>
      <c r="M1934" s="5"/>
      <c r="N1934" s="5"/>
      <c r="O1934" s="5">
        <v>19.2</v>
      </c>
      <c r="P1934" s="5">
        <v>-27321</v>
      </c>
      <c r="Q1934" s="5">
        <v>-1391.66666667</v>
      </c>
      <c r="R1934" s="5">
        <v>-223.76543210200001</v>
      </c>
    </row>
    <row r="1935" spans="3:18">
      <c r="C1935">
        <v>19.21</v>
      </c>
      <c r="D1935">
        <v>-75.236111111100001</v>
      </c>
      <c r="E1935">
        <v>-3.9197530864200001</v>
      </c>
      <c r="F1935">
        <v>2.5291495198999998</v>
      </c>
      <c r="I1935" s="5">
        <v>19.21</v>
      </c>
      <c r="J1935" s="5">
        <v>-476.82395164500002</v>
      </c>
      <c r="K1935" s="5">
        <v>-23.658907638100001</v>
      </c>
      <c r="L1935" s="5">
        <v>-16.160456036999999</v>
      </c>
      <c r="M1935" s="5"/>
      <c r="N1935" s="5"/>
      <c r="O1935" s="5">
        <v>19.21</v>
      </c>
      <c r="P1935" s="5">
        <v>-27335</v>
      </c>
      <c r="Q1935" s="5">
        <v>-1397.22222222</v>
      </c>
      <c r="R1935" s="5">
        <v>-416.66666666899999</v>
      </c>
    </row>
    <row r="1936" spans="3:18">
      <c r="C1936">
        <v>19.22</v>
      </c>
      <c r="D1936">
        <v>-75.275000000000006</v>
      </c>
      <c r="E1936">
        <v>-3.8966049382699999</v>
      </c>
      <c r="F1936">
        <v>1.7361111111300001</v>
      </c>
      <c r="I1936" s="5">
        <v>19.22</v>
      </c>
      <c r="J1936" s="5">
        <v>-477.06829773999999</v>
      </c>
      <c r="K1936" s="5">
        <v>-24.192202687399998</v>
      </c>
      <c r="L1936" s="5">
        <v>-26.664752460999999</v>
      </c>
      <c r="M1936" s="5"/>
      <c r="N1936" s="5"/>
      <c r="O1936" s="5">
        <v>19.22</v>
      </c>
      <c r="P1936" s="5">
        <v>-27349</v>
      </c>
      <c r="Q1936" s="5">
        <v>-1400</v>
      </c>
      <c r="R1936" s="5">
        <v>-462.96296296399998</v>
      </c>
    </row>
    <row r="1937" spans="3:18">
      <c r="C1937">
        <v>19.23</v>
      </c>
      <c r="D1937">
        <v>-75.313888888899996</v>
      </c>
      <c r="E1937">
        <v>-3.88888888889</v>
      </c>
      <c r="F1937">
        <v>0.68587105625199996</v>
      </c>
      <c r="I1937" s="5">
        <v>19.23</v>
      </c>
      <c r="J1937" s="5">
        <v>-477.31264383500002</v>
      </c>
      <c r="K1937" s="5">
        <v>-24.386128159799998</v>
      </c>
      <c r="L1937" s="5">
        <v>-15.352433235099999</v>
      </c>
      <c r="M1937" s="5"/>
      <c r="N1937" s="5"/>
      <c r="O1937" s="5">
        <v>19.23</v>
      </c>
      <c r="P1937" s="5">
        <v>-27363</v>
      </c>
      <c r="Q1937" s="5">
        <v>-1402.77777778</v>
      </c>
      <c r="R1937" s="5">
        <v>-733.02469135800004</v>
      </c>
    </row>
    <row r="1938" spans="3:18">
      <c r="C1938">
        <v>19.239999999999998</v>
      </c>
      <c r="D1938">
        <v>-75.3527777778</v>
      </c>
      <c r="E1938">
        <v>-3.88888888889</v>
      </c>
      <c r="F1938" s="1">
        <v>-9.2148511043899997E-12</v>
      </c>
      <c r="I1938" s="5">
        <v>19.239999999999998</v>
      </c>
      <c r="J1938" s="5">
        <v>-477.55698993099998</v>
      </c>
      <c r="K1938" s="5">
        <v>-24.434609527900001</v>
      </c>
      <c r="L1938" s="5">
        <v>-5.3868186789500001</v>
      </c>
      <c r="M1938" s="5"/>
      <c r="N1938" s="5"/>
      <c r="O1938" s="5">
        <v>19.239999999999998</v>
      </c>
      <c r="P1938" s="5">
        <v>-27377</v>
      </c>
      <c r="Q1938" s="5">
        <v>-1411.1111111099999</v>
      </c>
      <c r="R1938" s="5">
        <v>-1226.85185185</v>
      </c>
    </row>
    <row r="1939" spans="3:18">
      <c r="C1939">
        <v>19.25</v>
      </c>
      <c r="D1939">
        <v>-75.391666666700004</v>
      </c>
      <c r="E1939">
        <v>-3.88888888889</v>
      </c>
      <c r="F1939">
        <v>-0.70730452676199995</v>
      </c>
      <c r="I1939" s="5">
        <v>19.25</v>
      </c>
      <c r="J1939" s="5">
        <v>-477.801336026</v>
      </c>
      <c r="K1939" s="5">
        <v>-24.434609527900001</v>
      </c>
      <c r="L1939" s="5">
        <v>-1.21203420277</v>
      </c>
      <c r="M1939" s="5"/>
      <c r="N1939" s="5"/>
      <c r="O1939" s="5">
        <v>19.25</v>
      </c>
      <c r="P1939" s="5">
        <v>-27391</v>
      </c>
      <c r="Q1939" s="5">
        <v>-1436.1111111099999</v>
      </c>
      <c r="R1939" s="5">
        <v>-964.50617283899999</v>
      </c>
    </row>
    <row r="1940" spans="3:18">
      <c r="C1940">
        <v>19.260000000000002</v>
      </c>
      <c r="D1940">
        <v>-75.430555555599994</v>
      </c>
      <c r="E1940">
        <v>-3.8966049382699999</v>
      </c>
      <c r="F1940">
        <v>-1.8861454046599999</v>
      </c>
      <c r="I1940" s="5">
        <v>19.260000000000002</v>
      </c>
      <c r="J1940" s="5">
        <v>-478.04568212100003</v>
      </c>
      <c r="K1940" s="5">
        <v>-24.434609527900001</v>
      </c>
      <c r="L1940" s="15">
        <v>-1.0773637358399999</v>
      </c>
      <c r="M1940" s="5"/>
      <c r="N1940" s="5"/>
      <c r="O1940" s="5">
        <v>19.260000000000002</v>
      </c>
      <c r="P1940" s="5">
        <v>-27406</v>
      </c>
      <c r="Q1940" s="5">
        <v>-1438.8888888900001</v>
      </c>
      <c r="R1940" s="5">
        <v>15.432098765399999</v>
      </c>
    </row>
    <row r="1941" spans="3:18">
      <c r="C1941">
        <v>19.27</v>
      </c>
      <c r="D1941">
        <v>-75.469444444399997</v>
      </c>
      <c r="E1941">
        <v>-3.9197530864200001</v>
      </c>
      <c r="F1941">
        <v>-3.23645404663</v>
      </c>
      <c r="I1941" s="5">
        <v>19.27</v>
      </c>
      <c r="J1941" s="5">
        <v>-478.29002821699999</v>
      </c>
      <c r="K1941" s="5">
        <v>-24.434609527900001</v>
      </c>
      <c r="L1941" s="5">
        <v>-4.7134663441400004</v>
      </c>
      <c r="M1941" s="5"/>
      <c r="N1941" s="5"/>
      <c r="O1941" s="5">
        <v>19.27</v>
      </c>
      <c r="P1941" s="5">
        <v>-27420</v>
      </c>
      <c r="Q1941" s="5">
        <v>-1422.22222222</v>
      </c>
      <c r="R1941" s="5">
        <v>-54.012345678999999</v>
      </c>
    </row>
    <row r="1942" spans="3:18">
      <c r="C1942">
        <v>19.28</v>
      </c>
      <c r="D1942">
        <v>-75.508333333300001</v>
      </c>
      <c r="E1942">
        <v>-3.9891975308599998</v>
      </c>
      <c r="F1942">
        <v>-1.9718792866899999</v>
      </c>
      <c r="I1942" s="5">
        <v>19.28</v>
      </c>
      <c r="J1942" s="5">
        <v>-478.53437431200001</v>
      </c>
      <c r="K1942" s="5">
        <v>-24.483090896</v>
      </c>
      <c r="L1942" s="5">
        <v>-12.7936943626</v>
      </c>
      <c r="M1942" s="5"/>
      <c r="N1942" s="5"/>
      <c r="O1942" s="5">
        <v>19.28</v>
      </c>
      <c r="P1942" s="5">
        <v>-27434</v>
      </c>
      <c r="Q1942" s="5">
        <v>-1438.8888888900001</v>
      </c>
      <c r="R1942" s="5">
        <v>-293.20987654300001</v>
      </c>
    </row>
    <row r="1943" spans="3:18">
      <c r="C1943">
        <v>19.29</v>
      </c>
      <c r="D1943">
        <v>-75.55</v>
      </c>
      <c r="E1943">
        <v>-3.9891975308599998</v>
      </c>
      <c r="F1943">
        <v>1.8004115226299999</v>
      </c>
      <c r="I1943" s="5">
        <v>19.29</v>
      </c>
      <c r="J1943" s="5">
        <v>-478.77872040699998</v>
      </c>
      <c r="K1943" s="5">
        <v>-24.628535000399999</v>
      </c>
      <c r="L1943" s="5">
        <v>-24.914036390300002</v>
      </c>
      <c r="M1943" s="5"/>
      <c r="N1943" s="5"/>
      <c r="O1943" s="5">
        <v>19.29</v>
      </c>
      <c r="P1943" s="5">
        <v>-27449</v>
      </c>
      <c r="Q1943" s="5">
        <v>-1438.8888888900001</v>
      </c>
      <c r="R1943" s="5">
        <v>231.481481481</v>
      </c>
    </row>
    <row r="1944" spans="3:18">
      <c r="C1944">
        <v>19.3</v>
      </c>
      <c r="D1944">
        <v>-75.588888888900001</v>
      </c>
      <c r="E1944">
        <v>-3.9197530864200001</v>
      </c>
      <c r="F1944">
        <v>2.5077160493799999</v>
      </c>
      <c r="I1944" s="5">
        <v>19.3</v>
      </c>
      <c r="J1944" s="5">
        <v>-479.02306650200001</v>
      </c>
      <c r="K1944" s="5">
        <v>-25.1133486815</v>
      </c>
      <c r="L1944" s="5">
        <v>-24.240684055399999</v>
      </c>
      <c r="M1944" s="5"/>
      <c r="N1944" s="5"/>
      <c r="O1944" s="5">
        <v>19.3</v>
      </c>
      <c r="P1944" s="5">
        <v>-27463</v>
      </c>
      <c r="Q1944" s="5">
        <v>-1422.22222222</v>
      </c>
      <c r="R1944" s="5">
        <v>-208.333333334</v>
      </c>
    </row>
    <row r="1945" spans="3:18">
      <c r="C1945">
        <v>19.309999999999999</v>
      </c>
      <c r="D1945">
        <v>-75.627777777800006</v>
      </c>
      <c r="E1945">
        <v>-3.9043209876499998</v>
      </c>
      <c r="F1945" s="1">
        <v>6.9179230245500002E-12</v>
      </c>
      <c r="I1945" s="5">
        <v>19.309999999999999</v>
      </c>
      <c r="J1945" s="5">
        <v>-479.28486588999999</v>
      </c>
      <c r="K1945" s="5">
        <v>-25.258792785800001</v>
      </c>
      <c r="L1945" s="5">
        <v>-9.1575917542800003</v>
      </c>
      <c r="M1945" s="5"/>
      <c r="N1945" s="5"/>
      <c r="O1945" s="5">
        <v>19.309999999999999</v>
      </c>
      <c r="P1945" s="5">
        <v>-27477</v>
      </c>
      <c r="Q1945" s="5">
        <v>-1441.66666667</v>
      </c>
      <c r="R1945" s="5">
        <v>-694.44444444700002</v>
      </c>
    </row>
    <row r="1946" spans="3:18">
      <c r="C1946">
        <v>19.32</v>
      </c>
      <c r="D1946">
        <v>-75.666666666699996</v>
      </c>
      <c r="E1946">
        <v>-3.9197530864200001</v>
      </c>
      <c r="F1946">
        <v>-2.5077160493799999</v>
      </c>
      <c r="I1946" s="5">
        <v>19.32</v>
      </c>
      <c r="J1946" s="5">
        <v>-479.52921198500002</v>
      </c>
      <c r="K1946" s="5">
        <v>-25.258792785800001</v>
      </c>
      <c r="L1946" s="5">
        <v>2.5587388725000002</v>
      </c>
      <c r="M1946" s="5"/>
      <c r="N1946" s="5"/>
      <c r="O1946" s="5">
        <v>19.32</v>
      </c>
      <c r="P1946" s="5">
        <v>-27492</v>
      </c>
      <c r="Q1946" s="5">
        <v>-1447.22222222</v>
      </c>
      <c r="R1946" s="5">
        <v>-200.617283955</v>
      </c>
    </row>
    <row r="1947" spans="3:18">
      <c r="C1947">
        <v>19.329999999999998</v>
      </c>
      <c r="D1947">
        <v>-75.7055555556</v>
      </c>
      <c r="E1947">
        <v>-3.9891975308599998</v>
      </c>
      <c r="F1947">
        <v>-1.82184499315</v>
      </c>
      <c r="I1947" s="5">
        <v>19.329999999999998</v>
      </c>
      <c r="J1947" s="5">
        <v>-479.791011373</v>
      </c>
      <c r="K1947" s="5">
        <v>-25.161830049599999</v>
      </c>
      <c r="L1947" s="5">
        <v>7.81088708449</v>
      </c>
      <c r="M1947" s="5"/>
      <c r="N1947" s="5"/>
      <c r="O1947" s="5">
        <v>19.329999999999998</v>
      </c>
      <c r="P1947" s="5">
        <v>-27506</v>
      </c>
      <c r="Q1947" s="5">
        <v>-1447.22222222</v>
      </c>
      <c r="R1947" s="5">
        <v>516.97530863999998</v>
      </c>
    </row>
    <row r="1948" spans="3:18">
      <c r="C1948">
        <v>19.34</v>
      </c>
      <c r="D1948">
        <v>-75.747222222199994</v>
      </c>
      <c r="E1948">
        <v>-3.9891975308599998</v>
      </c>
      <c r="F1948">
        <v>1.82184499313</v>
      </c>
      <c r="I1948" s="5">
        <v>19.34</v>
      </c>
      <c r="J1948" s="5">
        <v>-480.03535746900002</v>
      </c>
      <c r="K1948" s="5">
        <v>-24.870941840899999</v>
      </c>
      <c r="L1948" s="5">
        <v>-6.3295119478700004</v>
      </c>
      <c r="M1948" s="5"/>
      <c r="N1948" s="5"/>
      <c r="O1948" s="5">
        <v>19.34</v>
      </c>
      <c r="P1948" s="5">
        <v>-27521</v>
      </c>
      <c r="Q1948" s="5">
        <v>-1438.8888888900001</v>
      </c>
      <c r="R1948" s="5">
        <v>1388.8888888900001</v>
      </c>
    </row>
    <row r="1949" spans="3:18">
      <c r="C1949">
        <v>19.350000000000001</v>
      </c>
      <c r="D1949">
        <v>-75.786111111099999</v>
      </c>
      <c r="E1949">
        <v>-3.9197530864200001</v>
      </c>
      <c r="F1949">
        <v>2.5077160493799999</v>
      </c>
      <c r="I1949" s="5">
        <v>19.350000000000001</v>
      </c>
      <c r="J1949" s="5">
        <v>-480.27970356399999</v>
      </c>
      <c r="K1949" s="5">
        <v>-25.3072741539</v>
      </c>
      <c r="L1949" s="5">
        <v>-15.352433235099999</v>
      </c>
      <c r="M1949" s="5"/>
      <c r="N1949" s="5"/>
      <c r="O1949" s="5">
        <v>19.350000000000001</v>
      </c>
      <c r="P1949" s="5">
        <v>-27535</v>
      </c>
      <c r="Q1949" s="5">
        <v>-1411.1111111099999</v>
      </c>
      <c r="R1949" s="5">
        <v>1427.4691358099999</v>
      </c>
    </row>
    <row r="1950" spans="3:18">
      <c r="C1950">
        <v>19.36</v>
      </c>
      <c r="D1950">
        <v>-75.825000000000003</v>
      </c>
      <c r="E1950">
        <v>-3.9043209876499998</v>
      </c>
      <c r="F1950">
        <v>0</v>
      </c>
      <c r="I1950" s="5">
        <v>19.36</v>
      </c>
      <c r="J1950" s="5">
        <v>-480.54150295199997</v>
      </c>
      <c r="K1950" s="5">
        <v>-25.646643730699999</v>
      </c>
      <c r="L1950" s="5">
        <v>15.6217741691</v>
      </c>
      <c r="M1950" s="5"/>
      <c r="N1950" s="5"/>
      <c r="O1950" s="5">
        <v>19.36</v>
      </c>
      <c r="P1950" s="5">
        <v>-27549</v>
      </c>
      <c r="Q1950" s="5">
        <v>-1402.77777778</v>
      </c>
      <c r="R1950" s="5">
        <v>733.02469136000002</v>
      </c>
    </row>
    <row r="1951" spans="3:18">
      <c r="C1951">
        <v>19.37</v>
      </c>
      <c r="D1951">
        <v>-75.863888888899993</v>
      </c>
      <c r="E1951">
        <v>-3.9197530864200001</v>
      </c>
      <c r="F1951">
        <v>-2.5077160493699999</v>
      </c>
      <c r="I1951" s="5">
        <v>19.37</v>
      </c>
      <c r="J1951" s="5">
        <v>-480.80330233900003</v>
      </c>
      <c r="K1951" s="5">
        <v>-25.064867313400001</v>
      </c>
      <c r="L1951" s="5">
        <v>49.424061379800001</v>
      </c>
      <c r="M1951" s="5"/>
      <c r="N1951" s="5"/>
      <c r="O1951" s="5">
        <v>19.37</v>
      </c>
      <c r="P1951" s="5">
        <v>-27563</v>
      </c>
      <c r="Q1951" s="5">
        <v>-1400</v>
      </c>
      <c r="R1951" s="5">
        <v>270.061728394</v>
      </c>
    </row>
    <row r="1952" spans="3:18">
      <c r="C1952">
        <v>19.38</v>
      </c>
      <c r="D1952">
        <v>-75.902777777799997</v>
      </c>
      <c r="E1952">
        <v>-3.9891975308599998</v>
      </c>
      <c r="F1952">
        <v>-1.8004115226199999</v>
      </c>
      <c r="I1952" s="5">
        <v>19.38</v>
      </c>
      <c r="J1952" s="5">
        <v>-481.04764843499999</v>
      </c>
      <c r="K1952" s="5">
        <v>-24.095239951100002</v>
      </c>
      <c r="L1952" s="5">
        <v>33.667616743700002</v>
      </c>
      <c r="M1952" s="5"/>
      <c r="N1952" s="5"/>
      <c r="O1952" s="5">
        <v>19.38</v>
      </c>
      <c r="P1952" s="5">
        <v>-27577</v>
      </c>
      <c r="Q1952" s="5">
        <v>-1400</v>
      </c>
      <c r="R1952" s="5">
        <v>54.012345678300001</v>
      </c>
    </row>
    <row r="1953" spans="3:18">
      <c r="C1953">
        <v>19.39</v>
      </c>
      <c r="D1953">
        <v>-75.944444444400006</v>
      </c>
      <c r="E1953">
        <v>-3.9891975308599998</v>
      </c>
      <c r="F1953" s="1">
        <v>1.9718792867099999</v>
      </c>
      <c r="I1953" s="5">
        <v>19.39</v>
      </c>
      <c r="J1953" s="5">
        <v>-481.27454123699999</v>
      </c>
      <c r="K1953" s="5">
        <v>-24.046758582999999</v>
      </c>
      <c r="L1953" s="5">
        <v>-11.5816601598</v>
      </c>
      <c r="M1953" s="5"/>
      <c r="N1953" s="5"/>
      <c r="O1953" s="5">
        <v>19.39</v>
      </c>
      <c r="P1953" s="5">
        <v>-27591</v>
      </c>
      <c r="Q1953" s="5">
        <v>-1400</v>
      </c>
      <c r="R1953" s="15">
        <v>9.2654772743100004E-10</v>
      </c>
    </row>
    <row r="1954" spans="3:18">
      <c r="C1954">
        <v>19.399999999999999</v>
      </c>
      <c r="D1954">
        <v>-75.983333333299996</v>
      </c>
      <c r="E1954">
        <v>-3.9197530864200001</v>
      </c>
      <c r="F1954">
        <v>3.23645404664</v>
      </c>
      <c r="I1954" s="5">
        <v>19.399999999999999</v>
      </c>
      <c r="J1954" s="5">
        <v>-481.51888733300001</v>
      </c>
      <c r="K1954" s="5">
        <v>-24.8224604728</v>
      </c>
      <c r="L1954" s="5">
        <v>-15.352433235099999</v>
      </c>
      <c r="M1954" s="5"/>
      <c r="N1954" s="5"/>
      <c r="O1954" s="5">
        <v>19.399999999999999</v>
      </c>
      <c r="P1954" s="5">
        <v>-27605</v>
      </c>
      <c r="Q1954" s="5">
        <v>-1400</v>
      </c>
      <c r="R1954" s="5">
        <v>-54.012345676599999</v>
      </c>
    </row>
    <row r="1955" spans="3:18">
      <c r="C1955">
        <v>19.41</v>
      </c>
      <c r="D1955">
        <v>-76.0222222222</v>
      </c>
      <c r="E1955">
        <v>-3.8966049382699999</v>
      </c>
      <c r="F1955">
        <v>1.8861454046599999</v>
      </c>
      <c r="I1955" s="5">
        <v>19.41</v>
      </c>
      <c r="J1955" s="5">
        <v>-481.780686721</v>
      </c>
      <c r="K1955" s="5">
        <v>-24.8224604728</v>
      </c>
      <c r="L1955" s="5">
        <v>20.873922381100002</v>
      </c>
      <c r="M1955" s="5"/>
      <c r="N1955" s="5"/>
      <c r="O1955" s="5">
        <v>19.41</v>
      </c>
      <c r="P1955" s="5">
        <v>-27619</v>
      </c>
      <c r="Q1955" s="5">
        <v>-1400</v>
      </c>
      <c r="R1955" s="5">
        <v>-262.34567901200001</v>
      </c>
    </row>
    <row r="1956" spans="3:18">
      <c r="C1956">
        <v>19.420000000000002</v>
      </c>
      <c r="D1956">
        <v>-76.061111111100004</v>
      </c>
      <c r="E1956">
        <v>-3.88888888889</v>
      </c>
      <c r="F1956">
        <v>0.72873799724999999</v>
      </c>
      <c r="I1956" s="5">
        <v>19.420000000000002</v>
      </c>
      <c r="J1956" s="5">
        <v>-482.02503281600002</v>
      </c>
      <c r="K1956" s="5">
        <v>-23.9982772149</v>
      </c>
      <c r="L1956" s="5">
        <v>23.5673317205</v>
      </c>
      <c r="M1956" s="5"/>
      <c r="N1956" s="5"/>
      <c r="O1956" s="5">
        <v>19.420000000000002</v>
      </c>
      <c r="P1956" s="5">
        <v>-27633</v>
      </c>
      <c r="Q1956" s="5">
        <v>-1402.77777778</v>
      </c>
      <c r="R1956" s="5">
        <v>-686.72839506399998</v>
      </c>
    </row>
    <row r="1957" spans="3:18">
      <c r="C1957">
        <v>19.43</v>
      </c>
      <c r="D1957">
        <v>-76.099999999999994</v>
      </c>
      <c r="E1957">
        <v>-3.88888888889</v>
      </c>
      <c r="F1957">
        <v>0.15003429354600001</v>
      </c>
      <c r="I1957" s="5">
        <v>19.43</v>
      </c>
      <c r="J1957" s="5">
        <v>-482.25192561900002</v>
      </c>
      <c r="K1957" s="5">
        <v>-23.901314478700002</v>
      </c>
      <c r="L1957" s="5">
        <v>-13.1977057636</v>
      </c>
      <c r="M1957" s="5"/>
      <c r="N1957" s="5"/>
      <c r="O1957" s="5">
        <v>19.43</v>
      </c>
      <c r="P1957" s="5">
        <v>-27647</v>
      </c>
      <c r="Q1957" s="5">
        <v>-1411.1111111099999</v>
      </c>
      <c r="R1957" s="5">
        <v>-1226.85185185</v>
      </c>
    </row>
    <row r="1958" spans="3:18">
      <c r="C1958">
        <v>19.440000000000001</v>
      </c>
      <c r="D1958">
        <v>-76.138888888899999</v>
      </c>
      <c r="E1958">
        <v>-3.88888888889</v>
      </c>
      <c r="F1958">
        <v>2.1433470510999999E-2</v>
      </c>
      <c r="I1958" s="5">
        <v>19.440000000000001</v>
      </c>
      <c r="J1958" s="5">
        <v>-482.49627171399999</v>
      </c>
      <c r="K1958" s="5">
        <v>-24.434609527900001</v>
      </c>
      <c r="L1958" s="5">
        <v>-36.226355616200003</v>
      </c>
      <c r="M1958" s="5"/>
      <c r="N1958" s="5"/>
      <c r="O1958" s="5">
        <v>19.440000000000001</v>
      </c>
      <c r="P1958" s="5">
        <v>-27661</v>
      </c>
      <c r="Q1958" s="5">
        <v>-1436.1111111099999</v>
      </c>
      <c r="R1958" s="5">
        <v>-1018.51851852</v>
      </c>
    </row>
    <row r="1959" spans="3:18">
      <c r="C1959">
        <v>19.45</v>
      </c>
      <c r="D1959">
        <v>-76.177777777800003</v>
      </c>
      <c r="E1959">
        <v>-3.88888888889</v>
      </c>
      <c r="F1959" s="1">
        <v>5.4524286320499996E-13</v>
      </c>
      <c r="I1959" s="5">
        <v>19.45</v>
      </c>
      <c r="J1959" s="5">
        <v>-482.74061780900001</v>
      </c>
      <c r="K1959" s="5">
        <v>-25.0163859452</v>
      </c>
      <c r="L1959" s="5">
        <v>-23.2979907866</v>
      </c>
      <c r="M1959" s="5"/>
      <c r="N1959" s="5"/>
      <c r="O1959" s="5">
        <v>19.45</v>
      </c>
      <c r="P1959" s="5">
        <v>-27676</v>
      </c>
      <c r="Q1959" s="5">
        <v>-1438.8888888900001</v>
      </c>
      <c r="R1959" s="5">
        <v>-239.197530865</v>
      </c>
    </row>
    <row r="1960" spans="3:18">
      <c r="C1960">
        <v>19.46</v>
      </c>
      <c r="D1960">
        <v>-76.216666666699993</v>
      </c>
      <c r="E1960">
        <v>-3.88888888889</v>
      </c>
      <c r="F1960" s="1">
        <v>-1.00413504672E-12</v>
      </c>
      <c r="I1960" s="5">
        <v>19.46</v>
      </c>
      <c r="J1960" s="5">
        <v>-483.002417197</v>
      </c>
      <c r="K1960" s="5">
        <v>-25.064867313400001</v>
      </c>
      <c r="L1960" s="5">
        <v>6.8681938156999998</v>
      </c>
      <c r="M1960" s="5"/>
      <c r="N1960" s="5"/>
      <c r="O1960" s="5">
        <v>19.46</v>
      </c>
      <c r="P1960" s="5">
        <v>-27690</v>
      </c>
      <c r="Q1960" s="5">
        <v>-1425</v>
      </c>
      <c r="R1960" s="5">
        <v>-686.728395062</v>
      </c>
    </row>
    <row r="1961" spans="3:18">
      <c r="C1961">
        <v>19.47</v>
      </c>
      <c r="D1961">
        <v>-76.255555555599997</v>
      </c>
      <c r="E1961">
        <v>-3.88888888889</v>
      </c>
      <c r="F1961" s="1">
        <v>9.8661819455000003E-12</v>
      </c>
      <c r="I1961" s="5">
        <v>19.47</v>
      </c>
      <c r="J1961" s="5">
        <v>-483.24676329200003</v>
      </c>
      <c r="K1961" s="5">
        <v>-24.628535000399999</v>
      </c>
      <c r="L1961" s="15">
        <v>14.8137513672</v>
      </c>
      <c r="M1961" s="5"/>
      <c r="N1961" s="5"/>
      <c r="O1961" s="5">
        <v>19.47</v>
      </c>
      <c r="P1961" s="5">
        <v>-27704</v>
      </c>
      <c r="Q1961" s="5">
        <v>-1450</v>
      </c>
      <c r="R1961" s="5">
        <v>-1242.2839506099999</v>
      </c>
    </row>
    <row r="1962" spans="3:18">
      <c r="C1962">
        <v>19.48</v>
      </c>
      <c r="D1962">
        <v>-76.2944444444</v>
      </c>
      <c r="E1962">
        <v>-3.88888888889</v>
      </c>
      <c r="F1962" s="1">
        <v>7.0264781647399998E-12</v>
      </c>
      <c r="I1962" s="5">
        <v>19.48</v>
      </c>
      <c r="J1962" s="5">
        <v>-483.49110938699999</v>
      </c>
      <c r="K1962" s="5">
        <v>-24.531572264099999</v>
      </c>
      <c r="L1962" s="5">
        <v>-0.13467046697500001</v>
      </c>
      <c r="M1962" s="5"/>
      <c r="N1962" s="5"/>
      <c r="O1962" s="5">
        <v>19.48</v>
      </c>
      <c r="P1962" s="5">
        <v>-27719</v>
      </c>
      <c r="Q1962" s="5">
        <v>-1472.22222222</v>
      </c>
      <c r="R1962" s="5">
        <v>-7.7160493793700002</v>
      </c>
    </row>
    <row r="1963" spans="3:18">
      <c r="C1963">
        <v>19.489999999999998</v>
      </c>
      <c r="D1963">
        <v>-76.333333333300004</v>
      </c>
      <c r="E1963">
        <v>-3.88888888889</v>
      </c>
      <c r="F1963">
        <v>-2.1433470517400001E-2</v>
      </c>
      <c r="I1963" s="5">
        <v>19.489999999999998</v>
      </c>
      <c r="J1963" s="5">
        <v>-483.73545548300001</v>
      </c>
      <c r="K1963" s="5">
        <v>-24.628535000399999</v>
      </c>
      <c r="L1963" s="5">
        <v>-15.891115103000001</v>
      </c>
      <c r="M1963" s="5"/>
      <c r="N1963" s="5"/>
      <c r="O1963" s="5">
        <v>19.489999999999998</v>
      </c>
      <c r="P1963" s="5">
        <v>-27734</v>
      </c>
      <c r="Q1963" s="5">
        <v>-1450</v>
      </c>
      <c r="R1963" s="5">
        <v>1188.2716049400001</v>
      </c>
    </row>
    <row r="1964" spans="3:18">
      <c r="C1964">
        <v>19.5</v>
      </c>
      <c r="D1964">
        <v>-76.372222222199994</v>
      </c>
      <c r="E1964">
        <v>-3.88888888889</v>
      </c>
      <c r="F1964">
        <v>-0.15003429356600001</v>
      </c>
      <c r="I1964" s="5">
        <v>19.5</v>
      </c>
      <c r="J1964" s="5">
        <v>-483.97980157799998</v>
      </c>
      <c r="K1964" s="5">
        <v>-25.064867313400001</v>
      </c>
      <c r="L1964" s="5">
        <v>-12.3896829617</v>
      </c>
      <c r="M1964" s="5"/>
      <c r="N1964" s="5"/>
      <c r="O1964" s="5">
        <v>19.5</v>
      </c>
      <c r="P1964" s="5">
        <v>-27748</v>
      </c>
      <c r="Q1964" s="5">
        <v>-1425</v>
      </c>
      <c r="R1964" s="5">
        <v>432.09876543299998</v>
      </c>
    </row>
    <row r="1965" spans="3:18">
      <c r="C1965">
        <v>19.510000000000002</v>
      </c>
      <c r="D1965">
        <v>-76.411111111099999</v>
      </c>
      <c r="E1965">
        <v>-3.88888888889</v>
      </c>
      <c r="F1965">
        <v>-0.72873799725699995</v>
      </c>
      <c r="I1965" s="5">
        <v>19.510000000000002</v>
      </c>
      <c r="J1965" s="5">
        <v>-484.24160096600002</v>
      </c>
      <c r="K1965" s="5">
        <v>-25.064867313400001</v>
      </c>
      <c r="L1965" s="5">
        <v>7.0028642826700001</v>
      </c>
      <c r="M1965" s="5"/>
      <c r="N1965" s="5"/>
      <c r="O1965" s="5">
        <v>19.510000000000002</v>
      </c>
      <c r="P1965" s="5">
        <v>-27762</v>
      </c>
      <c r="Q1965" s="5">
        <v>-1441.66666667</v>
      </c>
      <c r="R1965" s="5">
        <v>-393.51851851999999</v>
      </c>
    </row>
    <row r="1966" spans="3:18">
      <c r="C1966">
        <v>19.52</v>
      </c>
      <c r="D1966">
        <v>-76.45</v>
      </c>
      <c r="E1966">
        <v>-3.8966049382699999</v>
      </c>
      <c r="F1966">
        <v>-1.90757887516</v>
      </c>
      <c r="I1966" s="5">
        <v>19.52</v>
      </c>
      <c r="J1966" s="5">
        <v>-484.48594706099999</v>
      </c>
      <c r="K1966" s="5">
        <v>-24.677016368499999</v>
      </c>
      <c r="L1966" s="5">
        <v>4.8481368110599998</v>
      </c>
      <c r="M1966" s="5"/>
      <c r="N1966" s="5"/>
      <c r="O1966" s="5">
        <v>19.52</v>
      </c>
      <c r="P1966" s="5">
        <v>-27777</v>
      </c>
      <c r="Q1966" s="5">
        <v>-1447.22222222</v>
      </c>
      <c r="R1966" s="5">
        <v>61.7283950566</v>
      </c>
    </row>
    <row r="1967" spans="3:18">
      <c r="C1967">
        <v>19.53</v>
      </c>
      <c r="D1967">
        <v>-76.488888888899993</v>
      </c>
      <c r="E1967">
        <v>-3.9197530864200001</v>
      </c>
      <c r="F1967">
        <v>-3.3864883401800001</v>
      </c>
      <c r="I1967" s="5">
        <v>19.53</v>
      </c>
      <c r="J1967" s="5">
        <v>-484.73029315600002</v>
      </c>
      <c r="K1967" s="5">
        <v>-24.725497736600001</v>
      </c>
      <c r="L1967" s="5">
        <v>-15.756444636099999</v>
      </c>
      <c r="M1967" s="5"/>
      <c r="N1967" s="5"/>
      <c r="O1967" s="5">
        <v>19.53</v>
      </c>
      <c r="P1967" s="5">
        <v>-27791</v>
      </c>
      <c r="Q1967" s="5">
        <v>-1444.4444444400001</v>
      </c>
      <c r="R1967" s="5">
        <v>941.35802468500003</v>
      </c>
    </row>
    <row r="1968" spans="3:18">
      <c r="C1968">
        <v>19.54</v>
      </c>
      <c r="D1968">
        <v>-76.527777777799997</v>
      </c>
      <c r="E1968">
        <v>-3.9891975308599998</v>
      </c>
      <c r="F1968">
        <v>-2.6791838134499999</v>
      </c>
      <c r="I1968" s="5">
        <v>19.54</v>
      </c>
      <c r="J1968" s="5">
        <v>-484.97463925199997</v>
      </c>
      <c r="K1968" s="5">
        <v>-25.210311417700002</v>
      </c>
      <c r="L1968" s="5">
        <v>-16.160456036900001</v>
      </c>
      <c r="M1968" s="5"/>
      <c r="N1968" s="5"/>
      <c r="O1968" s="5">
        <v>19.54</v>
      </c>
      <c r="P1968" s="5">
        <v>-27806</v>
      </c>
      <c r="Q1968" s="5">
        <v>-1430.5555555599999</v>
      </c>
      <c r="R1968" s="5">
        <v>1875</v>
      </c>
    </row>
    <row r="1969" spans="3:18">
      <c r="C1969">
        <v>19.55</v>
      </c>
      <c r="D1969">
        <v>-76.569444444400006</v>
      </c>
      <c r="E1969">
        <v>-3.9969135802500002</v>
      </c>
      <c r="F1969">
        <v>8.5733882017399995E-2</v>
      </c>
      <c r="I1969" s="5">
        <v>19.55</v>
      </c>
      <c r="J1969" s="5">
        <v>-485.23643863900003</v>
      </c>
      <c r="K1969" s="5">
        <v>-25.501199626399998</v>
      </c>
      <c r="L1969" s="15">
        <v>21.2779337821</v>
      </c>
      <c r="M1969" s="5"/>
      <c r="N1969" s="5"/>
      <c r="O1969" s="5">
        <v>19.55</v>
      </c>
      <c r="P1969" s="5">
        <v>-27820</v>
      </c>
      <c r="Q1969" s="5">
        <v>-1386.1111111099999</v>
      </c>
      <c r="R1969" s="5">
        <v>964.50617284400005</v>
      </c>
    </row>
    <row r="1970" spans="3:18">
      <c r="C1970">
        <v>19.559999999999999</v>
      </c>
      <c r="D1970">
        <v>-76.608333333299996</v>
      </c>
      <c r="E1970">
        <v>-3.9506172839499998</v>
      </c>
      <c r="F1970">
        <v>0.15003429355299999</v>
      </c>
      <c r="I1970" s="5">
        <v>19.559999999999999</v>
      </c>
      <c r="J1970" s="5">
        <v>-485.49823802700001</v>
      </c>
      <c r="K1970" s="5">
        <v>-24.628535000399999</v>
      </c>
      <c r="L1970" s="5">
        <v>44.9799359696</v>
      </c>
      <c r="M1970" s="5"/>
      <c r="N1970" s="5"/>
      <c r="O1970" s="5">
        <v>19.559999999999999</v>
      </c>
      <c r="P1970" s="5">
        <v>-27833</v>
      </c>
      <c r="Q1970" s="5">
        <v>-1402.77777778</v>
      </c>
      <c r="R1970" s="5">
        <v>-671.296296289</v>
      </c>
    </row>
    <row r="1971" spans="3:18">
      <c r="C1971">
        <v>19.57</v>
      </c>
      <c r="D1971">
        <v>-76.6472222222</v>
      </c>
      <c r="E1971">
        <v>-3.9969135802500002</v>
      </c>
      <c r="F1971">
        <v>0.64300411523900003</v>
      </c>
      <c r="I1971" s="5">
        <v>19.57</v>
      </c>
      <c r="J1971" s="5">
        <v>-485.72513083000001</v>
      </c>
      <c r="K1971" s="5">
        <v>-24.046758582999999</v>
      </c>
      <c r="L1971" s="5">
        <v>19.9312291122</v>
      </c>
      <c r="M1971" s="5"/>
      <c r="N1971" s="5"/>
      <c r="O1971" s="5">
        <v>19.57</v>
      </c>
      <c r="P1971" s="5">
        <v>-27848</v>
      </c>
      <c r="Q1971" s="5">
        <v>-1425</v>
      </c>
      <c r="R1971" s="5">
        <v>-200.61728394900001</v>
      </c>
    </row>
    <row r="1972" spans="3:18">
      <c r="C1972">
        <v>19.579999999999998</v>
      </c>
      <c r="D1972">
        <v>-76.688888888899996</v>
      </c>
      <c r="E1972">
        <v>-3.9814814814799999</v>
      </c>
      <c r="F1972">
        <v>4.4152949245700004</v>
      </c>
      <c r="I1972" s="5">
        <v>19.579999999999998</v>
      </c>
      <c r="J1972" s="5">
        <v>-485.96947692499998</v>
      </c>
      <c r="K1972" s="5">
        <v>-24.2891654236</v>
      </c>
      <c r="L1972" s="5">
        <v>-3.90544354225</v>
      </c>
      <c r="M1972" s="5"/>
      <c r="N1972" s="5"/>
      <c r="O1972" s="5">
        <v>19.579999999999998</v>
      </c>
      <c r="P1972" s="5">
        <v>-27862</v>
      </c>
      <c r="Q1972" s="5">
        <v>-1408.33333333</v>
      </c>
      <c r="R1972" s="5">
        <v>486.11111110399997</v>
      </c>
    </row>
    <row r="1973" spans="3:18">
      <c r="C1973">
        <v>19.59</v>
      </c>
      <c r="D1973">
        <v>-76.7277777778</v>
      </c>
      <c r="E1973">
        <v>-3.88888888889</v>
      </c>
      <c r="F1973">
        <v>5.8942043895699996</v>
      </c>
      <c r="I1973" s="5">
        <v>19.59</v>
      </c>
      <c r="J1973" s="5">
        <v>-486.213823021</v>
      </c>
      <c r="K1973" s="5">
        <v>-24.386128159799998</v>
      </c>
      <c r="L1973" s="5">
        <v>-6.3295119478200004</v>
      </c>
      <c r="M1973" s="5"/>
      <c r="N1973" s="5"/>
      <c r="O1973" s="5">
        <v>19.59</v>
      </c>
      <c r="P1973" s="5">
        <v>-27876</v>
      </c>
      <c r="Q1973" s="5">
        <v>-1402.77777778</v>
      </c>
      <c r="R1973" s="5">
        <v>162.03703702999999</v>
      </c>
    </row>
    <row r="1974" spans="3:18">
      <c r="C1974">
        <v>19.600000000000001</v>
      </c>
      <c r="D1974">
        <v>-76.766666666700004</v>
      </c>
      <c r="E1974">
        <v>-3.8040123456799999</v>
      </c>
      <c r="F1974">
        <v>1.9718792866799999</v>
      </c>
      <c r="I1974" s="5">
        <v>19.600000000000001</v>
      </c>
      <c r="J1974" s="5">
        <v>-486.45816911600002</v>
      </c>
      <c r="K1974" s="5">
        <v>-24.434609527900001</v>
      </c>
      <c r="L1974" s="5">
        <v>-3.6361026083499999</v>
      </c>
      <c r="M1974" s="5"/>
      <c r="N1974" s="5"/>
      <c r="O1974" s="5">
        <v>19.600000000000001</v>
      </c>
      <c r="P1974" s="5">
        <v>-27890</v>
      </c>
      <c r="Q1974" s="5">
        <v>-1402.77777778</v>
      </c>
      <c r="R1974" s="5">
        <v>-478.39506172500001</v>
      </c>
    </row>
    <row r="1975" spans="3:18">
      <c r="C1975">
        <v>19.61</v>
      </c>
      <c r="D1975">
        <v>-76.802777777800003</v>
      </c>
      <c r="E1975">
        <v>-3.8194444444400002</v>
      </c>
      <c r="F1975">
        <v>-4.4367283950700003</v>
      </c>
      <c r="I1975" s="5">
        <v>19.61</v>
      </c>
      <c r="J1975" s="5">
        <v>-486.70251521099999</v>
      </c>
      <c r="K1975" s="5">
        <v>-24.434609527900001</v>
      </c>
      <c r="L1975" s="5">
        <v>-1.75071607069</v>
      </c>
      <c r="M1975" s="5"/>
      <c r="N1975" s="5"/>
      <c r="O1975" s="5">
        <v>19.61</v>
      </c>
      <c r="P1975" s="5">
        <v>-27904</v>
      </c>
      <c r="Q1975" s="5">
        <v>-1411.1111111099999</v>
      </c>
      <c r="R1975" s="5">
        <v>-1172.83950617</v>
      </c>
    </row>
    <row r="1976" spans="3:18">
      <c r="C1976">
        <v>19.62</v>
      </c>
      <c r="D1976">
        <v>-76.841666666699993</v>
      </c>
      <c r="E1976">
        <v>-3.9583333333300001</v>
      </c>
      <c r="F1976">
        <v>-4.9082647462200004</v>
      </c>
      <c r="I1976" s="5">
        <v>19.62</v>
      </c>
      <c r="J1976" s="5">
        <v>-486.94686130600002</v>
      </c>
      <c r="K1976" s="5">
        <v>-24.434609527900001</v>
      </c>
      <c r="L1976" s="5">
        <v>-4.7134663441000004</v>
      </c>
      <c r="M1976" s="5"/>
      <c r="N1976" s="5"/>
      <c r="O1976" s="5">
        <v>19.62</v>
      </c>
      <c r="P1976" s="5">
        <v>-27918</v>
      </c>
      <c r="Q1976" s="5">
        <v>-1436.1111111099999</v>
      </c>
      <c r="R1976" s="5">
        <v>-956.79012345800004</v>
      </c>
    </row>
    <row r="1977" spans="3:18">
      <c r="C1977">
        <v>19.63</v>
      </c>
      <c r="D1977">
        <v>-76.883333333300001</v>
      </c>
      <c r="E1977">
        <v>-3.9814814814799999</v>
      </c>
      <c r="F1977">
        <v>0.66443758573699996</v>
      </c>
      <c r="I1977" s="5">
        <v>19.63</v>
      </c>
      <c r="J1977" s="5">
        <v>-487.19120740199997</v>
      </c>
      <c r="K1977" s="5">
        <v>-24.483090896</v>
      </c>
      <c r="L1977" s="5">
        <v>-11.9856715607</v>
      </c>
      <c r="M1977" s="5"/>
      <c r="N1977" s="5"/>
      <c r="O1977" s="5">
        <v>19.63</v>
      </c>
      <c r="P1977" s="5">
        <v>-27933</v>
      </c>
      <c r="Q1977" s="5">
        <v>-1438.8888888900001</v>
      </c>
      <c r="R1977" s="5">
        <v>15.432098762800001</v>
      </c>
    </row>
    <row r="1978" spans="3:18">
      <c r="C1978">
        <v>19.64</v>
      </c>
      <c r="D1978">
        <v>-76.922222222200006</v>
      </c>
      <c r="E1978">
        <v>-3.9120370370400002</v>
      </c>
      <c r="F1978">
        <v>3.66512345679</v>
      </c>
      <c r="I1978" s="5">
        <v>19.64</v>
      </c>
      <c r="J1978" s="5">
        <v>-487.435553497</v>
      </c>
      <c r="K1978" s="5">
        <v>-24.628535000399999</v>
      </c>
      <c r="L1978" s="5">
        <v>-21.277933782000002</v>
      </c>
      <c r="M1978" s="5"/>
      <c r="N1978" s="5"/>
      <c r="O1978" s="5">
        <v>19.64</v>
      </c>
      <c r="P1978" s="5">
        <v>-27947</v>
      </c>
      <c r="Q1978" s="5">
        <v>-1422.22222222</v>
      </c>
      <c r="R1978" s="5">
        <v>-61.728395057</v>
      </c>
    </row>
    <row r="1979" spans="3:18">
      <c r="C1979">
        <v>19.649999999999999</v>
      </c>
      <c r="D1979">
        <v>-76.961111111099996</v>
      </c>
      <c r="E1979">
        <v>-3.8734567901200001</v>
      </c>
      <c r="F1979">
        <v>3.0864197530899999</v>
      </c>
      <c r="I1979" s="5">
        <v>19.649999999999999</v>
      </c>
      <c r="J1979" s="5">
        <v>-487.67989959200003</v>
      </c>
      <c r="K1979" s="5">
        <v>-25.064867313400001</v>
      </c>
      <c r="L1979" s="5">
        <v>-16.968478838900001</v>
      </c>
      <c r="M1979" s="5"/>
      <c r="N1979" s="5"/>
      <c r="O1979" s="5">
        <v>19.649999999999999</v>
      </c>
      <c r="P1979" s="5">
        <v>-27961</v>
      </c>
      <c r="Q1979" s="5">
        <v>-1438.8888888900001</v>
      </c>
      <c r="R1979" s="5">
        <v>-339.50617283299999</v>
      </c>
    </row>
    <row r="1980" spans="3:18">
      <c r="C1980">
        <v>19.66</v>
      </c>
      <c r="D1980">
        <v>-77</v>
      </c>
      <c r="E1980">
        <v>-3.8194444444400002</v>
      </c>
      <c r="F1980">
        <v>-0.60013717420799995</v>
      </c>
      <c r="I1980" s="5">
        <v>19.66</v>
      </c>
      <c r="J1980" s="5">
        <v>-487.94169898000001</v>
      </c>
      <c r="K1980" s="5">
        <v>-25.1133486815</v>
      </c>
      <c r="L1980" s="5">
        <v>-0.40401140094999999</v>
      </c>
      <c r="M1980" s="5"/>
      <c r="N1980" s="5"/>
      <c r="O1980" s="5">
        <v>19.66</v>
      </c>
      <c r="P1980" s="5">
        <v>-27976</v>
      </c>
      <c r="Q1980" s="5">
        <v>-1438.8888888900001</v>
      </c>
      <c r="R1980" s="5">
        <v>23.148148147899999</v>
      </c>
    </row>
    <row r="1981" spans="3:18">
      <c r="C1981">
        <v>19.670000000000002</v>
      </c>
      <c r="D1981">
        <v>-77.036111111099999</v>
      </c>
      <c r="E1981">
        <v>-3.88888888889</v>
      </c>
      <c r="F1981">
        <v>-3.90089163238</v>
      </c>
      <c r="I1981" s="5">
        <v>19.670000000000002</v>
      </c>
      <c r="J1981" s="5">
        <v>-488.18604507499998</v>
      </c>
      <c r="K1981" s="5">
        <v>-24.8224604728</v>
      </c>
      <c r="L1981" s="5">
        <v>-3.50143214131</v>
      </c>
      <c r="M1981" s="5"/>
      <c r="N1981" s="5"/>
      <c r="O1981" s="5">
        <v>19.670000000000002</v>
      </c>
      <c r="P1981" s="5">
        <v>-27990</v>
      </c>
      <c r="Q1981" s="5">
        <v>-1425</v>
      </c>
      <c r="R1981" s="5">
        <v>-625.00000000299997</v>
      </c>
    </row>
    <row r="1982" spans="3:18">
      <c r="C1982">
        <v>19.68</v>
      </c>
      <c r="D1982">
        <v>-77.077777777799994</v>
      </c>
      <c r="E1982">
        <v>-3.9583333333300001</v>
      </c>
      <c r="F1982">
        <v>-1.99331275721</v>
      </c>
      <c r="I1982" s="5">
        <v>19.68</v>
      </c>
      <c r="J1982" s="5">
        <v>-488.430391171</v>
      </c>
      <c r="K1982" s="5">
        <v>-25.161830049599999</v>
      </c>
      <c r="L1982" s="5">
        <v>-6.7335233487000004</v>
      </c>
      <c r="M1982" s="5"/>
      <c r="N1982" s="5"/>
      <c r="O1982" s="5">
        <v>19.68</v>
      </c>
      <c r="P1982" s="5">
        <v>-28004</v>
      </c>
      <c r="Q1982" s="5">
        <v>-1450</v>
      </c>
      <c r="R1982" s="5">
        <v>-1180.5555555599999</v>
      </c>
    </row>
    <row r="1983" spans="3:18">
      <c r="C1983">
        <v>19.690000000000001</v>
      </c>
      <c r="D1983">
        <v>-77.116666666699999</v>
      </c>
      <c r="E1983">
        <v>-3.9197530864200001</v>
      </c>
      <c r="F1983">
        <v>-0.53583676269500002</v>
      </c>
      <c r="I1983" s="5">
        <v>19.690000000000001</v>
      </c>
      <c r="J1983" s="5">
        <v>-488.69219055799999</v>
      </c>
      <c r="K1983" s="5">
        <v>-25.210311417700002</v>
      </c>
      <c r="L1983" s="5">
        <v>12.7936943626</v>
      </c>
      <c r="M1983" s="5"/>
      <c r="N1983" s="5"/>
      <c r="O1983" s="5">
        <v>19.690000000000001</v>
      </c>
      <c r="P1983" s="5">
        <v>-28019</v>
      </c>
      <c r="Q1983" s="5">
        <v>-1472.22222222</v>
      </c>
      <c r="R1983" s="5">
        <v>262.34567901100002</v>
      </c>
    </row>
    <row r="1984" spans="3:18">
      <c r="C1984">
        <v>19.7</v>
      </c>
      <c r="D1984">
        <v>-77.155555555600003</v>
      </c>
      <c r="E1984">
        <v>-3.9274691358</v>
      </c>
      <c r="F1984">
        <v>-2.07904663923</v>
      </c>
      <c r="I1984" s="5">
        <v>19.7</v>
      </c>
      <c r="J1984" s="5">
        <v>-488.93653665400001</v>
      </c>
      <c r="K1984" s="5">
        <v>-25.0163859452</v>
      </c>
      <c r="L1984" s="5">
        <v>40.131799158500002</v>
      </c>
      <c r="M1984" s="5"/>
      <c r="N1984" s="5"/>
      <c r="O1984" s="5">
        <v>19.7</v>
      </c>
      <c r="P1984" s="5">
        <v>-28034</v>
      </c>
      <c r="Q1984" s="5">
        <v>-1447.22222222</v>
      </c>
      <c r="R1984" s="5">
        <v>1913.5802469099999</v>
      </c>
    </row>
    <row r="1985" spans="3:18">
      <c r="C1985">
        <v>19.71</v>
      </c>
      <c r="D1985">
        <v>-77.194444444400006</v>
      </c>
      <c r="E1985">
        <v>-3.9891975308599998</v>
      </c>
      <c r="F1985">
        <v>-1.3931755829900001</v>
      </c>
      <c r="I1985" s="5">
        <v>19.71</v>
      </c>
      <c r="J1985" s="5">
        <v>-489.198336041</v>
      </c>
      <c r="K1985" s="5">
        <v>-24.2891654236</v>
      </c>
      <c r="L1985" s="5">
        <v>51.444118384399999</v>
      </c>
      <c r="M1985" s="5"/>
      <c r="N1985" s="5"/>
      <c r="O1985" s="5">
        <v>19.71</v>
      </c>
      <c r="P1985" s="5">
        <v>-28048</v>
      </c>
      <c r="Q1985" s="5">
        <v>-1413.8888888900001</v>
      </c>
      <c r="R1985" s="5">
        <v>1805.55555555</v>
      </c>
    </row>
    <row r="1986" spans="3:18">
      <c r="C1986">
        <v>19.72</v>
      </c>
      <c r="D1986">
        <v>-77.236111111100001</v>
      </c>
      <c r="E1986">
        <v>-3.9891975308599998</v>
      </c>
      <c r="F1986">
        <v>1.9290123456799999</v>
      </c>
      <c r="I1986" s="5">
        <v>19.72</v>
      </c>
      <c r="J1986" s="5">
        <v>-489.425228844</v>
      </c>
      <c r="K1986" s="5">
        <v>-23.416500797600001</v>
      </c>
      <c r="L1986" s="5">
        <v>9.42693268825</v>
      </c>
      <c r="M1986" s="5"/>
      <c r="N1986" s="5"/>
      <c r="O1986" s="5">
        <v>19.72</v>
      </c>
      <c r="P1986" s="5">
        <v>-28062</v>
      </c>
      <c r="Q1986" s="5">
        <v>-1402.77777778</v>
      </c>
      <c r="R1986" s="5">
        <v>733.02469135800004</v>
      </c>
    </row>
    <row r="1987" spans="3:18">
      <c r="C1987">
        <v>19.73</v>
      </c>
      <c r="D1987">
        <v>-77.275000000000006</v>
      </c>
      <c r="E1987">
        <v>-3.9197530864200001</v>
      </c>
      <c r="F1987">
        <v>2.5291495198999998</v>
      </c>
      <c r="I1987" s="5">
        <v>19.73</v>
      </c>
      <c r="J1987" s="5">
        <v>-489.652121647</v>
      </c>
      <c r="K1987" s="5">
        <v>-23.901314478700002</v>
      </c>
      <c r="L1987" s="5">
        <v>-47.404004375100001</v>
      </c>
      <c r="M1987" s="5"/>
      <c r="N1987" s="5"/>
      <c r="O1987" s="5">
        <v>19.73</v>
      </c>
      <c r="P1987" s="5">
        <v>-28076</v>
      </c>
      <c r="Q1987" s="5">
        <v>-1402.77777778</v>
      </c>
      <c r="R1987" s="5">
        <v>-100.308641975</v>
      </c>
    </row>
    <row r="1988" spans="3:18">
      <c r="C1988">
        <v>19.739999999999998</v>
      </c>
      <c r="D1988">
        <v>-77.313888888899996</v>
      </c>
      <c r="E1988">
        <v>-3.9043209876499998</v>
      </c>
      <c r="F1988" s="1">
        <v>7.6815097492700005E-12</v>
      </c>
      <c r="I1988" s="5">
        <v>19.739999999999998</v>
      </c>
      <c r="J1988" s="5">
        <v>-489.89646774200003</v>
      </c>
      <c r="K1988" s="5">
        <v>-24.967904577100001</v>
      </c>
      <c r="L1988" s="5">
        <v>-48.212027177000003</v>
      </c>
      <c r="M1988" s="5"/>
      <c r="N1988" s="5"/>
      <c r="O1988" s="5">
        <v>19.739999999999998</v>
      </c>
      <c r="P1988" s="5">
        <v>-28090</v>
      </c>
      <c r="Q1988" s="5">
        <v>-1408.33333333</v>
      </c>
      <c r="R1988" s="5">
        <v>-432.09876543199999</v>
      </c>
    </row>
    <row r="1989" spans="3:18">
      <c r="C1989">
        <v>19.75</v>
      </c>
      <c r="D1989">
        <v>-77.3527777778</v>
      </c>
      <c r="E1989">
        <v>-3.9197530864200001</v>
      </c>
      <c r="F1989">
        <v>-2.5077160493899999</v>
      </c>
      <c r="I1989" s="5">
        <v>19.75</v>
      </c>
      <c r="J1989" s="5">
        <v>-490.15826713000001</v>
      </c>
      <c r="K1989" s="5">
        <v>-25.452718258200001</v>
      </c>
      <c r="L1989" s="5">
        <v>4.8481368110699998</v>
      </c>
      <c r="M1989" s="5"/>
      <c r="N1989" s="5"/>
      <c r="O1989" s="5">
        <v>19.75</v>
      </c>
      <c r="P1989" s="5">
        <v>-28104</v>
      </c>
      <c r="Q1989" s="5">
        <v>-1425</v>
      </c>
      <c r="R1989" s="5">
        <v>416.66666666700002</v>
      </c>
    </row>
    <row r="1990" spans="3:18">
      <c r="C1990">
        <v>19.760000000000002</v>
      </c>
      <c r="D1990">
        <v>-77.391666666700004</v>
      </c>
      <c r="E1990">
        <v>-3.9891975308599998</v>
      </c>
      <c r="F1990">
        <v>-1.8004115226399999</v>
      </c>
      <c r="I1990" s="5">
        <v>19.760000000000002</v>
      </c>
      <c r="J1990" s="5">
        <v>-490.420066518</v>
      </c>
      <c r="K1990" s="5">
        <v>-24.628535000399999</v>
      </c>
      <c r="L1990" s="5">
        <v>39.458446823599999</v>
      </c>
      <c r="M1990" s="5"/>
      <c r="N1990" s="5"/>
      <c r="O1990" s="5">
        <v>19.760000000000002</v>
      </c>
      <c r="P1990" s="5">
        <v>-28119</v>
      </c>
      <c r="Q1990" s="5">
        <v>-1400</v>
      </c>
      <c r="R1990" s="5">
        <v>1141.9753086400001</v>
      </c>
    </row>
    <row r="1991" spans="3:18">
      <c r="C1991">
        <v>19.77</v>
      </c>
      <c r="D1991">
        <v>-77.433333333299998</v>
      </c>
      <c r="E1991">
        <v>-3.9891975308599998</v>
      </c>
      <c r="F1991">
        <v>1.9718792866999999</v>
      </c>
      <c r="I1991" s="5">
        <v>19.77</v>
      </c>
      <c r="J1991" s="5">
        <v>-490.646959321</v>
      </c>
      <c r="K1991" s="5">
        <v>-24.046758582999999</v>
      </c>
      <c r="L1991" s="5">
        <v>18.8538653765</v>
      </c>
      <c r="M1991" s="5"/>
      <c r="N1991" s="5"/>
      <c r="O1991" s="5">
        <v>19.77</v>
      </c>
      <c r="P1991" s="5">
        <v>-28132</v>
      </c>
      <c r="Q1991" s="5">
        <v>-1377.77777778</v>
      </c>
      <c r="R1991" s="5">
        <v>-216.049382716</v>
      </c>
    </row>
    <row r="1992" spans="3:18">
      <c r="C1992">
        <v>19.78</v>
      </c>
      <c r="D1992">
        <v>-77.472222222200003</v>
      </c>
      <c r="E1992">
        <v>-3.9197530864200001</v>
      </c>
      <c r="F1992">
        <v>3.2150205761400001</v>
      </c>
      <c r="I1992" s="5">
        <v>19.78</v>
      </c>
      <c r="J1992" s="5">
        <v>-490.89130541600002</v>
      </c>
      <c r="K1992" s="5">
        <v>-24.2891654236</v>
      </c>
      <c r="L1992" s="5">
        <v>-4.0401140092599999</v>
      </c>
      <c r="M1992" s="5"/>
      <c r="N1992" s="5"/>
      <c r="O1992" s="5">
        <v>19.78</v>
      </c>
      <c r="P1992" s="5">
        <v>-28146</v>
      </c>
      <c r="Q1992" s="5">
        <v>-1402.77777778</v>
      </c>
      <c r="R1992" s="5">
        <v>-1658.95061728</v>
      </c>
    </row>
    <row r="1993" spans="3:18">
      <c r="C1993">
        <v>19.79</v>
      </c>
      <c r="D1993">
        <v>-77.511111111100007</v>
      </c>
      <c r="E1993">
        <v>-3.8966049382699999</v>
      </c>
      <c r="F1993">
        <v>1.7361111111</v>
      </c>
      <c r="I1993" s="5">
        <v>19.79</v>
      </c>
      <c r="J1993" s="5">
        <v>-491.13565151099999</v>
      </c>
      <c r="K1993" s="5">
        <v>-24.386128159799998</v>
      </c>
      <c r="L1993" s="5">
        <v>-6.4641824147899998</v>
      </c>
      <c r="M1993" s="5"/>
      <c r="N1993" s="5"/>
      <c r="O1993" s="5">
        <v>19.79</v>
      </c>
      <c r="P1993" s="5">
        <v>-28160</v>
      </c>
      <c r="Q1993" s="5">
        <v>-1433.33333333</v>
      </c>
      <c r="R1993" s="5">
        <v>-1172.83950617</v>
      </c>
    </row>
    <row r="1994" spans="3:18">
      <c r="C1994">
        <v>19.8</v>
      </c>
      <c r="D1994">
        <v>-77.55</v>
      </c>
      <c r="E1994">
        <v>-3.88888888889</v>
      </c>
      <c r="F1994">
        <v>2.1433470494599999E-2</v>
      </c>
      <c r="I1994" s="5">
        <v>19.8</v>
      </c>
      <c r="J1994" s="5">
        <v>-491.37999760600002</v>
      </c>
      <c r="K1994" s="5">
        <v>-24.434609527900001</v>
      </c>
      <c r="L1994" s="5">
        <v>-4.4441254101499998</v>
      </c>
      <c r="M1994" s="5"/>
      <c r="N1994" s="5"/>
      <c r="O1994" s="5">
        <v>19.8</v>
      </c>
      <c r="P1994" s="5">
        <v>-28175</v>
      </c>
      <c r="Q1994" s="5">
        <v>-1436.1111111099999</v>
      </c>
      <c r="R1994" s="5">
        <v>223.76543209900001</v>
      </c>
    </row>
    <row r="1995" spans="3:18">
      <c r="C1995">
        <v>19.809999999999999</v>
      </c>
      <c r="D1995">
        <v>-77.588888888900001</v>
      </c>
      <c r="E1995">
        <v>-3.8966049382699999</v>
      </c>
      <c r="F1995">
        <v>-1.6075102880700001</v>
      </c>
      <c r="I1995" s="5">
        <v>19.809999999999999</v>
      </c>
      <c r="J1995" s="5">
        <v>-491.62434370199998</v>
      </c>
      <c r="K1995" s="5">
        <v>-24.434609527900001</v>
      </c>
      <c r="L1995" s="5">
        <v>-5.5214891459300004</v>
      </c>
      <c r="M1995" s="5"/>
      <c r="N1995" s="5"/>
      <c r="O1995" s="5">
        <v>19.809999999999999</v>
      </c>
      <c r="P1995" s="5">
        <v>-28189</v>
      </c>
      <c r="Q1995" s="5">
        <v>-1413.8888888900001</v>
      </c>
      <c r="R1995" s="5">
        <v>393.51851851800001</v>
      </c>
    </row>
    <row r="1996" spans="3:18">
      <c r="C1996">
        <v>19.82</v>
      </c>
      <c r="D1996">
        <v>-77.627777777800006</v>
      </c>
      <c r="E1996">
        <v>-3.9197530864200001</v>
      </c>
      <c r="F1996">
        <v>-2.6363168724200001</v>
      </c>
      <c r="I1996" s="5">
        <v>19.82</v>
      </c>
      <c r="J1996" s="5">
        <v>-491.868689797</v>
      </c>
      <c r="K1996" s="5">
        <v>-24.483090896</v>
      </c>
      <c r="L1996" s="5">
        <v>-12.9283648296</v>
      </c>
      <c r="M1996" s="5"/>
      <c r="N1996" s="5"/>
      <c r="O1996" s="5">
        <v>19.82</v>
      </c>
      <c r="P1996" s="5">
        <v>-28203</v>
      </c>
      <c r="Q1996" s="5">
        <v>-1413.8888888900001</v>
      </c>
      <c r="R1996" s="5">
        <v>-694.44444444400006</v>
      </c>
    </row>
    <row r="1997" spans="3:18">
      <c r="C1997">
        <v>19.829999999999998</v>
      </c>
      <c r="D1997">
        <v>-77.666666666699996</v>
      </c>
      <c r="E1997">
        <v>-3.9814814814799999</v>
      </c>
      <c r="F1997">
        <v>-0.79303840876999998</v>
      </c>
      <c r="I1997" s="5">
        <v>19.829999999999998</v>
      </c>
      <c r="J1997" s="5">
        <v>-492.11303589200003</v>
      </c>
      <c r="K1997" s="5">
        <v>-24.628535000399999</v>
      </c>
      <c r="L1997" s="5">
        <v>-25.048706857399999</v>
      </c>
      <c r="M1997" s="5"/>
      <c r="N1997" s="5"/>
      <c r="O1997" s="5">
        <v>19.829999999999998</v>
      </c>
      <c r="P1997" s="5">
        <v>-28217</v>
      </c>
      <c r="Q1997" s="5">
        <v>-1438.8888888900001</v>
      </c>
      <c r="R1997" s="5">
        <v>-810.18518518500002</v>
      </c>
    </row>
    <row r="1998" spans="3:18">
      <c r="C1998">
        <v>19.84</v>
      </c>
      <c r="D1998">
        <v>-77.708333333300004</v>
      </c>
      <c r="E1998">
        <v>-3.9660493827200001</v>
      </c>
      <c r="F1998">
        <v>3.3007544581500001</v>
      </c>
      <c r="I1998" s="5">
        <v>19.84</v>
      </c>
      <c r="J1998" s="5">
        <v>-492.35738198799999</v>
      </c>
      <c r="K1998" s="5">
        <v>-25.1133486815</v>
      </c>
      <c r="L1998" s="5">
        <v>-25.048706857300001</v>
      </c>
      <c r="M1998" s="5"/>
      <c r="N1998" s="5"/>
      <c r="O1998" s="5">
        <v>19.84</v>
      </c>
      <c r="P1998" s="5">
        <v>-28232</v>
      </c>
      <c r="Q1998" s="5">
        <v>-1444.4444444400001</v>
      </c>
      <c r="R1998" s="5">
        <v>462.96296296200001</v>
      </c>
    </row>
    <row r="1999" spans="3:18">
      <c r="C1999">
        <v>19.850000000000001</v>
      </c>
      <c r="D1999">
        <v>-77.747222222199994</v>
      </c>
      <c r="E1999">
        <v>-3.8503086419699999</v>
      </c>
      <c r="F1999">
        <v>1.9290123456699999</v>
      </c>
      <c r="I1999" s="5">
        <v>19.850000000000001</v>
      </c>
      <c r="J1999" s="5">
        <v>-492.61918137499998</v>
      </c>
      <c r="K1999" s="5">
        <v>-25.258792785800001</v>
      </c>
      <c r="L1999" s="5">
        <v>-12.5243534286</v>
      </c>
      <c r="M1999" s="5"/>
      <c r="N1999" s="5"/>
      <c r="O1999" s="5">
        <v>19.850000000000001</v>
      </c>
      <c r="P1999" s="5">
        <v>-28246</v>
      </c>
      <c r="Q1999" s="5">
        <v>-1433.33333333</v>
      </c>
      <c r="R1999" s="5">
        <v>1944.4444444400001</v>
      </c>
    </row>
    <row r="2000" spans="3:18">
      <c r="C2000">
        <v>19.86</v>
      </c>
      <c r="D2000">
        <v>-77.783333333300007</v>
      </c>
      <c r="E2000">
        <v>-3.8966049382699999</v>
      </c>
      <c r="F2000">
        <v>-2.16478052126</v>
      </c>
      <c r="I2000" s="5">
        <v>19.86</v>
      </c>
      <c r="J2000" s="5">
        <v>-492.863527471</v>
      </c>
      <c r="K2000" s="5">
        <v>-25.3072741539</v>
      </c>
      <c r="L2000" s="5">
        <v>-2.8280798064499999</v>
      </c>
      <c r="M2000" s="5"/>
      <c r="N2000" s="5"/>
      <c r="O2000" s="5">
        <v>19.86</v>
      </c>
      <c r="P2000" s="5">
        <v>-28261</v>
      </c>
      <c r="Q2000" s="5">
        <v>-1394.4444444400001</v>
      </c>
      <c r="R2000" s="5">
        <v>2044.75308642</v>
      </c>
    </row>
    <row r="2001" spans="3:18">
      <c r="C2001">
        <v>19.87</v>
      </c>
      <c r="D2001">
        <v>-77.825000000000003</v>
      </c>
      <c r="E2001">
        <v>-3.9583333333300001</v>
      </c>
      <c r="F2001">
        <v>-1.28600823044</v>
      </c>
      <c r="I2001" s="5">
        <v>19.87</v>
      </c>
      <c r="J2001" s="5">
        <v>-493.12532685799999</v>
      </c>
      <c r="K2001" s="5">
        <v>-25.3072741539</v>
      </c>
      <c r="L2001" s="5">
        <v>8.21489848545</v>
      </c>
      <c r="M2001" s="5"/>
      <c r="N2001" s="5"/>
      <c r="O2001" s="5">
        <v>19.87</v>
      </c>
      <c r="P2001" s="5">
        <v>-28274</v>
      </c>
      <c r="Q2001" s="5">
        <v>-1355.5555555599999</v>
      </c>
      <c r="R2001" s="5">
        <v>-1087.9629629599999</v>
      </c>
    </row>
    <row r="2002" spans="3:18">
      <c r="C2002">
        <v>19.88</v>
      </c>
      <c r="D2002">
        <v>-77.863888888899993</v>
      </c>
      <c r="E2002">
        <v>-3.9197530864200001</v>
      </c>
      <c r="F2002">
        <v>-0.38580246912600002</v>
      </c>
      <c r="I2002" s="5">
        <v>19.88</v>
      </c>
      <c r="J2002" s="5">
        <v>-493.36967295400001</v>
      </c>
      <c r="K2002" s="5">
        <v>-25.210311417700002</v>
      </c>
      <c r="L2002" s="5">
        <v>23.432661253599999</v>
      </c>
      <c r="M2002" s="5"/>
      <c r="N2002" s="5"/>
      <c r="O2002" s="5">
        <v>19.88</v>
      </c>
      <c r="P2002" s="5">
        <v>-28287</v>
      </c>
      <c r="Q2002" s="5">
        <v>-1413.8888888900001</v>
      </c>
      <c r="R2002" s="5">
        <v>-4112.6543209800002</v>
      </c>
    </row>
    <row r="2003" spans="3:18">
      <c r="C2003">
        <v>19.89</v>
      </c>
      <c r="D2003">
        <v>-77.902777777799997</v>
      </c>
      <c r="E2003">
        <v>-3.9274691358</v>
      </c>
      <c r="F2003">
        <v>-2.0576131687300001</v>
      </c>
      <c r="I2003" s="5">
        <v>19.89</v>
      </c>
      <c r="J2003" s="5">
        <v>-493.631472342</v>
      </c>
      <c r="K2003" s="5">
        <v>-24.919423209000001</v>
      </c>
      <c r="L2003" s="5">
        <v>39.862458224500003</v>
      </c>
      <c r="M2003" s="5"/>
      <c r="N2003" s="5"/>
      <c r="O2003" s="5">
        <v>19.89</v>
      </c>
      <c r="P2003" s="5">
        <v>-28302</v>
      </c>
      <c r="Q2003" s="5">
        <v>-1494.4444444400001</v>
      </c>
      <c r="R2003" s="5">
        <v>-2021.60493827</v>
      </c>
    </row>
    <row r="2004" spans="3:18">
      <c r="C2004">
        <v>19.899999999999999</v>
      </c>
      <c r="D2004">
        <v>-77.941666666700002</v>
      </c>
      <c r="E2004">
        <v>-3.9891975308599998</v>
      </c>
      <c r="F2004">
        <v>-1.3931755830000001</v>
      </c>
      <c r="I2004" s="5">
        <v>19.899999999999999</v>
      </c>
      <c r="J2004" s="5">
        <v>-493.87581843700002</v>
      </c>
      <c r="K2004" s="5">
        <v>-24.046758582999999</v>
      </c>
      <c r="L2004" s="5">
        <v>21.1432633151</v>
      </c>
      <c r="M2004" s="5"/>
      <c r="N2004" s="5"/>
      <c r="O2004" s="5">
        <v>19.899999999999999</v>
      </c>
      <c r="P2004" s="5">
        <v>-28318</v>
      </c>
      <c r="Q2004" s="5">
        <v>-1477.77777778</v>
      </c>
      <c r="R2004" s="5">
        <v>2307.0987654300002</v>
      </c>
    </row>
    <row r="2005" spans="3:18">
      <c r="C2005">
        <v>19.91</v>
      </c>
      <c r="D2005">
        <v>-77.983333333299996</v>
      </c>
      <c r="E2005">
        <v>-3.9891975308599998</v>
      </c>
      <c r="F2005">
        <v>1.9290123456799999</v>
      </c>
      <c r="I2005" s="5">
        <v>19.91</v>
      </c>
      <c r="J2005" s="5">
        <v>-494.10271124000002</v>
      </c>
      <c r="K2005" s="5">
        <v>-24.095239951100002</v>
      </c>
      <c r="L2005" s="5">
        <v>-29.762173201500001</v>
      </c>
      <c r="M2005" s="5"/>
      <c r="N2005" s="5"/>
      <c r="O2005" s="5">
        <v>19.91</v>
      </c>
      <c r="P2005" s="5">
        <v>-28332</v>
      </c>
      <c r="Q2005" s="5">
        <v>-1413.8888888900001</v>
      </c>
      <c r="R2005" s="5">
        <v>3611.1111111099999</v>
      </c>
    </row>
    <row r="2006" spans="3:18">
      <c r="C2006">
        <v>19.920000000000002</v>
      </c>
      <c r="D2006">
        <v>-78.0222222222</v>
      </c>
      <c r="E2006">
        <v>-3.9197530864200001</v>
      </c>
      <c r="F2006">
        <v>2.5505829904000001</v>
      </c>
      <c r="I2006" s="5">
        <v>19.920000000000002</v>
      </c>
      <c r="J2006" s="5">
        <v>-494.34705733499999</v>
      </c>
      <c r="K2006" s="5">
        <v>-25.064867313400001</v>
      </c>
      <c r="L2006" s="5">
        <v>-39.189105889700002</v>
      </c>
      <c r="M2006" s="5"/>
      <c r="N2006" s="5"/>
      <c r="O2006" s="5">
        <v>19.920000000000002</v>
      </c>
      <c r="P2006" s="5">
        <v>-28346</v>
      </c>
      <c r="Q2006" s="5">
        <v>-1372.22222222</v>
      </c>
      <c r="R2006" s="5">
        <v>1628.08641975</v>
      </c>
    </row>
    <row r="2007" spans="3:18">
      <c r="C2007">
        <v>19.93</v>
      </c>
      <c r="D2007">
        <v>-78.061111111100004</v>
      </c>
      <c r="E2007">
        <v>-3.9043209876499998</v>
      </c>
      <c r="F2007">
        <v>0.12860082304100001</v>
      </c>
      <c r="I2007" s="5">
        <v>19.93</v>
      </c>
      <c r="J2007" s="5">
        <v>-494.60885672299997</v>
      </c>
      <c r="K2007" s="5">
        <v>-25.549680994500001</v>
      </c>
      <c r="L2007" s="5">
        <v>11.851001093800001</v>
      </c>
      <c r="M2007" s="5"/>
      <c r="N2007" s="5"/>
      <c r="O2007" s="5">
        <v>19.93</v>
      </c>
      <c r="P2007" s="5">
        <v>-28359</v>
      </c>
      <c r="Q2007" s="5">
        <v>-1375</v>
      </c>
      <c r="R2007" s="5">
        <v>-1087.9629629599999</v>
      </c>
    </row>
    <row r="2008" spans="3:18">
      <c r="C2008">
        <v>19.940000000000001</v>
      </c>
      <c r="D2008">
        <v>-78.099999999999994</v>
      </c>
      <c r="E2008">
        <v>-3.9197530864200001</v>
      </c>
      <c r="F2008" s="1">
        <v>-1.90757887517</v>
      </c>
      <c r="I2008" s="5">
        <v>19.940000000000001</v>
      </c>
      <c r="J2008" s="5">
        <v>-494.87065611000003</v>
      </c>
      <c r="K2008" s="5">
        <v>-24.870941840899999</v>
      </c>
      <c r="L2008" s="5">
        <v>64.237812747000007</v>
      </c>
      <c r="M2008" s="5"/>
      <c r="N2008" s="5"/>
      <c r="O2008" s="5">
        <v>19.940000000000001</v>
      </c>
      <c r="P2008" s="5">
        <v>-28373</v>
      </c>
      <c r="Q2008" s="5">
        <v>-1422.22222222</v>
      </c>
      <c r="R2008" s="5">
        <v>-1334.8765432099999</v>
      </c>
    </row>
    <row r="2009" spans="3:18">
      <c r="C2009">
        <v>19.95</v>
      </c>
      <c r="D2009">
        <v>-78.138888888899999</v>
      </c>
      <c r="E2009">
        <v>-3.9814814814799999</v>
      </c>
      <c r="F2009">
        <v>-0.49296982167300002</v>
      </c>
      <c r="I2009" s="5">
        <v>19.95</v>
      </c>
      <c r="J2009" s="5">
        <v>-495.11500220599999</v>
      </c>
      <c r="K2009" s="5">
        <v>-23.4649821657</v>
      </c>
      <c r="L2009" s="5">
        <v>44.0372427008</v>
      </c>
      <c r="M2009" s="5"/>
      <c r="N2009" s="5"/>
      <c r="O2009" s="5">
        <v>19.95</v>
      </c>
      <c r="P2009" s="5">
        <v>-28388</v>
      </c>
      <c r="Q2009" s="5">
        <v>-1425</v>
      </c>
      <c r="R2009" s="5">
        <v>516.97530864299995</v>
      </c>
    </row>
    <row r="2010" spans="3:18">
      <c r="C2010">
        <v>19.96</v>
      </c>
      <c r="D2010">
        <v>-78.180555555599994</v>
      </c>
      <c r="E2010">
        <v>-3.9660493827200001</v>
      </c>
      <c r="F2010">
        <v>4.0509259259299997</v>
      </c>
      <c r="I2010" s="5">
        <v>19.96</v>
      </c>
      <c r="J2010" s="5">
        <v>-495.32444171600002</v>
      </c>
      <c r="K2010" s="5">
        <v>-23.416500797600001</v>
      </c>
      <c r="L2010" s="5">
        <v>-27.6074457299</v>
      </c>
      <c r="M2010" s="5"/>
      <c r="N2010" s="5"/>
      <c r="O2010" s="5">
        <v>19.96</v>
      </c>
      <c r="P2010" s="5">
        <v>-28402</v>
      </c>
      <c r="Q2010" s="5">
        <v>-1386.1111111099999</v>
      </c>
      <c r="R2010" s="5">
        <v>385.80246913399998</v>
      </c>
    </row>
    <row r="2011" spans="3:18">
      <c r="C2011">
        <v>19.97</v>
      </c>
      <c r="D2011">
        <v>-78.219444444399997</v>
      </c>
      <c r="E2011">
        <v>-3.84259259259</v>
      </c>
      <c r="F2011">
        <v>3.81515775035</v>
      </c>
      <c r="I2011" s="5">
        <v>19.97</v>
      </c>
      <c r="J2011" s="5">
        <v>-495.56878781099999</v>
      </c>
      <c r="K2011" s="5">
        <v>-24.677016368499999</v>
      </c>
      <c r="L2011" s="5">
        <v>-42.959878965000001</v>
      </c>
      <c r="M2011" s="5"/>
      <c r="N2011" s="5"/>
      <c r="O2011" s="5">
        <v>19.97</v>
      </c>
      <c r="P2011" s="5">
        <v>-28415</v>
      </c>
      <c r="Q2011" s="5">
        <v>-1402.77777778</v>
      </c>
      <c r="R2011" s="5">
        <v>-1041.66666667</v>
      </c>
    </row>
    <row r="2012" spans="3:18">
      <c r="C2012">
        <v>19.98</v>
      </c>
      <c r="D2012">
        <v>-78.255555555599997</v>
      </c>
      <c r="E2012">
        <v>-3.8657407407400002</v>
      </c>
      <c r="F2012">
        <v>1.07167352538</v>
      </c>
      <c r="I2012" s="5">
        <v>19.98</v>
      </c>
      <c r="J2012" s="5">
        <v>-495.83058719899998</v>
      </c>
      <c r="K2012" s="5">
        <v>-24.919423209000001</v>
      </c>
      <c r="L2012" s="5">
        <v>0.53868186795200002</v>
      </c>
      <c r="M2012" s="5"/>
      <c r="N2012" s="5"/>
      <c r="O2012" s="5">
        <v>19.98</v>
      </c>
      <c r="P2012" s="5">
        <v>-28430</v>
      </c>
      <c r="Q2012" s="5">
        <v>-1427.77777778</v>
      </c>
      <c r="R2012" s="5">
        <v>-895.06172839700002</v>
      </c>
    </row>
    <row r="2013" spans="3:18">
      <c r="C2013">
        <v>19.989999999999998</v>
      </c>
      <c r="D2013">
        <v>-78.297222222200006</v>
      </c>
      <c r="E2013">
        <v>-3.8580246913599998</v>
      </c>
      <c r="F2013">
        <v>0.66443758571699996</v>
      </c>
      <c r="I2013" s="5">
        <v>19.989999999999998</v>
      </c>
      <c r="J2013" s="5">
        <v>-496.074933294</v>
      </c>
      <c r="K2013" s="5">
        <v>-24.434609527900001</v>
      </c>
      <c r="L2013" s="5">
        <v>27.068763861899999</v>
      </c>
      <c r="M2013" s="5"/>
      <c r="N2013" s="5"/>
      <c r="O2013" s="5">
        <v>19.989999999999998</v>
      </c>
      <c r="P2013" s="5">
        <v>-28444</v>
      </c>
      <c r="Q2013" s="5">
        <v>-1419.4444444400001</v>
      </c>
      <c r="R2013" s="5">
        <v>-679.01234567699998</v>
      </c>
    </row>
    <row r="2014" spans="3:18">
      <c r="C2014">
        <v>20</v>
      </c>
      <c r="D2014">
        <v>-78.333333333300004</v>
      </c>
      <c r="E2014">
        <v>-3.8194444444400002</v>
      </c>
      <c r="F2014">
        <v>-2.33624828533</v>
      </c>
      <c r="I2014" s="5">
        <v>20</v>
      </c>
      <c r="J2014" s="5">
        <v>-496.31927939000002</v>
      </c>
      <c r="K2014" s="5">
        <v>-23.901314478700002</v>
      </c>
      <c r="L2014" s="5">
        <v>10.369625957</v>
      </c>
      <c r="M2014" s="5"/>
      <c r="N2014" s="5"/>
      <c r="O2014" s="5">
        <v>20</v>
      </c>
      <c r="P2014" s="5">
        <v>-28458</v>
      </c>
      <c r="Q2014" s="5">
        <v>-1438.8888888900001</v>
      </c>
      <c r="R2014" s="5">
        <v>-532.40740740700005</v>
      </c>
    </row>
    <row r="2015" spans="3:18">
      <c r="C2015">
        <v>20.010000000000002</v>
      </c>
      <c r="D2015">
        <v>-78.372222222199994</v>
      </c>
      <c r="E2015">
        <v>-3.8966049382699999</v>
      </c>
      <c r="F2015">
        <v>-5.2940672153500001</v>
      </c>
      <c r="I2015" s="5">
        <v>20.010000000000002</v>
      </c>
      <c r="J2015" s="5">
        <v>-496.54617219199997</v>
      </c>
      <c r="K2015" s="5">
        <v>-23.9982772149</v>
      </c>
      <c r="L2015" s="5">
        <v>-28.4154685317</v>
      </c>
      <c r="M2015" s="5"/>
      <c r="N2015" s="5"/>
      <c r="O2015" s="5">
        <v>20.010000000000002</v>
      </c>
      <c r="P2015" s="5">
        <v>-28473</v>
      </c>
      <c r="Q2015" s="5">
        <v>-1438.8888888900001</v>
      </c>
      <c r="R2015" s="5">
        <v>285.49382716000002</v>
      </c>
    </row>
    <row r="2016" spans="3:18">
      <c r="C2016">
        <v>20.02</v>
      </c>
      <c r="D2016">
        <v>-78.411111111099999</v>
      </c>
      <c r="E2016">
        <v>-3.9814814814799999</v>
      </c>
      <c r="F2016">
        <v>-3.2578875171299999</v>
      </c>
      <c r="I2016" s="5">
        <v>20.02</v>
      </c>
      <c r="J2016" s="5">
        <v>-496.79051828799999</v>
      </c>
      <c r="K2016" s="5">
        <v>-24.870941840899999</v>
      </c>
      <c r="L2016" s="5">
        <v>-32.590253007900003</v>
      </c>
      <c r="M2016" s="5"/>
      <c r="N2016" s="5"/>
      <c r="O2016" s="5">
        <v>20.02</v>
      </c>
      <c r="P2016" s="5">
        <v>-28487</v>
      </c>
      <c r="Q2016" s="5">
        <v>-1422.22222222</v>
      </c>
      <c r="R2016" s="5">
        <v>293.20987654100003</v>
      </c>
    </row>
    <row r="2017" spans="3:18">
      <c r="C2017">
        <v>20.03</v>
      </c>
      <c r="D2017">
        <v>-78.452777777799994</v>
      </c>
      <c r="E2017">
        <v>-3.9891975308599998</v>
      </c>
      <c r="F2017">
        <v>1.32887517146</v>
      </c>
      <c r="I2017" s="5">
        <v>20.03</v>
      </c>
      <c r="J2017" s="5">
        <v>-497.05231767499998</v>
      </c>
      <c r="K2017" s="5">
        <v>-25.0163859452</v>
      </c>
      <c r="L2017" s="5">
        <v>-3.90544354221</v>
      </c>
      <c r="M2017" s="5"/>
      <c r="N2017" s="5"/>
      <c r="O2017" s="5">
        <v>20.03</v>
      </c>
      <c r="P2017" s="5">
        <v>-28501</v>
      </c>
      <c r="Q2017" s="5">
        <v>-1436.1111111099999</v>
      </c>
      <c r="R2017" s="5">
        <v>555.55555555599994</v>
      </c>
    </row>
    <row r="2018" spans="3:18">
      <c r="C2018">
        <v>20.04</v>
      </c>
      <c r="D2018">
        <v>-78.491666666699999</v>
      </c>
      <c r="E2018">
        <v>-3.9197530864200001</v>
      </c>
      <c r="F2018">
        <v>2.9578189300300002</v>
      </c>
      <c r="I2018" s="5">
        <v>20.04</v>
      </c>
      <c r="J2018" s="5">
        <v>-497.296663771</v>
      </c>
      <c r="K2018" s="5">
        <v>-24.677016368499999</v>
      </c>
      <c r="L2018" s="5">
        <v>4.9828072780600001</v>
      </c>
      <c r="M2018" s="5"/>
      <c r="N2018" s="5"/>
      <c r="O2018" s="5">
        <v>20.04</v>
      </c>
      <c r="P2018" s="5">
        <v>-28516</v>
      </c>
      <c r="Q2018" s="5">
        <v>-1425</v>
      </c>
      <c r="R2018" s="5">
        <v>1604.9382716099999</v>
      </c>
    </row>
    <row r="2019" spans="3:18">
      <c r="C2019">
        <v>20.05</v>
      </c>
      <c r="D2019">
        <v>-78.530555555600003</v>
      </c>
      <c r="E2019">
        <v>-3.8966049382699999</v>
      </c>
      <c r="F2019">
        <v>1.1359739368999999</v>
      </c>
      <c r="I2019" s="5">
        <v>20.05</v>
      </c>
      <c r="J2019" s="5">
        <v>-497.54100986600002</v>
      </c>
      <c r="K2019" s="5">
        <v>-24.677016368499999</v>
      </c>
      <c r="L2019" s="5">
        <v>-3.6361026083699999</v>
      </c>
      <c r="M2019" s="5"/>
      <c r="N2019" s="5"/>
      <c r="O2019" s="5">
        <v>20.05</v>
      </c>
      <c r="P2019" s="5">
        <v>-28530</v>
      </c>
      <c r="Q2019" s="5">
        <v>-1380.5555555599999</v>
      </c>
      <c r="R2019" s="5">
        <v>563.27160494199995</v>
      </c>
    </row>
    <row r="2020" spans="3:18">
      <c r="C2020">
        <v>20.059999999999999</v>
      </c>
      <c r="D2020">
        <v>-78.569444444400006</v>
      </c>
      <c r="E2020">
        <v>-3.8966049382699999</v>
      </c>
      <c r="F2020">
        <v>-1.1788408779199999</v>
      </c>
      <c r="I2020" s="5">
        <v>20.059999999999999</v>
      </c>
      <c r="J2020" s="5">
        <v>-497.78535596099999</v>
      </c>
      <c r="K2020" s="5">
        <v>-25.0163859452</v>
      </c>
      <c r="L2020" s="5">
        <v>10.3696259571</v>
      </c>
      <c r="M2020" s="5"/>
      <c r="N2020" s="5"/>
      <c r="O2020" s="5">
        <v>20.059999999999999</v>
      </c>
      <c r="P2020" s="5">
        <v>-28543</v>
      </c>
      <c r="Q2020" s="5">
        <v>-1388.8888888900001</v>
      </c>
      <c r="R2020" s="5">
        <v>-2345.67901235</v>
      </c>
    </row>
    <row r="2021" spans="3:18">
      <c r="C2021">
        <v>20.07</v>
      </c>
      <c r="D2021">
        <v>-78.608333333299996</v>
      </c>
      <c r="E2021">
        <v>-3.9197530864200001</v>
      </c>
      <c r="F2021">
        <v>-3.23645404664</v>
      </c>
      <c r="I2021" s="5">
        <v>20.07</v>
      </c>
      <c r="J2021" s="5">
        <v>-498.04715534899998</v>
      </c>
      <c r="K2021" s="5">
        <v>-24.8224604728</v>
      </c>
      <c r="L2021" s="5">
        <v>53.3295049221</v>
      </c>
      <c r="M2021" s="5"/>
      <c r="N2021" s="5"/>
      <c r="O2021" s="5">
        <v>20.07</v>
      </c>
      <c r="P2021" s="5">
        <v>-28557</v>
      </c>
      <c r="Q2021" s="5">
        <v>-1461.1111111099999</v>
      </c>
      <c r="R2021" s="5">
        <v>-2307.0987654300002</v>
      </c>
    </row>
    <row r="2022" spans="3:18">
      <c r="C2022">
        <v>20.079999999999998</v>
      </c>
      <c r="D2022">
        <v>-78.6472222222</v>
      </c>
      <c r="E2022">
        <v>-3.9891975308599998</v>
      </c>
      <c r="F2022">
        <v>-2.65775034293</v>
      </c>
      <c r="I2022" s="5">
        <v>20.079999999999998</v>
      </c>
      <c r="J2022" s="5">
        <v>-498.291501444</v>
      </c>
      <c r="K2022" s="5">
        <v>-23.707389006300001</v>
      </c>
      <c r="L2022" s="5">
        <v>70.297983760899996</v>
      </c>
      <c r="M2022" s="5"/>
      <c r="N2022" s="5"/>
      <c r="O2022" s="5">
        <v>20.079999999999998</v>
      </c>
      <c r="P2022" s="5">
        <v>-28573</v>
      </c>
      <c r="Q2022" s="5">
        <v>-1469.4444444400001</v>
      </c>
      <c r="R2022" s="5">
        <v>779.32098765499995</v>
      </c>
    </row>
    <row r="2023" spans="3:18">
      <c r="C2023">
        <v>20.09</v>
      </c>
      <c r="D2023">
        <v>-78.688888888899996</v>
      </c>
      <c r="E2023">
        <v>-3.9969135802500002</v>
      </c>
      <c r="F2023">
        <v>4.2866941022799997E-2</v>
      </c>
      <c r="I2023" s="5">
        <v>20.09</v>
      </c>
      <c r="J2023" s="5">
        <v>-498.518394247</v>
      </c>
      <c r="K2023" s="5">
        <v>-22.883205748400002</v>
      </c>
      <c r="L2023" s="5">
        <v>31.512889272100001</v>
      </c>
      <c r="M2023" s="5"/>
      <c r="N2023" s="5"/>
      <c r="O2023" s="5">
        <v>20.09</v>
      </c>
      <c r="P2023" s="5">
        <v>-28587</v>
      </c>
      <c r="Q2023" s="5">
        <v>-1422.22222222</v>
      </c>
      <c r="R2023" s="5">
        <v>2075.61728395</v>
      </c>
    </row>
    <row r="2024" spans="3:18">
      <c r="C2024">
        <v>20.100000000000001</v>
      </c>
      <c r="D2024">
        <v>-78.7277777778</v>
      </c>
      <c r="E2024">
        <v>-3.9506172839499998</v>
      </c>
      <c r="F2024">
        <v>-0.12860082305199999</v>
      </c>
      <c r="I2024" s="5">
        <v>20.100000000000001</v>
      </c>
      <c r="J2024" s="5">
        <v>-498.74528705</v>
      </c>
      <c r="K2024" s="5">
        <v>-22.640798907800001</v>
      </c>
      <c r="L2024" s="5">
        <v>-47.538674842100001</v>
      </c>
      <c r="M2024" s="5"/>
      <c r="N2024" s="5"/>
      <c r="O2024" s="5">
        <v>20.100000000000001</v>
      </c>
      <c r="P2024" s="5">
        <v>-28601</v>
      </c>
      <c r="Q2024" s="5">
        <v>-1405.5555555599999</v>
      </c>
      <c r="R2024" s="5">
        <v>1311.7283950599999</v>
      </c>
    </row>
    <row r="2025" spans="3:18">
      <c r="C2025">
        <v>20.11</v>
      </c>
      <c r="D2025">
        <v>-78.766666666700004</v>
      </c>
      <c r="E2025">
        <v>-3.9969135802500002</v>
      </c>
      <c r="F2025">
        <v>-0.64300411523400003</v>
      </c>
      <c r="I2025" s="5">
        <v>20.11</v>
      </c>
      <c r="J2025" s="5">
        <v>-498.95472655999998</v>
      </c>
      <c r="K2025" s="5">
        <v>-23.949795846800001</v>
      </c>
      <c r="L2025" s="5">
        <v>-108.544396382</v>
      </c>
      <c r="M2025" s="5"/>
      <c r="N2025" s="5"/>
      <c r="O2025" s="5">
        <v>20.11</v>
      </c>
      <c r="P2025" s="5">
        <v>-28615</v>
      </c>
      <c r="Q2025" s="5">
        <v>-1400</v>
      </c>
      <c r="R2025" s="5">
        <v>563.27160493700001</v>
      </c>
    </row>
    <row r="2026" spans="3:18">
      <c r="C2026">
        <v>20.12</v>
      </c>
      <c r="D2026">
        <v>-78.808333333299998</v>
      </c>
      <c r="E2026">
        <v>-3.9969135802500002</v>
      </c>
      <c r="F2026">
        <v>1.50034293554</v>
      </c>
      <c r="I2026" s="5">
        <v>20.12</v>
      </c>
      <c r="J2026" s="5">
        <v>-499.21652594800003</v>
      </c>
      <c r="K2026" s="5">
        <v>-25.889050571199999</v>
      </c>
      <c r="L2026" s="5">
        <v>-68.277926756300005</v>
      </c>
      <c r="M2026" s="5"/>
      <c r="N2026" s="5"/>
      <c r="O2026" s="5">
        <v>20.12</v>
      </c>
      <c r="P2026" s="5">
        <v>-28629</v>
      </c>
      <c r="Q2026" s="5">
        <v>-1400</v>
      </c>
      <c r="R2026" s="5">
        <v>316.35802469100003</v>
      </c>
    </row>
    <row r="2027" spans="3:18">
      <c r="C2027">
        <v>20.13</v>
      </c>
      <c r="D2027">
        <v>-78.847222222200003</v>
      </c>
      <c r="E2027">
        <v>-3.9429012345699999</v>
      </c>
      <c r="F2027">
        <v>1.90757887518</v>
      </c>
      <c r="I2027" s="5">
        <v>20.13</v>
      </c>
      <c r="J2027" s="5">
        <v>-499.49577862799998</v>
      </c>
      <c r="K2027" s="5">
        <v>-25.792087835</v>
      </c>
      <c r="L2027" s="5">
        <v>20.200570046300001</v>
      </c>
      <c r="M2027" s="5"/>
      <c r="N2027" s="5"/>
      <c r="O2027" s="5">
        <v>20.13</v>
      </c>
      <c r="P2027" s="5">
        <v>-28643</v>
      </c>
      <c r="Q2027" s="5">
        <v>-1397.22222222</v>
      </c>
      <c r="R2027" s="5">
        <v>424.38271604900001</v>
      </c>
    </row>
    <row r="2028" spans="3:18">
      <c r="C2028">
        <v>20.14</v>
      </c>
      <c r="D2028">
        <v>-78.886111111100007</v>
      </c>
      <c r="E2028">
        <v>-3.9660493827200001</v>
      </c>
      <c r="F2028">
        <v>2.5934499313999999</v>
      </c>
      <c r="I2028" s="5">
        <v>20.14</v>
      </c>
      <c r="J2028" s="5">
        <v>-499.740124724</v>
      </c>
      <c r="K2028" s="5">
        <v>-24.8224604728</v>
      </c>
      <c r="L2028" s="5">
        <v>54.0028572569</v>
      </c>
      <c r="M2028" s="5"/>
      <c r="N2028" s="5"/>
      <c r="O2028" s="5">
        <v>20.14</v>
      </c>
      <c r="P2028" s="5">
        <v>-28657</v>
      </c>
      <c r="Q2028" s="5">
        <v>-1391.66666667</v>
      </c>
      <c r="R2028" s="5">
        <v>432.098765431</v>
      </c>
    </row>
    <row r="2029" spans="3:18">
      <c r="C2029">
        <v>20.149999999999999</v>
      </c>
      <c r="D2029">
        <v>-78.927777777800003</v>
      </c>
      <c r="E2029">
        <v>-3.8966049382699999</v>
      </c>
      <c r="F2029">
        <v>3.32218792866</v>
      </c>
      <c r="I2029" s="5">
        <v>20.149999999999999</v>
      </c>
      <c r="J2029" s="5">
        <v>-499.98447081900002</v>
      </c>
      <c r="K2029" s="5">
        <v>-24.337646791699999</v>
      </c>
      <c r="L2029" s="5">
        <v>45.6532883044</v>
      </c>
      <c r="M2029" s="5"/>
      <c r="N2029" s="5"/>
      <c r="O2029" s="5">
        <v>20.149999999999999</v>
      </c>
      <c r="P2029" s="5">
        <v>-28671</v>
      </c>
      <c r="Q2029" s="5">
        <v>-1375</v>
      </c>
      <c r="R2029" s="5">
        <v>-725.308641975</v>
      </c>
    </row>
    <row r="2030" spans="3:18">
      <c r="C2030">
        <v>20.16</v>
      </c>
      <c r="D2030">
        <v>-78.963888888900001</v>
      </c>
      <c r="E2030">
        <v>-3.84259259259</v>
      </c>
      <c r="F2030">
        <v>-0.62157064472500001</v>
      </c>
      <c r="I2030" s="5">
        <v>20.16</v>
      </c>
      <c r="J2030" s="5">
        <v>-500.22881691399999</v>
      </c>
      <c r="K2030" s="5">
        <v>-23.8043517425</v>
      </c>
      <c r="L2030" s="5">
        <v>17.507160706800001</v>
      </c>
      <c r="M2030" s="5"/>
      <c r="N2030" s="5"/>
      <c r="O2030" s="5">
        <v>20.16</v>
      </c>
      <c r="P2030" s="5">
        <v>-28684</v>
      </c>
      <c r="Q2030" s="5">
        <v>-1402.77777778</v>
      </c>
      <c r="R2030" s="5">
        <v>-2091.0493827099999</v>
      </c>
    </row>
    <row r="2031" spans="3:18">
      <c r="C2031">
        <v>20.170000000000002</v>
      </c>
      <c r="D2031">
        <v>-79.002777777800006</v>
      </c>
      <c r="E2031">
        <v>-3.9429012345699999</v>
      </c>
      <c r="F2031">
        <v>-1.77897805212</v>
      </c>
      <c r="I2031" s="5">
        <v>20.170000000000002</v>
      </c>
      <c r="J2031" s="5">
        <v>-500.45570971699999</v>
      </c>
      <c r="K2031" s="5">
        <v>-23.852833110599999</v>
      </c>
      <c r="L2031" s="5">
        <v>-22.085956583800002</v>
      </c>
      <c r="M2031" s="5"/>
      <c r="N2031" s="5"/>
      <c r="O2031" s="5">
        <v>20.170000000000002</v>
      </c>
      <c r="P2031" s="5">
        <v>-28699</v>
      </c>
      <c r="Q2031" s="5">
        <v>-1436.1111111099999</v>
      </c>
      <c r="R2031" s="5">
        <v>-1682.09876543</v>
      </c>
    </row>
    <row r="2032" spans="3:18">
      <c r="C2032">
        <v>20.18</v>
      </c>
      <c r="D2032">
        <v>-79.0444444444</v>
      </c>
      <c r="E2032">
        <v>-3.9120370370400002</v>
      </c>
      <c r="F2032">
        <v>0.23576817559900001</v>
      </c>
      <c r="I2032" s="5">
        <v>20.18</v>
      </c>
      <c r="J2032" s="5">
        <v>-500.70005581200002</v>
      </c>
      <c r="K2032" s="5">
        <v>-24.434609527900001</v>
      </c>
      <c r="L2032" s="5">
        <v>-40.4011400925</v>
      </c>
      <c r="M2032" s="5"/>
      <c r="N2032" s="5"/>
      <c r="O2032" s="5">
        <v>20.18</v>
      </c>
      <c r="P2032" s="5">
        <v>-28713</v>
      </c>
      <c r="Q2032" s="5">
        <v>-1444.4444444400001</v>
      </c>
      <c r="R2032" s="5">
        <v>-478.39506173299998</v>
      </c>
    </row>
    <row r="2033" spans="3:18">
      <c r="C2033">
        <v>20.190000000000001</v>
      </c>
      <c r="D2033">
        <v>-79.0805555556</v>
      </c>
      <c r="E2033">
        <v>-3.9120370370400002</v>
      </c>
      <c r="F2033">
        <v>0.64300411523699996</v>
      </c>
      <c r="I2033" s="5">
        <v>20.190000000000001</v>
      </c>
      <c r="J2033" s="5">
        <v>-500.94440190699999</v>
      </c>
      <c r="K2033" s="5">
        <v>-25.0163859452</v>
      </c>
      <c r="L2033" s="5">
        <v>-24.1060135886</v>
      </c>
      <c r="M2033" s="5"/>
      <c r="N2033" s="5"/>
      <c r="O2033" s="5">
        <v>20.190000000000001</v>
      </c>
      <c r="P2033" s="5">
        <v>-28728</v>
      </c>
      <c r="Q2033" s="5">
        <v>-1441.66666667</v>
      </c>
      <c r="R2033" s="5">
        <v>432.09876542699999</v>
      </c>
    </row>
    <row r="2034" spans="3:18">
      <c r="C2034">
        <v>20.2</v>
      </c>
      <c r="D2034">
        <v>-79.122222222199994</v>
      </c>
      <c r="E2034">
        <v>-3.9351851851799999</v>
      </c>
      <c r="F2034">
        <v>3.6865569272899998</v>
      </c>
      <c r="I2034" s="5">
        <v>20.2</v>
      </c>
      <c r="J2034" s="5">
        <v>-501.20620129500003</v>
      </c>
      <c r="K2034" s="5">
        <v>-25.064867313400001</v>
      </c>
      <c r="L2034" s="5">
        <v>7.5415461505700003</v>
      </c>
      <c r="M2034" s="5"/>
      <c r="N2034" s="5"/>
      <c r="O2034" s="5">
        <v>20.2</v>
      </c>
      <c r="P2034" s="5">
        <v>-28742</v>
      </c>
      <c r="Q2034" s="5">
        <v>-1422.22222222</v>
      </c>
      <c r="R2034" s="5">
        <v>154.320987656</v>
      </c>
    </row>
    <row r="2035" spans="3:18">
      <c r="C2035">
        <v>20.21</v>
      </c>
      <c r="D2035">
        <v>-79.161111111099999</v>
      </c>
      <c r="E2035">
        <v>-3.8117283950599998</v>
      </c>
      <c r="F2035">
        <v>3.8580246913499998</v>
      </c>
      <c r="I2035" s="5">
        <v>20.21</v>
      </c>
      <c r="J2035" s="5">
        <v>-501.45054739</v>
      </c>
      <c r="K2035" s="5">
        <v>-24.628535000399999</v>
      </c>
      <c r="L2035" s="5">
        <v>18.4498539756</v>
      </c>
      <c r="M2035" s="5"/>
      <c r="N2035" s="5"/>
      <c r="O2035" s="5">
        <v>20.21</v>
      </c>
      <c r="P2035" s="5">
        <v>-28756</v>
      </c>
      <c r="Q2035" s="5">
        <v>-1438.8888888900001</v>
      </c>
      <c r="R2035" s="5">
        <v>-239.19753085799999</v>
      </c>
    </row>
    <row r="2036" spans="3:18">
      <c r="C2036">
        <v>20.22</v>
      </c>
      <c r="D2036">
        <v>-79.197222222199997</v>
      </c>
      <c r="E2036">
        <v>-3.7962962963</v>
      </c>
      <c r="F2036">
        <v>-1.37174211248</v>
      </c>
      <c r="I2036" s="5">
        <v>20.22</v>
      </c>
      <c r="J2036" s="5">
        <v>-501.69489348600001</v>
      </c>
      <c r="K2036" s="5">
        <v>-24.483090896</v>
      </c>
      <c r="L2036" s="5">
        <v>7.40687568363</v>
      </c>
      <c r="M2036" s="5"/>
      <c r="N2036" s="5"/>
      <c r="O2036" s="5">
        <v>20.22</v>
      </c>
      <c r="P2036" s="5">
        <v>-28771</v>
      </c>
      <c r="Q2036" s="5">
        <v>-1438.8888888900001</v>
      </c>
      <c r="R2036" s="5">
        <v>285.49382716299999</v>
      </c>
    </row>
    <row r="2037" spans="3:18">
      <c r="C2037">
        <v>20.23</v>
      </c>
      <c r="D2037">
        <v>-79.236111111100001</v>
      </c>
      <c r="E2037">
        <v>-3.8657407407400002</v>
      </c>
      <c r="F2037">
        <v>-4.5224622770799998</v>
      </c>
      <c r="I2037" s="5">
        <v>20.23</v>
      </c>
      <c r="J2037" s="5">
        <v>-501.93923958099998</v>
      </c>
      <c r="K2037" s="5">
        <v>-24.483090896</v>
      </c>
      <c r="L2037" s="5">
        <v>-5.2521482120499998</v>
      </c>
      <c r="M2037" s="5"/>
      <c r="N2037" s="5"/>
      <c r="O2037" s="5">
        <v>20.23</v>
      </c>
      <c r="P2037" s="5">
        <v>-28785</v>
      </c>
      <c r="Q2037" s="5">
        <v>-1422.22222222</v>
      </c>
      <c r="R2037" s="15">
        <v>-1.6579330501099999E-9</v>
      </c>
    </row>
    <row r="2038" spans="3:18">
      <c r="C2038">
        <v>20.239999999999998</v>
      </c>
      <c r="D2038">
        <v>-79.275000000000006</v>
      </c>
      <c r="E2038">
        <v>-3.9120370370400002</v>
      </c>
      <c r="F2038">
        <v>-4.99399862825</v>
      </c>
      <c r="I2038" s="5">
        <v>20.239999999999998</v>
      </c>
      <c r="J2038" s="5">
        <v>-502.18358567600001</v>
      </c>
      <c r="K2038" s="5">
        <v>-24.628535000399999</v>
      </c>
      <c r="L2038" s="5">
        <v>-9.02292128733</v>
      </c>
      <c r="M2038" s="5"/>
      <c r="N2038" s="5"/>
      <c r="O2038" s="5">
        <v>20.239999999999998</v>
      </c>
      <c r="P2038" s="5">
        <v>-28799</v>
      </c>
      <c r="Q2038" s="5">
        <v>-1438.8888888900001</v>
      </c>
      <c r="R2038" s="5">
        <v>-277.77777777900002</v>
      </c>
    </row>
    <row r="2039" spans="3:18">
      <c r="C2039">
        <v>20.25</v>
      </c>
      <c r="D2039">
        <v>-79.313888888899996</v>
      </c>
      <c r="E2039">
        <v>-3.9891975308599998</v>
      </c>
      <c r="F2039">
        <v>-2.6791838134499999</v>
      </c>
      <c r="I2039" s="5">
        <v>20.25</v>
      </c>
      <c r="J2039" s="5">
        <v>-502.42793177200002</v>
      </c>
      <c r="K2039" s="5">
        <v>-24.967904577100001</v>
      </c>
      <c r="L2039" s="5">
        <v>18.045842574600002</v>
      </c>
      <c r="M2039" s="5"/>
      <c r="N2039" s="5"/>
      <c r="O2039" s="5">
        <v>20.25</v>
      </c>
      <c r="P2039" s="5">
        <v>-28814</v>
      </c>
      <c r="Q2039" s="5">
        <v>-1438.8888888900001</v>
      </c>
      <c r="R2039" s="5">
        <v>285.49382715899998</v>
      </c>
    </row>
    <row r="2040" spans="3:18">
      <c r="C2040">
        <v>20.260000000000002</v>
      </c>
      <c r="D2040">
        <v>-79.355555555600006</v>
      </c>
      <c r="E2040">
        <v>-3.9891975308599998</v>
      </c>
      <c r="F2040">
        <v>1.6503772290700001</v>
      </c>
      <c r="I2040" s="5">
        <v>20.260000000000002</v>
      </c>
      <c r="J2040" s="5">
        <v>-502.68973115900002</v>
      </c>
      <c r="K2040" s="5">
        <v>-24.628535000399999</v>
      </c>
      <c r="L2040" s="5">
        <v>73.799415902199996</v>
      </c>
      <c r="M2040" s="5"/>
      <c r="N2040" s="5"/>
      <c r="O2040" s="5">
        <v>20.260000000000002</v>
      </c>
      <c r="P2040" s="5">
        <v>-28828</v>
      </c>
      <c r="Q2040" s="5">
        <v>-1422.22222222</v>
      </c>
      <c r="R2040" s="5">
        <v>54.012345677299997</v>
      </c>
    </row>
    <row r="2041" spans="3:18">
      <c r="C2041">
        <v>20.27</v>
      </c>
      <c r="D2041">
        <v>-79.394444444399994</v>
      </c>
      <c r="E2041">
        <v>-3.9197530864200001</v>
      </c>
      <c r="F2041">
        <v>2.4648491083700002</v>
      </c>
      <c r="I2041" s="5">
        <v>20.27</v>
      </c>
      <c r="J2041" s="5">
        <v>-502.93407725499998</v>
      </c>
      <c r="K2041" s="5">
        <v>-23.077131220799998</v>
      </c>
      <c r="L2041" s="5">
        <v>87.670474000699997</v>
      </c>
      <c r="M2041" s="5"/>
      <c r="N2041" s="5"/>
      <c r="O2041" s="5">
        <v>20.27</v>
      </c>
      <c r="P2041" s="5">
        <v>-28842</v>
      </c>
      <c r="Q2041" s="5">
        <v>-1438.8888888900001</v>
      </c>
      <c r="R2041" s="5">
        <v>-15.432098767199999</v>
      </c>
    </row>
    <row r="2042" spans="3:18">
      <c r="C2042">
        <v>20.28</v>
      </c>
      <c r="D2042">
        <v>-79.433333333299998</v>
      </c>
      <c r="E2042">
        <v>-3.9043209876499998</v>
      </c>
      <c r="F2042">
        <v>-0.15003429355299999</v>
      </c>
      <c r="I2042" s="5">
        <v>20.28</v>
      </c>
      <c r="J2042" s="5">
        <v>-503.14351676500002</v>
      </c>
      <c r="K2042" s="5">
        <v>-22.2044665948</v>
      </c>
      <c r="L2042" s="5">
        <v>33.802287210700001</v>
      </c>
      <c r="M2042" s="5"/>
      <c r="N2042" s="5"/>
      <c r="O2042" s="5">
        <v>20.28</v>
      </c>
      <c r="P2042" s="5">
        <v>-28857</v>
      </c>
      <c r="Q2042" s="5">
        <v>-1436.1111111099999</v>
      </c>
      <c r="R2042" s="5">
        <v>964.50617284099997</v>
      </c>
    </row>
    <row r="2043" spans="3:18">
      <c r="C2043">
        <v>20.29</v>
      </c>
      <c r="D2043">
        <v>-79.472222222200003</v>
      </c>
      <c r="E2043">
        <v>-3.9197530864200001</v>
      </c>
      <c r="F2043">
        <v>-3.23645404664</v>
      </c>
      <c r="I2043" s="5">
        <v>20.29</v>
      </c>
      <c r="J2043" s="5">
        <v>-503.37040956800001</v>
      </c>
      <c r="K2043" s="5">
        <v>-22.2044665948</v>
      </c>
      <c r="L2043" s="5">
        <v>-44.575924568700003</v>
      </c>
      <c r="M2043" s="5"/>
      <c r="N2043" s="5"/>
      <c r="O2043" s="5">
        <v>20.29</v>
      </c>
      <c r="P2043" s="5">
        <v>-28871</v>
      </c>
      <c r="Q2043" s="5">
        <v>-1411.1111111099999</v>
      </c>
      <c r="R2043" s="5">
        <v>1211.4197530900001</v>
      </c>
    </row>
    <row r="2044" spans="3:18">
      <c r="C2044">
        <v>20.3</v>
      </c>
      <c r="D2044">
        <v>-79.511111111100007</v>
      </c>
      <c r="E2044">
        <v>-3.9969135802500002</v>
      </c>
      <c r="F2044">
        <v>-3.6865569272899998</v>
      </c>
      <c r="I2044" s="5">
        <v>20.3</v>
      </c>
      <c r="J2044" s="5">
        <v>-503.579849078</v>
      </c>
      <c r="K2044" s="5">
        <v>-23.174093957</v>
      </c>
      <c r="L2044" s="5">
        <v>-109.756430585</v>
      </c>
      <c r="M2044" s="5"/>
      <c r="N2044" s="5"/>
      <c r="O2044" s="5">
        <v>20.3</v>
      </c>
      <c r="P2044" s="5">
        <v>-28885</v>
      </c>
      <c r="Q2044" s="5">
        <v>-1402.77777778</v>
      </c>
      <c r="R2044" s="5">
        <v>632.71604938400003</v>
      </c>
    </row>
    <row r="2045" spans="3:18">
      <c r="C2045">
        <v>20.309999999999999</v>
      </c>
      <c r="D2045">
        <v>-79.552777777800003</v>
      </c>
      <c r="E2045">
        <v>-4.02006172839</v>
      </c>
      <c r="F2045">
        <v>-1.2645747599399999</v>
      </c>
      <c r="I2045" s="5">
        <v>20.309999999999999</v>
      </c>
      <c r="J2045" s="5">
        <v>-503.82419517300002</v>
      </c>
      <c r="K2045" s="5">
        <v>-25.0163859452</v>
      </c>
      <c r="L2045" s="5">
        <v>-105.44697564099999</v>
      </c>
      <c r="M2045" s="5"/>
      <c r="N2045" s="5"/>
      <c r="O2045" s="5">
        <v>20.309999999999999</v>
      </c>
      <c r="P2045" s="5">
        <v>-28899</v>
      </c>
      <c r="Q2045" s="5">
        <v>-1400</v>
      </c>
      <c r="R2045" s="15">
        <v>-1.7709882942899999E-9</v>
      </c>
    </row>
    <row r="2046" spans="3:18">
      <c r="C2046">
        <v>20.32</v>
      </c>
      <c r="D2046">
        <v>-79.591666666699993</v>
      </c>
      <c r="E2046">
        <v>-4.02006172839</v>
      </c>
      <c r="F2046">
        <v>1.3074417009699999</v>
      </c>
      <c r="I2046" s="5">
        <v>20.32</v>
      </c>
      <c r="J2046" s="5">
        <v>-504.08599456100001</v>
      </c>
      <c r="K2046" s="5">
        <v>-26.1314574118</v>
      </c>
      <c r="L2046" s="5">
        <v>-19.6618881783</v>
      </c>
      <c r="M2046" s="5"/>
      <c r="N2046" s="5"/>
      <c r="O2046" s="5">
        <v>20.32</v>
      </c>
      <c r="P2046" s="5">
        <v>-28913</v>
      </c>
      <c r="Q2046" s="5">
        <v>-1402.77777778</v>
      </c>
      <c r="R2046" s="5">
        <v>-632.71604938400003</v>
      </c>
    </row>
    <row r="2047" spans="3:18">
      <c r="C2047">
        <v>20.329999999999998</v>
      </c>
      <c r="D2047">
        <v>-79.633333333300001</v>
      </c>
      <c r="E2047">
        <v>-3.9969135802500002</v>
      </c>
      <c r="F2047">
        <v>3.98662551441</v>
      </c>
      <c r="I2047" s="5">
        <v>20.329999999999998</v>
      </c>
      <c r="J2047" s="5">
        <v>-504.36524724100002</v>
      </c>
      <c r="K2047" s="5">
        <v>-25.501199626399998</v>
      </c>
      <c r="L2047" s="5">
        <v>70.567324694800007</v>
      </c>
      <c r="M2047" s="5"/>
      <c r="N2047" s="5"/>
      <c r="O2047" s="5">
        <v>20.329999999999998</v>
      </c>
      <c r="P2047" s="5">
        <v>-28927</v>
      </c>
      <c r="Q2047" s="5">
        <v>-1411.1111111099999</v>
      </c>
      <c r="R2047" s="5">
        <v>-1211.4197530900001</v>
      </c>
    </row>
    <row r="2048" spans="3:18">
      <c r="C2048">
        <v>20.34</v>
      </c>
      <c r="D2048">
        <v>-79.672222222200006</v>
      </c>
      <c r="E2048">
        <v>-3.9197530864200001</v>
      </c>
      <c r="F2048">
        <v>4.6724965706299999</v>
      </c>
      <c r="I2048" s="5">
        <v>20.34</v>
      </c>
      <c r="J2048" s="5">
        <v>-504.60959333699998</v>
      </c>
      <c r="K2048" s="5">
        <v>-23.658907638100001</v>
      </c>
      <c r="L2048" s="5">
        <v>63.160449011200001</v>
      </c>
      <c r="M2048" s="5"/>
      <c r="N2048" s="5"/>
      <c r="O2048" s="5">
        <v>20.34</v>
      </c>
      <c r="P2048" s="5">
        <v>-28941</v>
      </c>
      <c r="Q2048" s="5">
        <v>-1436.1111111099999</v>
      </c>
      <c r="R2048" s="5">
        <v>-964.50617283899999</v>
      </c>
    </row>
    <row r="2049" spans="3:18">
      <c r="C2049">
        <v>20.350000000000001</v>
      </c>
      <c r="D2049">
        <v>-79.711111111099996</v>
      </c>
      <c r="E2049">
        <v>-3.88888888889</v>
      </c>
      <c r="F2049">
        <v>3.7722908093099998</v>
      </c>
      <c r="I2049" s="5">
        <v>20.350000000000001</v>
      </c>
      <c r="J2049" s="5">
        <v>-504.81903284700002</v>
      </c>
      <c r="K2049" s="5">
        <v>-23.4649821657</v>
      </c>
      <c r="L2049" s="5">
        <v>-16.833808371899998</v>
      </c>
      <c r="M2049" s="5"/>
      <c r="N2049" s="5"/>
      <c r="O2049" s="5">
        <v>20.350000000000001</v>
      </c>
      <c r="P2049" s="5">
        <v>-28956</v>
      </c>
      <c r="Q2049" s="5">
        <v>-1438.8888888900001</v>
      </c>
      <c r="R2049" s="5">
        <v>15.432098765399999</v>
      </c>
    </row>
    <row r="2050" spans="3:18">
      <c r="C2050">
        <v>20.36</v>
      </c>
      <c r="D2050">
        <v>-79.75</v>
      </c>
      <c r="E2050">
        <v>-3.8580246913599998</v>
      </c>
      <c r="F2050">
        <v>3.2793209876499998</v>
      </c>
      <c r="I2050" s="5">
        <v>20.36</v>
      </c>
      <c r="J2050" s="5">
        <v>-505.06337894199999</v>
      </c>
      <c r="K2050" s="5">
        <v>-24.677016368499999</v>
      </c>
      <c r="L2050" s="5">
        <v>-42.959878965000001</v>
      </c>
      <c r="M2050" s="5"/>
      <c r="N2050" s="5"/>
      <c r="O2050" s="5">
        <v>20.36</v>
      </c>
      <c r="P2050" s="5">
        <v>-28970</v>
      </c>
      <c r="Q2050" s="5">
        <v>-1422.22222222</v>
      </c>
      <c r="R2050" s="5">
        <v>-54.012345679200003</v>
      </c>
    </row>
    <row r="2051" spans="3:18">
      <c r="C2051">
        <v>20.37</v>
      </c>
      <c r="D2051">
        <v>-79.788888888900004</v>
      </c>
      <c r="E2051">
        <v>-3.7962962963</v>
      </c>
      <c r="F2051">
        <v>0.36436899862799998</v>
      </c>
      <c r="I2051" s="5">
        <v>20.37</v>
      </c>
      <c r="J2051" s="5">
        <v>-505.32517833000003</v>
      </c>
      <c r="K2051" s="5">
        <v>-24.967904577100001</v>
      </c>
      <c r="L2051" s="5">
        <v>-10.3696259571</v>
      </c>
      <c r="M2051" s="5"/>
      <c r="N2051" s="5"/>
      <c r="O2051" s="5">
        <v>20.37</v>
      </c>
      <c r="P2051" s="5">
        <v>-28984</v>
      </c>
      <c r="Q2051" s="5">
        <v>-1438.8888888900001</v>
      </c>
      <c r="R2051" s="5">
        <v>-293.209876544</v>
      </c>
    </row>
    <row r="2052" spans="3:18">
      <c r="C2052">
        <v>20.38</v>
      </c>
      <c r="D2052">
        <v>-79.825000000000003</v>
      </c>
      <c r="E2052">
        <v>-3.8194444444400002</v>
      </c>
      <c r="F2052">
        <v>-4.4367283950500003</v>
      </c>
      <c r="I2052" s="5">
        <v>20.38</v>
      </c>
      <c r="J2052" s="5">
        <v>-505.569524425</v>
      </c>
      <c r="K2052" s="5">
        <v>-24.628535000399999</v>
      </c>
      <c r="L2052" s="5">
        <v>6.8681938156899998</v>
      </c>
      <c r="M2052" s="5"/>
      <c r="N2052" s="5"/>
      <c r="O2052" s="5">
        <v>20.38</v>
      </c>
      <c r="P2052" s="5">
        <v>-28999</v>
      </c>
      <c r="Q2052" s="5">
        <v>-1438.8888888900001</v>
      </c>
      <c r="R2052" s="5">
        <v>231.48148148000001</v>
      </c>
    </row>
    <row r="2053" spans="3:18">
      <c r="C2053">
        <v>20.39</v>
      </c>
      <c r="D2053">
        <v>-79.863888888899993</v>
      </c>
      <c r="E2053">
        <v>-3.9506172839499998</v>
      </c>
      <c r="F2053">
        <v>-3.32218792865</v>
      </c>
      <c r="I2053" s="5">
        <v>20.39</v>
      </c>
      <c r="J2053" s="5">
        <v>-505.81387052000002</v>
      </c>
      <c r="K2053" s="5">
        <v>-24.531572264099999</v>
      </c>
      <c r="L2053" s="5">
        <v>-1.8853865376500001</v>
      </c>
      <c r="M2053" s="5"/>
      <c r="N2053" s="5"/>
      <c r="O2053" s="5">
        <v>20.39</v>
      </c>
      <c r="P2053" s="5">
        <v>-29013</v>
      </c>
      <c r="Q2053" s="5">
        <v>-1422.22222222</v>
      </c>
      <c r="R2053" s="5">
        <v>-208.33333333600001</v>
      </c>
    </row>
    <row r="2054" spans="3:18">
      <c r="C2054">
        <v>20.399999999999999</v>
      </c>
      <c r="D2054">
        <v>-79.905555555600003</v>
      </c>
      <c r="E2054">
        <v>-3.9506172839499998</v>
      </c>
      <c r="F2054">
        <v>3.15072016462</v>
      </c>
      <c r="I2054" s="5">
        <v>20.399999999999999</v>
      </c>
      <c r="J2054" s="5">
        <v>-506.05821661599998</v>
      </c>
      <c r="K2054" s="5">
        <v>-24.628535000399999</v>
      </c>
      <c r="L2054" s="5">
        <v>-16.02578557</v>
      </c>
      <c r="M2054" s="5"/>
      <c r="N2054" s="5"/>
      <c r="O2054" s="5">
        <v>20.399999999999999</v>
      </c>
      <c r="P2054" s="5">
        <v>-29027</v>
      </c>
      <c r="Q2054" s="5">
        <v>-1441.66666667</v>
      </c>
      <c r="R2054" s="5">
        <v>-702.16049382599999</v>
      </c>
    </row>
    <row r="2055" spans="3:18">
      <c r="C2055">
        <v>20.41</v>
      </c>
      <c r="D2055">
        <v>-79.944444444400006</v>
      </c>
      <c r="E2055">
        <v>-3.8194444444400002</v>
      </c>
      <c r="F2055">
        <v>3.7079903978000002</v>
      </c>
      <c r="I2055" s="5">
        <v>20.41</v>
      </c>
      <c r="J2055" s="5">
        <v>-506.30256271100001</v>
      </c>
      <c r="K2055" s="5">
        <v>-25.064867313400001</v>
      </c>
      <c r="L2055" s="5">
        <v>-11.446989692800001</v>
      </c>
      <c r="M2055" s="5"/>
      <c r="N2055" s="5"/>
      <c r="O2055" s="5">
        <v>20.41</v>
      </c>
      <c r="P2055" s="5">
        <v>-29042</v>
      </c>
      <c r="Q2055" s="5">
        <v>-1447.22222222</v>
      </c>
      <c r="R2055" s="5">
        <v>-254.62962962500001</v>
      </c>
    </row>
    <row r="2056" spans="3:18">
      <c r="C2056">
        <v>20.420000000000002</v>
      </c>
      <c r="D2056">
        <v>-79.980555555600006</v>
      </c>
      <c r="E2056">
        <v>-3.8040123456799999</v>
      </c>
      <c r="F2056">
        <v>-2.25051440331</v>
      </c>
      <c r="I2056" s="5">
        <v>20.420000000000002</v>
      </c>
      <c r="J2056" s="5">
        <v>-506.56436209899999</v>
      </c>
      <c r="K2056" s="5">
        <v>-25.064867313400001</v>
      </c>
      <c r="L2056" s="5">
        <v>11.446989692800001</v>
      </c>
      <c r="M2056" s="5"/>
      <c r="N2056" s="5"/>
      <c r="O2056" s="5">
        <v>20.420000000000002</v>
      </c>
      <c r="P2056" s="5">
        <v>-29056</v>
      </c>
      <c r="Q2056" s="5">
        <v>-1447.22222222</v>
      </c>
      <c r="R2056" s="5">
        <v>254.62962963300001</v>
      </c>
    </row>
    <row r="2057" spans="3:18">
      <c r="C2057">
        <v>20.43</v>
      </c>
      <c r="D2057">
        <v>-80.019444444399994</v>
      </c>
      <c r="E2057">
        <v>-3.88888888889</v>
      </c>
      <c r="F2057">
        <v>-6.4943415637899999</v>
      </c>
      <c r="I2057" s="5">
        <v>20.43</v>
      </c>
      <c r="J2057" s="5">
        <v>-506.80870819400002</v>
      </c>
      <c r="K2057" s="5">
        <v>-24.628535000399999</v>
      </c>
      <c r="L2057" s="5">
        <v>15.756444635999999</v>
      </c>
      <c r="M2057" s="5"/>
      <c r="N2057" s="5"/>
      <c r="O2057" s="5">
        <v>20.43</v>
      </c>
      <c r="P2057" s="5">
        <v>-29071</v>
      </c>
      <c r="Q2057" s="5">
        <v>-1441.66666667</v>
      </c>
      <c r="R2057" s="5">
        <v>709.87654321000002</v>
      </c>
    </row>
    <row r="2058" spans="3:18">
      <c r="C2058">
        <v>20.440000000000001</v>
      </c>
      <c r="D2058">
        <v>-80.058333333299998</v>
      </c>
      <c r="E2058">
        <v>-3.9891975308599998</v>
      </c>
      <c r="F2058">
        <v>-5.5727023319500004</v>
      </c>
      <c r="I2058" s="5">
        <v>20.440000000000001</v>
      </c>
      <c r="J2058" s="5">
        <v>-507.05305428899999</v>
      </c>
      <c r="K2058" s="5">
        <v>-24.531572264099999</v>
      </c>
      <c r="L2058" s="5">
        <v>-0.13467046697500001</v>
      </c>
      <c r="M2058" s="5"/>
      <c r="N2058" s="5"/>
      <c r="O2058" s="5">
        <v>20.440000000000001</v>
      </c>
      <c r="P2058" s="5">
        <v>-29085</v>
      </c>
      <c r="Q2058" s="5">
        <v>-1422.22222222</v>
      </c>
      <c r="R2058" s="5">
        <v>262.34567901000003</v>
      </c>
    </row>
    <row r="2059" spans="3:18">
      <c r="C2059">
        <v>20.45</v>
      </c>
      <c r="D2059">
        <v>-80.099999999999994</v>
      </c>
      <c r="E2059">
        <v>-4.02006172839</v>
      </c>
      <c r="F2059">
        <v>-1.99331275719</v>
      </c>
      <c r="I2059" s="5">
        <v>20.45</v>
      </c>
      <c r="J2059" s="5">
        <v>-507.297400385</v>
      </c>
      <c r="K2059" s="5">
        <v>-24.628535000399999</v>
      </c>
      <c r="L2059" s="15">
        <v>-16.564467437899999</v>
      </c>
      <c r="M2059" s="5"/>
      <c r="N2059" s="5"/>
      <c r="O2059" s="5">
        <v>20.45</v>
      </c>
      <c r="P2059" s="5">
        <v>-29099</v>
      </c>
      <c r="Q2059" s="5">
        <v>-1438.8888888900001</v>
      </c>
      <c r="R2059" s="5">
        <v>30.864197532599999</v>
      </c>
    </row>
    <row r="2060" spans="3:18">
      <c r="C2060">
        <v>20.46</v>
      </c>
      <c r="D2060">
        <v>-80.138888888899999</v>
      </c>
      <c r="E2060">
        <v>-4.02006172839</v>
      </c>
      <c r="F2060">
        <v>1.11454046639</v>
      </c>
      <c r="I2060" s="5">
        <v>20.46</v>
      </c>
      <c r="J2060" s="5">
        <v>-507.54174647999997</v>
      </c>
      <c r="K2060" s="5">
        <v>-25.064867313400001</v>
      </c>
      <c r="L2060" s="5">
        <v>-14.948421834199999</v>
      </c>
      <c r="M2060" s="5"/>
      <c r="N2060" s="5"/>
      <c r="O2060" s="5">
        <v>20.46</v>
      </c>
      <c r="P2060" s="5">
        <v>-29114</v>
      </c>
      <c r="Q2060" s="5">
        <v>-1436.1111111099999</v>
      </c>
      <c r="R2060" s="5">
        <v>972.222222225</v>
      </c>
    </row>
    <row r="2061" spans="3:18">
      <c r="C2061">
        <v>20.47</v>
      </c>
      <c r="D2061">
        <v>-80.180555555599994</v>
      </c>
      <c r="E2061">
        <v>-3.9969135802500002</v>
      </c>
      <c r="F2061">
        <v>3.66512345678</v>
      </c>
      <c r="I2061" s="5">
        <v>20.47</v>
      </c>
      <c r="J2061" s="5">
        <v>-507.80354586800001</v>
      </c>
      <c r="K2061" s="5">
        <v>-25.1133486815</v>
      </c>
      <c r="L2061" s="5">
        <v>4.9828072780500001</v>
      </c>
      <c r="M2061" s="5"/>
      <c r="N2061" s="5"/>
      <c r="O2061" s="5">
        <v>20.47</v>
      </c>
      <c r="P2061" s="5">
        <v>-29128</v>
      </c>
      <c r="Q2061" s="5">
        <v>-1411.1111111099999</v>
      </c>
      <c r="R2061" s="5">
        <v>1219.13580247</v>
      </c>
    </row>
    <row r="2062" spans="3:18">
      <c r="C2062">
        <v>20.48</v>
      </c>
      <c r="D2062">
        <v>-80.219444444399997</v>
      </c>
      <c r="E2062">
        <v>-3.9197530864200001</v>
      </c>
      <c r="F2062">
        <v>3.23645404665</v>
      </c>
      <c r="I2062" s="5">
        <v>20.48</v>
      </c>
      <c r="J2062" s="5">
        <v>-508.04789196299998</v>
      </c>
      <c r="K2062" s="5">
        <v>-24.7739791047</v>
      </c>
      <c r="L2062" s="5">
        <v>10.9083078249</v>
      </c>
      <c r="M2062" s="5"/>
      <c r="N2062" s="5"/>
      <c r="O2062" s="5">
        <v>20.48</v>
      </c>
      <c r="P2062" s="5">
        <v>-29142</v>
      </c>
      <c r="Q2062" s="5">
        <v>-1402.77777778</v>
      </c>
      <c r="R2062" s="5">
        <v>686.72839505699994</v>
      </c>
    </row>
    <row r="2063" spans="3:18">
      <c r="C2063">
        <v>20.49</v>
      </c>
      <c r="D2063">
        <v>-80.258333333300001</v>
      </c>
      <c r="E2063">
        <v>-3.9043209876499998</v>
      </c>
      <c r="F2063">
        <v>0.150034293559</v>
      </c>
      <c r="I2063" s="5">
        <v>20.49</v>
      </c>
      <c r="J2063" s="5">
        <v>-508.29223805800001</v>
      </c>
      <c r="K2063" s="5">
        <v>-24.919423209000001</v>
      </c>
      <c r="L2063" s="5">
        <v>15.352433235199999</v>
      </c>
      <c r="M2063" s="5"/>
      <c r="N2063" s="5"/>
      <c r="O2063" s="5">
        <v>20.49</v>
      </c>
      <c r="P2063" s="5">
        <v>-29156</v>
      </c>
      <c r="Q2063" s="5">
        <v>-1400</v>
      </c>
      <c r="R2063" s="5">
        <v>254.62962962899999</v>
      </c>
    </row>
    <row r="2064" spans="3:18">
      <c r="C2064">
        <v>20.5</v>
      </c>
      <c r="D2064">
        <v>-80.297222222200006</v>
      </c>
      <c r="E2064">
        <v>-3.9197530864200001</v>
      </c>
      <c r="F2064">
        <v>-2.48628257889</v>
      </c>
      <c r="I2064" s="5">
        <v>20.5</v>
      </c>
      <c r="J2064" s="5">
        <v>-508.554037446</v>
      </c>
      <c r="K2064" s="5">
        <v>-24.483090896</v>
      </c>
      <c r="L2064" s="5">
        <v>17.237819772800002</v>
      </c>
      <c r="M2064" s="5"/>
      <c r="N2064" s="5"/>
      <c r="O2064" s="5">
        <v>20.5</v>
      </c>
      <c r="P2064" s="5">
        <v>-29170</v>
      </c>
      <c r="Q2064" s="5">
        <v>-1400</v>
      </c>
      <c r="R2064" s="15">
        <v>-1.0648667133299999E-9</v>
      </c>
    </row>
    <row r="2065" spans="3:18">
      <c r="C2065">
        <v>20.51</v>
      </c>
      <c r="D2065">
        <v>-80.336111111099996</v>
      </c>
      <c r="E2065">
        <v>-3.9891975308599998</v>
      </c>
      <c r="F2065">
        <v>-1.8004115226499999</v>
      </c>
      <c r="I2065" s="5">
        <v>20.51</v>
      </c>
      <c r="J2065" s="5">
        <v>-508.78093024899999</v>
      </c>
      <c r="K2065" s="5">
        <v>-24.192202687399998</v>
      </c>
      <c r="L2065" s="5">
        <v>-11.3123192259</v>
      </c>
      <c r="M2065" s="5"/>
      <c r="N2065" s="5"/>
      <c r="O2065" s="5">
        <v>20.51</v>
      </c>
      <c r="P2065" s="5">
        <v>-29184</v>
      </c>
      <c r="Q2065" s="5">
        <v>-1400</v>
      </c>
      <c r="R2065" s="5">
        <v>-254.62962962899999</v>
      </c>
    </row>
    <row r="2066" spans="3:18">
      <c r="C2066">
        <v>20.52</v>
      </c>
      <c r="D2066">
        <v>-80.377777777800006</v>
      </c>
      <c r="E2066">
        <v>-3.9891975308599998</v>
      </c>
      <c r="F2066">
        <v>1.9718792866999999</v>
      </c>
      <c r="I2066" s="5">
        <v>20.52</v>
      </c>
      <c r="J2066" s="5">
        <v>-509.02527634400002</v>
      </c>
      <c r="K2066" s="5">
        <v>-24.919423209000001</v>
      </c>
      <c r="L2066" s="5">
        <v>-20.604581447099999</v>
      </c>
      <c r="M2066" s="5"/>
      <c r="N2066" s="5"/>
      <c r="O2066" s="5">
        <v>20.52</v>
      </c>
      <c r="P2066" s="5">
        <v>-29198</v>
      </c>
      <c r="Q2066" s="5">
        <v>-1402.77777778</v>
      </c>
      <c r="R2066" s="5">
        <v>-679.01234567999995</v>
      </c>
    </row>
    <row r="2067" spans="3:18">
      <c r="C2067">
        <v>20.53</v>
      </c>
      <c r="D2067">
        <v>-80.416666666699996</v>
      </c>
      <c r="E2067">
        <v>-3.9197530864200001</v>
      </c>
      <c r="F2067">
        <v>3.23645404665</v>
      </c>
      <c r="I2067" s="5">
        <v>20.53</v>
      </c>
      <c r="J2067" s="5">
        <v>-509.28707573200001</v>
      </c>
      <c r="K2067" s="5">
        <v>-25.0163859452</v>
      </c>
      <c r="L2067" s="5">
        <v>4.8481368111299998</v>
      </c>
      <c r="M2067" s="5"/>
      <c r="N2067" s="5"/>
      <c r="O2067" s="5">
        <v>20.53</v>
      </c>
      <c r="P2067" s="5">
        <v>-29212</v>
      </c>
      <c r="Q2067" s="5">
        <v>-1411.1111111099999</v>
      </c>
      <c r="R2067" s="5">
        <v>-1172.8395061799999</v>
      </c>
    </row>
    <row r="2068" spans="3:18">
      <c r="C2068">
        <v>20.54</v>
      </c>
      <c r="D2068">
        <v>-80.4555555556</v>
      </c>
      <c r="E2068">
        <v>-3.8966049382699999</v>
      </c>
      <c r="F2068">
        <v>1.8861454046699999</v>
      </c>
      <c r="I2068" s="5">
        <v>20.54</v>
      </c>
      <c r="J2068" s="5">
        <v>-509.53142182699997</v>
      </c>
      <c r="K2068" s="5">
        <v>-24.628535000399999</v>
      </c>
      <c r="L2068" s="5">
        <v>15.756444635999999</v>
      </c>
      <c r="M2068" s="5"/>
      <c r="N2068" s="5"/>
      <c r="O2068" s="5">
        <v>20.54</v>
      </c>
      <c r="P2068" s="5">
        <v>-29226</v>
      </c>
      <c r="Q2068" s="5">
        <v>-1436.1111111099999</v>
      </c>
      <c r="R2068" s="5">
        <v>-763.88888888500003</v>
      </c>
    </row>
    <row r="2069" spans="3:18">
      <c r="C2069">
        <v>20.55</v>
      </c>
      <c r="D2069">
        <v>-80.494444444400003</v>
      </c>
      <c r="E2069">
        <v>-3.88888888889</v>
      </c>
      <c r="F2069">
        <v>0.72873799724800004</v>
      </c>
      <c r="I2069" s="5">
        <v>20.55</v>
      </c>
      <c r="J2069" s="5">
        <v>-509.77576792299999</v>
      </c>
      <c r="K2069" s="5">
        <v>-24.483090896</v>
      </c>
      <c r="L2069" s="5">
        <v>6.4641824147399998</v>
      </c>
      <c r="M2069" s="5"/>
      <c r="N2069" s="5"/>
      <c r="O2069" s="5">
        <v>20.55</v>
      </c>
      <c r="P2069" s="5">
        <v>-29241</v>
      </c>
      <c r="Q2069" s="5">
        <v>-1436.1111111099999</v>
      </c>
      <c r="R2069" s="5">
        <v>385.80246914100002</v>
      </c>
    </row>
    <row r="2070" spans="3:18">
      <c r="C2070">
        <v>20.56</v>
      </c>
      <c r="D2070">
        <v>-80.533333333300007</v>
      </c>
      <c r="E2070">
        <v>-3.88888888889</v>
      </c>
      <c r="F2070">
        <v>0.12860082303199999</v>
      </c>
      <c r="I2070" s="5">
        <v>20.56</v>
      </c>
      <c r="J2070" s="5">
        <v>-510.02011401800002</v>
      </c>
      <c r="K2070" s="5">
        <v>-24.483090896</v>
      </c>
      <c r="L2070" s="5">
        <v>-7.40687568365</v>
      </c>
      <c r="M2070" s="5"/>
      <c r="N2070" s="5"/>
      <c r="O2070" s="5">
        <v>20.56</v>
      </c>
      <c r="P2070" s="5">
        <v>-29255</v>
      </c>
      <c r="Q2070" s="5">
        <v>-1413.8888888900001</v>
      </c>
      <c r="R2070" s="5">
        <v>223.7654321</v>
      </c>
    </row>
    <row r="2071" spans="3:18">
      <c r="C2071">
        <v>20.57</v>
      </c>
      <c r="D2071">
        <v>-80.572222222199997</v>
      </c>
      <c r="E2071">
        <v>-3.88888888889</v>
      </c>
      <c r="F2071">
        <v>-0.12860082304500001</v>
      </c>
      <c r="I2071" s="5">
        <v>20.57</v>
      </c>
      <c r="J2071" s="5">
        <v>-510.26446011299998</v>
      </c>
      <c r="K2071" s="5">
        <v>-24.628535000399999</v>
      </c>
      <c r="L2071" s="5">
        <v>-19.527217711399999</v>
      </c>
      <c r="M2071" s="5"/>
      <c r="N2071" s="5"/>
      <c r="O2071" s="5">
        <v>20.57</v>
      </c>
      <c r="P2071" s="5">
        <v>-29269</v>
      </c>
      <c r="Q2071" s="5">
        <v>-1416.66666667</v>
      </c>
      <c r="R2071" s="5">
        <v>-1165.1234567900001</v>
      </c>
    </row>
    <row r="2072" spans="3:18">
      <c r="C2072">
        <v>20.58</v>
      </c>
      <c r="D2072">
        <v>-80.611111111100001</v>
      </c>
      <c r="E2072">
        <v>-3.88888888889</v>
      </c>
      <c r="F2072">
        <v>-0.72873799724400001</v>
      </c>
      <c r="I2072" s="5">
        <v>20.58</v>
      </c>
      <c r="J2072" s="5">
        <v>-510.50880620800001</v>
      </c>
      <c r="K2072" s="5">
        <v>-25.064867313400001</v>
      </c>
      <c r="L2072" s="5">
        <v>-13.063035296500001</v>
      </c>
      <c r="M2072" s="5"/>
      <c r="N2072" s="5"/>
      <c r="O2072" s="5">
        <v>20.58</v>
      </c>
      <c r="P2072" s="5">
        <v>-29283</v>
      </c>
      <c r="Q2072" s="5">
        <v>-1447.22222222</v>
      </c>
      <c r="R2072" s="5">
        <v>-1612.65432098</v>
      </c>
    </row>
    <row r="2073" spans="3:18">
      <c r="C2073">
        <v>20.59</v>
      </c>
      <c r="D2073">
        <v>-80.650000000000006</v>
      </c>
      <c r="E2073">
        <v>-3.8966049382699999</v>
      </c>
      <c r="F2073">
        <v>-1.8861454046499999</v>
      </c>
      <c r="I2073" s="5">
        <v>20.59</v>
      </c>
      <c r="J2073" s="5">
        <v>-510.770605596</v>
      </c>
      <c r="K2073" s="5">
        <v>-25.064867313400001</v>
      </c>
      <c r="L2073" s="5">
        <v>7.6762166176199997</v>
      </c>
      <c r="M2073" s="5"/>
      <c r="N2073" s="5"/>
      <c r="O2073" s="5">
        <v>20.59</v>
      </c>
      <c r="P2073" s="5">
        <v>-29298</v>
      </c>
      <c r="Q2073" s="5">
        <v>-1472.22222222</v>
      </c>
      <c r="R2073" s="15">
        <v>4.38073281354E-9</v>
      </c>
    </row>
    <row r="2074" spans="3:18">
      <c r="C2074">
        <v>20.6</v>
      </c>
      <c r="D2074">
        <v>-80.688888888899996</v>
      </c>
      <c r="E2074">
        <v>-3.9197530864200001</v>
      </c>
      <c r="F2074">
        <v>-3.2578875171599999</v>
      </c>
      <c r="I2074" s="5">
        <v>20.6</v>
      </c>
      <c r="J2074" s="5">
        <v>-511.01495169100002</v>
      </c>
      <c r="K2074" s="5">
        <v>-24.677016368499999</v>
      </c>
      <c r="L2074" s="5">
        <v>8.4842394194100006</v>
      </c>
      <c r="M2074" s="5"/>
      <c r="N2074" s="5"/>
      <c r="O2074" s="5">
        <v>20.6</v>
      </c>
      <c r="P2074" s="5">
        <v>-29313</v>
      </c>
      <c r="Q2074" s="5">
        <v>-1447.22222222</v>
      </c>
      <c r="R2074" s="5">
        <v>1612.6543209900001</v>
      </c>
    </row>
    <row r="2075" spans="3:18">
      <c r="C2075">
        <v>20.61</v>
      </c>
      <c r="D2075">
        <v>-80.7277777778</v>
      </c>
      <c r="E2075">
        <v>-3.9891975308599998</v>
      </c>
      <c r="F2075">
        <v>-2.1004801097499999</v>
      </c>
      <c r="I2075" s="5">
        <v>20.61</v>
      </c>
      <c r="J2075" s="5">
        <v>-511.25929778699998</v>
      </c>
      <c r="K2075" s="5">
        <v>-24.677016368499999</v>
      </c>
      <c r="L2075" s="5">
        <v>-8.6189098864200009</v>
      </c>
      <c r="M2075" s="5"/>
      <c r="N2075" s="5"/>
      <c r="O2075" s="5">
        <v>20.61</v>
      </c>
      <c r="P2075" s="5">
        <v>-29327</v>
      </c>
      <c r="Q2075" s="5">
        <v>-1416.66666667</v>
      </c>
      <c r="R2075" s="5">
        <v>1157.4074074</v>
      </c>
    </row>
    <row r="2076" spans="3:18">
      <c r="C2076">
        <v>20.62</v>
      </c>
      <c r="D2076">
        <v>-80.769444444399994</v>
      </c>
      <c r="E2076">
        <v>-3.9891975308599998</v>
      </c>
      <c r="F2076">
        <v>1.20027434842</v>
      </c>
      <c r="I2076" s="5">
        <v>20.62</v>
      </c>
      <c r="J2076" s="5">
        <v>-511.50364388200001</v>
      </c>
      <c r="K2076" s="5">
        <v>-25.064867313400001</v>
      </c>
      <c r="L2076" s="5">
        <v>-8.61890988637</v>
      </c>
      <c r="M2076" s="5"/>
      <c r="N2076" s="5"/>
      <c r="O2076" s="5">
        <v>20.62</v>
      </c>
      <c r="P2076" s="5">
        <v>-29341</v>
      </c>
      <c r="Q2076" s="5">
        <v>-1413.8888888900001</v>
      </c>
      <c r="R2076" s="5">
        <v>-277.77777777799997</v>
      </c>
    </row>
    <row r="2077" spans="3:18">
      <c r="C2077">
        <v>20.63</v>
      </c>
      <c r="D2077">
        <v>-80.808333333299998</v>
      </c>
      <c r="E2077">
        <v>-3.9274691358</v>
      </c>
      <c r="F2077">
        <v>1.20027434842</v>
      </c>
      <c r="I2077" s="5">
        <v>20.63</v>
      </c>
      <c r="J2077" s="5">
        <v>-511.76544326999999</v>
      </c>
      <c r="K2077" s="5">
        <v>-25.064867313400001</v>
      </c>
      <c r="L2077" s="5">
        <v>8.4842394194199997</v>
      </c>
      <c r="M2077" s="5"/>
      <c r="N2077" s="5"/>
      <c r="O2077" s="5">
        <v>20.63</v>
      </c>
      <c r="P2077" s="5">
        <v>-29355</v>
      </c>
      <c r="Q2077" s="5">
        <v>-1436.1111111099999</v>
      </c>
      <c r="R2077" s="5">
        <v>-640.43209876399999</v>
      </c>
    </row>
    <row r="2078" spans="3:18">
      <c r="C2078">
        <v>20.64</v>
      </c>
      <c r="D2078">
        <v>-80.847222222200003</v>
      </c>
      <c r="E2078">
        <v>-3.9274691358</v>
      </c>
      <c r="F2078">
        <v>-2.07904663924</v>
      </c>
      <c r="I2078" s="5">
        <v>20.64</v>
      </c>
      <c r="J2078" s="5">
        <v>-512.00978936499996</v>
      </c>
      <c r="K2078" s="5">
        <v>-24.677016368499999</v>
      </c>
      <c r="L2078" s="5">
        <v>7.81088708451</v>
      </c>
      <c r="M2078" s="5"/>
      <c r="N2078" s="5"/>
      <c r="O2078" s="5">
        <v>20.64</v>
      </c>
      <c r="P2078" s="5">
        <v>-29370</v>
      </c>
      <c r="Q2078" s="5">
        <v>-1438.8888888900001</v>
      </c>
      <c r="R2078" s="5">
        <v>138.88888888700001</v>
      </c>
    </row>
    <row r="2079" spans="3:18">
      <c r="C2079">
        <v>20.65</v>
      </c>
      <c r="D2079">
        <v>-80.886111111100007</v>
      </c>
      <c r="E2079">
        <v>-3.9969135802500002</v>
      </c>
      <c r="F2079">
        <v>-3.1078532235899998</v>
      </c>
      <c r="I2079" s="5">
        <v>20.65</v>
      </c>
      <c r="J2079" s="5">
        <v>-512.25413546000004</v>
      </c>
      <c r="K2079" s="5">
        <v>-24.677016368499999</v>
      </c>
      <c r="L2079" s="5">
        <v>-12.1203420277</v>
      </c>
      <c r="M2079" s="5"/>
      <c r="N2079" s="5"/>
      <c r="O2079" s="5">
        <v>20.65</v>
      </c>
      <c r="P2079" s="5">
        <v>-29384</v>
      </c>
      <c r="Q2079" s="5">
        <v>-1422.22222222</v>
      </c>
      <c r="R2079" s="5">
        <v>270.06172839099997</v>
      </c>
    </row>
    <row r="2080" spans="3:18">
      <c r="C2080">
        <v>20.66</v>
      </c>
      <c r="D2080">
        <v>-80.927777777800003</v>
      </c>
      <c r="E2080">
        <v>-4.02006172839</v>
      </c>
      <c r="F2080">
        <v>-1.1359739368899999</v>
      </c>
      <c r="I2080" s="5">
        <v>20.66</v>
      </c>
      <c r="J2080" s="5">
        <v>-512.498481556</v>
      </c>
      <c r="K2080" s="5">
        <v>-25.1133486815</v>
      </c>
      <c r="L2080" s="5">
        <v>-14.948421834099999</v>
      </c>
      <c r="M2080" s="5"/>
      <c r="N2080" s="5"/>
      <c r="O2080" s="5">
        <v>20.66</v>
      </c>
      <c r="P2080" s="5">
        <v>-29398</v>
      </c>
      <c r="Q2080" s="5">
        <v>-1436.1111111099999</v>
      </c>
      <c r="R2080" s="5">
        <v>648.14814814800002</v>
      </c>
    </row>
    <row r="2081" spans="3:18">
      <c r="C2081">
        <v>20.67</v>
      </c>
      <c r="D2081">
        <v>-80.966666666699993</v>
      </c>
      <c r="E2081">
        <v>-4.02006172839</v>
      </c>
      <c r="F2081">
        <v>1.3074417009699999</v>
      </c>
      <c r="I2081" s="5">
        <v>20.67</v>
      </c>
      <c r="J2081" s="5">
        <v>-512.760280943</v>
      </c>
      <c r="K2081" s="5">
        <v>-25.210311417700002</v>
      </c>
      <c r="L2081" s="5">
        <v>4.5787958770700001</v>
      </c>
      <c r="M2081" s="5"/>
      <c r="N2081" s="5"/>
      <c r="O2081" s="5">
        <v>20.67</v>
      </c>
      <c r="P2081" s="5">
        <v>-29413</v>
      </c>
      <c r="Q2081" s="5">
        <v>-1425</v>
      </c>
      <c r="R2081" s="5">
        <v>2075.61728395</v>
      </c>
    </row>
    <row r="2082" spans="3:18">
      <c r="C2082">
        <v>20.68</v>
      </c>
      <c r="D2082">
        <v>-81.008333333300001</v>
      </c>
      <c r="E2082">
        <v>-3.9969135802500002</v>
      </c>
      <c r="F2082">
        <v>3.8365912208599999</v>
      </c>
      <c r="I2082" s="5">
        <v>20.68</v>
      </c>
      <c r="J2082" s="5">
        <v>-513.00462703899996</v>
      </c>
      <c r="K2082" s="5">
        <v>-25.064867313400001</v>
      </c>
      <c r="L2082" s="5">
        <v>27.7421161967</v>
      </c>
      <c r="M2082" s="5"/>
      <c r="N2082" s="5"/>
      <c r="O2082" s="5">
        <v>20.68</v>
      </c>
      <c r="P2082" s="5">
        <v>-29427</v>
      </c>
      <c r="Q2082" s="5">
        <v>-1375</v>
      </c>
      <c r="R2082" s="5">
        <v>1651.2345679</v>
      </c>
    </row>
    <row r="2083" spans="3:18">
      <c r="C2083">
        <v>20.69</v>
      </c>
      <c r="D2083">
        <v>-81.047222222200006</v>
      </c>
      <c r="E2083">
        <v>-3.9197530864200001</v>
      </c>
      <c r="F2083">
        <v>3.9651920438900001</v>
      </c>
      <c r="I2083" s="5">
        <v>20.69</v>
      </c>
      <c r="J2083" s="5">
        <v>-513.26642642599995</v>
      </c>
      <c r="K2083" s="5">
        <v>-24.483090896</v>
      </c>
      <c r="L2083" s="5">
        <v>32.724923474900002</v>
      </c>
      <c r="M2083" s="5"/>
      <c r="N2083" s="5"/>
      <c r="O2083" s="5">
        <v>20.69</v>
      </c>
      <c r="P2083" s="5">
        <v>-29440</v>
      </c>
      <c r="Q2083" s="5">
        <v>-1369.4444444400001</v>
      </c>
      <c r="R2083" s="5">
        <v>-748.45679012999994</v>
      </c>
    </row>
    <row r="2084" spans="3:18">
      <c r="C2084">
        <v>20.7</v>
      </c>
      <c r="D2084">
        <v>-81.086111111099996</v>
      </c>
      <c r="E2084">
        <v>-3.8966049382699999</v>
      </c>
      <c r="F2084">
        <v>2.0576131687100001</v>
      </c>
      <c r="I2084" s="5">
        <v>20.7</v>
      </c>
      <c r="J2084" s="5">
        <v>-513.49331922900001</v>
      </c>
      <c r="K2084" s="5">
        <v>-24.046758582999999</v>
      </c>
      <c r="L2084" s="5">
        <v>5.3868186790400001</v>
      </c>
      <c r="M2084" s="5"/>
      <c r="N2084" s="5"/>
      <c r="O2084" s="5">
        <v>20.7</v>
      </c>
      <c r="P2084" s="5">
        <v>-29454</v>
      </c>
      <c r="Q2084" s="5">
        <v>-1400</v>
      </c>
      <c r="R2084" s="5">
        <v>-2330.2469135800002</v>
      </c>
    </row>
    <row r="2085" spans="3:18">
      <c r="C2085">
        <v>20.71</v>
      </c>
      <c r="D2085">
        <v>-81.125</v>
      </c>
      <c r="E2085">
        <v>-3.88888888889</v>
      </c>
      <c r="F2085">
        <v>0.90020576131399999</v>
      </c>
      <c r="I2085" s="5">
        <v>20.71</v>
      </c>
      <c r="J2085" s="5">
        <v>-513.73766532499997</v>
      </c>
      <c r="K2085" s="5">
        <v>-24.434609527900001</v>
      </c>
      <c r="L2085" s="5">
        <v>-16.160456036999999</v>
      </c>
      <c r="M2085" s="5"/>
      <c r="N2085" s="5"/>
      <c r="O2085" s="5">
        <v>20.71</v>
      </c>
      <c r="P2085" s="5">
        <v>-29468</v>
      </c>
      <c r="Q2085" s="5">
        <v>-1436.1111111099999</v>
      </c>
      <c r="R2085" s="5">
        <v>-2006.1728395</v>
      </c>
    </row>
    <row r="2086" spans="3:18">
      <c r="C2086">
        <v>20.72</v>
      </c>
      <c r="D2086">
        <v>-81.163888888900004</v>
      </c>
      <c r="E2086">
        <v>-3.88888888889</v>
      </c>
      <c r="F2086">
        <v>0.87877229081399999</v>
      </c>
      <c r="I2086" s="5">
        <v>20.72</v>
      </c>
      <c r="J2086" s="5">
        <v>-513.98201142000005</v>
      </c>
      <c r="K2086" s="5">
        <v>-24.8224604728</v>
      </c>
      <c r="L2086" s="15">
        <v>-5.0872886150599998E-11</v>
      </c>
      <c r="M2086" s="5"/>
      <c r="N2086" s="5"/>
      <c r="O2086" s="5">
        <v>20.72</v>
      </c>
      <c r="P2086" s="5">
        <v>-29483</v>
      </c>
      <c r="Q2086" s="5">
        <v>-1447.22222222</v>
      </c>
      <c r="R2086" s="5">
        <v>-725.30864197400001</v>
      </c>
    </row>
    <row r="2087" spans="3:18">
      <c r="C2087">
        <v>20.73</v>
      </c>
      <c r="D2087">
        <v>-81.202777777799994</v>
      </c>
      <c r="E2087">
        <v>-3.88117283951</v>
      </c>
      <c r="F2087">
        <v>1.90757887517</v>
      </c>
      <c r="I2087" s="5">
        <v>20.73</v>
      </c>
      <c r="J2087" s="5">
        <v>-514.24381080800003</v>
      </c>
      <c r="K2087" s="5">
        <v>-24.434609527900001</v>
      </c>
      <c r="L2087" s="5">
        <v>16.295126503999999</v>
      </c>
      <c r="M2087" s="5"/>
      <c r="N2087" s="5"/>
      <c r="O2087" s="5">
        <v>20.73</v>
      </c>
      <c r="P2087" s="5">
        <v>-29497</v>
      </c>
      <c r="Q2087" s="5">
        <v>-1447.22222222</v>
      </c>
      <c r="R2087" s="5">
        <v>354.93827160199999</v>
      </c>
    </row>
    <row r="2088" spans="3:18">
      <c r="C2088">
        <v>20.74</v>
      </c>
      <c r="D2088">
        <v>-81.241666666699999</v>
      </c>
      <c r="E2088">
        <v>-3.8580246913599998</v>
      </c>
      <c r="F2088">
        <v>3.23645404663</v>
      </c>
      <c r="I2088" s="5">
        <v>20.74</v>
      </c>
      <c r="J2088" s="5">
        <v>-514.47070360999999</v>
      </c>
      <c r="K2088" s="5">
        <v>-24.046758582999999</v>
      </c>
      <c r="L2088" s="5">
        <v>-4.5787958770300001</v>
      </c>
      <c r="M2088" s="5"/>
      <c r="N2088" s="5"/>
      <c r="O2088" s="5">
        <v>20.74</v>
      </c>
      <c r="P2088" s="5">
        <v>-29512</v>
      </c>
      <c r="Q2088" s="5">
        <v>-1438.8888888900001</v>
      </c>
      <c r="R2088" s="5">
        <v>1111.1111111099999</v>
      </c>
    </row>
    <row r="2089" spans="3:18">
      <c r="C2089">
        <v>20.75</v>
      </c>
      <c r="D2089">
        <v>-81.280555555600003</v>
      </c>
      <c r="E2089">
        <v>-3.7885802469100001</v>
      </c>
      <c r="F2089">
        <v>1.9290123456899999</v>
      </c>
      <c r="I2089" s="5">
        <v>20.75</v>
      </c>
      <c r="J2089" s="5">
        <v>-514.71504970599995</v>
      </c>
      <c r="K2089" s="5">
        <v>-24.483090896</v>
      </c>
      <c r="L2089" s="5">
        <v>-28.954150399500001</v>
      </c>
      <c r="M2089" s="5"/>
      <c r="N2089" s="5"/>
      <c r="O2089" s="5">
        <v>20.75</v>
      </c>
      <c r="P2089" s="5">
        <v>-29526</v>
      </c>
      <c r="Q2089" s="5">
        <v>-1413.8888888900001</v>
      </c>
      <c r="R2089" s="5">
        <v>756.17283950700005</v>
      </c>
    </row>
    <row r="2090" spans="3:18">
      <c r="C2090">
        <v>20.76</v>
      </c>
      <c r="D2090">
        <v>-81.316666666700002</v>
      </c>
      <c r="E2090">
        <v>-3.7885802469100001</v>
      </c>
      <c r="F2090">
        <v>-2.1004801097199999</v>
      </c>
      <c r="I2090" s="5">
        <v>20.76</v>
      </c>
      <c r="J2090" s="5">
        <v>-514.95939580100003</v>
      </c>
      <c r="K2090" s="5">
        <v>-25.0163859452</v>
      </c>
      <c r="L2090" s="5">
        <v>-19.661888178400002</v>
      </c>
      <c r="M2090" s="5"/>
      <c r="N2090" s="5"/>
      <c r="O2090" s="5">
        <v>20.76</v>
      </c>
      <c r="P2090" s="5">
        <v>-29540</v>
      </c>
      <c r="Q2090" s="5">
        <v>-1413.8888888900001</v>
      </c>
      <c r="R2090" s="5">
        <v>-385.80246913799999</v>
      </c>
    </row>
    <row r="2091" spans="3:18">
      <c r="C2091">
        <v>20.77</v>
      </c>
      <c r="D2091">
        <v>-81.355555555600006</v>
      </c>
      <c r="E2091">
        <v>-3.8580246913599998</v>
      </c>
      <c r="F2091">
        <v>-3.98662551441</v>
      </c>
      <c r="I2091" s="5">
        <v>20.77</v>
      </c>
      <c r="J2091" s="5">
        <v>-515.22119518900001</v>
      </c>
      <c r="K2091" s="5">
        <v>-25.064867313400001</v>
      </c>
      <c r="L2091" s="5">
        <v>7.6762166174699997</v>
      </c>
      <c r="M2091" s="5"/>
      <c r="N2091" s="5"/>
      <c r="O2091" s="5">
        <v>20.77</v>
      </c>
      <c r="P2091" s="5">
        <v>-29554</v>
      </c>
      <c r="Q2091" s="5">
        <v>-1436.1111111099999</v>
      </c>
      <c r="R2091" s="5">
        <v>-231.481481481</v>
      </c>
    </row>
    <row r="2092" spans="3:18">
      <c r="C2092">
        <v>20.78</v>
      </c>
      <c r="D2092">
        <v>-81.394444444399994</v>
      </c>
      <c r="E2092">
        <v>-3.88888888889</v>
      </c>
      <c r="F2092">
        <v>-3.9223251028999999</v>
      </c>
      <c r="I2092" s="5">
        <v>20.78</v>
      </c>
      <c r="J2092" s="5">
        <v>-515.46554128399998</v>
      </c>
      <c r="K2092" s="5">
        <v>-24.628535000399999</v>
      </c>
      <c r="L2092" s="5">
        <v>14.948421834199999</v>
      </c>
      <c r="M2092" s="5"/>
      <c r="N2092" s="5"/>
      <c r="O2092" s="5">
        <v>20.78</v>
      </c>
      <c r="P2092" s="5">
        <v>-29569</v>
      </c>
      <c r="Q2092" s="5">
        <v>-1433.33333333</v>
      </c>
      <c r="R2092" s="5">
        <v>1118.8271605</v>
      </c>
    </row>
    <row r="2093" spans="3:18">
      <c r="C2093">
        <v>20.79</v>
      </c>
      <c r="D2093">
        <v>-81.433333333299998</v>
      </c>
      <c r="E2093">
        <v>-3.9197530864200001</v>
      </c>
      <c r="F2093">
        <v>-4.6939300411599998</v>
      </c>
      <c r="I2093" s="5">
        <v>20.79</v>
      </c>
      <c r="J2093" s="5">
        <v>-515.70988737899995</v>
      </c>
      <c r="K2093" s="5">
        <v>-24.531572264099999</v>
      </c>
      <c r="L2093" s="5">
        <v>-0.134670466919</v>
      </c>
      <c r="M2093" s="5"/>
      <c r="N2093" s="5"/>
      <c r="O2093" s="5">
        <v>20.79</v>
      </c>
      <c r="P2093" s="5">
        <v>-29583</v>
      </c>
      <c r="Q2093" s="5">
        <v>-1402.77777778</v>
      </c>
      <c r="R2093" s="5">
        <v>1396.60493827</v>
      </c>
    </row>
    <row r="2094" spans="3:18">
      <c r="C2094">
        <v>20.8</v>
      </c>
      <c r="D2094">
        <v>-81.472222222200003</v>
      </c>
      <c r="E2094">
        <v>-3.9969135802500002</v>
      </c>
      <c r="F2094">
        <v>-4.0080589848999999</v>
      </c>
      <c r="I2094" s="5">
        <v>20.8</v>
      </c>
      <c r="J2094" s="5">
        <v>-515.95423347500002</v>
      </c>
      <c r="K2094" s="5">
        <v>-24.628535000399999</v>
      </c>
      <c r="L2094" s="5">
        <v>-15.756444636099999</v>
      </c>
      <c r="M2094" s="5"/>
      <c r="N2094" s="5"/>
      <c r="O2094" s="5">
        <v>20.8</v>
      </c>
      <c r="P2094" s="5">
        <v>-29597</v>
      </c>
      <c r="Q2094" s="5">
        <v>-1380.5555555599999</v>
      </c>
      <c r="R2094" s="5">
        <v>-455.24691357799998</v>
      </c>
    </row>
    <row r="2095" spans="3:18">
      <c r="C2095">
        <v>20.81</v>
      </c>
      <c r="D2095">
        <v>-81.513888888899999</v>
      </c>
      <c r="E2095">
        <v>-4.02006172839</v>
      </c>
      <c r="F2095">
        <v>-1.45747599449</v>
      </c>
      <c r="I2095" s="5">
        <v>20.81</v>
      </c>
      <c r="J2095" s="5">
        <v>-516.19857956999999</v>
      </c>
      <c r="K2095" s="5">
        <v>-25.064867313400001</v>
      </c>
      <c r="L2095" s="5">
        <v>-11.446989692900001</v>
      </c>
      <c r="M2095" s="5"/>
      <c r="N2095" s="5"/>
      <c r="O2095" s="5">
        <v>20.81</v>
      </c>
      <c r="P2095" s="5">
        <v>-29610</v>
      </c>
      <c r="Q2095" s="5">
        <v>-1411.1111111099999</v>
      </c>
      <c r="R2095" s="5">
        <v>-2260.8024691300002</v>
      </c>
    </row>
    <row r="2096" spans="3:18">
      <c r="C2096">
        <v>20.82</v>
      </c>
      <c r="D2096">
        <v>-81.552777777800003</v>
      </c>
      <c r="E2096">
        <v>-4.02006172839</v>
      </c>
      <c r="F2096">
        <v>0.53583676270900005</v>
      </c>
      <c r="I2096" s="5">
        <v>20.82</v>
      </c>
      <c r="J2096" s="5">
        <v>-516.46037895799998</v>
      </c>
      <c r="K2096" s="5">
        <v>-25.064867313400001</v>
      </c>
      <c r="L2096" s="5">
        <v>11.446989692900001</v>
      </c>
      <c r="M2096" s="5"/>
      <c r="N2096" s="5"/>
      <c r="O2096" s="5">
        <v>20.82</v>
      </c>
      <c r="P2096" s="5">
        <v>-29625</v>
      </c>
      <c r="Q2096" s="5">
        <v>-1461.1111111099999</v>
      </c>
      <c r="R2096" s="5">
        <v>-902.77777778100005</v>
      </c>
    </row>
    <row r="2097" spans="3:18">
      <c r="C2097">
        <v>20.83</v>
      </c>
      <c r="D2097">
        <v>-81.594444444399997</v>
      </c>
      <c r="E2097">
        <v>-4.0046296296300001</v>
      </c>
      <c r="F2097">
        <v>1.8004115226299999</v>
      </c>
      <c r="I2097" s="5">
        <v>20.83</v>
      </c>
      <c r="J2097" s="5">
        <v>-516.70472505299995</v>
      </c>
      <c r="K2097" s="5">
        <v>-24.628535000399999</v>
      </c>
      <c r="L2097" s="5">
        <v>15.756444636099999</v>
      </c>
      <c r="M2097" s="5"/>
      <c r="N2097" s="5"/>
      <c r="O2097" s="5">
        <v>20.83</v>
      </c>
      <c r="P2097" s="5">
        <v>-29640</v>
      </c>
      <c r="Q2097" s="5">
        <v>-1441.66666667</v>
      </c>
      <c r="R2097" s="5">
        <v>1612.6543209900001</v>
      </c>
    </row>
    <row r="2098" spans="3:18">
      <c r="C2098">
        <v>20.84</v>
      </c>
      <c r="D2098">
        <v>-81.633333333300001</v>
      </c>
      <c r="E2098">
        <v>-3.9506172839499998</v>
      </c>
      <c r="F2098" s="1">
        <v>-1.9848320518000001E-11</v>
      </c>
      <c r="I2098" s="5">
        <v>20.84</v>
      </c>
      <c r="J2098" s="5">
        <v>-516.94907114800003</v>
      </c>
      <c r="K2098" s="5">
        <v>-24.531572264099999</v>
      </c>
      <c r="L2098" s="5">
        <v>0</v>
      </c>
      <c r="M2098" s="5"/>
      <c r="N2098" s="5"/>
      <c r="O2098" s="5">
        <v>20.84</v>
      </c>
      <c r="P2098" s="5">
        <v>-29654</v>
      </c>
      <c r="Q2098" s="5">
        <v>-1405.5555555599999</v>
      </c>
      <c r="R2098" s="5">
        <v>2067.9012345699998</v>
      </c>
    </row>
    <row r="2099" spans="3:18">
      <c r="C2099">
        <v>20.85</v>
      </c>
      <c r="D2099">
        <v>-81.672222222200006</v>
      </c>
      <c r="E2099">
        <v>-4.0046296296300001</v>
      </c>
      <c r="F2099">
        <v>-1.8004115226399999</v>
      </c>
      <c r="I2099" s="5">
        <v>20.85</v>
      </c>
      <c r="J2099" s="5">
        <v>-517.193417243</v>
      </c>
      <c r="K2099" s="5">
        <v>-24.628535000399999</v>
      </c>
      <c r="L2099" s="5">
        <v>-15.756444636099999</v>
      </c>
      <c r="M2099" s="5"/>
      <c r="N2099" s="5"/>
      <c r="O2099" s="5">
        <v>20.85</v>
      </c>
      <c r="P2099" s="5">
        <v>-29668</v>
      </c>
      <c r="Q2099" s="5">
        <v>-1377.77777778</v>
      </c>
      <c r="R2099" s="5">
        <v>424.38271604900001</v>
      </c>
    </row>
    <row r="2100" spans="3:18">
      <c r="C2100">
        <v>20.86</v>
      </c>
      <c r="D2100">
        <v>-81.713888888900001</v>
      </c>
      <c r="E2100">
        <v>-4.02006172839</v>
      </c>
      <c r="F2100">
        <v>-0.53583676269199998</v>
      </c>
      <c r="I2100" s="5">
        <v>20.86</v>
      </c>
      <c r="J2100" s="5">
        <v>-517.43776333899996</v>
      </c>
      <c r="K2100" s="5">
        <v>-25.064867313400001</v>
      </c>
      <c r="L2100" s="5">
        <v>-11.446989692900001</v>
      </c>
      <c r="M2100" s="5"/>
      <c r="N2100" s="5"/>
      <c r="O2100" s="5">
        <v>20.86</v>
      </c>
      <c r="P2100" s="5">
        <v>-29681</v>
      </c>
      <c r="Q2100" s="5">
        <v>-1400</v>
      </c>
      <c r="R2100" s="5">
        <v>-1095.67901235</v>
      </c>
    </row>
    <row r="2101" spans="3:18">
      <c r="C2101">
        <v>20.87</v>
      </c>
      <c r="D2101">
        <v>-81.752777777800006</v>
      </c>
      <c r="E2101">
        <v>-4.02006172839</v>
      </c>
      <c r="F2101">
        <v>1.4360425240100001</v>
      </c>
      <c r="I2101" s="5">
        <v>20.87</v>
      </c>
      <c r="J2101" s="5">
        <v>-517.69956272700006</v>
      </c>
      <c r="K2101" s="5">
        <v>-25.064867313400001</v>
      </c>
      <c r="L2101" s="5">
        <v>11.446989692900001</v>
      </c>
      <c r="M2101" s="5"/>
      <c r="N2101" s="5"/>
      <c r="O2101" s="5">
        <v>20.87</v>
      </c>
      <c r="P2101" s="5">
        <v>-29696</v>
      </c>
      <c r="Q2101" s="5">
        <v>-1425</v>
      </c>
      <c r="R2101" s="5">
        <v>-408.95061728299999</v>
      </c>
    </row>
    <row r="2102" spans="3:18">
      <c r="C2102">
        <v>20.88</v>
      </c>
      <c r="D2102">
        <v>-81.7944444444</v>
      </c>
      <c r="E2102">
        <v>-3.9969135802500002</v>
      </c>
      <c r="F2102">
        <v>3.8580246913699998</v>
      </c>
      <c r="I2102" s="5">
        <v>20.88</v>
      </c>
      <c r="J2102" s="5">
        <v>-517.94390882200003</v>
      </c>
      <c r="K2102" s="5">
        <v>-24.628535000399999</v>
      </c>
      <c r="L2102" s="5">
        <v>15.891115103100001</v>
      </c>
      <c r="M2102" s="5"/>
      <c r="N2102" s="5"/>
      <c r="O2102" s="5">
        <v>20.88</v>
      </c>
      <c r="P2102" s="5">
        <v>-29710</v>
      </c>
      <c r="Q2102" s="5">
        <v>-1408.33333333</v>
      </c>
      <c r="R2102" s="5">
        <v>439.81481481899999</v>
      </c>
    </row>
    <row r="2103" spans="3:18">
      <c r="C2103">
        <v>20.89</v>
      </c>
      <c r="D2103">
        <v>-81.833333333300004</v>
      </c>
      <c r="E2103">
        <v>-3.9197530864200001</v>
      </c>
      <c r="F2103">
        <v>3.9651920439100001</v>
      </c>
      <c r="I2103" s="5">
        <v>20.89</v>
      </c>
      <c r="J2103" s="5">
        <v>-518.18825491699999</v>
      </c>
      <c r="K2103" s="5">
        <v>-24.531572264099999</v>
      </c>
      <c r="L2103" s="5">
        <v>0.80802280179200003</v>
      </c>
      <c r="M2103" s="5"/>
      <c r="N2103" s="5"/>
      <c r="O2103" s="5">
        <v>20.89</v>
      </c>
      <c r="P2103" s="5">
        <v>-29724</v>
      </c>
      <c r="Q2103" s="5">
        <v>-1402.77777778</v>
      </c>
      <c r="R2103" s="5">
        <v>154.32098765500001</v>
      </c>
    </row>
    <row r="2104" spans="3:18">
      <c r="C2104">
        <v>20.9</v>
      </c>
      <c r="D2104">
        <v>-81.872222222199994</v>
      </c>
      <c r="E2104">
        <v>-3.8966049382699999</v>
      </c>
      <c r="F2104">
        <v>2.0576131687200001</v>
      </c>
      <c r="I2104" s="5">
        <v>20.9</v>
      </c>
      <c r="J2104" s="5">
        <v>-518.43260101199996</v>
      </c>
      <c r="K2104" s="5">
        <v>-24.628535000399999</v>
      </c>
      <c r="L2104" s="5">
        <v>-12.1203420278</v>
      </c>
      <c r="M2104" s="5"/>
      <c r="N2104" s="5"/>
      <c r="O2104" s="5">
        <v>20.9</v>
      </c>
      <c r="P2104" s="5">
        <v>-29738</v>
      </c>
      <c r="Q2104" s="5">
        <v>-1402.77777778</v>
      </c>
      <c r="R2104" s="5">
        <v>-478.39506173500001</v>
      </c>
    </row>
    <row r="2105" spans="3:18">
      <c r="C2105">
        <v>20.91</v>
      </c>
      <c r="D2105">
        <v>-81.911111111099999</v>
      </c>
      <c r="E2105">
        <v>-3.88888888889</v>
      </c>
      <c r="F2105">
        <v>0.90020576129800001</v>
      </c>
      <c r="I2105" s="5">
        <v>20.91</v>
      </c>
      <c r="J2105" s="5">
        <v>-518.67694710800004</v>
      </c>
      <c r="K2105" s="5">
        <v>-25.0163859452</v>
      </c>
      <c r="L2105" s="5">
        <v>-4.1747844761600001</v>
      </c>
      <c r="M2105" s="5"/>
      <c r="N2105" s="5"/>
      <c r="O2105" s="5">
        <v>20.91</v>
      </c>
      <c r="P2105" s="5">
        <v>-29752</v>
      </c>
      <c r="Q2105" s="5">
        <v>-1411.1111111099999</v>
      </c>
      <c r="R2105" s="5">
        <v>-1172.8395061799999</v>
      </c>
    </row>
    <row r="2106" spans="3:18">
      <c r="C2106">
        <v>20.92</v>
      </c>
      <c r="D2106">
        <v>-81.95</v>
      </c>
      <c r="E2106">
        <v>-3.88888888889</v>
      </c>
      <c r="F2106">
        <v>0.87877229078999997</v>
      </c>
      <c r="I2106" s="5">
        <v>20.92</v>
      </c>
      <c r="J2106" s="5">
        <v>-518.93874649500003</v>
      </c>
      <c r="K2106" s="5">
        <v>-24.919423209000001</v>
      </c>
      <c r="L2106" s="5">
        <v>19.931229112299999</v>
      </c>
      <c r="M2106" s="5"/>
      <c r="N2106" s="5"/>
      <c r="O2106" s="5">
        <v>20.92</v>
      </c>
      <c r="P2106" s="5">
        <v>-29766</v>
      </c>
      <c r="Q2106" s="5">
        <v>-1436.1111111099999</v>
      </c>
      <c r="R2106" s="5">
        <v>-956.79012344800003</v>
      </c>
    </row>
    <row r="2107" spans="3:18">
      <c r="C2107">
        <v>20.93</v>
      </c>
      <c r="D2107">
        <v>-81.988888888899993</v>
      </c>
      <c r="E2107">
        <v>-3.88117283951</v>
      </c>
      <c r="F2107">
        <v>1.90757887518</v>
      </c>
      <c r="I2107" s="5">
        <v>20.93</v>
      </c>
      <c r="J2107" s="5">
        <v>-519.18309259099999</v>
      </c>
      <c r="K2107" s="5">
        <v>-24.192202687399998</v>
      </c>
      <c r="L2107" s="5">
        <v>7.81088708447</v>
      </c>
      <c r="M2107" s="5"/>
      <c r="N2107" s="5"/>
      <c r="O2107" s="5">
        <v>20.93</v>
      </c>
      <c r="P2107" s="5">
        <v>-29781</v>
      </c>
      <c r="Q2107" s="5">
        <v>-1438.8888888900001</v>
      </c>
      <c r="R2107" s="5">
        <v>15.4320987706</v>
      </c>
    </row>
    <row r="2108" spans="3:18">
      <c r="C2108">
        <v>20.94</v>
      </c>
      <c r="D2108">
        <v>-82.027777777799997</v>
      </c>
      <c r="E2108">
        <v>-3.8580246913599998</v>
      </c>
      <c r="F2108">
        <v>3.23645404666</v>
      </c>
      <c r="I2108" s="5">
        <v>20.94</v>
      </c>
      <c r="J2108" s="5">
        <v>-519.40998539400005</v>
      </c>
      <c r="K2108" s="5">
        <v>-24.531572264099999</v>
      </c>
      <c r="L2108" s="5">
        <v>-23.702002187600002</v>
      </c>
      <c r="M2108" s="5"/>
      <c r="N2108" s="5"/>
      <c r="O2108" s="5">
        <v>20.94</v>
      </c>
      <c r="P2108" s="5">
        <v>-29795</v>
      </c>
      <c r="Q2108" s="5">
        <v>-1422.22222222</v>
      </c>
      <c r="R2108" s="5">
        <v>-54.012345684700001</v>
      </c>
    </row>
    <row r="2109" spans="3:18">
      <c r="C2109">
        <v>20.95</v>
      </c>
      <c r="D2109">
        <v>-82.066666666700002</v>
      </c>
      <c r="E2109">
        <v>-3.7885802469100001</v>
      </c>
      <c r="F2109">
        <v>1.95044581618</v>
      </c>
      <c r="I2109" s="5">
        <v>20.95</v>
      </c>
      <c r="J2109" s="5">
        <v>-519.67178478100004</v>
      </c>
      <c r="K2109" s="5">
        <v>-25.064867313400001</v>
      </c>
      <c r="L2109" s="5">
        <v>-20.200570046199999</v>
      </c>
      <c r="M2109" s="5"/>
      <c r="N2109" s="5"/>
      <c r="O2109" s="5">
        <v>20.95</v>
      </c>
      <c r="P2109" s="5">
        <v>-29809</v>
      </c>
      <c r="Q2109" s="5">
        <v>-1438.8888888900001</v>
      </c>
      <c r="R2109" s="5">
        <v>-285.49382716700001</v>
      </c>
    </row>
    <row r="2110" spans="3:18">
      <c r="C2110">
        <v>20.96</v>
      </c>
      <c r="D2110">
        <v>-82.1027777778</v>
      </c>
      <c r="E2110">
        <v>-3.7885802469100001</v>
      </c>
      <c r="F2110">
        <v>-1.9718792867099999</v>
      </c>
      <c r="I2110" s="5">
        <v>20.96</v>
      </c>
      <c r="J2110" s="5">
        <v>-519.916130877</v>
      </c>
      <c r="K2110" s="5">
        <v>-25.161830049599999</v>
      </c>
      <c r="L2110" s="5">
        <v>4.4441254102099998</v>
      </c>
      <c r="M2110" s="5"/>
      <c r="N2110" s="5"/>
      <c r="O2110" s="5">
        <v>20.96</v>
      </c>
      <c r="P2110" s="5">
        <v>-29824</v>
      </c>
      <c r="Q2110" s="5">
        <v>-1438.8888888900001</v>
      </c>
      <c r="R2110" s="5">
        <v>277.77777777699998</v>
      </c>
    </row>
    <row r="2111" spans="3:18">
      <c r="C2111">
        <v>20.97</v>
      </c>
      <c r="D2111">
        <v>-82.141666666700004</v>
      </c>
      <c r="E2111">
        <v>-3.8580246913599998</v>
      </c>
      <c r="F2111">
        <v>-3.3864883402000001</v>
      </c>
      <c r="I2111" s="5">
        <v>20.97</v>
      </c>
      <c r="J2111" s="5">
        <v>-520.177930264</v>
      </c>
      <c r="K2111" s="5">
        <v>-24.967904577100001</v>
      </c>
      <c r="L2111" s="5">
        <v>28.146127597700001</v>
      </c>
      <c r="M2111" s="5"/>
      <c r="N2111" s="5"/>
      <c r="O2111" s="5">
        <v>20.97</v>
      </c>
      <c r="P2111" s="5">
        <v>-29838</v>
      </c>
      <c r="Q2111" s="5">
        <v>-1422.22222222</v>
      </c>
      <c r="R2111" s="15">
        <v>-5.0464324077499998E-10</v>
      </c>
    </row>
    <row r="2112" spans="3:18">
      <c r="C2112">
        <v>20.98</v>
      </c>
      <c r="D2112">
        <v>-82.180555555599994</v>
      </c>
      <c r="E2112">
        <v>-3.88117283951</v>
      </c>
      <c r="F2112">
        <v>-2.6148834019199998</v>
      </c>
      <c r="I2112" s="5">
        <v>20.98</v>
      </c>
      <c r="J2112" s="5">
        <v>-520.42227635999996</v>
      </c>
      <c r="K2112" s="5">
        <v>-24.192202687399998</v>
      </c>
      <c r="L2112" s="5">
        <v>15.891115103100001</v>
      </c>
      <c r="M2112" s="5"/>
      <c r="N2112" s="5"/>
      <c r="O2112" s="5">
        <v>20.98</v>
      </c>
      <c r="P2112" s="5">
        <v>-29852</v>
      </c>
      <c r="Q2112" s="5">
        <v>-1438.8888888900001</v>
      </c>
      <c r="R2112" s="5">
        <v>-277.77777778000001</v>
      </c>
    </row>
    <row r="2113" spans="3:18">
      <c r="C2113">
        <v>20.99</v>
      </c>
      <c r="D2113">
        <v>-82.219444444399997</v>
      </c>
      <c r="E2113">
        <v>-3.8966049382699999</v>
      </c>
      <c r="F2113">
        <v>-2.6363168724200001</v>
      </c>
      <c r="I2113" s="5">
        <v>20.99</v>
      </c>
      <c r="J2113" s="5">
        <v>-520.64916916200002</v>
      </c>
      <c r="K2113" s="5">
        <v>-24.483090896</v>
      </c>
      <c r="L2113" s="5">
        <v>-11.9856715608</v>
      </c>
      <c r="M2113" s="5"/>
      <c r="N2113" s="5"/>
      <c r="O2113" s="5">
        <v>20.99</v>
      </c>
      <c r="P2113" s="5">
        <v>-29867</v>
      </c>
      <c r="Q2113" s="5">
        <v>-1438.8888888900001</v>
      </c>
      <c r="R2113" s="5">
        <v>285.493827162</v>
      </c>
    </row>
    <row r="2114" spans="3:18">
      <c r="C2114">
        <v>21</v>
      </c>
      <c r="D2114">
        <v>-82.258333333300001</v>
      </c>
      <c r="E2114">
        <v>-3.9197530864200001</v>
      </c>
      <c r="F2114">
        <v>-3.5365226337400002</v>
      </c>
      <c r="I2114" s="5">
        <v>21</v>
      </c>
      <c r="J2114" s="5">
        <v>-520.91096855000001</v>
      </c>
      <c r="K2114" s="5">
        <v>-24.870941840899999</v>
      </c>
      <c r="L2114" s="5">
        <v>-4.3094549431900004</v>
      </c>
      <c r="M2114" s="5"/>
      <c r="N2114" s="5"/>
      <c r="O2114" s="5">
        <v>21</v>
      </c>
      <c r="P2114" s="5">
        <v>-29881</v>
      </c>
      <c r="Q2114" s="5">
        <v>-1422.22222222</v>
      </c>
      <c r="R2114" s="5">
        <v>54.012345679399999</v>
      </c>
    </row>
    <row r="2115" spans="3:18">
      <c r="C2115">
        <v>21.01</v>
      </c>
      <c r="D2115">
        <v>-82.297222222200006</v>
      </c>
      <c r="E2115">
        <v>-3.9891975308599998</v>
      </c>
      <c r="F2115">
        <v>-2.7006172839499998</v>
      </c>
      <c r="I2115" s="5">
        <v>21.01</v>
      </c>
      <c r="J2115" s="5">
        <v>-521.15531464599997</v>
      </c>
      <c r="K2115" s="5">
        <v>-24.580053632199999</v>
      </c>
      <c r="L2115" s="5">
        <v>4.8481368110899998</v>
      </c>
      <c r="M2115" s="5"/>
      <c r="N2115" s="5"/>
      <c r="O2115" s="5">
        <v>21.01</v>
      </c>
      <c r="P2115" s="5">
        <v>-29895</v>
      </c>
      <c r="Q2115" s="5">
        <v>-1438.8888888900001</v>
      </c>
      <c r="R2115" s="5">
        <v>-15.432098765699999</v>
      </c>
    </row>
    <row r="2116" spans="3:18">
      <c r="C2116">
        <v>21.02</v>
      </c>
      <c r="D2116">
        <v>-82.338888888900001</v>
      </c>
      <c r="E2116">
        <v>-3.9969135802500002</v>
      </c>
      <c r="F2116">
        <v>4.2866941020700003E-2</v>
      </c>
      <c r="I2116" s="5">
        <v>21.02</v>
      </c>
      <c r="J2116" s="5">
        <v>-521.39966074100005</v>
      </c>
      <c r="K2116" s="5">
        <v>-24.531572264099999</v>
      </c>
      <c r="L2116" s="5">
        <v>-4.4441254102499999</v>
      </c>
      <c r="M2116" s="5"/>
      <c r="N2116" s="5"/>
      <c r="O2116" s="5">
        <v>21.02</v>
      </c>
      <c r="P2116" s="5">
        <v>-29910</v>
      </c>
      <c r="Q2116" s="5">
        <v>-1436.1111111099999</v>
      </c>
      <c r="R2116" s="5">
        <v>956.79012346299999</v>
      </c>
    </row>
    <row r="2117" spans="3:18">
      <c r="C2117">
        <v>21.03</v>
      </c>
      <c r="D2117">
        <v>-82.377777777800006</v>
      </c>
      <c r="E2117">
        <v>-3.9506172839499998</v>
      </c>
      <c r="F2117">
        <v>-0.15003429353600001</v>
      </c>
      <c r="I2117" s="5">
        <v>21.03</v>
      </c>
      <c r="J2117" s="5">
        <v>-521.64400683600002</v>
      </c>
      <c r="K2117" s="5">
        <v>-24.628535000399999</v>
      </c>
      <c r="L2117" s="5">
        <v>-16.699137904899999</v>
      </c>
      <c r="M2117" s="5"/>
      <c r="N2117" s="5"/>
      <c r="O2117" s="5">
        <v>21.03</v>
      </c>
      <c r="P2117" s="5">
        <v>-29924</v>
      </c>
      <c r="Q2117" s="5">
        <v>-1411.1111111099999</v>
      </c>
      <c r="R2117" s="5">
        <v>1172.8395061799999</v>
      </c>
    </row>
    <row r="2118" spans="3:18">
      <c r="C2118">
        <v>21.04</v>
      </c>
      <c r="D2118">
        <v>-82.416666666699996</v>
      </c>
      <c r="E2118">
        <v>-3.9969135802500002</v>
      </c>
      <c r="F2118">
        <v>-0.79303840877800003</v>
      </c>
      <c r="I2118" s="5">
        <v>21.04</v>
      </c>
      <c r="J2118" s="5">
        <v>-521.88835293099999</v>
      </c>
      <c r="K2118" s="5">
        <v>-25.064867313400001</v>
      </c>
      <c r="L2118" s="5">
        <v>-11.446989692800001</v>
      </c>
      <c r="M2118" s="5"/>
      <c r="N2118" s="5"/>
      <c r="O2118" s="5">
        <v>21.04</v>
      </c>
      <c r="P2118" s="5">
        <v>-29938</v>
      </c>
      <c r="Q2118" s="5">
        <v>-1402.77777778</v>
      </c>
      <c r="R2118" s="5">
        <v>470.67901234700003</v>
      </c>
    </row>
    <row r="2119" spans="3:18">
      <c r="C2119">
        <v>21.05</v>
      </c>
      <c r="D2119">
        <v>-82.458333333300004</v>
      </c>
      <c r="E2119">
        <v>-3.9969135802500002</v>
      </c>
      <c r="F2119">
        <v>0.79303840875599996</v>
      </c>
      <c r="I2119" s="5">
        <v>21.05</v>
      </c>
      <c r="J2119" s="5">
        <v>-522.15015231899997</v>
      </c>
      <c r="K2119" s="5">
        <v>-25.064867313400001</v>
      </c>
      <c r="L2119" s="5">
        <v>12.3896829617</v>
      </c>
      <c r="M2119" s="5"/>
      <c r="N2119" s="5"/>
      <c r="O2119" s="5">
        <v>21.05</v>
      </c>
      <c r="P2119" s="5">
        <v>-29952</v>
      </c>
      <c r="Q2119" s="5">
        <v>-1402.77777778</v>
      </c>
      <c r="R2119" s="5">
        <v>-208.33333333499999</v>
      </c>
    </row>
    <row r="2120" spans="3:18">
      <c r="C2120">
        <v>21.06</v>
      </c>
      <c r="D2120">
        <v>-82.497222222199994</v>
      </c>
      <c r="E2120">
        <v>-3.9506172839499998</v>
      </c>
      <c r="F2120">
        <v>0.17146776405299999</v>
      </c>
      <c r="I2120" s="5">
        <v>21.06</v>
      </c>
      <c r="J2120" s="5">
        <v>-522.39449841400005</v>
      </c>
      <c r="K2120" s="5">
        <v>-24.628535000399999</v>
      </c>
      <c r="L2120" s="5">
        <v>20.335240513199999</v>
      </c>
      <c r="M2120" s="5"/>
      <c r="N2120" s="5"/>
      <c r="O2120" s="5">
        <v>21.06</v>
      </c>
      <c r="P2120" s="5">
        <v>-29966</v>
      </c>
      <c r="Q2120" s="5">
        <v>-1408.33333333</v>
      </c>
      <c r="R2120" s="5">
        <v>-702.16049383100005</v>
      </c>
    </row>
    <row r="2121" spans="3:18">
      <c r="C2121">
        <v>21.07</v>
      </c>
      <c r="D2121">
        <v>-82.536111111099999</v>
      </c>
      <c r="E2121">
        <v>-3.9969135802500002</v>
      </c>
      <c r="F2121">
        <v>0.107167352558</v>
      </c>
      <c r="I2121" s="5">
        <v>21.07</v>
      </c>
      <c r="J2121" s="5">
        <v>-522.63884451000001</v>
      </c>
      <c r="K2121" s="5">
        <v>-24.483090896</v>
      </c>
      <c r="L2121" s="5">
        <v>11.851001093900001</v>
      </c>
      <c r="M2121" s="5"/>
      <c r="N2121" s="5"/>
      <c r="O2121" s="5">
        <v>21.07</v>
      </c>
      <c r="P2121" s="5">
        <v>-29980</v>
      </c>
      <c r="Q2121" s="5">
        <v>-1427.77777778</v>
      </c>
      <c r="R2121" s="5">
        <v>-262.34567901899999</v>
      </c>
    </row>
    <row r="2122" spans="3:18">
      <c r="C2122">
        <v>21.08</v>
      </c>
      <c r="D2122">
        <v>-82.577777777799994</v>
      </c>
      <c r="E2122">
        <v>-3.9891975308599998</v>
      </c>
      <c r="F2122">
        <v>3.4079218107</v>
      </c>
      <c r="I2122" s="5">
        <v>21.08</v>
      </c>
      <c r="J2122" s="5">
        <v>-522.88319060499998</v>
      </c>
      <c r="K2122" s="5">
        <v>-24.434609527900001</v>
      </c>
      <c r="L2122" s="5">
        <v>4.5787958772700001</v>
      </c>
      <c r="M2122" s="5"/>
      <c r="N2122" s="5"/>
      <c r="O2122" s="5">
        <v>21.08</v>
      </c>
      <c r="P2122" s="5">
        <v>-29995</v>
      </c>
      <c r="Q2122" s="5">
        <v>-1411.1111111099999</v>
      </c>
      <c r="R2122" s="5">
        <v>-23.148148151499999</v>
      </c>
    </row>
    <row r="2123" spans="3:18">
      <c r="C2123">
        <v>21.09</v>
      </c>
      <c r="D2123">
        <v>-82.616666666699999</v>
      </c>
      <c r="E2123">
        <v>-3.9120370370400002</v>
      </c>
      <c r="F2123">
        <v>5.2726337448300002</v>
      </c>
      <c r="I2123" s="5">
        <v>21.09</v>
      </c>
      <c r="J2123" s="5">
        <v>-523.12753669999995</v>
      </c>
      <c r="K2123" s="5">
        <v>-24.434609527900001</v>
      </c>
      <c r="L2123" s="5">
        <v>0.80802280189599995</v>
      </c>
      <c r="M2123" s="5"/>
      <c r="N2123" s="5"/>
      <c r="O2123" s="5">
        <v>21.09</v>
      </c>
      <c r="P2123" s="5">
        <v>-30008</v>
      </c>
      <c r="Q2123" s="5">
        <v>-1413.8888888900001</v>
      </c>
      <c r="R2123" s="5">
        <v>-925.92592592599999</v>
      </c>
    </row>
    <row r="2124" spans="3:18">
      <c r="C2124">
        <v>21.1</v>
      </c>
      <c r="D2124">
        <v>-82.655555555600003</v>
      </c>
      <c r="E2124">
        <v>-3.8657407407400002</v>
      </c>
      <c r="F2124">
        <v>5.14403292179</v>
      </c>
      <c r="I2124" s="5">
        <v>21.1</v>
      </c>
      <c r="J2124" s="5">
        <v>-523.37188279600002</v>
      </c>
      <c r="K2124" s="5">
        <v>-24.434609527900001</v>
      </c>
      <c r="L2124" s="5">
        <v>-0.80802280189499998</v>
      </c>
      <c r="M2124" s="5"/>
      <c r="N2124" s="5"/>
      <c r="O2124" s="5">
        <v>21.1</v>
      </c>
      <c r="P2124" s="5">
        <v>-30023</v>
      </c>
      <c r="Q2124" s="5">
        <v>-1438.8888888900001</v>
      </c>
      <c r="R2124" s="5">
        <v>-995.37037036699996</v>
      </c>
    </row>
    <row r="2125" spans="3:18">
      <c r="C2125">
        <v>21.11</v>
      </c>
      <c r="D2125">
        <v>-82.694444444400006</v>
      </c>
      <c r="E2125">
        <v>-3.7885802469100001</v>
      </c>
      <c r="F2125">
        <v>2.6791838134599999</v>
      </c>
      <c r="I2125" s="5">
        <v>21.11</v>
      </c>
      <c r="J2125" s="5">
        <v>-523.61622889099999</v>
      </c>
      <c r="K2125" s="5">
        <v>-24.434609527900001</v>
      </c>
      <c r="L2125" s="5">
        <v>-4.5787958772600001</v>
      </c>
      <c r="M2125" s="5"/>
      <c r="N2125" s="5"/>
      <c r="O2125" s="5">
        <v>21.11</v>
      </c>
      <c r="P2125" s="5">
        <v>-30037</v>
      </c>
      <c r="Q2125" s="5">
        <v>-1444.4444444400001</v>
      </c>
      <c r="R2125" s="5">
        <v>-162.037037032</v>
      </c>
    </row>
    <row r="2126" spans="3:18">
      <c r="C2126">
        <v>21.12</v>
      </c>
      <c r="D2126">
        <v>-82.730555555600006</v>
      </c>
      <c r="E2126">
        <v>-3.7885802469100001</v>
      </c>
      <c r="F2126">
        <v>-1.8004115226099999</v>
      </c>
      <c r="I2126" s="5">
        <v>21.12</v>
      </c>
      <c r="J2126" s="5">
        <v>-523.86057498599996</v>
      </c>
      <c r="K2126" s="5">
        <v>-24.483090896</v>
      </c>
      <c r="L2126" s="5">
        <v>-11.851001093900001</v>
      </c>
      <c r="M2126" s="5"/>
      <c r="N2126" s="5"/>
      <c r="O2126" s="5">
        <v>21.12</v>
      </c>
      <c r="P2126" s="5">
        <v>-30052</v>
      </c>
      <c r="Q2126" s="5">
        <v>-1441.66666667</v>
      </c>
      <c r="R2126" s="5">
        <v>748.45679012400001</v>
      </c>
    </row>
    <row r="2127" spans="3:18">
      <c r="C2127">
        <v>21.13</v>
      </c>
      <c r="D2127">
        <v>-82.769444444399994</v>
      </c>
      <c r="E2127">
        <v>-3.8580246913599998</v>
      </c>
      <c r="F2127">
        <v>-3.2150205761300001</v>
      </c>
      <c r="I2127" s="5">
        <v>21.13</v>
      </c>
      <c r="J2127" s="5">
        <v>-524.10492108100004</v>
      </c>
      <c r="K2127" s="5">
        <v>-24.628535000399999</v>
      </c>
      <c r="L2127" s="5">
        <v>-20.4699109801</v>
      </c>
      <c r="M2127" s="5"/>
      <c r="N2127" s="5"/>
      <c r="O2127" s="5">
        <v>21.13</v>
      </c>
      <c r="P2127" s="5">
        <v>-30066</v>
      </c>
      <c r="Q2127" s="5">
        <v>-1419.4444444400001</v>
      </c>
      <c r="R2127" s="5">
        <v>833.33333332999996</v>
      </c>
    </row>
    <row r="2128" spans="3:18">
      <c r="C2128">
        <v>21.14</v>
      </c>
      <c r="D2128">
        <v>-82.808333333299998</v>
      </c>
      <c r="E2128">
        <v>-3.88117283951</v>
      </c>
      <c r="F2128">
        <v>-1.90757887517</v>
      </c>
      <c r="I2128" s="5">
        <v>21.14</v>
      </c>
      <c r="J2128" s="5">
        <v>-524.349267177</v>
      </c>
      <c r="K2128" s="5">
        <v>-25.064867313400001</v>
      </c>
      <c r="L2128" s="5">
        <v>-13.1977057635</v>
      </c>
      <c r="M2128" s="5"/>
      <c r="N2128" s="5"/>
      <c r="O2128" s="5">
        <v>21.14</v>
      </c>
      <c r="P2128" s="5">
        <v>-30080</v>
      </c>
      <c r="Q2128" s="5">
        <v>-1427.77777778</v>
      </c>
      <c r="R2128" s="5">
        <v>871.91358024700003</v>
      </c>
    </row>
    <row r="2129" spans="3:18">
      <c r="C2129">
        <v>21.15</v>
      </c>
      <c r="D2129">
        <v>-82.847222222200003</v>
      </c>
      <c r="E2129">
        <v>-3.88888888889</v>
      </c>
      <c r="F2129">
        <v>-0.87877229081399999</v>
      </c>
      <c r="I2129" s="5">
        <v>21.15</v>
      </c>
      <c r="J2129" s="5">
        <v>-524.611066564</v>
      </c>
      <c r="K2129" s="5">
        <v>-25.064867313400001</v>
      </c>
      <c r="L2129" s="5">
        <v>7.6762166174899997</v>
      </c>
      <c r="M2129" s="5"/>
      <c r="N2129" s="5"/>
      <c r="O2129" s="5">
        <v>21.15</v>
      </c>
      <c r="P2129" s="5">
        <v>-30095</v>
      </c>
      <c r="Q2129" s="5">
        <v>-1402.77777778</v>
      </c>
      <c r="R2129" s="5">
        <v>733.02469136100001</v>
      </c>
    </row>
    <row r="2130" spans="3:18">
      <c r="C2130">
        <v>21.16</v>
      </c>
      <c r="D2130">
        <v>-82.886111111100007</v>
      </c>
      <c r="E2130">
        <v>-3.88888888889</v>
      </c>
      <c r="F2130">
        <v>-0.90020576133499997</v>
      </c>
      <c r="I2130" s="5">
        <v>21.16</v>
      </c>
      <c r="J2130" s="5">
        <v>-524.85541265999996</v>
      </c>
      <c r="K2130" s="5">
        <v>-24.677016368499999</v>
      </c>
      <c r="L2130" s="5">
        <v>8.4842394193199997</v>
      </c>
      <c r="M2130" s="5"/>
      <c r="N2130" s="5"/>
      <c r="O2130" s="5">
        <v>21.16</v>
      </c>
      <c r="P2130" s="5">
        <v>-30108</v>
      </c>
      <c r="Q2130" s="5">
        <v>-1388.8888888900001</v>
      </c>
      <c r="R2130" s="5">
        <v>-1327.16049383</v>
      </c>
    </row>
    <row r="2131" spans="3:18">
      <c r="C2131">
        <v>21.17</v>
      </c>
      <c r="D2131">
        <v>-82.924999999999997</v>
      </c>
      <c r="E2131">
        <v>-3.8966049382699999</v>
      </c>
      <c r="F2131">
        <v>-2.0576131687300001</v>
      </c>
      <c r="I2131" s="5">
        <v>21.17</v>
      </c>
      <c r="J2131" s="5">
        <v>-525.09975875500004</v>
      </c>
      <c r="K2131" s="5">
        <v>-24.677016368499999</v>
      </c>
      <c r="L2131" s="5">
        <v>-8.61890988637</v>
      </c>
      <c r="M2131" s="5"/>
      <c r="N2131" s="5"/>
      <c r="O2131" s="5">
        <v>21.17</v>
      </c>
      <c r="P2131" s="5">
        <v>-30122</v>
      </c>
      <c r="Q2131" s="5">
        <v>-1438.8888888900001</v>
      </c>
      <c r="R2131" s="5">
        <v>-2345.67901235</v>
      </c>
    </row>
    <row r="2132" spans="3:18">
      <c r="C2132">
        <v>21.18</v>
      </c>
      <c r="D2132">
        <v>-82.963888888900001</v>
      </c>
      <c r="E2132">
        <v>-3.9197530864200001</v>
      </c>
      <c r="F2132">
        <v>-3.9651920438800001</v>
      </c>
      <c r="I2132" s="5">
        <v>21.18</v>
      </c>
      <c r="J2132" s="5">
        <v>-525.34410485000001</v>
      </c>
      <c r="K2132" s="5">
        <v>-25.064867313400001</v>
      </c>
      <c r="L2132" s="5">
        <v>-8.6189098863800009</v>
      </c>
      <c r="M2132" s="5"/>
      <c r="N2132" s="5"/>
      <c r="O2132" s="5">
        <v>21.18</v>
      </c>
      <c r="P2132" s="5">
        <v>-30137</v>
      </c>
      <c r="Q2132" s="5">
        <v>-1469.4444444400001</v>
      </c>
      <c r="R2132" s="5">
        <v>-416.666666668</v>
      </c>
    </row>
    <row r="2133" spans="3:18">
      <c r="C2133">
        <v>21.19</v>
      </c>
      <c r="D2133">
        <v>-83.002777777800006</v>
      </c>
      <c r="E2133">
        <v>-3.9969135802500002</v>
      </c>
      <c r="F2133">
        <v>-3.8365912208499999</v>
      </c>
      <c r="I2133" s="5">
        <v>21.19</v>
      </c>
      <c r="J2133" s="5">
        <v>-525.60590423799999</v>
      </c>
      <c r="K2133" s="5">
        <v>-25.064867313400001</v>
      </c>
      <c r="L2133" s="5">
        <v>8.61890988637</v>
      </c>
      <c r="M2133" s="5"/>
      <c r="N2133" s="5"/>
      <c r="O2133" s="5">
        <v>21.19</v>
      </c>
      <c r="P2133" s="5">
        <v>-30152</v>
      </c>
      <c r="Q2133" s="5">
        <v>-1447.22222222</v>
      </c>
      <c r="R2133" s="5">
        <v>1658.9506172900001</v>
      </c>
    </row>
    <row r="2134" spans="3:18">
      <c r="C2134">
        <v>21.2</v>
      </c>
      <c r="D2134">
        <v>-83.0444444444</v>
      </c>
      <c r="E2134">
        <v>-4.02006172839</v>
      </c>
      <c r="F2134">
        <v>-1.3074417009699999</v>
      </c>
      <c r="I2134" s="5">
        <v>21.2</v>
      </c>
      <c r="J2134" s="5">
        <v>-525.85025033299996</v>
      </c>
      <c r="K2134" s="5">
        <v>-24.677016368499999</v>
      </c>
      <c r="L2134" s="5">
        <v>8.6189098864599991</v>
      </c>
      <c r="M2134" s="5"/>
      <c r="N2134" s="5"/>
      <c r="O2134" s="5">
        <v>21.2</v>
      </c>
      <c r="P2134" s="5">
        <v>-30166</v>
      </c>
      <c r="Q2134" s="5">
        <v>-1413.8888888900001</v>
      </c>
      <c r="R2134" s="5">
        <v>1797.8395061799999</v>
      </c>
    </row>
    <row r="2135" spans="3:18">
      <c r="C2135">
        <v>21.21</v>
      </c>
      <c r="D2135">
        <v>-83.083333333300004</v>
      </c>
      <c r="E2135">
        <v>-4.02006172839</v>
      </c>
      <c r="F2135">
        <v>1.1359739368999999</v>
      </c>
      <c r="I2135" s="5">
        <v>21.21</v>
      </c>
      <c r="J2135" s="5">
        <v>-526.09459642900003</v>
      </c>
      <c r="K2135" s="5">
        <v>-24.677016368499999</v>
      </c>
      <c r="L2135" s="5">
        <v>-8.4842394193399997</v>
      </c>
      <c r="M2135" s="5"/>
      <c r="N2135" s="5"/>
      <c r="O2135" s="5">
        <v>21.21</v>
      </c>
      <c r="P2135" s="5">
        <v>-30180</v>
      </c>
      <c r="Q2135" s="5">
        <v>-1402.77777778</v>
      </c>
      <c r="R2135" s="5">
        <v>933.64197530499996</v>
      </c>
    </row>
    <row r="2136" spans="3:18">
      <c r="C2136">
        <v>21.22</v>
      </c>
      <c r="D2136">
        <v>-83.125</v>
      </c>
      <c r="E2136">
        <v>-3.9969135802500002</v>
      </c>
      <c r="F2136">
        <v>3.1078532235999998</v>
      </c>
      <c r="I2136" s="5">
        <v>21.22</v>
      </c>
      <c r="J2136" s="5">
        <v>-526.338942524</v>
      </c>
      <c r="K2136" s="5">
        <v>-25.064867313400001</v>
      </c>
      <c r="L2136" s="5">
        <v>-7.6762166176099997</v>
      </c>
      <c r="M2136" s="5"/>
      <c r="N2136" s="5"/>
      <c r="O2136" s="5">
        <v>21.22</v>
      </c>
      <c r="P2136" s="5">
        <v>-30194</v>
      </c>
      <c r="Q2136" s="5">
        <v>-1400</v>
      </c>
      <c r="R2136" s="5">
        <v>308.64197530500002</v>
      </c>
    </row>
    <row r="2137" spans="3:18">
      <c r="C2137">
        <v>21.23</v>
      </c>
      <c r="D2137">
        <v>-83.163888888900004</v>
      </c>
      <c r="E2137">
        <v>-3.9274691358</v>
      </c>
      <c r="F2137">
        <v>2.07904663923</v>
      </c>
      <c r="I2137" s="5">
        <v>21.23</v>
      </c>
      <c r="J2137" s="5">
        <v>-526.60074191199999</v>
      </c>
      <c r="K2137" s="5">
        <v>-25.064867313400001</v>
      </c>
      <c r="L2137" s="5">
        <v>13.1977057635</v>
      </c>
      <c r="M2137" s="5"/>
      <c r="N2137" s="5"/>
      <c r="O2137" s="5">
        <v>21.23</v>
      </c>
      <c r="P2137" s="5">
        <v>-30208</v>
      </c>
      <c r="Q2137" s="5">
        <v>-1400</v>
      </c>
      <c r="R2137" s="5">
        <v>7.71604938707</v>
      </c>
    </row>
    <row r="2138" spans="3:18">
      <c r="C2138">
        <v>21.24</v>
      </c>
      <c r="D2138">
        <v>-83.202777777799994</v>
      </c>
      <c r="E2138">
        <v>-3.9274691358</v>
      </c>
      <c r="F2138">
        <v>-1.20027434843</v>
      </c>
      <c r="I2138" s="5">
        <v>21.24</v>
      </c>
      <c r="J2138" s="5">
        <v>-526.84508800699996</v>
      </c>
      <c r="K2138" s="5">
        <v>-24.628535000399999</v>
      </c>
      <c r="L2138" s="5">
        <v>20.335240513199999</v>
      </c>
      <c r="M2138" s="5"/>
      <c r="N2138" s="5"/>
      <c r="O2138" s="5">
        <v>21.24</v>
      </c>
      <c r="P2138" s="5">
        <v>-30222</v>
      </c>
      <c r="Q2138" s="5">
        <v>-1400</v>
      </c>
      <c r="R2138" s="5">
        <v>-262.345679007</v>
      </c>
    </row>
    <row r="2139" spans="3:18">
      <c r="C2139">
        <v>21.25</v>
      </c>
      <c r="D2139">
        <v>-83.241666666699999</v>
      </c>
      <c r="E2139">
        <v>-3.9891975308599998</v>
      </c>
      <c r="F2139">
        <v>-1.1788408779099999</v>
      </c>
      <c r="I2139" s="5">
        <v>21.25</v>
      </c>
      <c r="J2139" s="5">
        <v>-527.08943410200004</v>
      </c>
      <c r="K2139" s="5">
        <v>-24.483090896</v>
      </c>
      <c r="L2139" s="5">
        <v>10.908307825</v>
      </c>
      <c r="M2139" s="5"/>
      <c r="N2139" s="5"/>
      <c r="O2139" s="5">
        <v>21.25</v>
      </c>
      <c r="P2139" s="5">
        <v>-30236</v>
      </c>
      <c r="Q2139" s="5">
        <v>-1402.77777778</v>
      </c>
      <c r="R2139" s="5">
        <v>-725.30864197699998</v>
      </c>
    </row>
    <row r="2140" spans="3:18">
      <c r="C2140">
        <v>21.26</v>
      </c>
      <c r="D2140">
        <v>-83.283333333300007</v>
      </c>
      <c r="E2140">
        <v>-3.9891975308599998</v>
      </c>
      <c r="F2140">
        <v>2.2290809327900001</v>
      </c>
      <c r="I2140" s="5">
        <v>21.26</v>
      </c>
      <c r="J2140" s="5">
        <v>-527.333780198</v>
      </c>
      <c r="K2140" s="5">
        <v>-24.434609527900001</v>
      </c>
      <c r="L2140" s="5">
        <v>0</v>
      </c>
      <c r="M2140" s="5"/>
      <c r="N2140" s="5"/>
      <c r="O2140" s="5">
        <v>21.26</v>
      </c>
      <c r="P2140" s="5">
        <v>-30250</v>
      </c>
      <c r="Q2140" s="5">
        <v>-1411.1111111099999</v>
      </c>
      <c r="R2140" s="5">
        <v>-1373.4567901299999</v>
      </c>
    </row>
    <row r="2141" spans="3:18">
      <c r="C2141">
        <v>21.27</v>
      </c>
      <c r="D2141">
        <v>-83.322222222199997</v>
      </c>
      <c r="E2141">
        <v>-3.9197530864200001</v>
      </c>
      <c r="F2141">
        <v>3.8365912208399999</v>
      </c>
      <c r="I2141" s="5">
        <v>21.27</v>
      </c>
      <c r="J2141" s="5">
        <v>-527.57812629299997</v>
      </c>
      <c r="K2141" s="5">
        <v>-24.483090896</v>
      </c>
      <c r="L2141" s="5">
        <v>-10.908307825</v>
      </c>
      <c r="M2141" s="5"/>
      <c r="N2141" s="5"/>
      <c r="O2141" s="5">
        <v>21.27</v>
      </c>
      <c r="P2141" s="5">
        <v>-30264</v>
      </c>
      <c r="Q2141" s="5">
        <v>-1438.8888888900001</v>
      </c>
      <c r="R2141" s="5">
        <v>-1126.5432098799999</v>
      </c>
    </row>
    <row r="2142" spans="3:18">
      <c r="C2142">
        <v>21.28</v>
      </c>
      <c r="D2142">
        <v>-83.361111111100001</v>
      </c>
      <c r="E2142">
        <v>-3.88888888889</v>
      </c>
      <c r="F2142">
        <v>3.0649862825600001</v>
      </c>
      <c r="I2142" s="5">
        <v>21.28</v>
      </c>
      <c r="J2142" s="5">
        <v>-527.82247238800005</v>
      </c>
      <c r="K2142" s="5">
        <v>-24.628535000399999</v>
      </c>
      <c r="L2142" s="5">
        <v>-20.200570046300001</v>
      </c>
      <c r="M2142" s="5"/>
      <c r="N2142" s="5"/>
      <c r="O2142" s="5">
        <v>21.28</v>
      </c>
      <c r="P2142" s="5">
        <v>-30279</v>
      </c>
      <c r="Q2142" s="5">
        <v>-1444.4444444400001</v>
      </c>
      <c r="R2142" s="5">
        <v>154.32098765800001</v>
      </c>
    </row>
    <row r="2143" spans="3:18">
      <c r="C2143">
        <v>21.29</v>
      </c>
      <c r="D2143">
        <v>-83.4</v>
      </c>
      <c r="E2143">
        <v>-3.8657407407400002</v>
      </c>
      <c r="F2143">
        <v>2.2290809327900001</v>
      </c>
      <c r="I2143" s="5">
        <v>21.29</v>
      </c>
      <c r="J2143" s="5">
        <v>-528.06681848300002</v>
      </c>
      <c r="K2143" s="5">
        <v>-25.064867313400001</v>
      </c>
      <c r="L2143" s="5">
        <v>-12.3896829616</v>
      </c>
      <c r="M2143" s="5"/>
      <c r="N2143" s="5"/>
      <c r="O2143" s="5">
        <v>21.29</v>
      </c>
      <c r="P2143" s="5">
        <v>-30293</v>
      </c>
      <c r="Q2143" s="5">
        <v>-1436.1111111099999</v>
      </c>
      <c r="R2143" s="5">
        <v>1311.7283950599999</v>
      </c>
    </row>
    <row r="2144" spans="3:18">
      <c r="C2144">
        <v>21.3</v>
      </c>
      <c r="D2144">
        <v>-83.438888888899996</v>
      </c>
      <c r="E2144">
        <v>-3.8194444444400002</v>
      </c>
      <c r="F2144">
        <v>-0.42866941012799997</v>
      </c>
      <c r="I2144" s="5">
        <v>21.3</v>
      </c>
      <c r="J2144" s="5">
        <v>-528.32861787100001</v>
      </c>
      <c r="K2144" s="5">
        <v>-25.064867313400001</v>
      </c>
      <c r="L2144" s="5">
        <v>11.3123192259</v>
      </c>
      <c r="M2144" s="5"/>
      <c r="N2144" s="5"/>
      <c r="O2144" s="5">
        <v>21.3</v>
      </c>
      <c r="P2144" s="5">
        <v>-30308</v>
      </c>
      <c r="Q2144" s="5">
        <v>-1405.5555555599999</v>
      </c>
      <c r="R2144" s="5">
        <v>1141.9753086400001</v>
      </c>
    </row>
    <row r="2145" spans="3:18">
      <c r="C2145">
        <v>21.31</v>
      </c>
      <c r="D2145">
        <v>-83.474999999999994</v>
      </c>
      <c r="E2145">
        <v>-3.88117283951</v>
      </c>
      <c r="F2145">
        <v>-2.1433470507400001</v>
      </c>
      <c r="I2145" s="5">
        <v>21.31</v>
      </c>
      <c r="J2145" s="5">
        <v>-528.57296396599997</v>
      </c>
      <c r="K2145" s="5">
        <v>-24.628535000399999</v>
      </c>
      <c r="L2145" s="5">
        <v>15.756444635999999</v>
      </c>
      <c r="M2145" s="5"/>
      <c r="N2145" s="5"/>
      <c r="O2145" s="5">
        <v>21.31</v>
      </c>
      <c r="P2145" s="5">
        <v>-30321</v>
      </c>
      <c r="Q2145" s="5">
        <v>-1388.8888888900001</v>
      </c>
      <c r="R2145" s="5">
        <v>-1118.8271604900001</v>
      </c>
    </row>
    <row r="2146" spans="3:18">
      <c r="C2146">
        <v>21.32</v>
      </c>
      <c r="D2146">
        <v>-83.516666666700004</v>
      </c>
      <c r="E2146">
        <v>-3.9274691358</v>
      </c>
      <c r="F2146">
        <v>1.2217078189299999</v>
      </c>
      <c r="I2146" s="5">
        <v>21.32</v>
      </c>
      <c r="J2146" s="5">
        <v>-528.81731006200005</v>
      </c>
      <c r="K2146" s="5">
        <v>-24.531572264099999</v>
      </c>
      <c r="L2146" s="15">
        <v>-5.6231562616099998E-11</v>
      </c>
      <c r="M2146" s="5"/>
      <c r="N2146" s="5"/>
      <c r="O2146" s="5">
        <v>21.32</v>
      </c>
      <c r="P2146" s="5">
        <v>-30335</v>
      </c>
      <c r="Q2146" s="5">
        <v>-1438.8888888900001</v>
      </c>
      <c r="R2146" s="5">
        <v>-2299.3827160400001</v>
      </c>
    </row>
    <row r="2147" spans="3:18">
      <c r="C2147">
        <v>21.33</v>
      </c>
      <c r="D2147">
        <v>-83.555555555599994</v>
      </c>
      <c r="E2147">
        <v>-3.8194444444400002</v>
      </c>
      <c r="F2147">
        <v>1.41460905349</v>
      </c>
      <c r="I2147" s="5">
        <v>21.33</v>
      </c>
      <c r="J2147" s="5">
        <v>-529.06165615700002</v>
      </c>
      <c r="K2147" s="5">
        <v>-24.628535000399999</v>
      </c>
      <c r="L2147" s="5">
        <v>-15.756444635999999</v>
      </c>
      <c r="M2147" s="5"/>
      <c r="N2147" s="5"/>
      <c r="O2147" s="5">
        <v>21.33</v>
      </c>
      <c r="P2147" s="5">
        <v>-30350</v>
      </c>
      <c r="Q2147" s="5">
        <v>-1469.4444444400001</v>
      </c>
      <c r="R2147" s="5">
        <v>-416.66666666999998</v>
      </c>
    </row>
    <row r="2148" spans="3:18">
      <c r="C2148">
        <v>21.34</v>
      </c>
      <c r="D2148">
        <v>-83.591666666699993</v>
      </c>
      <c r="E2148">
        <v>-3.8271604938300001</v>
      </c>
      <c r="F2148">
        <v>-4.0509259259399997</v>
      </c>
      <c r="I2148" s="5">
        <v>21.34</v>
      </c>
      <c r="J2148" s="5">
        <v>-529.30600225199998</v>
      </c>
      <c r="K2148" s="5">
        <v>-25.064867313400001</v>
      </c>
      <c r="L2148" s="5">
        <v>-11.446989692800001</v>
      </c>
      <c r="M2148" s="5"/>
      <c r="N2148" s="5"/>
      <c r="O2148" s="5">
        <v>21.34</v>
      </c>
      <c r="P2148" s="5">
        <v>-30365</v>
      </c>
      <c r="Q2148" s="5">
        <v>-1447.22222222</v>
      </c>
      <c r="R2148" s="5">
        <v>1604.9382716</v>
      </c>
    </row>
    <row r="2149" spans="3:18">
      <c r="C2149">
        <v>21.35</v>
      </c>
      <c r="D2149">
        <v>-83.630555555599997</v>
      </c>
      <c r="E2149">
        <v>-3.9583333333300001</v>
      </c>
      <c r="F2149">
        <v>-4.7582304526900003</v>
      </c>
      <c r="I2149" s="5">
        <v>21.35</v>
      </c>
      <c r="J2149" s="5">
        <v>-529.56780163999997</v>
      </c>
      <c r="K2149" s="5">
        <v>-25.064867313400001</v>
      </c>
      <c r="L2149" s="5">
        <v>11.446989692800001</v>
      </c>
      <c r="M2149" s="5"/>
      <c r="N2149" s="5"/>
      <c r="O2149" s="5">
        <v>21.35</v>
      </c>
      <c r="P2149" s="5">
        <v>-30379</v>
      </c>
      <c r="Q2149" s="5">
        <v>-1413.8888888900001</v>
      </c>
      <c r="R2149" s="5">
        <v>1535.4938271599999</v>
      </c>
    </row>
    <row r="2150" spans="3:18">
      <c r="C2150">
        <v>21.36</v>
      </c>
      <c r="D2150">
        <v>-83.672222222200006</v>
      </c>
      <c r="E2150">
        <v>-3.9814814814799999</v>
      </c>
      <c r="F2150">
        <v>-0.55727023319900004</v>
      </c>
      <c r="I2150" s="5">
        <v>21.36</v>
      </c>
      <c r="J2150" s="5">
        <v>-529.81214773500005</v>
      </c>
      <c r="K2150" s="5">
        <v>-24.628535000399999</v>
      </c>
      <c r="L2150" s="5">
        <v>15.756444635999999</v>
      </c>
      <c r="M2150" s="5"/>
      <c r="N2150" s="5"/>
      <c r="O2150" s="5">
        <v>21.36</v>
      </c>
      <c r="P2150" s="5">
        <v>-30393</v>
      </c>
      <c r="Q2150" s="5">
        <v>-1405.5555555599999</v>
      </c>
      <c r="R2150" s="5">
        <v>254.62962963499999</v>
      </c>
    </row>
    <row r="2151" spans="3:18">
      <c r="C2151">
        <v>21.37</v>
      </c>
      <c r="D2151">
        <v>-83.711111111099996</v>
      </c>
      <c r="E2151">
        <v>-3.9274691358</v>
      </c>
      <c r="F2151">
        <v>0.49296982166699999</v>
      </c>
      <c r="I2151" s="5">
        <v>21.37</v>
      </c>
      <c r="J2151" s="5">
        <v>-530.05649383100001</v>
      </c>
      <c r="K2151" s="5">
        <v>-24.531572264099999</v>
      </c>
      <c r="L2151" s="5">
        <v>-0.134670466918</v>
      </c>
      <c r="M2151" s="5"/>
      <c r="N2151" s="5"/>
      <c r="O2151" s="5">
        <v>21.37</v>
      </c>
      <c r="P2151" s="5">
        <v>-30407</v>
      </c>
      <c r="Q2151" s="5">
        <v>-1411.1111111099999</v>
      </c>
      <c r="R2151" s="5">
        <v>-856.48148148300004</v>
      </c>
    </row>
    <row r="2152" spans="3:18">
      <c r="C2152">
        <v>21.38</v>
      </c>
      <c r="D2152">
        <v>-83.75</v>
      </c>
      <c r="E2152">
        <v>-3.9274691358</v>
      </c>
      <c r="F2152">
        <v>-2.2290809327800001</v>
      </c>
      <c r="I2152" s="5">
        <v>21.38</v>
      </c>
      <c r="J2152" s="5">
        <v>-530.30083992599998</v>
      </c>
      <c r="K2152" s="5">
        <v>-24.628535000399999</v>
      </c>
      <c r="L2152" s="5">
        <v>-16.699137904800001</v>
      </c>
      <c r="M2152" s="5"/>
      <c r="N2152" s="5"/>
      <c r="O2152" s="5">
        <v>21.38</v>
      </c>
      <c r="P2152" s="5">
        <v>-30421</v>
      </c>
      <c r="Q2152" s="5">
        <v>-1436.1111111099999</v>
      </c>
      <c r="R2152" s="5">
        <v>-694.44444444700002</v>
      </c>
    </row>
    <row r="2153" spans="3:18">
      <c r="C2153">
        <v>21.39</v>
      </c>
      <c r="D2153">
        <v>-83.788888888900004</v>
      </c>
      <c r="E2153">
        <v>-3.9969135802500002</v>
      </c>
      <c r="F2153">
        <v>-3.1292866940800002</v>
      </c>
      <c r="I2153" s="5">
        <v>21.39</v>
      </c>
      <c r="J2153" s="5">
        <v>-530.54518602099995</v>
      </c>
      <c r="K2153" s="5">
        <v>-25.064867313400001</v>
      </c>
      <c r="L2153" s="5">
        <v>-15.756444636099999</v>
      </c>
      <c r="M2153" s="5"/>
      <c r="N2153" s="5"/>
      <c r="O2153" s="5">
        <v>21.39</v>
      </c>
      <c r="P2153" s="5">
        <v>-30436</v>
      </c>
      <c r="Q2153" s="5">
        <v>-1436.1111111099999</v>
      </c>
      <c r="R2153" s="5">
        <v>447.53086420099999</v>
      </c>
    </row>
    <row r="2154" spans="3:18">
      <c r="C2154">
        <v>21.4</v>
      </c>
      <c r="D2154">
        <v>-83.8305555556</v>
      </c>
      <c r="E2154">
        <v>-4.02006172839</v>
      </c>
      <c r="F2154">
        <v>-1.1359739368899999</v>
      </c>
      <c r="I2154" s="5">
        <v>21.4</v>
      </c>
      <c r="J2154" s="5">
        <v>-530.80698540900005</v>
      </c>
      <c r="K2154" s="5">
        <v>-25.1133486815</v>
      </c>
      <c r="L2154" s="5">
        <v>1.4813751366700001</v>
      </c>
      <c r="M2154" s="5"/>
      <c r="N2154" s="5"/>
      <c r="O2154" s="5">
        <v>21.4</v>
      </c>
      <c r="P2154" s="5">
        <v>-30450</v>
      </c>
      <c r="Q2154" s="5">
        <v>-1413.8888888900001</v>
      </c>
      <c r="R2154" s="5">
        <v>486.11111111399998</v>
      </c>
    </row>
    <row r="2155" spans="3:18">
      <c r="C2155">
        <v>21.41</v>
      </c>
      <c r="D2155">
        <v>-83.869444444400003</v>
      </c>
      <c r="E2155">
        <v>-4.02006172839</v>
      </c>
      <c r="F2155">
        <v>1.3074417009499999</v>
      </c>
      <c r="I2155" s="5">
        <v>21.41</v>
      </c>
      <c r="J2155" s="5">
        <v>-531.05133150400002</v>
      </c>
      <c r="K2155" s="5">
        <v>-24.8224604728</v>
      </c>
      <c r="L2155" s="5">
        <v>4.4441254102399999</v>
      </c>
      <c r="M2155" s="5"/>
      <c r="N2155" s="5"/>
      <c r="O2155" s="5">
        <v>21.41</v>
      </c>
      <c r="P2155" s="5">
        <v>-30464</v>
      </c>
      <c r="Q2155" s="5">
        <v>-1413.8888888900001</v>
      </c>
      <c r="R2155" s="5">
        <v>-486.11111111500003</v>
      </c>
    </row>
    <row r="2156" spans="3:18">
      <c r="C2156">
        <v>21.42</v>
      </c>
      <c r="D2156">
        <v>-83.911111111099999</v>
      </c>
      <c r="E2156">
        <v>-3.9969135802500002</v>
      </c>
      <c r="F2156">
        <v>3.8365912208599999</v>
      </c>
      <c r="I2156" s="5">
        <v>21.42</v>
      </c>
      <c r="J2156" s="5">
        <v>-531.29567759999998</v>
      </c>
      <c r="K2156" s="5">
        <v>-25.064867313400001</v>
      </c>
      <c r="L2156" s="5">
        <v>10.5042964241</v>
      </c>
      <c r="M2156" s="5"/>
      <c r="N2156" s="5"/>
      <c r="O2156" s="5">
        <v>21.42</v>
      </c>
      <c r="P2156" s="5">
        <v>-30478</v>
      </c>
      <c r="Q2156" s="5">
        <v>-1436.1111111099999</v>
      </c>
      <c r="R2156" s="5">
        <v>-447.53086420199998</v>
      </c>
    </row>
    <row r="2157" spans="3:18">
      <c r="C2157">
        <v>21.43</v>
      </c>
      <c r="D2157">
        <v>-83.95</v>
      </c>
      <c r="E2157">
        <v>-3.9197530864200001</v>
      </c>
      <c r="F2157">
        <v>3.9651920439100001</v>
      </c>
      <c r="I2157" s="5">
        <v>21.43</v>
      </c>
      <c r="J2157" s="5">
        <v>-531.55747698699997</v>
      </c>
      <c r="K2157" s="5">
        <v>-24.870941840899999</v>
      </c>
      <c r="L2157" s="5">
        <v>32.590253007900003</v>
      </c>
      <c r="M2157" s="5"/>
      <c r="N2157" s="5"/>
      <c r="O2157" s="5">
        <v>21.43</v>
      </c>
      <c r="P2157" s="5">
        <v>-30493</v>
      </c>
      <c r="Q2157" s="5">
        <v>-1436.1111111099999</v>
      </c>
      <c r="R2157" s="5">
        <v>702.16049382899996</v>
      </c>
    </row>
    <row r="2158" spans="3:18">
      <c r="C2158">
        <v>21.44</v>
      </c>
      <c r="D2158">
        <v>-83.988888888899993</v>
      </c>
      <c r="E2158">
        <v>-3.8966049382699999</v>
      </c>
      <c r="F2158">
        <v>2.0361796982100002</v>
      </c>
      <c r="I2158" s="5">
        <v>21.44</v>
      </c>
      <c r="J2158" s="5">
        <v>-531.80182308300004</v>
      </c>
      <c r="K2158" s="5">
        <v>-24.046758582999999</v>
      </c>
      <c r="L2158" s="5">
        <v>21.6819451828</v>
      </c>
      <c r="M2158" s="5"/>
      <c r="N2158" s="5"/>
      <c r="O2158" s="5">
        <v>21.44</v>
      </c>
      <c r="P2158" s="5">
        <v>-30507</v>
      </c>
      <c r="Q2158" s="5">
        <v>-1411.1111111099999</v>
      </c>
      <c r="R2158" s="5">
        <v>910.49382716699995</v>
      </c>
    </row>
    <row r="2159" spans="3:18">
      <c r="C2159">
        <v>21.45</v>
      </c>
      <c r="D2159">
        <v>-84.027777777799997</v>
      </c>
      <c r="E2159">
        <v>-3.88888888889</v>
      </c>
      <c r="F2159">
        <v>0.75017146774099996</v>
      </c>
      <c r="I2159" s="5">
        <v>21.45</v>
      </c>
      <c r="J2159" s="5">
        <v>-532.028715885</v>
      </c>
      <c r="K2159" s="5">
        <v>-24.046758582999999</v>
      </c>
      <c r="L2159" s="5">
        <v>-20.604581447200001</v>
      </c>
      <c r="M2159" s="5"/>
      <c r="N2159" s="5"/>
      <c r="O2159" s="5">
        <v>21.45</v>
      </c>
      <c r="P2159" s="5">
        <v>-30521</v>
      </c>
      <c r="Q2159" s="5">
        <v>-1405.5555555599999</v>
      </c>
      <c r="R2159" s="15">
        <v>2.7221681698900001E-9</v>
      </c>
    </row>
    <row r="2160" spans="3:18">
      <c r="C2160">
        <v>21.46</v>
      </c>
      <c r="D2160">
        <v>-84.066666666700002</v>
      </c>
      <c r="E2160">
        <v>-3.88888888889</v>
      </c>
      <c r="F2160">
        <v>0.17146776404799999</v>
      </c>
      <c r="I2160" s="5">
        <v>21.46</v>
      </c>
      <c r="J2160" s="5">
        <v>-532.27306198099996</v>
      </c>
      <c r="K2160" s="5">
        <v>-24.870941840899999</v>
      </c>
      <c r="L2160" s="5">
        <v>-28.1461275976</v>
      </c>
      <c r="M2160" s="5"/>
      <c r="N2160" s="5"/>
      <c r="O2160" s="5">
        <v>21.46</v>
      </c>
      <c r="P2160" s="5">
        <v>-30535</v>
      </c>
      <c r="Q2160" s="5">
        <v>-1411.1111111099999</v>
      </c>
      <c r="R2160" s="5">
        <v>-902.77777778200004</v>
      </c>
    </row>
    <row r="2161" spans="3:18">
      <c r="C2161">
        <v>21.47</v>
      </c>
      <c r="D2161">
        <v>-84.105555555600006</v>
      </c>
      <c r="E2161">
        <v>-3.88888888889</v>
      </c>
      <c r="F2161">
        <v>0.171467764074</v>
      </c>
      <c r="I2161" s="5">
        <v>21.47</v>
      </c>
      <c r="J2161" s="5">
        <v>-532.53486136900005</v>
      </c>
      <c r="K2161" s="5">
        <v>-25.0163859452</v>
      </c>
      <c r="L2161" s="5">
        <v>0.40401140097900001</v>
      </c>
      <c r="M2161" s="5"/>
      <c r="N2161" s="5"/>
      <c r="O2161" s="5">
        <v>21.47</v>
      </c>
      <c r="P2161" s="5">
        <v>-30549</v>
      </c>
      <c r="Q2161" s="5">
        <v>-1436.1111111099999</v>
      </c>
      <c r="R2161" s="5">
        <v>-655.86419753300004</v>
      </c>
    </row>
    <row r="2162" spans="3:18">
      <c r="C2162">
        <v>21.48</v>
      </c>
      <c r="D2162">
        <v>-84.144444444399994</v>
      </c>
      <c r="E2162">
        <v>-3.88888888889</v>
      </c>
      <c r="F2162">
        <v>0.72873799726900002</v>
      </c>
      <c r="I2162" s="5">
        <v>21.48</v>
      </c>
      <c r="J2162" s="5">
        <v>-532.77920746400002</v>
      </c>
      <c r="K2162" s="5">
        <v>-24.628535000399999</v>
      </c>
      <c r="L2162" s="5">
        <v>11.446989692800001</v>
      </c>
      <c r="M2162" s="5"/>
      <c r="N2162" s="5"/>
      <c r="O2162" s="5">
        <v>21.48</v>
      </c>
      <c r="P2162" s="5">
        <v>-30564</v>
      </c>
      <c r="Q2162" s="5">
        <v>-1436.1111111099999</v>
      </c>
      <c r="R2162" s="5">
        <v>655.86419753600001</v>
      </c>
    </row>
    <row r="2163" spans="3:18">
      <c r="C2163">
        <v>21.49</v>
      </c>
      <c r="D2163">
        <v>-84.183333333299998</v>
      </c>
      <c r="E2163">
        <v>-3.88117283951</v>
      </c>
      <c r="F2163">
        <v>1.8861454046699999</v>
      </c>
      <c r="I2163" s="5">
        <v>21.49</v>
      </c>
      <c r="J2163" s="5">
        <v>-533.02355355899999</v>
      </c>
      <c r="K2163" s="5">
        <v>-24.531572264099999</v>
      </c>
      <c r="L2163" s="15">
        <v>-5.0961703992600003E-11</v>
      </c>
      <c r="M2163" s="5"/>
      <c r="N2163" s="5"/>
      <c r="O2163" s="5">
        <v>21.49</v>
      </c>
      <c r="P2163" s="5">
        <v>-30578</v>
      </c>
      <c r="Q2163" s="5">
        <v>-1411.1111111099999</v>
      </c>
      <c r="R2163" s="5">
        <v>902.77777777999995</v>
      </c>
    </row>
    <row r="2164" spans="3:18">
      <c r="C2164">
        <v>21.5</v>
      </c>
      <c r="D2164">
        <v>-84.222222222200003</v>
      </c>
      <c r="E2164">
        <v>-3.8580246913599998</v>
      </c>
      <c r="F2164">
        <v>3.2150205761300001</v>
      </c>
      <c r="I2164" s="5">
        <v>21.5</v>
      </c>
      <c r="J2164" s="5">
        <v>-533.26789965399996</v>
      </c>
      <c r="K2164" s="5">
        <v>-24.628535000399999</v>
      </c>
      <c r="L2164" s="5">
        <v>-11.446989692800001</v>
      </c>
      <c r="M2164" s="5"/>
      <c r="N2164" s="5"/>
      <c r="O2164" s="5">
        <v>21.5</v>
      </c>
      <c r="P2164" s="5">
        <v>-30592</v>
      </c>
      <c r="Q2164" s="5">
        <v>-1405.5555555599999</v>
      </c>
      <c r="R2164" s="5">
        <v>-7.7160493904700003</v>
      </c>
    </row>
    <row r="2165" spans="3:18">
      <c r="C2165">
        <v>21.51</v>
      </c>
      <c r="D2165">
        <v>-84.261111111100007</v>
      </c>
      <c r="E2165">
        <v>-3.7885802469100001</v>
      </c>
      <c r="F2165">
        <v>1.8004115226199999</v>
      </c>
      <c r="I2165" s="5">
        <v>21.51</v>
      </c>
      <c r="J2165" s="5">
        <v>-533.51224575000003</v>
      </c>
      <c r="K2165" s="5">
        <v>-25.0163859452</v>
      </c>
      <c r="L2165" s="5">
        <v>-0.40401140081999998</v>
      </c>
      <c r="M2165" s="5"/>
      <c r="N2165" s="5"/>
      <c r="O2165" s="5">
        <v>21.51</v>
      </c>
      <c r="P2165" s="5">
        <v>-30606</v>
      </c>
      <c r="Q2165" s="5">
        <v>-1411.1111111099999</v>
      </c>
      <c r="R2165" s="5">
        <v>-956.79012345900003</v>
      </c>
    </row>
    <row r="2166" spans="3:18">
      <c r="C2166">
        <v>21.52</v>
      </c>
      <c r="D2166">
        <v>-84.297222222200006</v>
      </c>
      <c r="E2166">
        <v>-3.7885802469100001</v>
      </c>
      <c r="F2166">
        <v>-2.6791838134599999</v>
      </c>
      <c r="I2166" s="5">
        <v>21.52</v>
      </c>
      <c r="J2166" s="5">
        <v>-533.77404513700003</v>
      </c>
      <c r="K2166" s="5">
        <v>-24.870941840899999</v>
      </c>
      <c r="L2166" s="5">
        <v>28.011457130699998</v>
      </c>
      <c r="M2166" s="5"/>
      <c r="N2166" s="5"/>
      <c r="O2166" s="5">
        <v>21.52</v>
      </c>
      <c r="P2166" s="5">
        <v>-30620</v>
      </c>
      <c r="Q2166" s="5">
        <v>-1436.1111111099999</v>
      </c>
      <c r="R2166" s="5">
        <v>-910.493827151</v>
      </c>
    </row>
    <row r="2167" spans="3:18">
      <c r="C2167">
        <v>21.53</v>
      </c>
      <c r="D2167">
        <v>-84.336111111099996</v>
      </c>
      <c r="E2167">
        <v>-3.8657407407400002</v>
      </c>
      <c r="F2167">
        <v>-5.14403292181</v>
      </c>
      <c r="I2167" s="5">
        <v>21.53</v>
      </c>
      <c r="J2167" s="5">
        <v>-534.01839123299999</v>
      </c>
      <c r="K2167" s="5">
        <v>-24.046758582999999</v>
      </c>
      <c r="L2167" s="5">
        <v>19.796558645200001</v>
      </c>
      <c r="M2167" s="5"/>
      <c r="N2167" s="5"/>
      <c r="O2167" s="5">
        <v>21.53</v>
      </c>
      <c r="P2167" s="5">
        <v>-30635</v>
      </c>
      <c r="Q2167" s="5">
        <v>-1438.8888888900001</v>
      </c>
      <c r="R2167" s="5">
        <v>30.864197538500001</v>
      </c>
    </row>
    <row r="2168" spans="3:18">
      <c r="C2168">
        <v>21.54</v>
      </c>
      <c r="D2168">
        <v>-84.375</v>
      </c>
      <c r="E2168">
        <v>-3.9120370370400002</v>
      </c>
      <c r="F2168">
        <v>-5.2726337448300002</v>
      </c>
      <c r="I2168" s="5">
        <v>21.54</v>
      </c>
      <c r="J2168" s="5">
        <v>-534.24528403500005</v>
      </c>
      <c r="K2168" s="5">
        <v>-24.046758582999999</v>
      </c>
      <c r="L2168" s="5">
        <v>-25.3180477913</v>
      </c>
      <c r="M2168" s="5"/>
      <c r="N2168" s="5"/>
      <c r="O2168" s="5">
        <v>21.54</v>
      </c>
      <c r="P2168" s="5">
        <v>-30649</v>
      </c>
      <c r="Q2168" s="5">
        <v>-1422.22222222</v>
      </c>
      <c r="R2168" s="15">
        <v>-5.4133882561800003E-9</v>
      </c>
    </row>
    <row r="2169" spans="3:18">
      <c r="C2169">
        <v>21.55</v>
      </c>
      <c r="D2169">
        <v>-84.413888888900004</v>
      </c>
      <c r="E2169">
        <v>-3.9891975308599998</v>
      </c>
      <c r="F2169">
        <v>-3.4293552811999999</v>
      </c>
      <c r="I2169" s="5">
        <v>21.55</v>
      </c>
      <c r="J2169" s="5">
        <v>-534.48963013100001</v>
      </c>
      <c r="K2169" s="5">
        <v>-24.919423209000001</v>
      </c>
      <c r="L2169" s="5">
        <v>-39.862458224500003</v>
      </c>
      <c r="M2169" s="5"/>
      <c r="N2169" s="5"/>
      <c r="O2169" s="5">
        <v>21.55</v>
      </c>
      <c r="P2169" s="5">
        <v>-30663</v>
      </c>
      <c r="Q2169" s="5">
        <v>-1438.8888888900001</v>
      </c>
      <c r="R2169" s="5">
        <v>-23.148148156000001</v>
      </c>
    </row>
    <row r="2170" spans="3:18">
      <c r="C2170">
        <v>21.56</v>
      </c>
      <c r="D2170">
        <v>-84.4555555556</v>
      </c>
      <c r="E2170">
        <v>-3.9969135802500002</v>
      </c>
      <c r="F2170">
        <v>-0.25720164611099999</v>
      </c>
      <c r="I2170" s="5">
        <v>21.56</v>
      </c>
      <c r="J2170" s="5">
        <v>-534.751429519</v>
      </c>
      <c r="K2170" s="5">
        <v>-25.210311417700002</v>
      </c>
      <c r="L2170" s="5">
        <v>-18.988535843400001</v>
      </c>
      <c r="M2170" s="5"/>
      <c r="N2170" s="5"/>
      <c r="O2170" s="5">
        <v>21.56</v>
      </c>
      <c r="P2170" s="5">
        <v>-30678</v>
      </c>
      <c r="Q2170" s="5">
        <v>-1436.1111111099999</v>
      </c>
      <c r="R2170" s="5">
        <v>956.79012345700005</v>
      </c>
    </row>
    <row r="2171" spans="3:18">
      <c r="C2171">
        <v>21.57</v>
      </c>
      <c r="D2171">
        <v>-84.494444444400003</v>
      </c>
      <c r="E2171">
        <v>-3.9506172839499998</v>
      </c>
      <c r="F2171">
        <v>-0.90020576132600005</v>
      </c>
      <c r="I2171" s="5">
        <v>21.57</v>
      </c>
      <c r="J2171" s="5">
        <v>-534.99577561399997</v>
      </c>
      <c r="K2171" s="5">
        <v>-25.258792785800001</v>
      </c>
      <c r="L2171" s="5">
        <v>3.6361026083099999</v>
      </c>
      <c r="M2171" s="5"/>
      <c r="N2171" s="5"/>
      <c r="O2171" s="5">
        <v>21.57</v>
      </c>
      <c r="P2171" s="5">
        <v>-30692</v>
      </c>
      <c r="Q2171" s="5">
        <v>-1411.1111111099999</v>
      </c>
      <c r="R2171" s="5">
        <v>1165.1234567900001</v>
      </c>
    </row>
    <row r="2172" spans="3:18">
      <c r="C2172">
        <v>21.58</v>
      </c>
      <c r="D2172">
        <v>-84.533333333300007</v>
      </c>
      <c r="E2172">
        <v>-4.0046296296300001</v>
      </c>
      <c r="F2172">
        <v>-2.6791838134299999</v>
      </c>
      <c r="I2172" s="5">
        <v>21.58</v>
      </c>
      <c r="J2172" s="5">
        <v>-535.25757500199995</v>
      </c>
      <c r="K2172" s="5">
        <v>-25.1133486815</v>
      </c>
      <c r="L2172" s="5">
        <v>23.163320319699999</v>
      </c>
      <c r="M2172" s="5"/>
      <c r="N2172" s="5"/>
      <c r="O2172" s="5">
        <v>21.58</v>
      </c>
      <c r="P2172" s="5">
        <v>-30706</v>
      </c>
      <c r="Q2172" s="5">
        <v>-1402.77777778</v>
      </c>
      <c r="R2172" s="5">
        <v>424.38271604200003</v>
      </c>
    </row>
    <row r="2173" spans="3:18">
      <c r="C2173">
        <v>21.59</v>
      </c>
      <c r="D2173">
        <v>-84.575000000000003</v>
      </c>
      <c r="E2173">
        <v>-4.0277777777799999</v>
      </c>
      <c r="F2173">
        <v>-2.4434156378499998</v>
      </c>
      <c r="I2173" s="5">
        <v>21.59</v>
      </c>
      <c r="J2173" s="5">
        <v>-535.50192109700004</v>
      </c>
      <c r="K2173" s="5">
        <v>-24.628535000399999</v>
      </c>
      <c r="L2173" s="5">
        <v>24.7793659234</v>
      </c>
      <c r="M2173" s="5"/>
      <c r="N2173" s="5"/>
      <c r="O2173" s="5">
        <v>21.59</v>
      </c>
      <c r="P2173" s="5">
        <v>-30720</v>
      </c>
      <c r="Q2173" s="5">
        <v>-1402.77777778</v>
      </c>
      <c r="R2173" s="5">
        <v>-416.66666666999998</v>
      </c>
    </row>
    <row r="2174" spans="3:18">
      <c r="C2174">
        <v>21.6</v>
      </c>
      <c r="D2174">
        <v>-84.613888888899993</v>
      </c>
      <c r="E2174">
        <v>-4.0509259259299997</v>
      </c>
      <c r="F2174">
        <v>-1.8004115226399999</v>
      </c>
      <c r="I2174" s="5">
        <v>21.6</v>
      </c>
      <c r="J2174" s="5">
        <v>-535.746267192</v>
      </c>
      <c r="K2174" s="5">
        <v>-24.483090896</v>
      </c>
      <c r="L2174" s="5">
        <v>12.659023895600001</v>
      </c>
      <c r="M2174" s="5"/>
      <c r="N2174" s="5"/>
      <c r="O2174" s="5">
        <v>21.6</v>
      </c>
      <c r="P2174" s="5">
        <v>-30734</v>
      </c>
      <c r="Q2174" s="5">
        <v>-1411.1111111099999</v>
      </c>
      <c r="R2174" s="5">
        <v>-1111.1111111</v>
      </c>
    </row>
    <row r="2175" spans="3:18">
      <c r="C2175">
        <v>21.61</v>
      </c>
      <c r="D2175">
        <v>-84.655555555600003</v>
      </c>
      <c r="E2175">
        <v>-4.0972222222200001</v>
      </c>
      <c r="F2175" s="1">
        <v>1.90757887518</v>
      </c>
      <c r="I2175" s="5">
        <v>21.61</v>
      </c>
      <c r="J2175" s="5">
        <v>-535.99061328699997</v>
      </c>
      <c r="K2175" s="5">
        <v>-24.434609527900001</v>
      </c>
      <c r="L2175" s="5">
        <v>3.7707730751900002</v>
      </c>
      <c r="M2175" s="5"/>
      <c r="N2175" s="5"/>
      <c r="O2175" s="5">
        <v>21.61</v>
      </c>
      <c r="P2175" s="5">
        <v>-30748</v>
      </c>
      <c r="Q2175" s="5">
        <v>-1436.1111111099999</v>
      </c>
      <c r="R2175" s="5">
        <v>-702.16049381899995</v>
      </c>
    </row>
    <row r="2176" spans="3:18">
      <c r="C2176">
        <v>21.62</v>
      </c>
      <c r="D2176">
        <v>-84.697222222199997</v>
      </c>
      <c r="E2176">
        <v>-4.02006172839</v>
      </c>
      <c r="F2176">
        <v>5.9370713305800003</v>
      </c>
      <c r="I2176" s="5">
        <v>21.62</v>
      </c>
      <c r="J2176" s="5">
        <v>-536.23495938300005</v>
      </c>
      <c r="K2176" s="5">
        <v>-24.434609527900001</v>
      </c>
      <c r="L2176" s="5">
        <v>-3.6361026083899999</v>
      </c>
      <c r="M2176" s="5"/>
      <c r="N2176" s="5"/>
      <c r="O2176" s="5">
        <v>21.62</v>
      </c>
      <c r="P2176" s="5">
        <v>-30763</v>
      </c>
      <c r="Q2176" s="5">
        <v>-1436.1111111099999</v>
      </c>
      <c r="R2176" s="5">
        <v>648.14814813999999</v>
      </c>
    </row>
    <row r="2177" spans="3:18">
      <c r="C2177">
        <v>21.63</v>
      </c>
      <c r="D2177">
        <v>-84.736111111100001</v>
      </c>
      <c r="E2177">
        <v>-3.9274691358</v>
      </c>
      <c r="F2177">
        <v>5.4226680383900003</v>
      </c>
      <c r="I2177" s="5">
        <v>21.63</v>
      </c>
      <c r="J2177" s="5">
        <v>-536.47930547800001</v>
      </c>
      <c r="K2177" s="5">
        <v>-24.483090896</v>
      </c>
      <c r="L2177" s="5">
        <v>-11.7163306267</v>
      </c>
      <c r="M2177" s="5"/>
      <c r="N2177" s="5"/>
      <c r="O2177" s="5">
        <v>21.63</v>
      </c>
      <c r="P2177" s="5">
        <v>-30777</v>
      </c>
      <c r="Q2177" s="5">
        <v>-1411.1111111099999</v>
      </c>
      <c r="R2177" s="5">
        <v>902.77777776899995</v>
      </c>
    </row>
    <row r="2178" spans="3:18">
      <c r="C2178">
        <v>21.64</v>
      </c>
      <c r="D2178">
        <v>-84.775000000000006</v>
      </c>
      <c r="E2178">
        <v>-3.8966049382699999</v>
      </c>
      <c r="F2178">
        <v>3.3650548696899998</v>
      </c>
      <c r="I2178" s="5">
        <v>21.64</v>
      </c>
      <c r="J2178" s="5">
        <v>-536.72365157299998</v>
      </c>
      <c r="K2178" s="5">
        <v>-24.628535000399999</v>
      </c>
      <c r="L2178" s="5">
        <v>-20.3352405131</v>
      </c>
      <c r="M2178" s="5"/>
      <c r="N2178" s="5"/>
      <c r="O2178" s="5">
        <v>21.64</v>
      </c>
      <c r="P2178" s="5">
        <v>-30791</v>
      </c>
      <c r="Q2178" s="5">
        <v>-1405.5555555599999</v>
      </c>
      <c r="R2178" s="15">
        <v>5.3628607727399999E-9</v>
      </c>
    </row>
    <row r="2179" spans="3:18">
      <c r="C2179">
        <v>21.65</v>
      </c>
      <c r="D2179">
        <v>-84.813888888899996</v>
      </c>
      <c r="E2179">
        <v>-3.88117283951</v>
      </c>
      <c r="F2179">
        <v>2.7649176954899999</v>
      </c>
      <c r="I2179" s="5">
        <v>21.65</v>
      </c>
      <c r="J2179" s="5">
        <v>-536.96799766900006</v>
      </c>
      <c r="K2179" s="5">
        <v>-25.064867313400001</v>
      </c>
      <c r="L2179" s="5">
        <v>-12.3896829617</v>
      </c>
      <c r="M2179" s="5"/>
      <c r="N2179" s="5"/>
      <c r="O2179" s="5">
        <v>21.65</v>
      </c>
      <c r="P2179" s="5">
        <v>-30805</v>
      </c>
      <c r="Q2179" s="5">
        <v>-1411.1111111099999</v>
      </c>
      <c r="R2179" s="5">
        <v>-902.77777776899995</v>
      </c>
    </row>
    <row r="2180" spans="3:18">
      <c r="C2180">
        <v>21.66</v>
      </c>
      <c r="D2180">
        <v>-84.8527777778</v>
      </c>
      <c r="E2180">
        <v>-3.8580246913599998</v>
      </c>
      <c r="F2180">
        <v>3.4079218107</v>
      </c>
      <c r="I2180" s="5">
        <v>21.66</v>
      </c>
      <c r="J2180" s="5">
        <v>-537.22979705600005</v>
      </c>
      <c r="K2180" s="5">
        <v>-25.064867313400001</v>
      </c>
      <c r="L2180" s="5">
        <v>11.3123192258</v>
      </c>
      <c r="M2180" s="5"/>
      <c r="N2180" s="5"/>
      <c r="O2180" s="5">
        <v>21.66</v>
      </c>
      <c r="P2180" s="5">
        <v>-30819</v>
      </c>
      <c r="Q2180" s="5">
        <v>-1436.1111111099999</v>
      </c>
      <c r="R2180" s="5">
        <v>-655.86419753400003</v>
      </c>
    </row>
    <row r="2181" spans="3:18">
      <c r="C2181">
        <v>21.67</v>
      </c>
      <c r="D2181">
        <v>-84.891666666700004</v>
      </c>
      <c r="E2181">
        <v>-3.7885802469100001</v>
      </c>
      <c r="F2181">
        <v>1.9718792866899999</v>
      </c>
      <c r="I2181" s="5">
        <v>21.67</v>
      </c>
      <c r="J2181" s="5">
        <v>-537.47414315200001</v>
      </c>
      <c r="K2181" s="5">
        <v>-24.628535000399999</v>
      </c>
      <c r="L2181" s="5">
        <v>15.756444636099999</v>
      </c>
      <c r="M2181" s="5"/>
      <c r="N2181" s="5"/>
      <c r="O2181" s="5">
        <v>21.67</v>
      </c>
      <c r="P2181" s="5">
        <v>-30834</v>
      </c>
      <c r="Q2181" s="5">
        <v>-1436.1111111099999</v>
      </c>
      <c r="R2181" s="5">
        <v>655.86419752200004</v>
      </c>
    </row>
    <row r="2182" spans="3:18">
      <c r="C2182">
        <v>21.68</v>
      </c>
      <c r="D2182">
        <v>-84.927777777800003</v>
      </c>
      <c r="E2182">
        <v>-3.7885802469100001</v>
      </c>
      <c r="F2182">
        <v>-1.95044581619</v>
      </c>
      <c r="I2182" s="5">
        <v>21.68</v>
      </c>
      <c r="J2182" s="5">
        <v>-537.71848924699998</v>
      </c>
      <c r="K2182" s="5">
        <v>-24.531572264099999</v>
      </c>
      <c r="L2182" s="15">
        <v>5.6231562616099998E-11</v>
      </c>
      <c r="M2182" s="5"/>
      <c r="N2182" s="5"/>
      <c r="O2182" s="5">
        <v>21.68</v>
      </c>
      <c r="P2182" s="5">
        <v>-30848</v>
      </c>
      <c r="Q2182" s="5">
        <v>-1411.1111111099999</v>
      </c>
      <c r="R2182" s="5">
        <v>902.77777777899996</v>
      </c>
    </row>
    <row r="2183" spans="3:18">
      <c r="C2183">
        <v>21.69</v>
      </c>
      <c r="D2183">
        <v>-84.966666666699993</v>
      </c>
      <c r="E2183">
        <v>-3.8580246913599998</v>
      </c>
      <c r="F2183">
        <v>-3.23645404665</v>
      </c>
      <c r="I2183" s="5">
        <v>21.69</v>
      </c>
      <c r="J2183" s="5">
        <v>-537.96283534199995</v>
      </c>
      <c r="K2183" s="5">
        <v>-24.628535000399999</v>
      </c>
      <c r="L2183" s="5">
        <v>-15.756444636099999</v>
      </c>
      <c r="M2183" s="5"/>
      <c r="N2183" s="5"/>
      <c r="O2183" s="5">
        <v>21.69</v>
      </c>
      <c r="P2183" s="5">
        <v>-30862</v>
      </c>
      <c r="Q2183" s="5">
        <v>-1405.5555555599999</v>
      </c>
      <c r="R2183" s="5">
        <v>-7.7160493742699998</v>
      </c>
    </row>
    <row r="2184" spans="3:18">
      <c r="C2184">
        <v>21.7</v>
      </c>
      <c r="D2184">
        <v>-85.005555555599997</v>
      </c>
      <c r="E2184">
        <v>-3.88117283951</v>
      </c>
      <c r="F2184">
        <v>-1.8861454046799999</v>
      </c>
      <c r="I2184" s="5">
        <v>21.7</v>
      </c>
      <c r="J2184" s="5">
        <v>-538.20718143700003</v>
      </c>
      <c r="K2184" s="5">
        <v>-25.064867313400001</v>
      </c>
      <c r="L2184" s="5">
        <v>-11.3123192259</v>
      </c>
      <c r="M2184" s="5"/>
      <c r="N2184" s="5"/>
      <c r="O2184" s="5">
        <v>21.7</v>
      </c>
      <c r="P2184" s="5">
        <v>-30876</v>
      </c>
      <c r="Q2184" s="5">
        <v>-1411.1111111099999</v>
      </c>
      <c r="R2184" s="5">
        <v>-956.79012345199999</v>
      </c>
    </row>
    <row r="2185" spans="3:18">
      <c r="C2185">
        <v>21.71</v>
      </c>
      <c r="D2185">
        <v>-85.0444444444</v>
      </c>
      <c r="E2185">
        <v>-3.88888888889</v>
      </c>
      <c r="F2185">
        <v>-0.72873799724400001</v>
      </c>
      <c r="I2185" s="5">
        <v>21.71</v>
      </c>
      <c r="J2185" s="5">
        <v>-538.46898082500002</v>
      </c>
      <c r="K2185" s="5">
        <v>-25.064867313400001</v>
      </c>
      <c r="L2185" s="5">
        <v>12.255012494800001</v>
      </c>
      <c r="M2185" s="5"/>
      <c r="N2185" s="5"/>
      <c r="O2185" s="5">
        <v>21.71</v>
      </c>
      <c r="P2185" s="5">
        <v>-30890</v>
      </c>
      <c r="Q2185" s="5">
        <v>-1436.1111111099999</v>
      </c>
      <c r="R2185" s="5">
        <v>-910.49382716399998</v>
      </c>
    </row>
    <row r="2186" spans="3:18">
      <c r="C2186">
        <v>21.72</v>
      </c>
      <c r="D2186">
        <v>-85.083333333300004</v>
      </c>
      <c r="E2186">
        <v>-3.88888888889</v>
      </c>
      <c r="F2186">
        <v>-0.17146776403799999</v>
      </c>
      <c r="I2186" s="5">
        <v>21.72</v>
      </c>
      <c r="J2186" s="5">
        <v>-538.71332692099998</v>
      </c>
      <c r="K2186" s="5">
        <v>-24.628535000399999</v>
      </c>
      <c r="L2186" s="5">
        <v>19.392547244500001</v>
      </c>
      <c r="M2186" s="5"/>
      <c r="N2186" s="5"/>
      <c r="O2186" s="5">
        <v>21.72</v>
      </c>
      <c r="P2186" s="5">
        <v>-30905</v>
      </c>
      <c r="Q2186" s="5">
        <v>-1438.8888888900001</v>
      </c>
      <c r="R2186" s="5">
        <v>30.864197528399998</v>
      </c>
    </row>
    <row r="2187" spans="3:18">
      <c r="C2187">
        <v>21.73</v>
      </c>
      <c r="D2187">
        <v>-85.122222222199994</v>
      </c>
      <c r="E2187">
        <v>-3.88888888889</v>
      </c>
      <c r="F2187">
        <v>-0.17146776405700001</v>
      </c>
      <c r="I2187" s="5">
        <v>21.73</v>
      </c>
      <c r="J2187" s="5">
        <v>-538.95767301599994</v>
      </c>
      <c r="K2187" s="5">
        <v>-24.483090896</v>
      </c>
      <c r="L2187" s="5">
        <v>7.2722052166299997</v>
      </c>
      <c r="M2187" s="5"/>
      <c r="N2187" s="5"/>
      <c r="O2187" s="5">
        <v>21.73</v>
      </c>
      <c r="P2187" s="5">
        <v>-30919</v>
      </c>
      <c r="Q2187" s="5">
        <v>-1422.22222222</v>
      </c>
      <c r="R2187" s="15">
        <v>6.1795112237100001E-9</v>
      </c>
    </row>
    <row r="2188" spans="3:18">
      <c r="C2188">
        <v>21.74</v>
      </c>
      <c r="D2188">
        <v>-85.161111111099999</v>
      </c>
      <c r="E2188">
        <v>-3.88888888889</v>
      </c>
      <c r="F2188">
        <v>-0.75017146777999999</v>
      </c>
      <c r="I2188" s="5">
        <v>21.74</v>
      </c>
      <c r="J2188" s="5">
        <v>-539.20201911100003</v>
      </c>
      <c r="K2188" s="5">
        <v>-24.483090896</v>
      </c>
      <c r="L2188" s="5">
        <v>-7.2722052167299998</v>
      </c>
      <c r="M2188" s="5"/>
      <c r="N2188" s="5"/>
      <c r="O2188" s="5">
        <v>21.74</v>
      </c>
      <c r="P2188" s="5">
        <v>-30933</v>
      </c>
      <c r="Q2188" s="5">
        <v>-1438.8888888900001</v>
      </c>
      <c r="R2188" s="5">
        <v>-30.8641975265</v>
      </c>
    </row>
    <row r="2189" spans="3:18">
      <c r="C2189">
        <v>21.75</v>
      </c>
      <c r="D2189">
        <v>-85.2</v>
      </c>
      <c r="E2189">
        <v>-3.8966049382699999</v>
      </c>
      <c r="F2189">
        <v>-2.0361796982299998</v>
      </c>
      <c r="I2189" s="5">
        <v>21.75</v>
      </c>
      <c r="J2189" s="5">
        <v>-539.446365206</v>
      </c>
      <c r="K2189" s="5">
        <v>-24.628535000399999</v>
      </c>
      <c r="L2189" s="5">
        <v>-19.392547244399999</v>
      </c>
      <c r="M2189" s="5"/>
      <c r="N2189" s="5"/>
      <c r="O2189" s="5">
        <v>21.75</v>
      </c>
      <c r="P2189" s="5">
        <v>-30948</v>
      </c>
      <c r="Q2189" s="5">
        <v>-1436.1111111099999</v>
      </c>
      <c r="R2189" s="5">
        <v>910.49382715599995</v>
      </c>
    </row>
    <row r="2190" spans="3:18">
      <c r="C2190">
        <v>21.76</v>
      </c>
      <c r="D2190">
        <v>-85.238888888899993</v>
      </c>
      <c r="E2190">
        <v>-3.9197530864200001</v>
      </c>
      <c r="F2190">
        <v>-3.9651920438800001</v>
      </c>
      <c r="I2190" s="5">
        <v>21.76</v>
      </c>
      <c r="J2190" s="5">
        <v>-539.69071130199995</v>
      </c>
      <c r="K2190" s="5">
        <v>-25.064867313400001</v>
      </c>
      <c r="L2190" s="5">
        <v>-12.1203420277</v>
      </c>
      <c r="M2190" s="5"/>
      <c r="N2190" s="5"/>
      <c r="O2190" s="5">
        <v>21.76</v>
      </c>
      <c r="P2190" s="5">
        <v>-30962</v>
      </c>
      <c r="Q2190" s="5">
        <v>-1411.1111111099999</v>
      </c>
      <c r="R2190" s="5">
        <v>956.79012345299998</v>
      </c>
    </row>
    <row r="2191" spans="3:18">
      <c r="C2191">
        <v>21.77</v>
      </c>
      <c r="D2191">
        <v>-85.277777777799997</v>
      </c>
      <c r="E2191">
        <v>-3.9969135802500002</v>
      </c>
      <c r="F2191">
        <v>-3.8365912208299999</v>
      </c>
      <c r="I2191" s="5">
        <v>21.77</v>
      </c>
      <c r="J2191" s="5">
        <v>-539.95251068899995</v>
      </c>
      <c r="K2191" s="5">
        <v>-25.064867313400001</v>
      </c>
      <c r="L2191" s="5">
        <v>12.255012494700001</v>
      </c>
      <c r="M2191" s="5"/>
      <c r="N2191" s="5"/>
      <c r="O2191" s="5">
        <v>21.77</v>
      </c>
      <c r="P2191" s="5">
        <v>-30976</v>
      </c>
      <c r="Q2191" s="5">
        <v>-1405.5555555599999</v>
      </c>
      <c r="R2191" s="5">
        <v>7.7160493840099997</v>
      </c>
    </row>
    <row r="2192" spans="3:18">
      <c r="C2192">
        <v>21.78</v>
      </c>
      <c r="D2192">
        <v>-85.319444444400006</v>
      </c>
      <c r="E2192">
        <v>-4.02006172839</v>
      </c>
      <c r="F2192">
        <v>-1.28600823046</v>
      </c>
      <c r="I2192" s="5">
        <v>21.78</v>
      </c>
      <c r="J2192" s="5">
        <v>-540.19685678500002</v>
      </c>
      <c r="K2192" s="5">
        <v>-24.628535000399999</v>
      </c>
      <c r="L2192" s="5">
        <v>20.200570046100001</v>
      </c>
      <c r="M2192" s="5"/>
      <c r="N2192" s="5"/>
      <c r="O2192" s="5">
        <v>21.78</v>
      </c>
      <c r="P2192" s="5">
        <v>-30990</v>
      </c>
      <c r="Q2192" s="5">
        <v>-1411.1111111099999</v>
      </c>
      <c r="R2192" s="5">
        <v>-902.77777777799997</v>
      </c>
    </row>
    <row r="2193" spans="3:18">
      <c r="C2193">
        <v>21.79</v>
      </c>
      <c r="D2193">
        <v>-85.358333333299996</v>
      </c>
      <c r="E2193">
        <v>-4.02006172839</v>
      </c>
      <c r="F2193">
        <v>1.28600823043</v>
      </c>
      <c r="I2193" s="5">
        <v>21.79</v>
      </c>
      <c r="J2193" s="5">
        <v>-540.44120287999999</v>
      </c>
      <c r="K2193" s="5">
        <v>-24.483090896</v>
      </c>
      <c r="L2193" s="5">
        <v>10.9083078249</v>
      </c>
      <c r="M2193" s="5"/>
      <c r="N2193" s="5"/>
      <c r="O2193" s="5">
        <v>21.79</v>
      </c>
      <c r="P2193" s="5">
        <v>-31004</v>
      </c>
      <c r="Q2193" s="5">
        <v>-1436.1111111099999</v>
      </c>
      <c r="R2193" s="5">
        <v>-655.86419753400003</v>
      </c>
    </row>
    <row r="2194" spans="3:18">
      <c r="C2194">
        <v>21.8</v>
      </c>
      <c r="D2194">
        <v>-85.4</v>
      </c>
      <c r="E2194">
        <v>-3.9969135802500002</v>
      </c>
      <c r="F2194">
        <v>3.8365912208399999</v>
      </c>
      <c r="I2194" s="5">
        <v>21.8</v>
      </c>
      <c r="J2194" s="5">
        <v>-540.68554897499996</v>
      </c>
      <c r="K2194" s="5">
        <v>-24.434609527900001</v>
      </c>
      <c r="L2194" s="15">
        <v>5.60539269322E-11</v>
      </c>
      <c r="M2194" s="5"/>
      <c r="N2194" s="5"/>
      <c r="O2194" s="5">
        <v>21.8</v>
      </c>
      <c r="P2194" s="5">
        <v>-31019</v>
      </c>
      <c r="Q2194" s="5">
        <v>-1436.1111111099999</v>
      </c>
      <c r="R2194" s="5">
        <v>648.14814814900001</v>
      </c>
    </row>
    <row r="2195" spans="3:18">
      <c r="C2195">
        <v>21.81</v>
      </c>
      <c r="D2195">
        <v>-85.438888888899996</v>
      </c>
      <c r="E2195">
        <v>-3.9197530864200001</v>
      </c>
      <c r="F2195">
        <v>3.9651920438800001</v>
      </c>
      <c r="I2195" s="5">
        <v>21.81</v>
      </c>
      <c r="J2195" s="5">
        <v>-540.92989507100003</v>
      </c>
      <c r="K2195" s="5">
        <v>-24.483090896</v>
      </c>
      <c r="L2195" s="5">
        <v>-10.9083078249</v>
      </c>
      <c r="M2195" s="5"/>
      <c r="N2195" s="5"/>
      <c r="O2195" s="5">
        <v>21.81</v>
      </c>
      <c r="P2195" s="5">
        <v>-31033</v>
      </c>
      <c r="Q2195" s="5">
        <v>-1411.1111111099999</v>
      </c>
      <c r="R2195" s="5">
        <v>848.76543210399996</v>
      </c>
    </row>
    <row r="2196" spans="3:18">
      <c r="C2196">
        <v>21.82</v>
      </c>
      <c r="D2196">
        <v>-85.4777777778</v>
      </c>
      <c r="E2196">
        <v>-3.8966049382699999</v>
      </c>
      <c r="F2196">
        <v>2.0361796982100002</v>
      </c>
      <c r="I2196" s="5">
        <v>21.82</v>
      </c>
      <c r="J2196" s="5">
        <v>-541.174241166</v>
      </c>
      <c r="K2196" s="5">
        <v>-24.628535000399999</v>
      </c>
      <c r="L2196" s="5">
        <v>-20.200570046199999</v>
      </c>
      <c r="M2196" s="5"/>
      <c r="N2196" s="5"/>
      <c r="O2196" s="5">
        <v>21.82</v>
      </c>
      <c r="P2196" s="5">
        <v>-31047</v>
      </c>
      <c r="Q2196" s="5">
        <v>-1405.5555555599999</v>
      </c>
      <c r="R2196" s="5">
        <v>-262.34567901100002</v>
      </c>
    </row>
    <row r="2197" spans="3:18">
      <c r="C2197">
        <v>21.83</v>
      </c>
      <c r="D2197">
        <v>-85.516666666700004</v>
      </c>
      <c r="E2197">
        <v>-3.88888888889</v>
      </c>
      <c r="F2197">
        <v>0.75017146778099997</v>
      </c>
      <c r="I2197" s="5">
        <v>21.83</v>
      </c>
      <c r="J2197" s="5">
        <v>-541.41858726099997</v>
      </c>
      <c r="K2197" s="5">
        <v>-25.064867313400001</v>
      </c>
      <c r="L2197" s="5">
        <v>-12.255012494700001</v>
      </c>
      <c r="M2197" s="5"/>
      <c r="N2197" s="5"/>
      <c r="O2197" s="5">
        <v>21.83</v>
      </c>
      <c r="P2197" s="5">
        <v>-31061</v>
      </c>
      <c r="Q2197" s="5">
        <v>-1413.8888888900001</v>
      </c>
      <c r="R2197" s="5">
        <v>-1581.7901234599999</v>
      </c>
    </row>
    <row r="2198" spans="3:18">
      <c r="C2198">
        <v>21.84</v>
      </c>
      <c r="D2198">
        <v>-85.555555555599994</v>
      </c>
      <c r="E2198">
        <v>-3.88888888889</v>
      </c>
      <c r="F2198">
        <v>0.150034293565</v>
      </c>
      <c r="I2198" s="5">
        <v>21.84</v>
      </c>
      <c r="J2198" s="5">
        <v>-541.68038664899996</v>
      </c>
      <c r="K2198" s="5">
        <v>-25.064867313400001</v>
      </c>
      <c r="L2198" s="5">
        <v>12.255012494800001</v>
      </c>
      <c r="M2198" s="5"/>
      <c r="N2198" s="5"/>
      <c r="O2198" s="5">
        <v>21.84</v>
      </c>
      <c r="P2198" s="5">
        <v>-31075</v>
      </c>
      <c r="Q2198" s="5">
        <v>-1447.22222222</v>
      </c>
      <c r="R2198" s="5">
        <v>-1813.27160495</v>
      </c>
    </row>
    <row r="2199" spans="3:18">
      <c r="C2199">
        <v>21.85</v>
      </c>
      <c r="D2199">
        <v>-85.594444444399997</v>
      </c>
      <c r="E2199">
        <v>-3.88888888889</v>
      </c>
      <c r="F2199">
        <v>2.1433470513599999E-2</v>
      </c>
      <c r="I2199" s="5">
        <v>21.85</v>
      </c>
      <c r="J2199" s="5">
        <v>-541.92473274400004</v>
      </c>
      <c r="K2199" s="5">
        <v>-24.628535000399999</v>
      </c>
      <c r="L2199" s="5">
        <v>20.3352405133</v>
      </c>
      <c r="M2199" s="5"/>
      <c r="N2199" s="5"/>
      <c r="O2199" s="5">
        <v>21.85</v>
      </c>
      <c r="P2199" s="5">
        <v>-31090</v>
      </c>
      <c r="Q2199" s="5">
        <v>-1472.22222222</v>
      </c>
      <c r="R2199" s="15">
        <v>-3.2009160754100001E-9</v>
      </c>
    </row>
    <row r="2200" spans="3:18">
      <c r="C2200">
        <v>21.86</v>
      </c>
      <c r="D2200">
        <v>-85.633333333300001</v>
      </c>
      <c r="E2200">
        <v>-3.88888888889</v>
      </c>
      <c r="F2200" s="1">
        <v>-1.8639411002299999E-12</v>
      </c>
      <c r="I2200" s="5">
        <v>21.86</v>
      </c>
      <c r="J2200" s="5">
        <v>-542.16907884</v>
      </c>
      <c r="K2200" s="5">
        <v>-24.483090896</v>
      </c>
      <c r="L2200" s="5">
        <v>11.7163306268</v>
      </c>
      <c r="M2200" s="5"/>
      <c r="N2200" s="5"/>
      <c r="O2200" s="5">
        <v>21.86</v>
      </c>
      <c r="P2200" s="5">
        <v>-31105</v>
      </c>
      <c r="Q2200" s="5">
        <v>-1447.22222222</v>
      </c>
      <c r="R2200" s="5">
        <v>1813.2716049400001</v>
      </c>
    </row>
    <row r="2201" spans="3:18">
      <c r="C2201">
        <v>21.87</v>
      </c>
      <c r="D2201">
        <v>-85.672222222200006</v>
      </c>
      <c r="E2201">
        <v>-3.88888888889</v>
      </c>
      <c r="F2201" s="1">
        <v>-1.9082266630999999E-11</v>
      </c>
      <c r="I2201" s="5">
        <v>21.87</v>
      </c>
      <c r="J2201" s="5">
        <v>-542.41342493499997</v>
      </c>
      <c r="K2201" s="5">
        <v>-24.434609527900001</v>
      </c>
      <c r="L2201" s="5">
        <v>3.6361026082099999</v>
      </c>
      <c r="M2201" s="5"/>
      <c r="N2201" s="5"/>
      <c r="O2201" s="5">
        <v>21.87</v>
      </c>
      <c r="P2201" s="5">
        <v>-31119</v>
      </c>
      <c r="Q2201" s="5">
        <v>-1413.8888888900001</v>
      </c>
      <c r="R2201" s="5">
        <v>1581.7901234599999</v>
      </c>
    </row>
    <row r="2202" spans="3:18">
      <c r="C2202">
        <v>21.88</v>
      </c>
      <c r="D2202">
        <v>-85.711111111099996</v>
      </c>
      <c r="E2202">
        <v>-3.88888888889</v>
      </c>
      <c r="F2202" s="1">
        <v>-7.0277117458800003E-12</v>
      </c>
      <c r="I2202" s="5">
        <v>21.88</v>
      </c>
      <c r="J2202" s="5">
        <v>-542.65777103000005</v>
      </c>
      <c r="K2202" s="5">
        <v>-24.434609527900001</v>
      </c>
      <c r="L2202" s="5">
        <v>-3.6361026083899999</v>
      </c>
      <c r="M2202" s="5"/>
      <c r="N2202" s="5"/>
      <c r="O2202" s="5">
        <v>21.88</v>
      </c>
      <c r="P2202" s="5">
        <v>-31133</v>
      </c>
      <c r="Q2202" s="5">
        <v>-1405.5555555599999</v>
      </c>
      <c r="R2202" s="5">
        <v>254.62962963499999</v>
      </c>
    </row>
    <row r="2203" spans="3:18">
      <c r="C2203">
        <v>21.89</v>
      </c>
      <c r="D2203">
        <v>-85.75</v>
      </c>
      <c r="E2203">
        <v>-3.88888888889</v>
      </c>
      <c r="F2203" s="1">
        <v>1.9187121027799998E-11</v>
      </c>
      <c r="I2203" s="5">
        <v>21.89</v>
      </c>
      <c r="J2203" s="5">
        <v>-542.90211712500002</v>
      </c>
      <c r="K2203" s="5">
        <v>-24.483090896</v>
      </c>
      <c r="L2203" s="5">
        <v>-11.7163306267</v>
      </c>
      <c r="M2203" s="5"/>
      <c r="N2203" s="5"/>
      <c r="O2203" s="5">
        <v>21.89</v>
      </c>
      <c r="P2203" s="5">
        <v>-31147</v>
      </c>
      <c r="Q2203" s="5">
        <v>-1411.1111111099999</v>
      </c>
      <c r="R2203" s="5">
        <v>-902.77777778100005</v>
      </c>
    </row>
    <row r="2204" spans="3:18">
      <c r="C2204">
        <v>21.9</v>
      </c>
      <c r="D2204">
        <v>-85.788888888900004</v>
      </c>
      <c r="E2204">
        <v>-3.88888888889</v>
      </c>
      <c r="F2204">
        <v>-2.1433470491000001E-2</v>
      </c>
      <c r="I2204" s="5">
        <v>21.9</v>
      </c>
      <c r="J2204" s="5">
        <v>-543.14646322099998</v>
      </c>
      <c r="K2204" s="5">
        <v>-24.628535000399999</v>
      </c>
      <c r="L2204" s="5">
        <v>-20.3352405131</v>
      </c>
      <c r="M2204" s="5"/>
      <c r="N2204" s="5"/>
      <c r="O2204" s="5">
        <v>21.9</v>
      </c>
      <c r="P2204" s="5">
        <v>-31161</v>
      </c>
      <c r="Q2204" s="5">
        <v>-1436.1111111099999</v>
      </c>
      <c r="R2204" s="5">
        <v>-902.77777778100005</v>
      </c>
    </row>
    <row r="2205" spans="3:18">
      <c r="C2205">
        <v>21.91</v>
      </c>
      <c r="D2205">
        <v>-85.827777777799994</v>
      </c>
      <c r="E2205">
        <v>-3.88888888889</v>
      </c>
      <c r="F2205">
        <v>-0.17146776406299999</v>
      </c>
      <c r="I2205" s="5">
        <v>21.91</v>
      </c>
      <c r="J2205" s="5">
        <v>-543.39080931599995</v>
      </c>
      <c r="K2205" s="5">
        <v>-25.064867313400001</v>
      </c>
      <c r="L2205" s="5">
        <v>-12.3896829617</v>
      </c>
      <c r="M2205" s="5"/>
      <c r="N2205" s="5"/>
      <c r="O2205" s="5">
        <v>21.91</v>
      </c>
      <c r="P2205" s="5">
        <v>-31176</v>
      </c>
      <c r="Q2205" s="5">
        <v>-1438.8888888900001</v>
      </c>
      <c r="R2205" s="5">
        <v>30.864197534399999</v>
      </c>
    </row>
    <row r="2206" spans="3:18">
      <c r="C2206">
        <v>21.92</v>
      </c>
      <c r="D2206">
        <v>-85.866666666699999</v>
      </c>
      <c r="E2206">
        <v>-3.88888888889</v>
      </c>
      <c r="F2206">
        <v>-0.87877229082999997</v>
      </c>
      <c r="I2206" s="5">
        <v>21.92</v>
      </c>
      <c r="J2206" s="5">
        <v>-543.65260870400004</v>
      </c>
      <c r="K2206" s="5">
        <v>-25.064867313400001</v>
      </c>
      <c r="L2206" s="5">
        <v>11.3123192258</v>
      </c>
      <c r="M2206" s="5"/>
      <c r="N2206" s="5"/>
      <c r="O2206" s="5">
        <v>21.92</v>
      </c>
      <c r="P2206" s="5">
        <v>-31190</v>
      </c>
      <c r="Q2206" s="5">
        <v>-1422.22222222</v>
      </c>
      <c r="R2206" s="15">
        <v>3.5925040720000002E-9</v>
      </c>
    </row>
    <row r="2207" spans="3:18">
      <c r="C2207">
        <v>21.93</v>
      </c>
      <c r="D2207">
        <v>-85.905555555600003</v>
      </c>
      <c r="E2207">
        <v>-3.8966049382699999</v>
      </c>
      <c r="F2207">
        <v>-2.6148834019299998</v>
      </c>
      <c r="I2207" s="5">
        <v>21.93</v>
      </c>
      <c r="J2207" s="5">
        <v>-543.89695479900001</v>
      </c>
      <c r="K2207" s="5">
        <v>-24.628535000399999</v>
      </c>
      <c r="L2207" s="5">
        <v>15.756444636099999</v>
      </c>
      <c r="M2207" s="5"/>
      <c r="N2207" s="5"/>
      <c r="O2207" s="5">
        <v>21.93</v>
      </c>
      <c r="P2207" s="5">
        <v>-31204</v>
      </c>
      <c r="Q2207" s="5">
        <v>-1438.8888888900001</v>
      </c>
      <c r="R2207" s="5">
        <v>-23.148148151699999</v>
      </c>
    </row>
    <row r="2208" spans="3:18">
      <c r="C2208">
        <v>21.94</v>
      </c>
      <c r="D2208">
        <v>-85.944444444400006</v>
      </c>
      <c r="E2208">
        <v>-3.9274691358</v>
      </c>
      <c r="F2208">
        <v>-5.1225994512900002</v>
      </c>
      <c r="I2208" s="5">
        <v>21.94</v>
      </c>
      <c r="J2208" s="5">
        <v>-544.14130089399998</v>
      </c>
      <c r="K2208" s="5">
        <v>-24.531572264099999</v>
      </c>
      <c r="L2208" s="15">
        <v>5.6231562616099998E-11</v>
      </c>
      <c r="M2208" s="5"/>
      <c r="N2208" s="5"/>
      <c r="O2208" s="5">
        <v>21.94</v>
      </c>
      <c r="P2208" s="5">
        <v>-31219</v>
      </c>
      <c r="Q2208" s="5">
        <v>-1436.1111111099999</v>
      </c>
      <c r="R2208" s="5">
        <v>964.50617283600002</v>
      </c>
    </row>
    <row r="2209" spans="3:18">
      <c r="C2209">
        <v>21.95</v>
      </c>
      <c r="D2209">
        <v>-85.983333333299996</v>
      </c>
      <c r="E2209">
        <v>-4.02006172839</v>
      </c>
      <c r="F2209">
        <v>-5.2083333333299997</v>
      </c>
      <c r="I2209" s="5">
        <v>21.95</v>
      </c>
      <c r="J2209" s="5">
        <v>-544.38564699000005</v>
      </c>
      <c r="K2209" s="5">
        <v>-24.628535000399999</v>
      </c>
      <c r="L2209" s="5">
        <v>-15.756444636099999</v>
      </c>
      <c r="M2209" s="5"/>
      <c r="N2209" s="5"/>
      <c r="O2209" s="5">
        <v>21.95</v>
      </c>
      <c r="P2209" s="5">
        <v>-31233</v>
      </c>
      <c r="Q2209" s="5">
        <v>-1411.1111111099999</v>
      </c>
      <c r="R2209" s="5">
        <v>1219.13580247</v>
      </c>
    </row>
    <row r="2210" spans="3:18">
      <c r="C2210">
        <v>21.96</v>
      </c>
      <c r="D2210">
        <v>-86.025000000000006</v>
      </c>
      <c r="E2210">
        <v>-4.0895061728400002</v>
      </c>
      <c r="F2210">
        <v>-0.15003429356100001</v>
      </c>
      <c r="I2210" s="5">
        <v>21.96</v>
      </c>
      <c r="J2210" s="5">
        <v>-544.62999308500002</v>
      </c>
      <c r="K2210" s="5">
        <v>-25.064867313400001</v>
      </c>
      <c r="L2210" s="5">
        <v>-11.446989692900001</v>
      </c>
      <c r="M2210" s="5"/>
      <c r="N2210" s="5"/>
      <c r="O2210" s="5">
        <v>21.96</v>
      </c>
      <c r="P2210" s="5">
        <v>-31247</v>
      </c>
      <c r="Q2210" s="5">
        <v>-1402.77777778</v>
      </c>
      <c r="R2210" s="5">
        <v>679.01234568400002</v>
      </c>
    </row>
    <row r="2211" spans="3:18">
      <c r="C2211">
        <v>21.97</v>
      </c>
      <c r="D2211">
        <v>-86.066666666700002</v>
      </c>
      <c r="E2211">
        <v>-4.02006172839</v>
      </c>
      <c r="F2211">
        <v>4.4581618655800002</v>
      </c>
      <c r="I2211" s="5">
        <v>21.97</v>
      </c>
      <c r="J2211" s="5">
        <v>-544.89179247300001</v>
      </c>
      <c r="K2211" s="5">
        <v>-25.064867313400001</v>
      </c>
      <c r="L2211" s="5">
        <v>11.446989692900001</v>
      </c>
      <c r="M2211" s="5"/>
      <c r="N2211" s="5"/>
      <c r="O2211" s="5">
        <v>21.97</v>
      </c>
      <c r="P2211" s="5">
        <v>-31261</v>
      </c>
      <c r="Q2211" s="5">
        <v>-1400</v>
      </c>
      <c r="R2211" s="5">
        <v>208.33333333100001</v>
      </c>
    </row>
    <row r="2212" spans="3:18">
      <c r="C2212">
        <v>21.98</v>
      </c>
      <c r="D2212">
        <v>-86.105555555600006</v>
      </c>
      <c r="E2212">
        <v>-3.9351851851799999</v>
      </c>
      <c r="F2212">
        <v>3.23645404665</v>
      </c>
      <c r="I2212" s="5">
        <v>21.98</v>
      </c>
      <c r="J2212" s="5">
        <v>-545.13613856799998</v>
      </c>
      <c r="K2212" s="5">
        <v>-24.628535000399999</v>
      </c>
      <c r="L2212" s="5">
        <v>15.756444636099999</v>
      </c>
      <c r="M2212" s="5"/>
      <c r="N2212" s="5"/>
      <c r="O2212" s="5">
        <v>21.98</v>
      </c>
      <c r="P2212" s="5">
        <v>-31275</v>
      </c>
      <c r="Q2212" s="5">
        <v>-1400</v>
      </c>
      <c r="R2212" s="5">
        <v>-216.049382721</v>
      </c>
    </row>
    <row r="2213" spans="3:18">
      <c r="C2213">
        <v>21.99</v>
      </c>
      <c r="D2213">
        <v>-86.144444444399994</v>
      </c>
      <c r="E2213">
        <v>-3.9274691358</v>
      </c>
      <c r="F2213">
        <v>-0.60013717422000001</v>
      </c>
      <c r="I2213" s="5">
        <v>21.99</v>
      </c>
      <c r="J2213" s="5">
        <v>-545.38048466299995</v>
      </c>
      <c r="K2213" s="5">
        <v>-24.531572264099999</v>
      </c>
      <c r="L2213" s="5">
        <v>0</v>
      </c>
      <c r="M2213" s="5"/>
      <c r="N2213" s="5"/>
      <c r="O2213" s="5">
        <v>21.99</v>
      </c>
      <c r="P2213" s="5">
        <v>-31289</v>
      </c>
      <c r="Q2213" s="5">
        <v>-1402.77777778</v>
      </c>
      <c r="R2213" s="5">
        <v>-717.59259259299995</v>
      </c>
    </row>
    <row r="2214" spans="3:18">
      <c r="C2214">
        <v>22</v>
      </c>
      <c r="D2214">
        <v>-86.183333333299998</v>
      </c>
      <c r="E2214">
        <v>-3.9891975308599998</v>
      </c>
      <c r="F2214">
        <v>-0.92163923183499996</v>
      </c>
      <c r="I2214" s="5">
        <v>22</v>
      </c>
      <c r="J2214" s="5">
        <v>-545.62483075800003</v>
      </c>
      <c r="K2214" s="5">
        <v>-24.628535000399999</v>
      </c>
      <c r="L2214" s="5">
        <v>-15.891115103100001</v>
      </c>
      <c r="M2214" s="5"/>
      <c r="N2214" s="5"/>
      <c r="O2214" s="5">
        <v>22</v>
      </c>
      <c r="P2214" s="5">
        <v>-31303</v>
      </c>
      <c r="Q2214" s="5">
        <v>-1411.1111111099999</v>
      </c>
      <c r="R2214" s="5">
        <v>-1373.4567901200001</v>
      </c>
    </row>
    <row r="2215" spans="3:18">
      <c r="C2215">
        <v>22.01</v>
      </c>
      <c r="D2215">
        <v>-86.224999999999994</v>
      </c>
      <c r="E2215">
        <v>-3.9891975308599998</v>
      </c>
      <c r="F2215">
        <v>2.8506515775099999</v>
      </c>
      <c r="I2215" s="5">
        <v>22.01</v>
      </c>
      <c r="J2215" s="5">
        <v>-545.86917685399999</v>
      </c>
      <c r="K2215" s="5">
        <v>-25.064867313400001</v>
      </c>
      <c r="L2215" s="5">
        <v>-12.255012494800001</v>
      </c>
      <c r="M2215" s="5"/>
      <c r="N2215" s="5"/>
      <c r="O2215" s="5">
        <v>22.01</v>
      </c>
      <c r="P2215" s="5">
        <v>-31317</v>
      </c>
      <c r="Q2215" s="5">
        <v>-1438.8888888900001</v>
      </c>
      <c r="R2215" s="5">
        <v>-1126.5432098799999</v>
      </c>
    </row>
    <row r="2216" spans="3:18">
      <c r="C2216">
        <v>22.02</v>
      </c>
      <c r="D2216">
        <v>-86.263888888899999</v>
      </c>
      <c r="E2216">
        <v>-3.9120370370400002</v>
      </c>
      <c r="F2216">
        <v>5.14403292181</v>
      </c>
      <c r="I2216" s="5">
        <v>22.02</v>
      </c>
      <c r="J2216" s="5">
        <v>-546.13097624199997</v>
      </c>
      <c r="K2216" s="5">
        <v>-25.064867313400001</v>
      </c>
      <c r="L2216" s="5">
        <v>7.81088708458</v>
      </c>
      <c r="M2216" s="5"/>
      <c r="N2216" s="5"/>
      <c r="O2216" s="5">
        <v>22.02</v>
      </c>
      <c r="P2216" s="5">
        <v>-31332</v>
      </c>
      <c r="Q2216" s="5">
        <v>-1444.4444444400001</v>
      </c>
      <c r="R2216" s="5">
        <v>162.03703703299999</v>
      </c>
    </row>
    <row r="2217" spans="3:18">
      <c r="C2217">
        <v>22.03</v>
      </c>
      <c r="D2217">
        <v>-86.302777777800003</v>
      </c>
      <c r="E2217">
        <v>-3.8657407407400002</v>
      </c>
      <c r="F2217">
        <v>5.1225994513000002</v>
      </c>
      <c r="I2217" s="5">
        <v>22.03</v>
      </c>
      <c r="J2217" s="5">
        <v>-546.37532233699994</v>
      </c>
      <c r="K2217" s="5">
        <v>-24.677016368499999</v>
      </c>
      <c r="L2217" s="5">
        <v>8.4842394194599997</v>
      </c>
      <c r="M2217" s="5"/>
      <c r="N2217" s="5"/>
      <c r="O2217" s="5">
        <v>22.03</v>
      </c>
      <c r="P2217" s="5">
        <v>-31346</v>
      </c>
      <c r="Q2217" s="5">
        <v>-1436.1111111099999</v>
      </c>
      <c r="R2217" s="5">
        <v>1358.0246913599999</v>
      </c>
    </row>
    <row r="2218" spans="3:18">
      <c r="C2218">
        <v>22.04</v>
      </c>
      <c r="D2218">
        <v>-86.341666666699993</v>
      </c>
      <c r="E2218">
        <v>-3.7885802469100001</v>
      </c>
      <c r="F2218">
        <v>2.6791838134499999</v>
      </c>
      <c r="I2218" s="5">
        <v>22.04</v>
      </c>
      <c r="J2218" s="5">
        <v>-546.61966843200003</v>
      </c>
      <c r="K2218" s="5">
        <v>-24.677016368499999</v>
      </c>
      <c r="L2218" s="5">
        <v>-8.4842394194599997</v>
      </c>
      <c r="M2218" s="5"/>
      <c r="N2218" s="5"/>
      <c r="O2218" s="5">
        <v>22.04</v>
      </c>
      <c r="P2218" s="5">
        <v>-31361</v>
      </c>
      <c r="Q2218" s="5">
        <v>-1405.5555555599999</v>
      </c>
      <c r="R2218" s="5">
        <v>1350.3086419799999</v>
      </c>
    </row>
    <row r="2219" spans="3:18">
      <c r="C2219">
        <v>22.05</v>
      </c>
      <c r="D2219">
        <v>-86.377777777800006</v>
      </c>
      <c r="E2219">
        <v>-3.7885802469100001</v>
      </c>
      <c r="F2219">
        <v>-1.8004115226399999</v>
      </c>
      <c r="I2219" s="5">
        <v>22.05</v>
      </c>
      <c r="J2219" s="5">
        <v>-546.86401452699999</v>
      </c>
      <c r="K2219" s="5">
        <v>-25.064867313400001</v>
      </c>
      <c r="L2219" s="5">
        <v>-7.81088708458</v>
      </c>
      <c r="M2219" s="5"/>
      <c r="N2219" s="5"/>
      <c r="O2219" s="5">
        <v>22.05</v>
      </c>
      <c r="P2219" s="5">
        <v>-31374</v>
      </c>
      <c r="Q2219" s="5">
        <v>-1386.1111111099999</v>
      </c>
      <c r="R2219" s="5">
        <v>-702.16049382799997</v>
      </c>
    </row>
    <row r="2220" spans="3:18">
      <c r="C2220">
        <v>22.06</v>
      </c>
      <c r="D2220">
        <v>-86.416666666699996</v>
      </c>
      <c r="E2220">
        <v>-3.8580246913599998</v>
      </c>
      <c r="F2220">
        <v>-3.2150205761400001</v>
      </c>
      <c r="I2220" s="5">
        <v>22.06</v>
      </c>
      <c r="J2220" s="5">
        <v>-547.12581391499998</v>
      </c>
      <c r="K2220" s="5">
        <v>-25.064867313400001</v>
      </c>
      <c r="L2220" s="5">
        <v>12.255012494700001</v>
      </c>
      <c r="M2220" s="5"/>
      <c r="N2220" s="5"/>
      <c r="O2220" s="5">
        <v>22.06</v>
      </c>
      <c r="P2220" s="5">
        <v>-31388</v>
      </c>
      <c r="Q2220" s="5">
        <v>-1430.5555555599999</v>
      </c>
      <c r="R2220" s="5">
        <v>-1813.2716049400001</v>
      </c>
    </row>
    <row r="2221" spans="3:18">
      <c r="C2221">
        <v>22.07</v>
      </c>
      <c r="D2221">
        <v>-86.4555555556</v>
      </c>
      <c r="E2221">
        <v>-3.88117283951</v>
      </c>
      <c r="F2221">
        <v>-1.90757887516</v>
      </c>
      <c r="I2221" s="5">
        <v>22.07</v>
      </c>
      <c r="J2221" s="5">
        <v>-547.37016000999995</v>
      </c>
      <c r="K2221" s="5">
        <v>-24.628535000399999</v>
      </c>
      <c r="L2221" s="5">
        <v>15.891115103100001</v>
      </c>
      <c r="M2221" s="5"/>
      <c r="N2221" s="5"/>
      <c r="O2221" s="5">
        <v>22.07</v>
      </c>
      <c r="P2221" s="5">
        <v>-31403</v>
      </c>
      <c r="Q2221" s="5">
        <v>-1444.4444444400001</v>
      </c>
      <c r="R2221" s="5">
        <v>-879.62962963099994</v>
      </c>
    </row>
    <row r="2222" spans="3:18">
      <c r="C2222">
        <v>22.08</v>
      </c>
      <c r="D2222">
        <v>-86.494444444400003</v>
      </c>
      <c r="E2222">
        <v>-3.88888888889</v>
      </c>
      <c r="F2222">
        <v>-0.87877229078600005</v>
      </c>
      <c r="I2222" s="5">
        <v>22.08</v>
      </c>
      <c r="J2222" s="5">
        <v>-547.61450610600002</v>
      </c>
      <c r="K2222" s="5">
        <v>-24.531572264099999</v>
      </c>
      <c r="L2222" s="15">
        <v>-5.6231562616099998E-11</v>
      </c>
      <c r="M2222" s="5"/>
      <c r="N2222" s="5"/>
      <c r="O2222" s="5">
        <v>22.08</v>
      </c>
      <c r="P2222" s="5">
        <v>-31417</v>
      </c>
      <c r="Q2222" s="5">
        <v>-1447.22222222</v>
      </c>
      <c r="R2222" s="5">
        <v>200.61728395599999</v>
      </c>
    </row>
    <row r="2223" spans="3:18">
      <c r="C2223">
        <v>22.09</v>
      </c>
      <c r="D2223">
        <v>-86.533333333300007</v>
      </c>
      <c r="E2223">
        <v>-3.88888888889</v>
      </c>
      <c r="F2223">
        <v>-0.90020576131100005</v>
      </c>
      <c r="I2223" s="5">
        <v>22.09</v>
      </c>
      <c r="J2223" s="5">
        <v>-547.85885220099999</v>
      </c>
      <c r="K2223" s="5">
        <v>-24.628535000399999</v>
      </c>
      <c r="L2223" s="5">
        <v>-15.756444636099999</v>
      </c>
      <c r="M2223" s="5"/>
      <c r="N2223" s="5"/>
      <c r="O2223" s="5">
        <v>22.09</v>
      </c>
      <c r="P2223" s="5">
        <v>-31432</v>
      </c>
      <c r="Q2223" s="5">
        <v>-1438.8888888900001</v>
      </c>
      <c r="R2223" s="5">
        <v>1072.5308642</v>
      </c>
    </row>
    <row r="2224" spans="3:18">
      <c r="C2224">
        <v>22.1</v>
      </c>
      <c r="D2224">
        <v>-86.572222222199997</v>
      </c>
      <c r="E2224">
        <v>-3.8966049382699999</v>
      </c>
      <c r="F2224">
        <v>-2.07904663924</v>
      </c>
      <c r="I2224" s="5">
        <v>22.1</v>
      </c>
      <c r="J2224" s="5">
        <v>-548.10319829599996</v>
      </c>
      <c r="K2224" s="5">
        <v>-25.064867313400001</v>
      </c>
      <c r="L2224" s="5">
        <v>-11.3123192258</v>
      </c>
      <c r="M2224" s="5"/>
      <c r="N2224" s="5"/>
      <c r="O2224" s="5">
        <v>22.1</v>
      </c>
      <c r="P2224" s="5">
        <v>-31446</v>
      </c>
      <c r="Q2224" s="5">
        <v>-1413.8888888900001</v>
      </c>
      <c r="R2224" s="5">
        <v>740.74074073700001</v>
      </c>
    </row>
    <row r="2225" spans="3:18">
      <c r="C2225">
        <v>22.11</v>
      </c>
      <c r="D2225">
        <v>-86.611111111100001</v>
      </c>
      <c r="E2225">
        <v>-3.9197530864200001</v>
      </c>
      <c r="F2225">
        <v>-4.1152263374600002</v>
      </c>
      <c r="I2225" s="5">
        <v>22.11</v>
      </c>
      <c r="J2225" s="5">
        <v>-548.36499768399995</v>
      </c>
      <c r="K2225" s="5">
        <v>-25.064867313400001</v>
      </c>
      <c r="L2225" s="5">
        <v>12.255012494700001</v>
      </c>
      <c r="M2225" s="5"/>
      <c r="N2225" s="5"/>
      <c r="O2225" s="5">
        <v>22.11</v>
      </c>
      <c r="P2225" s="5">
        <v>-31460</v>
      </c>
      <c r="Q2225" s="5">
        <v>-1413.8888888900001</v>
      </c>
      <c r="R2225" s="5">
        <v>-439.814814818</v>
      </c>
    </row>
    <row r="2226" spans="3:18">
      <c r="C2226">
        <v>22.12</v>
      </c>
      <c r="D2226">
        <v>-86.65</v>
      </c>
      <c r="E2226">
        <v>-3.9969135802500002</v>
      </c>
      <c r="F2226">
        <v>-4.5653292181099996</v>
      </c>
      <c r="I2226" s="5">
        <v>22.12</v>
      </c>
      <c r="J2226" s="5">
        <v>-548.60934377900003</v>
      </c>
      <c r="K2226" s="5">
        <v>-24.628535000399999</v>
      </c>
      <c r="L2226" s="5">
        <v>19.392547244300001</v>
      </c>
      <c r="M2226" s="5"/>
      <c r="N2226" s="5"/>
      <c r="O2226" s="5">
        <v>22.12</v>
      </c>
      <c r="P2226" s="5">
        <v>-31474</v>
      </c>
      <c r="Q2226" s="5">
        <v>-1436.1111111099999</v>
      </c>
      <c r="R2226" s="5">
        <v>-486.111111107</v>
      </c>
    </row>
    <row r="2227" spans="3:18">
      <c r="C2227">
        <v>22.13</v>
      </c>
      <c r="D2227">
        <v>-86.691666666700002</v>
      </c>
      <c r="E2227">
        <v>-4.0277777777799999</v>
      </c>
      <c r="F2227">
        <v>-3.1935871056199998</v>
      </c>
      <c r="I2227" s="5">
        <v>22.13</v>
      </c>
      <c r="J2227" s="5">
        <v>-548.85368987499999</v>
      </c>
      <c r="K2227" s="5">
        <v>-24.483090896</v>
      </c>
      <c r="L2227" s="5">
        <v>7.2722052165699997</v>
      </c>
      <c r="M2227" s="5"/>
      <c r="N2227" s="5"/>
      <c r="O2227" s="5">
        <v>22.13</v>
      </c>
      <c r="P2227" s="5">
        <v>-31489</v>
      </c>
      <c r="Q2227" s="5">
        <v>-1436.1111111099999</v>
      </c>
      <c r="R2227" s="5">
        <v>493.82716049700002</v>
      </c>
    </row>
    <row r="2228" spans="3:18">
      <c r="C2228">
        <v>22.14</v>
      </c>
      <c r="D2228">
        <v>-86.730555555600006</v>
      </c>
      <c r="E2228">
        <v>-4.0509259259299997</v>
      </c>
      <c r="F2228">
        <v>-2.1004801097399999</v>
      </c>
      <c r="I2228" s="5">
        <v>22.14</v>
      </c>
      <c r="J2228" s="5">
        <v>-549.09803596999996</v>
      </c>
      <c r="K2228" s="5">
        <v>-24.483090896</v>
      </c>
      <c r="L2228" s="5">
        <v>-7.2722052165699997</v>
      </c>
      <c r="M2228" s="5"/>
      <c r="N2228" s="5"/>
      <c r="O2228" s="5">
        <v>22.14</v>
      </c>
      <c r="P2228" s="5">
        <v>-31503</v>
      </c>
      <c r="Q2228" s="5">
        <v>-1413.8888888900001</v>
      </c>
      <c r="R2228" s="5">
        <v>493.82716049099997</v>
      </c>
    </row>
    <row r="2229" spans="3:18">
      <c r="C2229">
        <v>22.15</v>
      </c>
      <c r="D2229">
        <v>-86.7722222222</v>
      </c>
      <c r="E2229">
        <v>-4.0972222222200001</v>
      </c>
      <c r="F2229">
        <v>1.15740740741</v>
      </c>
      <c r="I2229" s="5">
        <v>22.15</v>
      </c>
      <c r="J2229" s="5">
        <v>-549.34238206500004</v>
      </c>
      <c r="K2229" s="5">
        <v>-24.628535000399999</v>
      </c>
      <c r="L2229" s="5">
        <v>-19.527217711300001</v>
      </c>
      <c r="M2229" s="5"/>
      <c r="N2229" s="5"/>
      <c r="O2229" s="5">
        <v>22.15</v>
      </c>
      <c r="P2229" s="5">
        <v>-31517</v>
      </c>
      <c r="Q2229" s="5">
        <v>-1413.8888888900001</v>
      </c>
      <c r="R2229" s="5">
        <v>-486.11111111299999</v>
      </c>
    </row>
    <row r="2230" spans="3:18">
      <c r="C2230">
        <v>22.16</v>
      </c>
      <c r="D2230">
        <v>-86.813888888899996</v>
      </c>
      <c r="E2230">
        <v>-4.0277777777799999</v>
      </c>
      <c r="F2230">
        <v>4.0294924553999998</v>
      </c>
      <c r="I2230" s="5">
        <v>22.16</v>
      </c>
      <c r="J2230" s="5">
        <v>-549.58672816000001</v>
      </c>
      <c r="K2230" s="5">
        <v>-25.064867313400001</v>
      </c>
      <c r="L2230" s="5">
        <v>-13.063035296600001</v>
      </c>
      <c r="M2230" s="5"/>
      <c r="N2230" s="5"/>
      <c r="O2230" s="5">
        <v>22.16</v>
      </c>
      <c r="P2230" s="5">
        <v>-31531</v>
      </c>
      <c r="Q2230" s="5">
        <v>-1436.1111111099999</v>
      </c>
      <c r="R2230" s="5">
        <v>-447.53086419200002</v>
      </c>
    </row>
    <row r="2231" spans="3:18">
      <c r="C2231">
        <v>22.17</v>
      </c>
      <c r="D2231">
        <v>-86.8527777778</v>
      </c>
      <c r="E2231">
        <v>-3.9583333333300001</v>
      </c>
      <c r="F2231">
        <v>2.0576131687200001</v>
      </c>
      <c r="I2231" s="5">
        <v>22.17</v>
      </c>
      <c r="J2231" s="5">
        <v>-549.84852754799999</v>
      </c>
      <c r="K2231" s="5">
        <v>-25.064867313400001</v>
      </c>
      <c r="L2231" s="5">
        <v>7.6762166174999997</v>
      </c>
      <c r="M2231" s="5"/>
      <c r="N2231" s="5"/>
      <c r="O2231" s="5">
        <v>22.17</v>
      </c>
      <c r="P2231" s="5">
        <v>-31546</v>
      </c>
      <c r="Q2231" s="5">
        <v>-1436.1111111099999</v>
      </c>
      <c r="R2231" s="5">
        <v>702.16049382899996</v>
      </c>
    </row>
    <row r="2232" spans="3:18">
      <c r="C2232">
        <v>22.18</v>
      </c>
      <c r="D2232">
        <v>-86.891666666700004</v>
      </c>
      <c r="E2232">
        <v>-3.9969135802500002</v>
      </c>
      <c r="F2232">
        <v>0.83590534981099995</v>
      </c>
      <c r="I2232" s="5">
        <v>22.18</v>
      </c>
      <c r="J2232" s="5">
        <v>-550.09287364399995</v>
      </c>
      <c r="K2232" s="5">
        <v>-24.677016368499999</v>
      </c>
      <c r="L2232" s="5">
        <v>8.4842394194599997</v>
      </c>
      <c r="M2232" s="5"/>
      <c r="N2232" s="5"/>
      <c r="O2232" s="5">
        <v>22.18</v>
      </c>
      <c r="P2232" s="5">
        <v>-31560</v>
      </c>
      <c r="Q2232" s="5">
        <v>-1411.1111111099999</v>
      </c>
      <c r="R2232" s="5">
        <v>910.49382715199999</v>
      </c>
    </row>
    <row r="2233" spans="3:18">
      <c r="C2233">
        <v>22.19</v>
      </c>
      <c r="D2233">
        <v>-86.933333333299998</v>
      </c>
      <c r="E2233">
        <v>-3.9891975308599998</v>
      </c>
      <c r="F2233">
        <v>3.5579561042700001</v>
      </c>
      <c r="I2233" s="5">
        <v>22.19</v>
      </c>
      <c r="J2233" s="5">
        <v>-550.33721973900003</v>
      </c>
      <c r="K2233" s="5">
        <v>-24.677016368499999</v>
      </c>
      <c r="L2233" s="5">
        <v>-8.4842394193500006</v>
      </c>
      <c r="M2233" s="5"/>
      <c r="N2233" s="5"/>
      <c r="O2233" s="5">
        <v>22.19</v>
      </c>
      <c r="P2233" s="5">
        <v>-31574</v>
      </c>
      <c r="Q2233" s="5">
        <v>-1405.5555555599999</v>
      </c>
      <c r="R2233" s="15">
        <v>-3.0057536706500001E-9</v>
      </c>
    </row>
    <row r="2234" spans="3:18">
      <c r="C2234">
        <v>22.2</v>
      </c>
      <c r="D2234">
        <v>-86.972222222200003</v>
      </c>
      <c r="E2234">
        <v>-3.9120370370400002</v>
      </c>
      <c r="F2234">
        <v>5.2940672153600001</v>
      </c>
      <c r="I2234" s="5">
        <v>22.2</v>
      </c>
      <c r="J2234" s="5">
        <v>-550.581565834</v>
      </c>
      <c r="K2234" s="5">
        <v>-25.064867313400001</v>
      </c>
      <c r="L2234" s="5">
        <v>-7.81088708458</v>
      </c>
      <c r="M2234" s="5"/>
      <c r="N2234" s="5"/>
      <c r="O2234" s="5">
        <v>22.2</v>
      </c>
      <c r="P2234" s="5">
        <v>-31588</v>
      </c>
      <c r="Q2234" s="5">
        <v>-1411.1111111099999</v>
      </c>
      <c r="R2234" s="5">
        <v>-902.77777776899995</v>
      </c>
    </row>
    <row r="2235" spans="3:18">
      <c r="C2235">
        <v>22.21</v>
      </c>
      <c r="D2235">
        <v>-87.011111111100007</v>
      </c>
      <c r="E2235">
        <v>-3.8657407407400002</v>
      </c>
      <c r="F2235">
        <v>5.1440329218</v>
      </c>
      <c r="I2235" s="5">
        <v>22.21</v>
      </c>
      <c r="J2235" s="5">
        <v>-550.84336522199999</v>
      </c>
      <c r="K2235" s="5">
        <v>-25.064867313400001</v>
      </c>
      <c r="L2235" s="5">
        <v>12.255012494600001</v>
      </c>
      <c r="M2235" s="5"/>
      <c r="N2235" s="5"/>
      <c r="O2235" s="5">
        <v>22.21</v>
      </c>
      <c r="P2235" s="5">
        <v>-31602</v>
      </c>
      <c r="Q2235" s="5">
        <v>-1436.1111111099999</v>
      </c>
      <c r="R2235" s="5">
        <v>-648.14814814299996</v>
      </c>
    </row>
    <row r="2236" spans="3:18">
      <c r="C2236">
        <v>22.22</v>
      </c>
      <c r="D2236">
        <v>-87.05</v>
      </c>
      <c r="E2236">
        <v>-3.7885802469100001</v>
      </c>
      <c r="F2236">
        <v>2.6791838134399999</v>
      </c>
      <c r="I2236" s="5">
        <v>22.22</v>
      </c>
      <c r="J2236" s="5">
        <v>-551.08771131699996</v>
      </c>
      <c r="K2236" s="5">
        <v>-24.628535000399999</v>
      </c>
      <c r="L2236" s="5">
        <v>15.891115103100001</v>
      </c>
      <c r="M2236" s="5"/>
      <c r="N2236" s="5"/>
      <c r="O2236" s="5">
        <v>22.22</v>
      </c>
      <c r="P2236" s="5">
        <v>-31617</v>
      </c>
      <c r="Q2236" s="5">
        <v>-1436.1111111099999</v>
      </c>
      <c r="R2236" s="5">
        <v>702.16049381699997</v>
      </c>
    </row>
    <row r="2237" spans="3:18">
      <c r="C2237">
        <v>22.23</v>
      </c>
      <c r="D2237">
        <v>-87.086111111099996</v>
      </c>
      <c r="E2237">
        <v>-3.7885802469100001</v>
      </c>
      <c r="F2237">
        <v>-1.8004115226299999</v>
      </c>
      <c r="I2237" s="5">
        <v>22.23</v>
      </c>
      <c r="J2237" s="5">
        <v>-551.33205741200004</v>
      </c>
      <c r="K2237" s="5">
        <v>-24.531572264099999</v>
      </c>
      <c r="L2237" s="5">
        <v>0.134670467031</v>
      </c>
      <c r="M2237" s="5"/>
      <c r="N2237" s="5"/>
      <c r="O2237" s="5">
        <v>22.23</v>
      </c>
      <c r="P2237" s="5">
        <v>-31631</v>
      </c>
      <c r="Q2237" s="5">
        <v>-1411.1111111099999</v>
      </c>
      <c r="R2237" s="5">
        <v>1103.3950617200001</v>
      </c>
    </row>
    <row r="2238" spans="3:18">
      <c r="C2238">
        <v>22.24</v>
      </c>
      <c r="D2238">
        <v>-87.125</v>
      </c>
      <c r="E2238">
        <v>-3.8580246913599998</v>
      </c>
      <c r="F2238">
        <v>-3.2150205761200001</v>
      </c>
      <c r="I2238" s="5">
        <v>22.24</v>
      </c>
      <c r="J2238" s="5">
        <v>-551.576403508</v>
      </c>
      <c r="K2238" s="5">
        <v>-24.628535000399999</v>
      </c>
      <c r="L2238" s="5">
        <v>-14.948421834199999</v>
      </c>
      <c r="M2238" s="5"/>
      <c r="N2238" s="5"/>
      <c r="O2238" s="5">
        <v>22.24</v>
      </c>
      <c r="P2238" s="5">
        <v>-31645</v>
      </c>
      <c r="Q2238" s="5">
        <v>-1402.77777778</v>
      </c>
      <c r="R2238" s="5">
        <v>370.370370374</v>
      </c>
    </row>
    <row r="2239" spans="3:18">
      <c r="C2239">
        <v>22.25</v>
      </c>
      <c r="D2239">
        <v>-87.163888888900004</v>
      </c>
      <c r="E2239">
        <v>-3.88117283951</v>
      </c>
      <c r="F2239">
        <v>-1.8861454046499999</v>
      </c>
      <c r="I2239" s="5">
        <v>22.25</v>
      </c>
      <c r="J2239" s="5">
        <v>-551.82074960299997</v>
      </c>
      <c r="K2239" s="5">
        <v>-25.064867313400001</v>
      </c>
      <c r="L2239" s="5">
        <v>-7.6762166175999997</v>
      </c>
      <c r="M2239" s="5"/>
      <c r="N2239" s="5"/>
      <c r="O2239" s="5">
        <v>22.25</v>
      </c>
      <c r="P2239" s="5">
        <v>-31659</v>
      </c>
      <c r="Q2239" s="5">
        <v>-1402.77777778</v>
      </c>
      <c r="R2239" s="5">
        <v>-624.99999999199997</v>
      </c>
    </row>
    <row r="2240" spans="3:18">
      <c r="C2240">
        <v>22.26</v>
      </c>
      <c r="D2240">
        <v>-87.202777777799994</v>
      </c>
      <c r="E2240">
        <v>-3.88888888889</v>
      </c>
      <c r="F2240">
        <v>-0.72873799726300004</v>
      </c>
      <c r="I2240" s="5">
        <v>22.26</v>
      </c>
      <c r="J2240" s="5">
        <v>-552.08254899099995</v>
      </c>
      <c r="K2240" s="5">
        <v>-25.0163859452</v>
      </c>
      <c r="L2240" s="5">
        <v>19.661888178400002</v>
      </c>
      <c r="M2240" s="5"/>
      <c r="N2240" s="5"/>
      <c r="O2240" s="5">
        <v>22.26</v>
      </c>
      <c r="P2240" s="5">
        <v>-31673</v>
      </c>
      <c r="Q2240" s="5">
        <v>-1413.8888888900001</v>
      </c>
      <c r="R2240" s="5">
        <v>-1535.4938271599999</v>
      </c>
    </row>
    <row r="2241" spans="3:18">
      <c r="C2241">
        <v>22.27</v>
      </c>
      <c r="D2241">
        <v>-87.241666666699999</v>
      </c>
      <c r="E2241">
        <v>-3.88888888889</v>
      </c>
      <c r="F2241">
        <v>-0.17146776408299999</v>
      </c>
      <c r="I2241" s="5">
        <v>22.27</v>
      </c>
      <c r="J2241" s="5">
        <v>-552.32689508600004</v>
      </c>
      <c r="K2241" s="5">
        <v>-24.483090896</v>
      </c>
      <c r="L2241" s="5">
        <v>28.819479932699998</v>
      </c>
      <c r="M2241" s="5"/>
      <c r="N2241" s="5"/>
      <c r="O2241" s="5">
        <v>22.27</v>
      </c>
      <c r="P2241" s="5">
        <v>-31687</v>
      </c>
      <c r="Q2241" s="5">
        <v>-1444.4444444400001</v>
      </c>
      <c r="R2241" s="5">
        <v>-1234.5679012400001</v>
      </c>
    </row>
    <row r="2242" spans="3:18">
      <c r="C2242">
        <v>22.28</v>
      </c>
      <c r="D2242">
        <v>-87.280555555600003</v>
      </c>
      <c r="E2242">
        <v>-3.88888888889</v>
      </c>
      <c r="F2242">
        <v>-0.17146776407</v>
      </c>
      <c r="I2242" s="5">
        <v>22.28</v>
      </c>
      <c r="J2242" s="5">
        <v>-552.571241181</v>
      </c>
      <c r="K2242" s="5">
        <v>-24.046758582999999</v>
      </c>
      <c r="L2242" s="5">
        <v>3.7707730752900002</v>
      </c>
      <c r="M2242" s="5"/>
      <c r="N2242" s="5"/>
      <c r="O2242" s="5">
        <v>22.28</v>
      </c>
      <c r="P2242" s="5">
        <v>-31702</v>
      </c>
      <c r="Q2242" s="5">
        <v>-1461.1111111099999</v>
      </c>
      <c r="R2242" s="5">
        <v>902.77777777999995</v>
      </c>
    </row>
    <row r="2243" spans="3:18">
      <c r="C2243">
        <v>22.29</v>
      </c>
      <c r="D2243">
        <v>-87.319444444400006</v>
      </c>
      <c r="E2243">
        <v>-3.88888888889</v>
      </c>
      <c r="F2243">
        <v>-0.75017146774800003</v>
      </c>
      <c r="I2243" s="5">
        <v>22.29</v>
      </c>
      <c r="J2243" s="5">
        <v>-552.79813398399995</v>
      </c>
      <c r="K2243" s="5">
        <v>-24.434609527900001</v>
      </c>
      <c r="L2243" s="5">
        <v>-20.065899579300002</v>
      </c>
      <c r="M2243" s="5"/>
      <c r="N2243" s="5"/>
      <c r="O2243" s="5">
        <v>22.29</v>
      </c>
      <c r="P2243" s="5">
        <v>-31717</v>
      </c>
      <c r="Q2243" s="5">
        <v>-1413.8888888900001</v>
      </c>
      <c r="R2243" s="5">
        <v>1890.4320987599999</v>
      </c>
    </row>
    <row r="2244" spans="3:18">
      <c r="C2244">
        <v>22.3</v>
      </c>
      <c r="D2244">
        <v>-87.358333333299996</v>
      </c>
      <c r="E2244">
        <v>-3.8966049382699999</v>
      </c>
      <c r="F2244">
        <v>-2.0576131687100001</v>
      </c>
      <c r="I2244" s="5">
        <v>22.3</v>
      </c>
      <c r="J2244" s="5">
        <v>-553.05993337200005</v>
      </c>
      <c r="K2244" s="5">
        <v>-24.870941840899999</v>
      </c>
      <c r="L2244" s="5">
        <v>-8.0802280185599997</v>
      </c>
      <c r="M2244" s="5"/>
      <c r="N2244" s="5"/>
      <c r="O2244" s="5">
        <v>22.3</v>
      </c>
      <c r="P2244" s="5">
        <v>-31730</v>
      </c>
      <c r="Q2244" s="5">
        <v>-1388.8888888900001</v>
      </c>
      <c r="R2244" s="5">
        <v>-23.148148152600001</v>
      </c>
    </row>
    <row r="2245" spans="3:18">
      <c r="C2245">
        <v>22.31</v>
      </c>
      <c r="D2245">
        <v>-87.3972222222</v>
      </c>
      <c r="E2245">
        <v>-3.9197530864200001</v>
      </c>
      <c r="F2245">
        <v>-4.1152263374500002</v>
      </c>
      <c r="I2245" s="5">
        <v>22.31</v>
      </c>
      <c r="J2245" s="5">
        <v>-553.30427946700001</v>
      </c>
      <c r="K2245" s="5">
        <v>-24.5800536323</v>
      </c>
      <c r="L2245" s="5">
        <v>4.0401140092899999</v>
      </c>
      <c r="M2245" s="5"/>
      <c r="N2245" s="5"/>
      <c r="O2245" s="5">
        <v>22.31</v>
      </c>
      <c r="P2245" s="5">
        <v>-31744</v>
      </c>
      <c r="Q2245" s="5">
        <v>-1427.77777778</v>
      </c>
      <c r="R2245" s="5">
        <v>-933.64197530800004</v>
      </c>
    </row>
    <row r="2246" spans="3:18">
      <c r="C2246">
        <v>22.32</v>
      </c>
      <c r="D2246">
        <v>-87.436111111100004</v>
      </c>
      <c r="E2246">
        <v>-3.9969135802500002</v>
      </c>
      <c r="F2246">
        <v>-4.5653292181099996</v>
      </c>
      <c r="I2246" s="5">
        <v>22.32</v>
      </c>
      <c r="J2246" s="5">
        <v>-553.54862556299997</v>
      </c>
      <c r="K2246" s="5">
        <v>-24.531572264099999</v>
      </c>
      <c r="L2246" s="5">
        <v>-4.5787958770800001</v>
      </c>
      <c r="M2246" s="5"/>
      <c r="N2246" s="5"/>
      <c r="O2246" s="5">
        <v>22.32</v>
      </c>
      <c r="P2246" s="5">
        <v>-31759</v>
      </c>
      <c r="Q2246" s="5">
        <v>-1433.33333333</v>
      </c>
      <c r="R2246" s="5">
        <v>285.493827168</v>
      </c>
    </row>
    <row r="2247" spans="3:18">
      <c r="C2247">
        <v>22.33</v>
      </c>
      <c r="D2247">
        <v>-87.4777777778</v>
      </c>
      <c r="E2247">
        <v>-4.0277777777799999</v>
      </c>
      <c r="F2247">
        <v>-3.1935871056099998</v>
      </c>
      <c r="I2247" s="5">
        <v>22.33</v>
      </c>
      <c r="J2247" s="5">
        <v>-553.79297165800006</v>
      </c>
      <c r="K2247" s="5">
        <v>-24.628535000399999</v>
      </c>
      <c r="L2247" s="5">
        <v>-16.833808371899998</v>
      </c>
      <c r="M2247" s="5"/>
      <c r="N2247" s="5"/>
      <c r="O2247" s="5">
        <v>22.33</v>
      </c>
      <c r="P2247" s="5">
        <v>-31773</v>
      </c>
      <c r="Q2247" s="5">
        <v>-1411.1111111099999</v>
      </c>
      <c r="R2247" s="5">
        <v>702.16049383100005</v>
      </c>
    </row>
    <row r="2248" spans="3:18">
      <c r="C2248">
        <v>22.34</v>
      </c>
      <c r="D2248">
        <v>-87.516666666700004</v>
      </c>
      <c r="E2248">
        <v>-4.0509259259199997</v>
      </c>
      <c r="F2248">
        <v>-2.1004801097399999</v>
      </c>
      <c r="I2248" s="5">
        <v>22.34</v>
      </c>
      <c r="J2248" s="5">
        <v>-554.03731775300002</v>
      </c>
      <c r="K2248" s="5">
        <v>-25.064867313400001</v>
      </c>
      <c r="L2248" s="5">
        <v>-12.3896829617</v>
      </c>
      <c r="M2248" s="5"/>
      <c r="N2248" s="5"/>
      <c r="O2248" s="5">
        <v>22.34</v>
      </c>
      <c r="P2248" s="5">
        <v>-31787</v>
      </c>
      <c r="Q2248" s="5">
        <v>-1405.5555555599999</v>
      </c>
      <c r="R2248" s="5">
        <v>-46.296296303600002</v>
      </c>
    </row>
    <row r="2249" spans="3:18">
      <c r="C2249">
        <v>22.35</v>
      </c>
      <c r="D2249">
        <v>-87.558333333299998</v>
      </c>
      <c r="E2249">
        <v>-4.0972222222200001</v>
      </c>
      <c r="F2249">
        <v>1.15740740739</v>
      </c>
      <c r="I2249" s="5">
        <v>22.35</v>
      </c>
      <c r="J2249" s="5">
        <v>-554.29911714100001</v>
      </c>
      <c r="K2249" s="5">
        <v>-25.064867313400001</v>
      </c>
      <c r="L2249" s="5">
        <v>7.6762166176099997</v>
      </c>
      <c r="M2249" s="5"/>
      <c r="N2249" s="5"/>
      <c r="O2249" s="5">
        <v>22.35</v>
      </c>
      <c r="P2249" s="5">
        <v>-31801</v>
      </c>
      <c r="Q2249" s="5">
        <v>-1411.1111111099999</v>
      </c>
      <c r="R2249" s="5">
        <v>-910.49382716800005</v>
      </c>
    </row>
    <row r="2250" spans="3:18">
      <c r="C2250">
        <v>22.36</v>
      </c>
      <c r="D2250">
        <v>-87.6</v>
      </c>
      <c r="E2250">
        <v>-4.0277777777799999</v>
      </c>
      <c r="F2250">
        <v>4.0509259259199997</v>
      </c>
      <c r="I2250" s="5">
        <v>22.36</v>
      </c>
      <c r="J2250" s="5">
        <v>-554.54346323599998</v>
      </c>
      <c r="K2250" s="5">
        <v>-24.677016368499999</v>
      </c>
      <c r="L2250" s="5">
        <v>7.5415461506400003</v>
      </c>
      <c r="M2250" s="5"/>
      <c r="N2250" s="5"/>
      <c r="O2250" s="5">
        <v>22.36</v>
      </c>
      <c r="P2250" s="5">
        <v>-31815</v>
      </c>
      <c r="Q2250" s="5">
        <v>-1436.1111111099999</v>
      </c>
      <c r="R2250" s="5">
        <v>-648.14814814700003</v>
      </c>
    </row>
    <row r="2251" spans="3:18">
      <c r="C2251">
        <v>22.37</v>
      </c>
      <c r="D2251">
        <v>-87.638888888899999</v>
      </c>
      <c r="E2251">
        <v>-3.9583333333300001</v>
      </c>
      <c r="F2251">
        <v>2.1862139917599999</v>
      </c>
      <c r="I2251" s="5">
        <v>22.37</v>
      </c>
      <c r="J2251" s="5">
        <v>-554.78780933099995</v>
      </c>
      <c r="K2251" s="5">
        <v>-24.677016368499999</v>
      </c>
      <c r="L2251" s="5">
        <v>-13.063035296600001</v>
      </c>
      <c r="M2251" s="5"/>
      <c r="N2251" s="5"/>
      <c r="O2251" s="5">
        <v>22.37</v>
      </c>
      <c r="P2251" s="5">
        <v>-31830</v>
      </c>
      <c r="Q2251" s="5">
        <v>-1436.1111111099999</v>
      </c>
      <c r="R2251" s="5">
        <v>702.16049383500001</v>
      </c>
    </row>
    <row r="2252" spans="3:18">
      <c r="C2252">
        <v>22.38</v>
      </c>
      <c r="D2252">
        <v>-87.677777777800003</v>
      </c>
      <c r="E2252">
        <v>-3.9969135802500002</v>
      </c>
      <c r="F2252">
        <v>1.41460905349</v>
      </c>
      <c r="I2252" s="5">
        <v>22.38</v>
      </c>
      <c r="J2252" s="5">
        <v>-555.03215542700002</v>
      </c>
      <c r="K2252" s="5">
        <v>-25.1133486815</v>
      </c>
      <c r="L2252" s="5">
        <v>-19.527217711399999</v>
      </c>
      <c r="M2252" s="5"/>
      <c r="N2252" s="5"/>
      <c r="O2252" s="5">
        <v>22.38</v>
      </c>
      <c r="P2252" s="5">
        <v>-31844</v>
      </c>
      <c r="Q2252" s="5">
        <v>-1411.1111111099999</v>
      </c>
      <c r="R2252" s="5">
        <v>1111.1111111099999</v>
      </c>
    </row>
    <row r="2253" spans="3:18">
      <c r="C2253">
        <v>22.39</v>
      </c>
      <c r="D2253">
        <v>-87.719444444399997</v>
      </c>
      <c r="E2253">
        <v>-3.9814814814799999</v>
      </c>
      <c r="F2253">
        <v>4.7153635116599997</v>
      </c>
      <c r="I2253" s="5">
        <v>22.39</v>
      </c>
      <c r="J2253" s="5">
        <v>-555.29395481500001</v>
      </c>
      <c r="K2253" s="5">
        <v>-25.258792785800001</v>
      </c>
      <c r="L2253" s="5">
        <v>-7.1375347496000003</v>
      </c>
      <c r="M2253" s="5"/>
      <c r="N2253" s="5"/>
      <c r="O2253" s="5">
        <v>22.39</v>
      </c>
      <c r="P2253" s="5">
        <v>-31858</v>
      </c>
      <c r="Q2253" s="5">
        <v>-1402.77777778</v>
      </c>
      <c r="R2253" s="5">
        <v>416.66666665899999</v>
      </c>
    </row>
    <row r="2254" spans="3:18">
      <c r="C2254">
        <v>22.4</v>
      </c>
      <c r="D2254">
        <v>-87.758333333300001</v>
      </c>
      <c r="E2254">
        <v>-3.88888888889</v>
      </c>
      <c r="F2254">
        <v>6.64437585735</v>
      </c>
      <c r="I2254" s="5">
        <v>22.4</v>
      </c>
      <c r="J2254" s="5">
        <v>-555.53830090999998</v>
      </c>
      <c r="K2254" s="5">
        <v>-25.258792785800001</v>
      </c>
      <c r="L2254" s="5">
        <v>8.21489848551</v>
      </c>
      <c r="M2254" s="5"/>
      <c r="N2254" s="5"/>
      <c r="O2254" s="5">
        <v>22.4</v>
      </c>
      <c r="P2254" s="5">
        <v>-31872</v>
      </c>
      <c r="Q2254" s="5">
        <v>-1402.77777778</v>
      </c>
      <c r="R2254" s="5">
        <v>-416.66666666899999</v>
      </c>
    </row>
    <row r="2255" spans="3:18">
      <c r="C2255">
        <v>22.41</v>
      </c>
      <c r="D2255">
        <v>-87.797222222200006</v>
      </c>
      <c r="E2255">
        <v>-3.7962962963</v>
      </c>
      <c r="F2255">
        <v>3.8794581618900001</v>
      </c>
      <c r="I2255" s="5">
        <v>22.41</v>
      </c>
      <c r="J2255" s="5">
        <v>-555.80010029799996</v>
      </c>
      <c r="K2255" s="5">
        <v>-25.1133486815</v>
      </c>
      <c r="L2255" s="5">
        <v>23.9713431214</v>
      </c>
      <c r="M2255" s="5"/>
      <c r="N2255" s="5"/>
      <c r="O2255" s="5">
        <v>22.41</v>
      </c>
      <c r="P2255" s="5">
        <v>-31886</v>
      </c>
      <c r="Q2255" s="5">
        <v>-1411.1111111099999</v>
      </c>
      <c r="R2255" s="5">
        <v>-1111.1111111</v>
      </c>
    </row>
    <row r="2256" spans="3:18">
      <c r="C2256">
        <v>22.42</v>
      </c>
      <c r="D2256">
        <v>-87.833333333300004</v>
      </c>
      <c r="E2256">
        <v>-3.7885802469100001</v>
      </c>
      <c r="F2256">
        <v>-1.07167352536</v>
      </c>
      <c r="I2256" s="5">
        <v>22.42</v>
      </c>
      <c r="J2256" s="5">
        <v>-556.04444639300004</v>
      </c>
      <c r="K2256" s="5">
        <v>-24.628535000399999</v>
      </c>
      <c r="L2256" s="5">
        <v>23.9713431214</v>
      </c>
      <c r="M2256" s="5"/>
      <c r="N2256" s="5"/>
      <c r="O2256" s="5">
        <v>22.42</v>
      </c>
      <c r="P2256" s="5">
        <v>-31900</v>
      </c>
      <c r="Q2256" s="5">
        <v>-1436.1111111099999</v>
      </c>
      <c r="R2256" s="5">
        <v>-702.16049382200003</v>
      </c>
    </row>
    <row r="2257" spans="3:18">
      <c r="C2257">
        <v>22.43</v>
      </c>
      <c r="D2257">
        <v>-87.872222222199994</v>
      </c>
      <c r="E2257">
        <v>-3.8580246913599998</v>
      </c>
      <c r="F2257">
        <v>-2.3791152263400002</v>
      </c>
      <c r="I2257" s="5">
        <v>22.43</v>
      </c>
      <c r="J2257" s="5">
        <v>-556.28879248800001</v>
      </c>
      <c r="K2257" s="5">
        <v>-24.483090896</v>
      </c>
      <c r="L2257" s="5">
        <v>8.21489848551</v>
      </c>
      <c r="M2257" s="5"/>
      <c r="N2257" s="5"/>
      <c r="O2257" s="5">
        <v>22.43</v>
      </c>
      <c r="P2257" s="5">
        <v>-31915</v>
      </c>
      <c r="Q2257" s="5">
        <v>-1436.1111111099999</v>
      </c>
      <c r="R2257" s="5">
        <v>648.14814813800001</v>
      </c>
    </row>
    <row r="2258" spans="3:18">
      <c r="C2258">
        <v>22.44</v>
      </c>
      <c r="D2258">
        <v>-87.911111111099999</v>
      </c>
      <c r="E2258">
        <v>-3.8734567901200001</v>
      </c>
      <c r="F2258" s="1">
        <v>-0.128600823068</v>
      </c>
      <c r="I2258" s="5">
        <v>22.44</v>
      </c>
      <c r="J2258" s="5">
        <v>-556.53313858299998</v>
      </c>
      <c r="K2258" s="5">
        <v>-24.483090896</v>
      </c>
      <c r="L2258" s="5">
        <v>-7.1375347496000003</v>
      </c>
      <c r="M2258" s="5"/>
      <c r="N2258" s="5"/>
      <c r="O2258" s="5">
        <v>22.44</v>
      </c>
      <c r="P2258" s="5">
        <v>-31929</v>
      </c>
      <c r="Q2258" s="5">
        <v>-1411.1111111099999</v>
      </c>
      <c r="R2258" s="5">
        <v>895.06172838500004</v>
      </c>
    </row>
    <row r="2259" spans="3:18">
      <c r="C2259">
        <v>22.45</v>
      </c>
      <c r="D2259">
        <v>-87.95</v>
      </c>
      <c r="E2259">
        <v>-3.8580246913599998</v>
      </c>
      <c r="F2259">
        <v>1.7789780521</v>
      </c>
      <c r="I2259" s="5">
        <v>22.45</v>
      </c>
      <c r="J2259" s="5">
        <v>-556.77748467900005</v>
      </c>
      <c r="K2259" s="5">
        <v>-24.628535000399999</v>
      </c>
      <c r="L2259" s="5">
        <v>-19.392547244399999</v>
      </c>
      <c r="M2259" s="5"/>
      <c r="N2259" s="5"/>
      <c r="O2259" s="5">
        <v>22.45</v>
      </c>
      <c r="P2259" s="5">
        <v>-31943</v>
      </c>
      <c r="Q2259" s="5">
        <v>-1405.5555555599999</v>
      </c>
      <c r="R2259" s="5">
        <v>-54.012345673600002</v>
      </c>
    </row>
    <row r="2260" spans="3:18">
      <c r="C2260">
        <v>22.46</v>
      </c>
      <c r="D2260">
        <v>-87.988888888899993</v>
      </c>
      <c r="E2260">
        <v>-3.7962962963</v>
      </c>
      <c r="F2260">
        <v>-8.5733882027899999E-2</v>
      </c>
      <c r="I2260" s="5">
        <v>22.46</v>
      </c>
      <c r="J2260" s="5">
        <v>-557.02183077400002</v>
      </c>
      <c r="K2260" s="5">
        <v>-25.064867313400001</v>
      </c>
      <c r="L2260" s="5">
        <v>-12.1203420278</v>
      </c>
      <c r="M2260" s="5"/>
      <c r="N2260" s="5"/>
      <c r="O2260" s="5">
        <v>22.46</v>
      </c>
      <c r="P2260" s="5">
        <v>-31957</v>
      </c>
      <c r="Q2260" s="5">
        <v>-1411.1111111099999</v>
      </c>
      <c r="R2260" s="5">
        <v>-1165.12345678</v>
      </c>
    </row>
    <row r="2261" spans="3:18">
      <c r="C2261">
        <v>22.47</v>
      </c>
      <c r="D2261">
        <v>-88.025000000000006</v>
      </c>
      <c r="E2261">
        <v>-3.8194444444400002</v>
      </c>
      <c r="F2261">
        <v>-5.2297668038099996</v>
      </c>
      <c r="I2261" s="5">
        <v>22.47</v>
      </c>
      <c r="J2261" s="5">
        <v>-557.28363016200001</v>
      </c>
      <c r="K2261" s="5">
        <v>-25.064867313400001</v>
      </c>
      <c r="L2261" s="5">
        <v>12.255012494800001</v>
      </c>
      <c r="M2261" s="5"/>
      <c r="N2261" s="5"/>
      <c r="O2261" s="5">
        <v>22.47</v>
      </c>
      <c r="P2261" s="5">
        <v>-31971</v>
      </c>
      <c r="Q2261" s="5">
        <v>-1438.8888888900001</v>
      </c>
      <c r="R2261" s="5">
        <v>-1327.16049383</v>
      </c>
    </row>
    <row r="2262" spans="3:18">
      <c r="C2262">
        <v>22.48</v>
      </c>
      <c r="D2262">
        <v>-88.063888888899996</v>
      </c>
      <c r="E2262">
        <v>-3.9583333333300001</v>
      </c>
      <c r="F2262">
        <v>-5.3583676268699998</v>
      </c>
      <c r="I2262" s="5">
        <v>22.48</v>
      </c>
      <c r="J2262" s="5">
        <v>-557.52797625699998</v>
      </c>
      <c r="K2262" s="5">
        <v>-24.628535000399999</v>
      </c>
      <c r="L2262" s="5">
        <v>20.3352405133</v>
      </c>
      <c r="M2262" s="5"/>
      <c r="N2262" s="5"/>
      <c r="O2262" s="5">
        <v>22.48</v>
      </c>
      <c r="P2262" s="5">
        <v>-31986</v>
      </c>
      <c r="Q2262" s="5">
        <v>-1447.22222222</v>
      </c>
      <c r="R2262" s="5">
        <v>-455.24691358400003</v>
      </c>
    </row>
    <row r="2263" spans="3:18">
      <c r="C2263">
        <v>22.49</v>
      </c>
      <c r="D2263">
        <v>-88.105555555600006</v>
      </c>
      <c r="E2263">
        <v>-3.9814814814799999</v>
      </c>
      <c r="F2263">
        <v>-0.81447187929700005</v>
      </c>
      <c r="I2263" s="5">
        <v>22.49</v>
      </c>
      <c r="J2263" s="5">
        <v>-557.77232235199995</v>
      </c>
      <c r="K2263" s="5">
        <v>-24.483090896</v>
      </c>
      <c r="L2263" s="5">
        <v>11.851001093800001</v>
      </c>
      <c r="M2263" s="5"/>
      <c r="N2263" s="5"/>
      <c r="O2263" s="5">
        <v>22.49</v>
      </c>
      <c r="P2263" s="5">
        <v>-32000</v>
      </c>
      <c r="Q2263" s="5">
        <v>-1447.22222222</v>
      </c>
      <c r="R2263" s="5">
        <v>455.24691358400003</v>
      </c>
    </row>
    <row r="2264" spans="3:18">
      <c r="C2264">
        <v>22.5</v>
      </c>
      <c r="D2264">
        <v>-88.144444444399994</v>
      </c>
      <c r="E2264">
        <v>-3.9274691358</v>
      </c>
      <c r="F2264">
        <v>-0.10716735256400001</v>
      </c>
      <c r="I2264" s="5">
        <v>22.5</v>
      </c>
      <c r="J2264" s="5">
        <v>-558.01666844800002</v>
      </c>
      <c r="K2264" s="5">
        <v>-24.434609527900001</v>
      </c>
      <c r="L2264" s="5">
        <v>4.5787958770300001</v>
      </c>
      <c r="M2264" s="5"/>
      <c r="N2264" s="5"/>
      <c r="O2264" s="5">
        <v>22.5</v>
      </c>
      <c r="P2264" s="5">
        <v>-32015</v>
      </c>
      <c r="Q2264" s="5">
        <v>-1438.8888888900001</v>
      </c>
      <c r="R2264" s="5">
        <v>1327.16049383</v>
      </c>
    </row>
    <row r="2265" spans="3:18">
      <c r="C2265">
        <v>22.51</v>
      </c>
      <c r="D2265">
        <v>-88.183333333299998</v>
      </c>
      <c r="E2265">
        <v>-3.9351851851899999</v>
      </c>
      <c r="F2265">
        <v>-3.3864883401900001</v>
      </c>
      <c r="I2265" s="5">
        <v>22.51</v>
      </c>
      <c r="J2265" s="5">
        <v>-558.26101454299999</v>
      </c>
      <c r="K2265" s="5">
        <v>-24.434609527900001</v>
      </c>
      <c r="L2265" s="5">
        <v>0.80802280177300001</v>
      </c>
      <c r="M2265" s="5"/>
      <c r="N2265" s="5"/>
      <c r="O2265" s="5">
        <v>22.51</v>
      </c>
      <c r="P2265" s="5">
        <v>-32029</v>
      </c>
      <c r="Q2265" s="5">
        <v>-1411.1111111099999</v>
      </c>
      <c r="R2265" s="5">
        <v>1157.4074074</v>
      </c>
    </row>
    <row r="2266" spans="3:18">
      <c r="C2266">
        <v>22.52</v>
      </c>
      <c r="D2266">
        <v>-88.222222222200003</v>
      </c>
      <c r="E2266">
        <v>-4.02006172839</v>
      </c>
      <c r="F2266">
        <v>-4.47959533607</v>
      </c>
      <c r="I2266" s="5">
        <v>22.52</v>
      </c>
      <c r="J2266" s="5">
        <v>-558.50536063799996</v>
      </c>
      <c r="K2266" s="5">
        <v>-24.434609527900001</v>
      </c>
      <c r="L2266" s="5">
        <v>-0.80802280177300001</v>
      </c>
      <c r="M2266" s="5"/>
      <c r="N2266" s="5"/>
      <c r="O2266" s="5">
        <v>22.52</v>
      </c>
      <c r="P2266" s="5">
        <v>-32043</v>
      </c>
      <c r="Q2266" s="5">
        <v>-1405.5555555599999</v>
      </c>
      <c r="R2266" s="5">
        <v>7.7160493772900001</v>
      </c>
    </row>
    <row r="2267" spans="3:18">
      <c r="C2267">
        <v>22.53</v>
      </c>
      <c r="D2267">
        <v>-88.263888888899999</v>
      </c>
      <c r="E2267">
        <v>-4.0895061728400002</v>
      </c>
      <c r="F2267">
        <v>0.15003429355100001</v>
      </c>
      <c r="I2267" s="5">
        <v>22.53</v>
      </c>
      <c r="J2267" s="5">
        <v>-558.74970673300004</v>
      </c>
      <c r="K2267" s="5">
        <v>-24.434609527900001</v>
      </c>
      <c r="L2267" s="5">
        <v>-4.7134663440100004</v>
      </c>
      <c r="M2267" s="5"/>
      <c r="N2267" s="5"/>
      <c r="O2267" s="5">
        <v>22.53</v>
      </c>
      <c r="P2267" s="5">
        <v>-32057</v>
      </c>
      <c r="Q2267" s="5">
        <v>-1411.1111111099999</v>
      </c>
      <c r="R2267" s="5">
        <v>-1111.1111111</v>
      </c>
    </row>
    <row r="2268" spans="3:18">
      <c r="C2268">
        <v>22.54</v>
      </c>
      <c r="D2268">
        <v>-88.305555555599994</v>
      </c>
      <c r="E2268">
        <v>-4.02006172839</v>
      </c>
      <c r="F2268">
        <v>5.2083333333299997</v>
      </c>
      <c r="I2268" s="5">
        <v>22.54</v>
      </c>
      <c r="J2268" s="5">
        <v>-558.994052829</v>
      </c>
      <c r="K2268" s="5">
        <v>-24.483090896</v>
      </c>
      <c r="L2268" s="5">
        <v>-12.7936943626</v>
      </c>
      <c r="M2268" s="5"/>
      <c r="N2268" s="5"/>
      <c r="O2268" s="5">
        <v>22.54</v>
      </c>
      <c r="P2268" s="5">
        <v>-32071</v>
      </c>
      <c r="Q2268" s="5">
        <v>-1438.8888888900001</v>
      </c>
      <c r="R2268" s="5">
        <v>-1118.82716048</v>
      </c>
    </row>
    <row r="2269" spans="3:18">
      <c r="C2269">
        <v>22.55</v>
      </c>
      <c r="D2269">
        <v>-88.344444444399997</v>
      </c>
      <c r="E2269">
        <v>-3.9274691358</v>
      </c>
      <c r="F2269">
        <v>5.14403292181</v>
      </c>
      <c r="I2269" s="5">
        <v>22.55</v>
      </c>
      <c r="J2269" s="5">
        <v>-559.23839892399997</v>
      </c>
      <c r="K2269" s="5">
        <v>-24.628535000399999</v>
      </c>
      <c r="L2269" s="5">
        <v>-24.9140363904</v>
      </c>
      <c r="M2269" s="5"/>
      <c r="N2269" s="5"/>
      <c r="O2269" s="5">
        <v>22.55</v>
      </c>
      <c r="P2269" s="5">
        <v>-32086</v>
      </c>
      <c r="Q2269" s="5">
        <v>-1444.4444444400001</v>
      </c>
      <c r="R2269" s="5">
        <v>-38.580246920100002</v>
      </c>
    </row>
    <row r="2270" spans="3:18">
      <c r="C2270">
        <v>22.56</v>
      </c>
      <c r="D2270">
        <v>-88.383333333300001</v>
      </c>
      <c r="E2270">
        <v>-3.8966049382699999</v>
      </c>
      <c r="F2270">
        <v>2.7649176954699999</v>
      </c>
      <c r="I2270" s="5">
        <v>22.56</v>
      </c>
      <c r="J2270" s="5">
        <v>-559.48274501900005</v>
      </c>
      <c r="K2270" s="5">
        <v>-25.1133486815</v>
      </c>
      <c r="L2270" s="5">
        <v>-24.1060135886</v>
      </c>
      <c r="M2270" s="5"/>
      <c r="N2270" s="5"/>
      <c r="O2270" s="5">
        <v>22.56</v>
      </c>
      <c r="P2270" s="5">
        <v>-32100</v>
      </c>
      <c r="Q2270" s="5">
        <v>-1438.8888888900001</v>
      </c>
      <c r="R2270" s="5">
        <v>941.35802467899998</v>
      </c>
    </row>
    <row r="2271" spans="3:18">
      <c r="C2271">
        <v>22.57</v>
      </c>
      <c r="D2271">
        <v>-88.422222222200006</v>
      </c>
      <c r="E2271">
        <v>-3.88888888889</v>
      </c>
      <c r="F2271">
        <v>1.6075102880600001</v>
      </c>
      <c r="I2271" s="5">
        <v>22.57</v>
      </c>
      <c r="J2271" s="5">
        <v>-559.74454440700003</v>
      </c>
      <c r="K2271" s="5">
        <v>-25.258792785800001</v>
      </c>
      <c r="L2271" s="5">
        <v>-8.0802280184700006</v>
      </c>
      <c r="M2271" s="5"/>
      <c r="N2271" s="5"/>
      <c r="O2271" s="5">
        <v>22.57</v>
      </c>
      <c r="P2271" s="5">
        <v>-32115</v>
      </c>
      <c r="Q2271" s="5">
        <v>-1413.8888888900001</v>
      </c>
      <c r="R2271" s="5">
        <v>871.91358024299996</v>
      </c>
    </row>
    <row r="2272" spans="3:18">
      <c r="C2272">
        <v>22.58</v>
      </c>
      <c r="D2272">
        <v>-88.461111111099996</v>
      </c>
      <c r="E2272">
        <v>-3.88117283951</v>
      </c>
      <c r="F2272">
        <v>2.0576131687400001</v>
      </c>
      <c r="I2272" s="5">
        <v>22.58</v>
      </c>
      <c r="J2272" s="5">
        <v>-559.988890502</v>
      </c>
      <c r="K2272" s="5">
        <v>-25.258792785800001</v>
      </c>
      <c r="L2272" s="5">
        <v>8.0802280184799997</v>
      </c>
      <c r="M2272" s="5"/>
      <c r="N2272" s="5"/>
      <c r="O2272" s="5">
        <v>22.58</v>
      </c>
      <c r="P2272" s="5">
        <v>-32128</v>
      </c>
      <c r="Q2272" s="5">
        <v>-1411.1111111099999</v>
      </c>
      <c r="R2272" s="5">
        <v>-185.18518518100001</v>
      </c>
    </row>
    <row r="2273" spans="3:18">
      <c r="C2273">
        <v>22.59</v>
      </c>
      <c r="D2273">
        <v>-88.5</v>
      </c>
      <c r="E2273">
        <v>-3.8580246913599998</v>
      </c>
      <c r="F2273">
        <v>3.2578875171699999</v>
      </c>
      <c r="I2273" s="5">
        <v>22.59</v>
      </c>
      <c r="J2273" s="5">
        <v>-560.25068988999999</v>
      </c>
      <c r="K2273" s="5">
        <v>-25.1133486815</v>
      </c>
      <c r="L2273" s="5">
        <v>24.106013588500002</v>
      </c>
      <c r="M2273" s="5"/>
      <c r="N2273" s="5"/>
      <c r="O2273" s="5">
        <v>22.59</v>
      </c>
      <c r="P2273" s="5">
        <v>-32143</v>
      </c>
      <c r="Q2273" s="5">
        <v>-1430.5555555599999</v>
      </c>
      <c r="R2273" s="5">
        <v>-154.320987648</v>
      </c>
    </row>
    <row r="2274" spans="3:18">
      <c r="C2274">
        <v>22.6</v>
      </c>
      <c r="D2274">
        <v>-88.538888888900004</v>
      </c>
      <c r="E2274">
        <v>-3.7885802469100001</v>
      </c>
      <c r="F2274">
        <v>1.95044581619</v>
      </c>
      <c r="I2274" s="5">
        <v>22.6</v>
      </c>
      <c r="J2274" s="5">
        <v>-560.49503598499996</v>
      </c>
      <c r="K2274" s="5">
        <v>-24.628535000399999</v>
      </c>
      <c r="L2274" s="5">
        <v>24.9140363904</v>
      </c>
      <c r="M2274" s="5"/>
      <c r="N2274" s="5"/>
      <c r="O2274" s="5">
        <v>22.6</v>
      </c>
      <c r="P2274" s="5">
        <v>-32157</v>
      </c>
      <c r="Q2274" s="5">
        <v>-1416.66666667</v>
      </c>
      <c r="R2274" s="5">
        <v>208.333333342</v>
      </c>
    </row>
    <row r="2275" spans="3:18">
      <c r="C2275">
        <v>22.61</v>
      </c>
      <c r="D2275">
        <v>-88.575000000000003</v>
      </c>
      <c r="E2275">
        <v>-3.7885802469100001</v>
      </c>
      <c r="F2275">
        <v>-1.95044581619</v>
      </c>
      <c r="I2275" s="5">
        <v>22.61</v>
      </c>
      <c r="J2275" s="5">
        <v>-560.73938208100003</v>
      </c>
      <c r="K2275" s="5">
        <v>-24.483090896</v>
      </c>
      <c r="L2275" s="5">
        <v>12.7936943627</v>
      </c>
      <c r="M2275" s="5"/>
      <c r="N2275" s="5"/>
      <c r="O2275" s="5">
        <v>22.61</v>
      </c>
      <c r="P2275" s="5">
        <v>-32171</v>
      </c>
      <c r="Q2275" s="5">
        <v>-1427.77777778</v>
      </c>
      <c r="R2275" s="5">
        <v>617.28395061900005</v>
      </c>
    </row>
    <row r="2276" spans="3:18">
      <c r="C2276">
        <v>22.62</v>
      </c>
      <c r="D2276">
        <v>-88.613888888899993</v>
      </c>
      <c r="E2276">
        <v>-3.8580246913599998</v>
      </c>
      <c r="F2276">
        <v>-3.23645404665</v>
      </c>
      <c r="I2276" s="5">
        <v>22.62</v>
      </c>
      <c r="J2276" s="5">
        <v>-560.983728176</v>
      </c>
      <c r="K2276" s="5">
        <v>-24.434609527900001</v>
      </c>
      <c r="L2276" s="5">
        <v>4.7134663441100004</v>
      </c>
      <c r="M2276" s="5"/>
      <c r="N2276" s="5"/>
      <c r="O2276" s="5">
        <v>22.62</v>
      </c>
      <c r="P2276" s="5">
        <v>-32186</v>
      </c>
      <c r="Q2276" s="5">
        <v>-1402.77777778</v>
      </c>
      <c r="R2276" s="5">
        <v>679.01234567799997</v>
      </c>
    </row>
    <row r="2277" spans="3:18">
      <c r="C2277">
        <v>22.63</v>
      </c>
      <c r="D2277">
        <v>-88.652777777799997</v>
      </c>
      <c r="E2277">
        <v>-3.88117283951</v>
      </c>
      <c r="F2277">
        <v>-1.90757887519</v>
      </c>
      <c r="I2277" s="5">
        <v>22.63</v>
      </c>
      <c r="J2277" s="5">
        <v>-561.22807427099997</v>
      </c>
      <c r="K2277" s="5">
        <v>-24.434609527900001</v>
      </c>
      <c r="L2277" s="5">
        <v>0.94269326872000003</v>
      </c>
      <c r="M2277" s="5"/>
      <c r="N2277" s="5"/>
      <c r="O2277" s="5">
        <v>22.63</v>
      </c>
      <c r="P2277" s="5">
        <v>-32199</v>
      </c>
      <c r="Q2277" s="5">
        <v>-1388.8888888900001</v>
      </c>
      <c r="R2277" s="5">
        <v>-1334.8765432099999</v>
      </c>
    </row>
    <row r="2278" spans="3:18">
      <c r="C2278">
        <v>22.64</v>
      </c>
      <c r="D2278">
        <v>-88.691666666700002</v>
      </c>
      <c r="E2278">
        <v>-3.88888888889</v>
      </c>
      <c r="F2278">
        <v>-0.87877229081700003</v>
      </c>
      <c r="I2278" s="5">
        <v>22.64</v>
      </c>
      <c r="J2278" s="5">
        <v>-561.47242036700004</v>
      </c>
      <c r="K2278" s="5">
        <v>-24.434609527900001</v>
      </c>
      <c r="L2278" s="5">
        <v>0.13467046690000001</v>
      </c>
      <c r="M2278" s="5"/>
      <c r="N2278" s="5"/>
      <c r="O2278" s="5">
        <v>22.64</v>
      </c>
      <c r="P2278" s="5">
        <v>-32213</v>
      </c>
      <c r="Q2278" s="5">
        <v>-1438.8888888900001</v>
      </c>
      <c r="R2278" s="5">
        <v>-2353.3950617300002</v>
      </c>
    </row>
    <row r="2279" spans="3:18">
      <c r="C2279">
        <v>22.65</v>
      </c>
      <c r="D2279">
        <v>-88.730555555600006</v>
      </c>
      <c r="E2279">
        <v>-3.88888888889</v>
      </c>
      <c r="F2279">
        <v>-0.90020576129999996</v>
      </c>
      <c r="I2279" s="5">
        <v>22.65</v>
      </c>
      <c r="J2279" s="5">
        <v>-561.71676646200001</v>
      </c>
      <c r="K2279" s="5">
        <v>-24.434609527900001</v>
      </c>
      <c r="L2279" s="5">
        <v>-0.13467046690000001</v>
      </c>
      <c r="M2279" s="5"/>
      <c r="N2279" s="5"/>
      <c r="O2279" s="5">
        <v>22.65</v>
      </c>
      <c r="P2279" s="5">
        <v>-32228</v>
      </c>
      <c r="Q2279" s="5">
        <v>-1469.4444444400001</v>
      </c>
      <c r="R2279" s="5">
        <v>-470.67901235099998</v>
      </c>
    </row>
    <row r="2280" spans="3:18">
      <c r="C2280">
        <v>22.66</v>
      </c>
      <c r="D2280">
        <v>-88.769444444399994</v>
      </c>
      <c r="E2280">
        <v>-3.8966049382699999</v>
      </c>
      <c r="F2280">
        <v>-2.0576131687100001</v>
      </c>
      <c r="I2280" s="5">
        <v>22.66</v>
      </c>
      <c r="J2280" s="5">
        <v>-561.96111255699998</v>
      </c>
      <c r="K2280" s="5">
        <v>-24.434609527900001</v>
      </c>
      <c r="L2280" s="5">
        <v>-0.94269326872000003</v>
      </c>
      <c r="M2280" s="5"/>
      <c r="N2280" s="5"/>
      <c r="O2280" s="5">
        <v>22.66</v>
      </c>
      <c r="P2280" s="5">
        <v>-32243</v>
      </c>
      <c r="Q2280" s="5">
        <v>-1447.22222222</v>
      </c>
      <c r="R2280" s="5">
        <v>1396.60493827</v>
      </c>
    </row>
    <row r="2281" spans="3:18">
      <c r="C2281">
        <v>22.67</v>
      </c>
      <c r="D2281">
        <v>-88.808333333299998</v>
      </c>
      <c r="E2281">
        <v>-3.9197530864200001</v>
      </c>
      <c r="F2281">
        <v>-3.98662551441</v>
      </c>
      <c r="I2281" s="5">
        <v>22.67</v>
      </c>
      <c r="J2281" s="5">
        <v>-562.20545865199995</v>
      </c>
      <c r="K2281" s="5">
        <v>-24.434609527900001</v>
      </c>
      <c r="L2281" s="5">
        <v>-4.7134663441100004</v>
      </c>
      <c r="M2281" s="5"/>
      <c r="N2281" s="5"/>
      <c r="O2281" s="5">
        <v>22.67</v>
      </c>
      <c r="P2281" s="5">
        <v>-32257</v>
      </c>
      <c r="Q2281" s="5">
        <v>-1416.66666667</v>
      </c>
      <c r="R2281" s="5">
        <v>1126.5432098799999</v>
      </c>
    </row>
    <row r="2282" spans="3:18">
      <c r="C2282">
        <v>22.68</v>
      </c>
      <c r="D2282">
        <v>-88.847222222200003</v>
      </c>
      <c r="E2282">
        <v>-3.9969135802500002</v>
      </c>
      <c r="F2282">
        <v>-3.98662551441</v>
      </c>
      <c r="I2282" s="5">
        <v>22.68</v>
      </c>
      <c r="J2282" s="5">
        <v>-562.44980474800002</v>
      </c>
      <c r="K2282" s="5">
        <v>-24.483090896</v>
      </c>
      <c r="L2282" s="5">
        <v>-12.7936943627</v>
      </c>
      <c r="M2282" s="5"/>
      <c r="N2282" s="5"/>
      <c r="O2282" s="5">
        <v>22.68</v>
      </c>
      <c r="P2282" s="5">
        <v>-32271</v>
      </c>
      <c r="Q2282" s="5">
        <v>-1413.8888888900001</v>
      </c>
      <c r="R2282" s="5">
        <v>-177.469135798</v>
      </c>
    </row>
    <row r="2283" spans="3:18">
      <c r="C2283">
        <v>22.69</v>
      </c>
      <c r="D2283">
        <v>-88.888888888899999</v>
      </c>
      <c r="E2283">
        <v>-4.02006172839</v>
      </c>
      <c r="F2283">
        <v>-2.0147462276899999</v>
      </c>
      <c r="I2283" s="5">
        <v>22.69</v>
      </c>
      <c r="J2283" s="5">
        <v>-562.69415084299999</v>
      </c>
      <c r="K2283" s="5">
        <v>-24.628535000399999</v>
      </c>
      <c r="L2283" s="5">
        <v>-24.9140363904</v>
      </c>
      <c r="M2283" s="5"/>
      <c r="N2283" s="5"/>
      <c r="O2283" s="5">
        <v>22.69</v>
      </c>
      <c r="P2283" s="5">
        <v>-32285</v>
      </c>
      <c r="Q2283" s="5">
        <v>-1436.1111111099999</v>
      </c>
      <c r="R2283" s="5">
        <v>-131.17283950699999</v>
      </c>
    </row>
    <row r="2284" spans="3:18">
      <c r="C2284">
        <v>22.7</v>
      </c>
      <c r="D2284">
        <v>-88.927777777800003</v>
      </c>
      <c r="E2284">
        <v>-4.0277777777799999</v>
      </c>
      <c r="F2284">
        <v>-0.60013717420500001</v>
      </c>
      <c r="I2284" s="5">
        <v>22.7</v>
      </c>
      <c r="J2284" s="5">
        <v>-562.93849693799996</v>
      </c>
      <c r="K2284" s="5">
        <v>-25.1133486815</v>
      </c>
      <c r="L2284" s="5">
        <v>-24.106013588500002</v>
      </c>
      <c r="M2284" s="5"/>
      <c r="N2284" s="5"/>
      <c r="O2284" s="5">
        <v>22.7</v>
      </c>
      <c r="P2284" s="5">
        <v>-32300</v>
      </c>
      <c r="Q2284" s="5">
        <v>-1433.33333333</v>
      </c>
      <c r="R2284" s="5">
        <v>1388.88888888</v>
      </c>
    </row>
    <row r="2285" spans="3:18">
      <c r="C2285">
        <v>22.71</v>
      </c>
      <c r="D2285">
        <v>-88.969444444399997</v>
      </c>
      <c r="E2285">
        <v>-4.0277777777799999</v>
      </c>
      <c r="F2285">
        <v>0.60013717419099999</v>
      </c>
      <c r="I2285" s="5">
        <v>22.71</v>
      </c>
      <c r="J2285" s="5">
        <v>-563.20029632599994</v>
      </c>
      <c r="K2285" s="5">
        <v>-25.258792785800001</v>
      </c>
      <c r="L2285" s="5">
        <v>-8.0802280184799997</v>
      </c>
      <c r="M2285" s="5"/>
      <c r="N2285" s="5"/>
      <c r="O2285" s="5">
        <v>22.71</v>
      </c>
      <c r="P2285" s="5">
        <v>-32314</v>
      </c>
      <c r="Q2285" s="5">
        <v>-1400</v>
      </c>
      <c r="R2285" s="5">
        <v>2075.61728395</v>
      </c>
    </row>
    <row r="2286" spans="3:18">
      <c r="C2286">
        <v>22.72</v>
      </c>
      <c r="D2286">
        <v>-89.008333333300001</v>
      </c>
      <c r="E2286">
        <v>-4.02006172839</v>
      </c>
      <c r="F2286">
        <v>1.99331275718</v>
      </c>
      <c r="I2286" s="5">
        <v>22.72</v>
      </c>
      <c r="J2286" s="5">
        <v>-563.44464242100003</v>
      </c>
      <c r="K2286" s="5">
        <v>-25.258792785800001</v>
      </c>
      <c r="L2286" s="5">
        <v>7.9455575515000003</v>
      </c>
      <c r="M2286" s="5"/>
      <c r="N2286" s="5"/>
      <c r="O2286" s="5">
        <v>22.72</v>
      </c>
      <c r="P2286" s="5">
        <v>-32328</v>
      </c>
      <c r="Q2286" s="5">
        <v>-1369.4444444400001</v>
      </c>
      <c r="R2286" s="5">
        <v>702.16049383200004</v>
      </c>
    </row>
    <row r="2287" spans="3:18">
      <c r="C2287">
        <v>22.73</v>
      </c>
      <c r="D2287">
        <v>-89.05</v>
      </c>
      <c r="E2287">
        <v>-3.9969135802500002</v>
      </c>
      <c r="F2287">
        <v>3.8580246913499998</v>
      </c>
      <c r="I2287" s="5">
        <v>22.73</v>
      </c>
      <c r="J2287" s="5">
        <v>-563.70644180900001</v>
      </c>
      <c r="K2287" s="5">
        <v>-25.1133486815</v>
      </c>
      <c r="L2287" s="5">
        <v>23.163320319699999</v>
      </c>
      <c r="M2287" s="5"/>
      <c r="N2287" s="5"/>
      <c r="O2287" s="5">
        <v>22.73</v>
      </c>
      <c r="P2287" s="5">
        <v>-32341</v>
      </c>
      <c r="Q2287" s="5">
        <v>-1375</v>
      </c>
      <c r="R2287" s="5">
        <v>-1604.9382715900001</v>
      </c>
    </row>
    <row r="2288" spans="3:18">
      <c r="C2288">
        <v>22.74</v>
      </c>
      <c r="D2288">
        <v>-89.088888888900001</v>
      </c>
      <c r="E2288">
        <v>-3.9197530864200001</v>
      </c>
      <c r="F2288">
        <v>3.40792181071</v>
      </c>
      <c r="I2288" s="5">
        <v>22.74</v>
      </c>
      <c r="J2288" s="5">
        <v>-563.95078790399998</v>
      </c>
      <c r="K2288" s="5">
        <v>-24.628535000399999</v>
      </c>
      <c r="L2288" s="5">
        <v>20.3352405133</v>
      </c>
      <c r="M2288" s="5"/>
      <c r="N2288" s="5"/>
      <c r="O2288" s="5">
        <v>22.74</v>
      </c>
      <c r="P2288" s="5">
        <v>-32355</v>
      </c>
      <c r="Q2288" s="5">
        <v>-1425</v>
      </c>
      <c r="R2288" s="5">
        <v>-1805.55555555</v>
      </c>
    </row>
    <row r="2289" spans="3:18">
      <c r="C2289">
        <v>22.75</v>
      </c>
      <c r="D2289">
        <v>-89.127777777800006</v>
      </c>
      <c r="E2289">
        <v>-3.9043209876499998</v>
      </c>
      <c r="F2289">
        <v>0.87877229081200003</v>
      </c>
      <c r="I2289" s="5">
        <v>22.75</v>
      </c>
      <c r="J2289" s="5">
        <v>-564.19513400000005</v>
      </c>
      <c r="K2289" s="5">
        <v>-24.531572264099999</v>
      </c>
      <c r="L2289" s="5">
        <v>0.80802280184800002</v>
      </c>
      <c r="M2289" s="5"/>
      <c r="N2289" s="5"/>
      <c r="O2289" s="5">
        <v>22.75</v>
      </c>
      <c r="P2289" s="5">
        <v>-32370</v>
      </c>
      <c r="Q2289" s="5">
        <v>-1433.33333333</v>
      </c>
      <c r="R2289" s="5">
        <v>84.876543204300006</v>
      </c>
    </row>
    <row r="2290" spans="3:18">
      <c r="C2290">
        <v>22.76</v>
      </c>
      <c r="D2290">
        <v>-89.166666666699996</v>
      </c>
      <c r="E2290">
        <v>-3.9120370370400002</v>
      </c>
      <c r="F2290">
        <v>-0.60013717421400004</v>
      </c>
      <c r="I2290" s="5">
        <v>22.76</v>
      </c>
      <c r="J2290" s="5">
        <v>-564.43948009500002</v>
      </c>
      <c r="K2290" s="5">
        <v>-24.628535000399999</v>
      </c>
      <c r="L2290" s="5">
        <v>-16.564467438000001</v>
      </c>
      <c r="M2290" s="5"/>
      <c r="N2290" s="5"/>
      <c r="O2290" s="5">
        <v>22.76</v>
      </c>
      <c r="P2290" s="5">
        <v>-32384</v>
      </c>
      <c r="Q2290" s="5">
        <v>-1411.1111111099999</v>
      </c>
      <c r="R2290" s="5">
        <v>1165.12345678</v>
      </c>
    </row>
    <row r="2291" spans="3:18">
      <c r="C2291">
        <v>22.77</v>
      </c>
      <c r="D2291">
        <v>-89.2055555556</v>
      </c>
      <c r="E2291">
        <v>-3.9583333333300001</v>
      </c>
      <c r="F2291">
        <v>1.4360425240100001</v>
      </c>
      <c r="I2291" s="5">
        <v>22.77</v>
      </c>
      <c r="J2291" s="5">
        <v>-564.68382618999999</v>
      </c>
      <c r="K2291" s="5">
        <v>-25.064867313400001</v>
      </c>
      <c r="L2291" s="5">
        <v>-15.891115103100001</v>
      </c>
      <c r="M2291" s="5"/>
      <c r="N2291" s="5"/>
      <c r="O2291" s="5">
        <v>22.77</v>
      </c>
      <c r="P2291" s="5">
        <v>-32398</v>
      </c>
      <c r="Q2291" s="5">
        <v>-1400</v>
      </c>
      <c r="R2291" s="5">
        <v>1304.0123456700001</v>
      </c>
    </row>
    <row r="2292" spans="3:18">
      <c r="C2292">
        <v>22.78</v>
      </c>
      <c r="D2292">
        <v>-89.247222222199994</v>
      </c>
      <c r="E2292">
        <v>-3.88888888889</v>
      </c>
      <c r="F2292">
        <v>3.9223251028899999</v>
      </c>
      <c r="I2292" s="5">
        <v>22.78</v>
      </c>
      <c r="J2292" s="5">
        <v>-564.94562557799998</v>
      </c>
      <c r="K2292" s="5">
        <v>-25.1133486815</v>
      </c>
      <c r="L2292" s="5">
        <v>0.53868186790200001</v>
      </c>
      <c r="M2292" s="5"/>
      <c r="N2292" s="5"/>
      <c r="O2292" s="5">
        <v>22.78</v>
      </c>
      <c r="P2292" s="5">
        <v>-32412</v>
      </c>
      <c r="Q2292" s="5">
        <v>-1388.8888888900001</v>
      </c>
      <c r="R2292" s="5">
        <v>1412.0370370400001</v>
      </c>
    </row>
    <row r="2293" spans="3:18">
      <c r="C2293">
        <v>22.79</v>
      </c>
      <c r="D2293">
        <v>-89.283333333300007</v>
      </c>
      <c r="E2293">
        <v>-3.8194444444400002</v>
      </c>
      <c r="F2293">
        <v>1.28600823045</v>
      </c>
      <c r="I2293" s="5">
        <v>22.79</v>
      </c>
      <c r="J2293" s="5">
        <v>-565.18997167299995</v>
      </c>
      <c r="K2293" s="5">
        <v>-24.8224604728</v>
      </c>
      <c r="L2293" s="15">
        <v>-8.6844112148399997E-13</v>
      </c>
      <c r="M2293" s="5"/>
      <c r="N2293" s="5"/>
      <c r="O2293" s="5">
        <v>22.79</v>
      </c>
      <c r="P2293" s="5">
        <v>-32426</v>
      </c>
      <c r="Q2293" s="5">
        <v>-1363.8888888900001</v>
      </c>
      <c r="R2293" s="5">
        <v>694.44444445299996</v>
      </c>
    </row>
    <row r="2294" spans="3:18">
      <c r="C2294">
        <v>22.8</v>
      </c>
      <c r="D2294">
        <v>-89.322222222199997</v>
      </c>
      <c r="E2294">
        <v>-3.8657407407400002</v>
      </c>
      <c r="F2294">
        <v>-1.3503086419899999</v>
      </c>
      <c r="I2294" s="5">
        <v>22.8</v>
      </c>
      <c r="J2294" s="5">
        <v>-565.43431776900002</v>
      </c>
      <c r="K2294" s="5">
        <v>-25.1133486815</v>
      </c>
      <c r="L2294" s="5">
        <v>-0.40401140093299998</v>
      </c>
      <c r="M2294" s="5"/>
      <c r="N2294" s="5"/>
      <c r="O2294" s="5">
        <v>22.8</v>
      </c>
      <c r="P2294" s="5">
        <v>-32439</v>
      </c>
      <c r="Q2294" s="5">
        <v>-1363.8888888900001</v>
      </c>
      <c r="R2294" s="5">
        <v>-1010.80246913</v>
      </c>
    </row>
    <row r="2295" spans="3:18">
      <c r="C2295">
        <v>22.81</v>
      </c>
      <c r="D2295">
        <v>-89.361111111100001</v>
      </c>
      <c r="E2295">
        <v>-3.88117283951</v>
      </c>
      <c r="F2295">
        <v>-1.15740740742</v>
      </c>
      <c r="I2295" s="5">
        <v>22.81</v>
      </c>
      <c r="J2295" s="5">
        <v>-565.69611715600001</v>
      </c>
      <c r="K2295" s="5">
        <v>-25.064867313400001</v>
      </c>
      <c r="L2295" s="5">
        <v>16.833808371899998</v>
      </c>
      <c r="M2295" s="5"/>
      <c r="N2295" s="5"/>
      <c r="O2295" s="5">
        <v>22.81</v>
      </c>
      <c r="P2295" s="5">
        <v>-32453</v>
      </c>
      <c r="Q2295" s="5">
        <v>-1391.66666667</v>
      </c>
      <c r="R2295" s="5">
        <v>-2106.4814814800002</v>
      </c>
    </row>
    <row r="2296" spans="3:18">
      <c r="C2296">
        <v>22.82</v>
      </c>
      <c r="D2296">
        <v>-89.4</v>
      </c>
      <c r="E2296">
        <v>-3.88888888889</v>
      </c>
      <c r="F2296">
        <v>-0.57870370369199997</v>
      </c>
      <c r="I2296" s="5">
        <v>22.82</v>
      </c>
      <c r="J2296" s="5">
        <v>-565.94046325199997</v>
      </c>
      <c r="K2296" s="5">
        <v>-24.628535000399999</v>
      </c>
      <c r="L2296" s="15">
        <v>21.2779337821</v>
      </c>
      <c r="M2296" s="5"/>
      <c r="N2296" s="5"/>
      <c r="O2296" s="5">
        <v>22.82</v>
      </c>
      <c r="P2296" s="5">
        <v>-32467</v>
      </c>
      <c r="Q2296" s="5">
        <v>-1411.1111111099999</v>
      </c>
      <c r="R2296" s="5">
        <v>-2523.14814815</v>
      </c>
    </row>
    <row r="2297" spans="3:18">
      <c r="C2297">
        <v>22.83</v>
      </c>
      <c r="D2297">
        <v>-89.438888888899996</v>
      </c>
      <c r="E2297">
        <v>-3.88888888889</v>
      </c>
      <c r="F2297">
        <v>-0.15003429353</v>
      </c>
      <c r="I2297" s="5">
        <v>22.83</v>
      </c>
      <c r="J2297" s="5">
        <v>-566.18480934700005</v>
      </c>
      <c r="K2297" s="5">
        <v>-24.483090896</v>
      </c>
      <c r="L2297" s="5">
        <v>11.9856715607</v>
      </c>
      <c r="M2297" s="5"/>
      <c r="N2297" s="5"/>
      <c r="O2297" s="5">
        <v>22.83</v>
      </c>
      <c r="P2297" s="5">
        <v>-32481</v>
      </c>
      <c r="Q2297" s="5">
        <v>-1447.22222222</v>
      </c>
      <c r="R2297" s="5">
        <v>-2129.6296296400001</v>
      </c>
    </row>
    <row r="2298" spans="3:18">
      <c r="C2298">
        <v>22.84</v>
      </c>
      <c r="D2298">
        <v>-89.4777777778</v>
      </c>
      <c r="E2298">
        <v>-3.88888888889</v>
      </c>
      <c r="F2298">
        <v>-0.19290123456399999</v>
      </c>
      <c r="I2298" s="5">
        <v>22.84</v>
      </c>
      <c r="J2298" s="5">
        <v>-566.42915544200002</v>
      </c>
      <c r="K2298" s="5">
        <v>-24.434609527900001</v>
      </c>
      <c r="L2298" s="5">
        <v>4.4441254101099998</v>
      </c>
      <c r="M2298" s="5"/>
      <c r="N2298" s="5"/>
      <c r="O2298" s="5">
        <v>22.84</v>
      </c>
      <c r="P2298" s="5">
        <v>-32496</v>
      </c>
      <c r="Q2298" s="5">
        <v>-1472.22222222</v>
      </c>
      <c r="R2298" s="5">
        <v>-54.0123456866</v>
      </c>
    </row>
    <row r="2299" spans="3:18">
      <c r="C2299">
        <v>22.85</v>
      </c>
      <c r="D2299">
        <v>-89.516666666700004</v>
      </c>
      <c r="E2299">
        <v>-3.88888888889</v>
      </c>
      <c r="F2299">
        <v>-0.90020576133399999</v>
      </c>
      <c r="I2299" s="5">
        <v>22.85</v>
      </c>
      <c r="J2299" s="5">
        <v>-566.67350153799998</v>
      </c>
      <c r="K2299" s="5">
        <v>-24.434609527900001</v>
      </c>
      <c r="L2299" s="15">
        <v>7.9827502632799996E-11</v>
      </c>
      <c r="M2299" s="5"/>
      <c r="N2299" s="5"/>
      <c r="O2299" s="5">
        <v>22.85</v>
      </c>
      <c r="P2299" s="5">
        <v>-32511</v>
      </c>
      <c r="Q2299" s="5">
        <v>-1447.22222222</v>
      </c>
      <c r="R2299" s="5">
        <v>1851.85185185</v>
      </c>
    </row>
    <row r="2300" spans="3:18">
      <c r="C2300">
        <v>22.86</v>
      </c>
      <c r="D2300">
        <v>-89.555555555599994</v>
      </c>
      <c r="E2300">
        <v>-3.8966049382699999</v>
      </c>
      <c r="F2300">
        <v>-2.7649176954899999</v>
      </c>
      <c r="I2300" s="5">
        <v>22.86</v>
      </c>
      <c r="J2300" s="5">
        <v>-566.91784763299995</v>
      </c>
      <c r="K2300" s="5">
        <v>-24.434609527900001</v>
      </c>
      <c r="L2300" s="5">
        <v>-4.4441254100599998</v>
      </c>
      <c r="M2300" s="5"/>
      <c r="N2300" s="5"/>
      <c r="O2300" s="5">
        <v>22.86</v>
      </c>
      <c r="P2300" s="5">
        <v>-32525</v>
      </c>
      <c r="Q2300" s="5">
        <v>-1413.8888888900001</v>
      </c>
      <c r="R2300" s="5">
        <v>1790.1234567900001</v>
      </c>
    </row>
    <row r="2301" spans="3:18">
      <c r="C2301">
        <v>22.87</v>
      </c>
      <c r="D2301">
        <v>-89.594444444399997</v>
      </c>
      <c r="E2301">
        <v>-3.9274691358</v>
      </c>
      <c r="F2301">
        <v>-5.8513374485599998</v>
      </c>
      <c r="I2301" s="5">
        <v>22.87</v>
      </c>
      <c r="J2301" s="5">
        <v>-567.16219372800003</v>
      </c>
      <c r="K2301" s="5">
        <v>-24.483090896</v>
      </c>
      <c r="L2301" s="5">
        <v>-11.851001093800001</v>
      </c>
      <c r="M2301" s="5"/>
      <c r="N2301" s="5"/>
      <c r="O2301" s="5">
        <v>22.87</v>
      </c>
      <c r="P2301" s="5">
        <v>-32539</v>
      </c>
      <c r="Q2301" s="5">
        <v>-1402.77777778</v>
      </c>
      <c r="R2301" s="5">
        <v>679.01234568899997</v>
      </c>
    </row>
    <row r="2302" spans="3:18">
      <c r="C2302">
        <v>22.88</v>
      </c>
      <c r="D2302">
        <v>-89.633333333300001</v>
      </c>
      <c r="E2302">
        <v>-4.0277777777799999</v>
      </c>
      <c r="F2302">
        <v>-7.0730452674700004</v>
      </c>
      <c r="I2302" s="5">
        <v>22.88</v>
      </c>
      <c r="J2302" s="5">
        <v>-567.406539823</v>
      </c>
      <c r="K2302" s="5">
        <v>-24.628535000399999</v>
      </c>
      <c r="L2302" s="5">
        <v>-20.469910980200002</v>
      </c>
      <c r="M2302" s="5"/>
      <c r="N2302" s="5"/>
      <c r="O2302" s="5">
        <v>22.88</v>
      </c>
      <c r="P2302" s="5">
        <v>-32553</v>
      </c>
      <c r="Q2302" s="5">
        <v>-1402.77777778</v>
      </c>
      <c r="R2302" s="5">
        <v>-362.65432098299999</v>
      </c>
    </row>
    <row r="2303" spans="3:18">
      <c r="C2303">
        <v>22.89</v>
      </c>
      <c r="D2303">
        <v>-89.674999999999997</v>
      </c>
      <c r="E2303">
        <v>-4.1203703703699999</v>
      </c>
      <c r="F2303">
        <v>-3.23645404664</v>
      </c>
      <c r="I2303" s="5">
        <v>22.89</v>
      </c>
      <c r="J2303" s="5">
        <v>-567.65088591899996</v>
      </c>
      <c r="K2303" s="5">
        <v>-25.064867313400001</v>
      </c>
      <c r="L2303" s="5">
        <v>-13.3323762306</v>
      </c>
      <c r="M2303" s="5"/>
      <c r="N2303" s="5"/>
      <c r="O2303" s="5">
        <v>22.89</v>
      </c>
      <c r="P2303" s="5">
        <v>-32567</v>
      </c>
      <c r="Q2303" s="5">
        <v>-1411.1111111099999</v>
      </c>
      <c r="R2303" s="5">
        <v>-1103.39506173</v>
      </c>
    </row>
    <row r="2304" spans="3:18">
      <c r="C2304">
        <v>22.9</v>
      </c>
      <c r="D2304">
        <v>-89.716666666699993</v>
      </c>
      <c r="E2304">
        <v>-4.1203703703699999</v>
      </c>
      <c r="F2304">
        <v>3.23645404663</v>
      </c>
      <c r="I2304" s="5">
        <v>22.9</v>
      </c>
      <c r="J2304" s="5">
        <v>-567.91268530599996</v>
      </c>
      <c r="K2304" s="5">
        <v>-25.064867313400001</v>
      </c>
      <c r="L2304" s="5">
        <v>6.7335233487800004</v>
      </c>
      <c r="M2304" s="5"/>
      <c r="N2304" s="5"/>
      <c r="O2304" s="5">
        <v>22.9</v>
      </c>
      <c r="P2304" s="5">
        <v>-32581</v>
      </c>
      <c r="Q2304" s="5">
        <v>-1436.1111111099999</v>
      </c>
      <c r="R2304" s="5">
        <v>-694.44444444800001</v>
      </c>
    </row>
    <row r="2305" spans="3:18">
      <c r="C2305">
        <v>22.91</v>
      </c>
      <c r="D2305">
        <v>-89.758333333300001</v>
      </c>
      <c r="E2305">
        <v>-4.0277777777799999</v>
      </c>
      <c r="F2305">
        <v>7.0730452674800004</v>
      </c>
      <c r="I2305" s="5">
        <v>22.91</v>
      </c>
      <c r="J2305" s="5">
        <v>-568.15703140200003</v>
      </c>
      <c r="K2305" s="5">
        <v>-24.677016368499999</v>
      </c>
      <c r="L2305" s="5">
        <v>3.90544354232</v>
      </c>
      <c r="M2305" s="5"/>
      <c r="N2305" s="5"/>
      <c r="O2305" s="5">
        <v>22.91</v>
      </c>
      <c r="P2305" s="5">
        <v>-32596</v>
      </c>
      <c r="Q2305" s="5">
        <v>-1436.1111111099999</v>
      </c>
      <c r="R2305" s="5">
        <v>694.44444444800001</v>
      </c>
    </row>
    <row r="2306" spans="3:18">
      <c r="C2306">
        <v>22.92</v>
      </c>
      <c r="D2306">
        <v>-89.797222222200006</v>
      </c>
      <c r="E2306">
        <v>-3.9274691358</v>
      </c>
      <c r="F2306">
        <v>5.8513374485499998</v>
      </c>
      <c r="I2306" s="5">
        <v>22.92</v>
      </c>
      <c r="J2306" s="5">
        <v>-568.401377497</v>
      </c>
      <c r="K2306" s="5">
        <v>-24.725497736600001</v>
      </c>
      <c r="L2306" s="5">
        <v>-20.335240513199999</v>
      </c>
      <c r="M2306" s="5"/>
      <c r="N2306" s="5"/>
      <c r="O2306" s="5">
        <v>22.92</v>
      </c>
      <c r="P2306" s="5">
        <v>-32610</v>
      </c>
      <c r="Q2306" s="5">
        <v>-1411.1111111099999</v>
      </c>
      <c r="R2306" s="5">
        <v>1118.8271605</v>
      </c>
    </row>
    <row r="2307" spans="3:18">
      <c r="C2307">
        <v>22.93</v>
      </c>
      <c r="D2307">
        <v>-89.836111111099996</v>
      </c>
      <c r="E2307">
        <v>-3.8966049382699999</v>
      </c>
      <c r="F2307">
        <v>2.7863511660000002</v>
      </c>
      <c r="I2307" s="5">
        <v>22.93</v>
      </c>
      <c r="J2307" s="5">
        <v>-568.64572359199997</v>
      </c>
      <c r="K2307" s="5">
        <v>-25.258792785800001</v>
      </c>
      <c r="L2307" s="5">
        <v>-28.0114571308</v>
      </c>
      <c r="M2307" s="5"/>
      <c r="N2307" s="5"/>
      <c r="O2307" s="5">
        <v>22.93</v>
      </c>
      <c r="P2307" s="5">
        <v>-32624</v>
      </c>
      <c r="Q2307" s="5">
        <v>-1402.77777778</v>
      </c>
      <c r="R2307" s="5">
        <v>470.67901234200002</v>
      </c>
    </row>
    <row r="2308" spans="3:18">
      <c r="C2308">
        <v>22.94</v>
      </c>
      <c r="D2308">
        <v>-89.875</v>
      </c>
      <c r="E2308">
        <v>-3.88888888889</v>
      </c>
      <c r="F2308">
        <v>1.0502400548999999</v>
      </c>
      <c r="I2308" s="5">
        <v>22.94</v>
      </c>
      <c r="J2308" s="5">
        <v>-568.90752297999995</v>
      </c>
      <c r="K2308" s="5">
        <v>-25.695125098799998</v>
      </c>
      <c r="L2308" s="5">
        <v>0.94269326883100002</v>
      </c>
      <c r="M2308" s="5"/>
      <c r="N2308" s="5"/>
      <c r="O2308" s="5">
        <v>22.94</v>
      </c>
      <c r="P2308" s="5">
        <v>-32638</v>
      </c>
      <c r="Q2308" s="5">
        <v>-1402.77777778</v>
      </c>
      <c r="R2308" s="5">
        <v>-154.32098765800001</v>
      </c>
    </row>
    <row r="2309" spans="3:18">
      <c r="C2309">
        <v>22.95</v>
      </c>
      <c r="D2309">
        <v>-89.913888888900004</v>
      </c>
      <c r="E2309">
        <v>-3.88888888889</v>
      </c>
      <c r="F2309">
        <v>0.90020576132899999</v>
      </c>
      <c r="I2309" s="5">
        <v>22.95</v>
      </c>
      <c r="J2309" s="5">
        <v>-569.16932236800005</v>
      </c>
      <c r="K2309" s="5">
        <v>-25.258792785800001</v>
      </c>
      <c r="L2309" s="5">
        <v>32.724923474800001</v>
      </c>
      <c r="M2309" s="5"/>
      <c r="N2309" s="5"/>
      <c r="O2309" s="5">
        <v>22.95</v>
      </c>
      <c r="P2309" s="5">
        <v>-32652</v>
      </c>
      <c r="Q2309" s="5">
        <v>-1408.33333333</v>
      </c>
      <c r="R2309" s="5">
        <v>-424.382716045</v>
      </c>
    </row>
    <row r="2310" spans="3:18">
      <c r="C2310">
        <v>22.96</v>
      </c>
      <c r="D2310">
        <v>-89.952777777799994</v>
      </c>
      <c r="E2310">
        <v>-3.88117283951</v>
      </c>
      <c r="F2310">
        <v>1.90757887517</v>
      </c>
      <c r="I2310" s="5">
        <v>22.96</v>
      </c>
      <c r="J2310" s="5">
        <v>-569.41366846300002</v>
      </c>
      <c r="K2310" s="5">
        <v>-24.677016368499999</v>
      </c>
      <c r="L2310" s="5">
        <v>32.186241606899998</v>
      </c>
      <c r="M2310" s="5"/>
      <c r="N2310" s="5"/>
      <c r="O2310" s="5">
        <v>22.96</v>
      </c>
      <c r="P2310" s="5">
        <v>-32666</v>
      </c>
      <c r="Q2310" s="5">
        <v>-1425</v>
      </c>
      <c r="R2310" s="5">
        <v>516.97530864800001</v>
      </c>
    </row>
    <row r="2311" spans="3:18">
      <c r="C2311">
        <v>22.97</v>
      </c>
      <c r="D2311">
        <v>-89.991666666699999</v>
      </c>
      <c r="E2311">
        <v>-3.8580246913599998</v>
      </c>
      <c r="F2311">
        <v>3.23645404662</v>
      </c>
      <c r="I2311" s="5">
        <v>22.97</v>
      </c>
      <c r="J2311" s="5">
        <v>-569.65801455799999</v>
      </c>
      <c r="K2311" s="5">
        <v>-24.483090896</v>
      </c>
      <c r="L2311" s="5">
        <v>16.429796970999998</v>
      </c>
      <c r="M2311" s="5"/>
      <c r="N2311" s="5"/>
      <c r="O2311" s="5">
        <v>22.97</v>
      </c>
      <c r="P2311" s="5">
        <v>-32681</v>
      </c>
      <c r="Q2311" s="5">
        <v>-1400</v>
      </c>
      <c r="R2311" s="5">
        <v>1604.9382716099999</v>
      </c>
    </row>
    <row r="2312" spans="3:18">
      <c r="C2312">
        <v>22.98</v>
      </c>
      <c r="D2312">
        <v>-90.030555555600003</v>
      </c>
      <c r="E2312">
        <v>-3.7885802469100001</v>
      </c>
      <c r="F2312">
        <v>1.9718792866699999</v>
      </c>
      <c r="I2312" s="5">
        <v>22.98</v>
      </c>
      <c r="J2312" s="5">
        <v>-569.90236065399995</v>
      </c>
      <c r="K2312" s="5">
        <v>-24.434609527900001</v>
      </c>
      <c r="L2312" s="5">
        <v>5.5214891460700004</v>
      </c>
      <c r="M2312" s="5"/>
      <c r="N2312" s="5"/>
      <c r="O2312" s="5">
        <v>22.98</v>
      </c>
      <c r="P2312" s="5">
        <v>-32694</v>
      </c>
      <c r="Q2312" s="5">
        <v>-1372.22222222</v>
      </c>
      <c r="R2312" s="5">
        <v>825.61728394900001</v>
      </c>
    </row>
    <row r="2313" spans="3:18">
      <c r="C2313">
        <v>22.99</v>
      </c>
      <c r="D2313">
        <v>-90.066666666700002</v>
      </c>
      <c r="E2313">
        <v>-3.7885802469100001</v>
      </c>
      <c r="F2313">
        <v>-1.82184499314</v>
      </c>
      <c r="I2313" s="5">
        <v>22.99</v>
      </c>
      <c r="J2313" s="5">
        <v>-570.14670674900003</v>
      </c>
      <c r="K2313" s="5">
        <v>-24.434609527900001</v>
      </c>
      <c r="L2313" s="5">
        <v>1.0773637358000001</v>
      </c>
      <c r="M2313" s="5"/>
      <c r="N2313" s="5"/>
      <c r="O2313" s="5">
        <v>22.99</v>
      </c>
      <c r="P2313" s="5">
        <v>-32708</v>
      </c>
      <c r="Q2313" s="5">
        <v>-1383.33333333</v>
      </c>
      <c r="R2313" s="5">
        <v>-262.34567901700001</v>
      </c>
    </row>
    <row r="2314" spans="3:18">
      <c r="C2314">
        <v>23</v>
      </c>
      <c r="D2314">
        <v>-90.105555555600006</v>
      </c>
      <c r="E2314">
        <v>-3.8580246913599998</v>
      </c>
      <c r="F2314">
        <v>-2.65775034291</v>
      </c>
      <c r="I2314" s="5">
        <v>23</v>
      </c>
      <c r="J2314" s="5">
        <v>-570.391052844</v>
      </c>
      <c r="K2314" s="5">
        <v>-24.434609527900001</v>
      </c>
      <c r="L2314" s="5">
        <v>0.13467046687199999</v>
      </c>
      <c r="M2314" s="5"/>
      <c r="N2314" s="5"/>
      <c r="O2314" s="5">
        <v>23</v>
      </c>
      <c r="P2314" s="5">
        <v>-32722</v>
      </c>
      <c r="Q2314" s="5">
        <v>-1375</v>
      </c>
      <c r="R2314" s="5">
        <v>-1558.64197532</v>
      </c>
    </row>
    <row r="2315" spans="3:18">
      <c r="C2315">
        <v>23.01</v>
      </c>
      <c r="D2315">
        <v>-90.144444444399994</v>
      </c>
      <c r="E2315">
        <v>-3.8734567901200001</v>
      </c>
      <c r="F2315">
        <v>-0.75017146774499999</v>
      </c>
      <c r="I2315" s="5">
        <v>23.01</v>
      </c>
      <c r="J2315" s="5">
        <v>-570.63539893999996</v>
      </c>
      <c r="K2315" s="5">
        <v>-24.434609527900001</v>
      </c>
      <c r="L2315" s="5">
        <v>-0.13467046704899999</v>
      </c>
      <c r="M2315" s="5"/>
      <c r="N2315" s="5"/>
      <c r="O2315" s="5">
        <v>23.01</v>
      </c>
      <c r="P2315" s="5">
        <v>-32735</v>
      </c>
      <c r="Q2315" s="5">
        <v>-1411.1111111099999</v>
      </c>
      <c r="R2315" s="5">
        <v>-2785.4938271599999</v>
      </c>
    </row>
    <row r="2316" spans="3:18">
      <c r="C2316">
        <v>23.02</v>
      </c>
      <c r="D2316">
        <v>-90.183333333299998</v>
      </c>
      <c r="E2316">
        <v>-3.8657407407400002</v>
      </c>
      <c r="F2316">
        <v>0.471536351164</v>
      </c>
      <c r="I2316" s="5">
        <v>23.02</v>
      </c>
      <c r="J2316" s="5">
        <v>-570.87974503500004</v>
      </c>
      <c r="K2316" s="5">
        <v>-24.434609527900001</v>
      </c>
      <c r="L2316" s="5">
        <v>-0.94269326874799997</v>
      </c>
      <c r="M2316" s="5"/>
      <c r="N2316" s="5"/>
      <c r="O2316" s="5">
        <v>23.02</v>
      </c>
      <c r="P2316" s="5">
        <v>-32750</v>
      </c>
      <c r="Q2316" s="5">
        <v>-1461.1111111099999</v>
      </c>
      <c r="R2316" s="5">
        <v>-1265.43209877</v>
      </c>
    </row>
    <row r="2317" spans="3:18">
      <c r="C2317">
        <v>23.03</v>
      </c>
      <c r="D2317">
        <v>-90.222222222200003</v>
      </c>
      <c r="E2317">
        <v>-3.8194444444400002</v>
      </c>
      <c r="F2317">
        <v>-2.1862139917899999</v>
      </c>
      <c r="I2317" s="5">
        <v>23.03</v>
      </c>
      <c r="J2317" s="5">
        <v>-571.12409113000001</v>
      </c>
      <c r="K2317" s="5">
        <v>-24.434609527900001</v>
      </c>
      <c r="L2317" s="5">
        <v>-4.5787958770300001</v>
      </c>
      <c r="M2317" s="5"/>
      <c r="N2317" s="5"/>
      <c r="O2317" s="5">
        <v>23.03</v>
      </c>
      <c r="P2317" s="5">
        <v>-32765</v>
      </c>
      <c r="Q2317" s="5">
        <v>-1444.4444444400001</v>
      </c>
      <c r="R2317" s="5">
        <v>918.20987654700002</v>
      </c>
    </row>
    <row r="2318" spans="3:18">
      <c r="C2318">
        <v>23.04</v>
      </c>
      <c r="D2318">
        <v>-90.258333333300001</v>
      </c>
      <c r="E2318">
        <v>-3.8966049382699999</v>
      </c>
      <c r="F2318">
        <v>-5.9585048011000001</v>
      </c>
      <c r="I2318" s="5">
        <v>23.04</v>
      </c>
      <c r="J2318" s="5">
        <v>-571.36843722499998</v>
      </c>
      <c r="K2318" s="5">
        <v>-24.483090896</v>
      </c>
      <c r="L2318" s="5">
        <v>-11.9856715607</v>
      </c>
      <c r="M2318" s="5"/>
      <c r="N2318" s="5"/>
      <c r="O2318" s="5">
        <v>23.04</v>
      </c>
      <c r="P2318" s="5">
        <v>-32779</v>
      </c>
      <c r="Q2318" s="5">
        <v>-1416.66666667</v>
      </c>
      <c r="R2318" s="5">
        <v>902.77777778699999</v>
      </c>
    </row>
    <row r="2319" spans="3:18">
      <c r="C2319">
        <v>23.05</v>
      </c>
      <c r="D2319">
        <v>-90.3</v>
      </c>
      <c r="E2319">
        <v>-3.9891975308599998</v>
      </c>
      <c r="F2319">
        <v>-5.2726337448300002</v>
      </c>
      <c r="I2319" s="5">
        <v>23.05</v>
      </c>
      <c r="J2319" s="5">
        <v>-571.61278332100005</v>
      </c>
      <c r="K2319" s="5">
        <v>-24.628535000399999</v>
      </c>
      <c r="L2319" s="5">
        <v>-21.1432633151</v>
      </c>
      <c r="M2319" s="5"/>
      <c r="N2319" s="5"/>
      <c r="O2319" s="5">
        <v>23.05</v>
      </c>
      <c r="P2319" s="5">
        <v>-32793</v>
      </c>
      <c r="Q2319" s="5">
        <v>-1413.8888888900001</v>
      </c>
      <c r="R2319" s="5">
        <v>-277.77777777699998</v>
      </c>
    </row>
    <row r="2320" spans="3:18">
      <c r="C2320">
        <v>23.06</v>
      </c>
      <c r="D2320">
        <v>-90.338888888900001</v>
      </c>
      <c r="E2320">
        <v>-4.02006172839</v>
      </c>
      <c r="F2320">
        <v>-2.6363168724200001</v>
      </c>
      <c r="I2320" s="5">
        <v>23.06</v>
      </c>
      <c r="J2320" s="5">
        <v>-571.85712941600002</v>
      </c>
      <c r="K2320" s="5">
        <v>-25.064867313400001</v>
      </c>
      <c r="L2320" s="5">
        <v>-16.025785570099998</v>
      </c>
      <c r="M2320" s="5"/>
      <c r="N2320" s="5"/>
      <c r="O2320" s="5">
        <v>23.06</v>
      </c>
      <c r="P2320" s="5">
        <v>-32807</v>
      </c>
      <c r="Q2320" s="5">
        <v>-1436.1111111099999</v>
      </c>
      <c r="R2320" s="5">
        <v>-401.23456790799997</v>
      </c>
    </row>
    <row r="2321" spans="3:18">
      <c r="C2321">
        <v>23.07</v>
      </c>
      <c r="D2321">
        <v>-90.380555555599997</v>
      </c>
      <c r="E2321">
        <v>-4.0277777777799999</v>
      </c>
      <c r="F2321">
        <v>-0.85733882031999997</v>
      </c>
      <c r="I2321" s="5">
        <v>23.07</v>
      </c>
      <c r="J2321" s="5">
        <v>-572.11892880400001</v>
      </c>
      <c r="K2321" s="5">
        <v>-25.1133486815</v>
      </c>
      <c r="L2321" s="5">
        <v>4.0401140092399999</v>
      </c>
      <c r="M2321" s="5"/>
      <c r="N2321" s="5"/>
      <c r="O2321" s="5">
        <v>23.07</v>
      </c>
      <c r="P2321" s="5">
        <v>-32822</v>
      </c>
      <c r="Q2321" s="5">
        <v>-1436.1111111099999</v>
      </c>
      <c r="R2321" s="5">
        <v>709.87654321000002</v>
      </c>
    </row>
    <row r="2322" spans="3:18">
      <c r="C2322">
        <v>23.08</v>
      </c>
      <c r="D2322">
        <v>-90.4194444444</v>
      </c>
      <c r="E2322">
        <v>-4.0277777777799999</v>
      </c>
      <c r="F2322">
        <v>-4.2866941037599998E-2</v>
      </c>
      <c r="I2322" s="5">
        <v>23.08</v>
      </c>
      <c r="J2322" s="5">
        <v>-572.36327489899998</v>
      </c>
      <c r="K2322" s="5">
        <v>-24.7739791047</v>
      </c>
      <c r="L2322" s="5">
        <v>7.1375347496500003</v>
      </c>
      <c r="M2322" s="5"/>
      <c r="N2322" s="5"/>
      <c r="O2322" s="5">
        <v>23.08</v>
      </c>
      <c r="P2322" s="5">
        <v>-32836</v>
      </c>
      <c r="Q2322" s="5">
        <v>-1411.1111111099999</v>
      </c>
      <c r="R2322" s="5">
        <v>910.49382716699995</v>
      </c>
    </row>
    <row r="2323" spans="3:18">
      <c r="C2323">
        <v>23.09</v>
      </c>
      <c r="D2323">
        <v>-90.461111111099996</v>
      </c>
      <c r="E2323">
        <v>-4.0277777777799999</v>
      </c>
      <c r="F2323">
        <v>0.57870370369199997</v>
      </c>
      <c r="I2323" s="5">
        <v>23.09</v>
      </c>
      <c r="J2323" s="5">
        <v>-572.60762099399994</v>
      </c>
      <c r="K2323" s="5">
        <v>-24.967904577100001</v>
      </c>
      <c r="L2323" s="5">
        <v>7.1375347496500003</v>
      </c>
      <c r="M2323" s="5"/>
      <c r="N2323" s="5"/>
      <c r="O2323" s="5">
        <v>23.09</v>
      </c>
      <c r="P2323" s="5">
        <v>-32850</v>
      </c>
      <c r="Q2323" s="5">
        <v>-1405.5555555599999</v>
      </c>
      <c r="R2323" s="15">
        <v>-1.5095085675299999E-9</v>
      </c>
    </row>
    <row r="2324" spans="3:18">
      <c r="C2324">
        <v>23.1</v>
      </c>
      <c r="D2324">
        <v>-90.5</v>
      </c>
      <c r="E2324">
        <v>-4.02006172839</v>
      </c>
      <c r="F2324">
        <v>1.3074417009599999</v>
      </c>
      <c r="I2324" s="5">
        <v>23.1</v>
      </c>
      <c r="J2324" s="5">
        <v>-572.86942038200004</v>
      </c>
      <c r="K2324" s="5">
        <v>-24.628535000399999</v>
      </c>
      <c r="L2324" s="5">
        <v>4.0401140093199999</v>
      </c>
      <c r="M2324" s="5"/>
      <c r="N2324" s="5"/>
      <c r="O2324" s="5">
        <v>23.1</v>
      </c>
      <c r="P2324" s="5">
        <v>-32864</v>
      </c>
      <c r="Q2324" s="5">
        <v>-1411.1111111099999</v>
      </c>
      <c r="R2324" s="5">
        <v>-895.06172840500005</v>
      </c>
    </row>
    <row r="2325" spans="3:18">
      <c r="C2325">
        <v>23.11</v>
      </c>
      <c r="D2325">
        <v>-90.541666666699996</v>
      </c>
      <c r="E2325">
        <v>-4.0046296296300001</v>
      </c>
      <c r="F2325">
        <v>2.1219135802500002</v>
      </c>
      <c r="I2325" s="5">
        <v>23.11</v>
      </c>
      <c r="J2325" s="5">
        <v>-573.09631318499999</v>
      </c>
      <c r="K2325" s="5">
        <v>-24.677016368499999</v>
      </c>
      <c r="L2325" s="5">
        <v>-16.025785569899998</v>
      </c>
      <c r="M2325" s="5"/>
      <c r="N2325" s="5"/>
      <c r="O2325" s="5">
        <v>23.11</v>
      </c>
      <c r="P2325" s="5">
        <v>-32878</v>
      </c>
      <c r="Q2325" s="5">
        <v>-1436.1111111099999</v>
      </c>
      <c r="R2325" s="5">
        <v>-601.85185185499995</v>
      </c>
    </row>
    <row r="2326" spans="3:18">
      <c r="C2326">
        <v>23.12</v>
      </c>
      <c r="D2326">
        <v>-90.5805555556</v>
      </c>
      <c r="E2326">
        <v>-3.9506172839499998</v>
      </c>
      <c r="F2326">
        <v>0.90020576132800001</v>
      </c>
      <c r="I2326" s="5">
        <v>23.12</v>
      </c>
      <c r="J2326" s="5">
        <v>-573.35811257299997</v>
      </c>
      <c r="K2326" s="5">
        <v>-25.1133486815</v>
      </c>
      <c r="L2326" s="5">
        <v>-21.008592848100001</v>
      </c>
      <c r="M2326" s="5"/>
      <c r="N2326" s="5"/>
      <c r="O2326" s="5">
        <v>23.12</v>
      </c>
      <c r="P2326" s="5">
        <v>-32893</v>
      </c>
      <c r="Q2326" s="5">
        <v>-1436.1111111099999</v>
      </c>
      <c r="R2326" s="5">
        <v>918.20987655500005</v>
      </c>
    </row>
    <row r="2327" spans="3:18">
      <c r="C2327">
        <v>23.13</v>
      </c>
      <c r="D2327">
        <v>-90.619444444400003</v>
      </c>
      <c r="E2327">
        <v>-3.9969135802500002</v>
      </c>
      <c r="F2327">
        <v>0.81447187928999998</v>
      </c>
      <c r="I2327" s="5">
        <v>23.13</v>
      </c>
      <c r="J2327" s="5">
        <v>-573.60245866800005</v>
      </c>
      <c r="K2327" s="5">
        <v>-25.258792785800001</v>
      </c>
      <c r="L2327" s="5">
        <v>-11.042978292000001</v>
      </c>
      <c r="M2327" s="5"/>
      <c r="N2327" s="5"/>
      <c r="O2327" s="5">
        <v>23.13</v>
      </c>
      <c r="P2327" s="5">
        <v>-32907</v>
      </c>
      <c r="Q2327" s="5">
        <v>-1408.33333333</v>
      </c>
      <c r="R2327" s="5">
        <v>1589.50617285</v>
      </c>
    </row>
    <row r="2328" spans="3:18">
      <c r="C2328">
        <v>23.14</v>
      </c>
      <c r="D2328">
        <v>-90.661111111099999</v>
      </c>
      <c r="E2328">
        <v>-3.9814814814799999</v>
      </c>
      <c r="F2328">
        <v>4.6081961591200002</v>
      </c>
      <c r="I2328" s="5">
        <v>23.14</v>
      </c>
      <c r="J2328" s="5">
        <v>-573.86425805600004</v>
      </c>
      <c r="K2328" s="5">
        <v>-25.3072741539</v>
      </c>
      <c r="L2328" s="5">
        <v>0.134670467031</v>
      </c>
      <c r="M2328" s="5"/>
      <c r="N2328" s="5"/>
      <c r="O2328" s="5">
        <v>23.14</v>
      </c>
      <c r="P2328" s="5">
        <v>-32921</v>
      </c>
      <c r="Q2328" s="5">
        <v>-1394.4444444400001</v>
      </c>
      <c r="R2328" s="5">
        <v>1226.85185185</v>
      </c>
    </row>
    <row r="2329" spans="3:18">
      <c r="C2329">
        <v>23.15</v>
      </c>
      <c r="D2329">
        <v>-90.7</v>
      </c>
      <c r="E2329">
        <v>-3.88888888889</v>
      </c>
      <c r="F2329">
        <v>6.7729766803900002</v>
      </c>
      <c r="I2329" s="5">
        <v>23.15</v>
      </c>
      <c r="J2329" s="5">
        <v>-574.10860415100001</v>
      </c>
      <c r="K2329" s="5">
        <v>-25.258792785800001</v>
      </c>
      <c r="L2329" s="5">
        <v>11.851001093800001</v>
      </c>
      <c r="M2329" s="5"/>
      <c r="N2329" s="5"/>
      <c r="O2329" s="5">
        <v>23.15</v>
      </c>
      <c r="P2329" s="5">
        <v>-32935</v>
      </c>
      <c r="Q2329" s="5">
        <v>-1375</v>
      </c>
      <c r="R2329" s="5">
        <v>115.740740729</v>
      </c>
    </row>
    <row r="2330" spans="3:18">
      <c r="C2330">
        <v>23.16</v>
      </c>
      <c r="D2330">
        <v>-90.738888888899993</v>
      </c>
      <c r="E2330">
        <v>-3.7962962963</v>
      </c>
      <c r="F2330">
        <v>4.5867626886200004</v>
      </c>
      <c r="I2330" s="5">
        <v>23.16</v>
      </c>
      <c r="J2330" s="5">
        <v>-574.37040353899999</v>
      </c>
      <c r="K2330" s="5">
        <v>-25.1133486815</v>
      </c>
      <c r="L2330" s="5">
        <v>24.914036390300002</v>
      </c>
      <c r="M2330" s="5"/>
      <c r="N2330" s="5"/>
      <c r="O2330" s="5">
        <v>23.16</v>
      </c>
      <c r="P2330" s="5">
        <v>-32948</v>
      </c>
      <c r="Q2330" s="5">
        <v>-1397.22222222</v>
      </c>
      <c r="R2330" s="5">
        <v>-424.38271605300002</v>
      </c>
    </row>
    <row r="2331" spans="3:18">
      <c r="C2331">
        <v>23.17</v>
      </c>
      <c r="D2331">
        <v>-90.775000000000006</v>
      </c>
      <c r="E2331">
        <v>-3.7808641975300001</v>
      </c>
      <c r="F2331">
        <v>0.66443758574099998</v>
      </c>
      <c r="I2331" s="5">
        <v>23.17</v>
      </c>
      <c r="J2331" s="5">
        <v>-574.61474963399996</v>
      </c>
      <c r="K2331" s="5">
        <v>-24.628535000399999</v>
      </c>
      <c r="L2331" s="5">
        <v>25.048706857199999</v>
      </c>
      <c r="M2331" s="5"/>
      <c r="N2331" s="5"/>
      <c r="O2331" s="5">
        <v>23.17</v>
      </c>
      <c r="P2331" s="5">
        <v>-32963</v>
      </c>
      <c r="Q2331" s="5">
        <v>-1411.1111111099999</v>
      </c>
      <c r="R2331" s="5">
        <v>1273.14814815</v>
      </c>
    </row>
    <row r="2332" spans="3:18">
      <c r="C2332">
        <v>23.18</v>
      </c>
      <c r="D2332">
        <v>-90.813888888899996</v>
      </c>
      <c r="E2332">
        <v>-3.8271604938300001</v>
      </c>
      <c r="F2332">
        <v>0.12860082305199999</v>
      </c>
      <c r="I2332" s="5">
        <v>23.18</v>
      </c>
      <c r="J2332" s="5">
        <v>-574.85909572900005</v>
      </c>
      <c r="K2332" s="5">
        <v>-24.483090896</v>
      </c>
      <c r="L2332" s="5">
        <v>12.7936943627</v>
      </c>
      <c r="M2332" s="5"/>
      <c r="N2332" s="5"/>
      <c r="O2332" s="5">
        <v>23.18</v>
      </c>
      <c r="P2332" s="5">
        <v>-32977</v>
      </c>
      <c r="Q2332" s="5">
        <v>-1361.1111111099999</v>
      </c>
      <c r="R2332" s="5">
        <v>1774.6913580299999</v>
      </c>
    </row>
    <row r="2333" spans="3:18">
      <c r="C2333">
        <v>23.19</v>
      </c>
      <c r="D2333">
        <v>-90.8527777778</v>
      </c>
      <c r="E2333">
        <v>-3.7808641975300001</v>
      </c>
      <c r="F2333">
        <v>-6.4300411528999998E-2</v>
      </c>
      <c r="I2333" s="5">
        <v>23.19</v>
      </c>
      <c r="J2333" s="5">
        <v>-575.103441825</v>
      </c>
      <c r="K2333" s="5">
        <v>-24.434609527900001</v>
      </c>
      <c r="L2333" s="5">
        <v>4.7134663442200004</v>
      </c>
      <c r="M2333" s="5"/>
      <c r="N2333" s="5"/>
      <c r="O2333" s="5">
        <v>23.19</v>
      </c>
      <c r="P2333" s="5">
        <v>-32990</v>
      </c>
      <c r="Q2333" s="5">
        <v>-1336.1111111099999</v>
      </c>
      <c r="R2333" s="5">
        <v>-1195.9876543099999</v>
      </c>
    </row>
    <row r="2334" spans="3:18">
      <c r="C2334">
        <v>23.2</v>
      </c>
      <c r="D2334">
        <v>-90.888888888899999</v>
      </c>
      <c r="E2334">
        <v>-3.7885802469100001</v>
      </c>
      <c r="F2334">
        <v>-3.40792181071</v>
      </c>
      <c r="I2334" s="5">
        <v>23.2</v>
      </c>
      <c r="J2334" s="5">
        <v>-575.34778791999997</v>
      </c>
      <c r="K2334" s="5">
        <v>-24.434609527900001</v>
      </c>
      <c r="L2334" s="5">
        <v>0.942693268822</v>
      </c>
      <c r="M2334" s="5"/>
      <c r="N2334" s="5"/>
      <c r="O2334" s="5">
        <v>23.2</v>
      </c>
      <c r="P2334" s="5">
        <v>-33003</v>
      </c>
      <c r="Q2334" s="5">
        <v>-1377.77777778</v>
      </c>
      <c r="R2334" s="5">
        <v>-4614.1975308600004</v>
      </c>
    </row>
    <row r="2335" spans="3:18">
      <c r="C2335">
        <v>23.21</v>
      </c>
      <c r="D2335">
        <v>-90.927777777800003</v>
      </c>
      <c r="E2335">
        <v>-3.8657407407400002</v>
      </c>
      <c r="F2335">
        <v>-5.2726337448700002</v>
      </c>
      <c r="I2335" s="5">
        <v>23.21</v>
      </c>
      <c r="J2335" s="5">
        <v>-575.59213401500006</v>
      </c>
      <c r="K2335" s="5">
        <v>-24.434609527900001</v>
      </c>
      <c r="L2335" s="5">
        <v>0.13467046687199999</v>
      </c>
      <c r="M2335" s="5"/>
      <c r="N2335" s="5"/>
      <c r="O2335" s="5">
        <v>23.21</v>
      </c>
      <c r="P2335" s="5">
        <v>-33017</v>
      </c>
      <c r="Q2335" s="5">
        <v>-1469.4444444400001</v>
      </c>
      <c r="R2335" s="5">
        <v>-4120.3703703700003</v>
      </c>
    </row>
    <row r="2336" spans="3:18">
      <c r="C2336">
        <v>23.22</v>
      </c>
      <c r="D2336">
        <v>-90.966666666699993</v>
      </c>
      <c r="E2336">
        <v>-3.9120370370400002</v>
      </c>
      <c r="F2336">
        <v>-5.1654663923299999</v>
      </c>
      <c r="I2336" s="5">
        <v>23.22</v>
      </c>
      <c r="J2336" s="5">
        <v>-575.83648011000002</v>
      </c>
      <c r="K2336" s="5">
        <v>-24.434609527900001</v>
      </c>
      <c r="L2336" s="5">
        <v>-0.13467046704899999</v>
      </c>
      <c r="M2336" s="5"/>
      <c r="N2336" s="5"/>
      <c r="O2336" s="5">
        <v>23.22</v>
      </c>
      <c r="P2336" s="5">
        <v>-33033</v>
      </c>
      <c r="Q2336" s="5">
        <v>-1502.77777778</v>
      </c>
      <c r="R2336" s="5">
        <v>339.50617283600002</v>
      </c>
    </row>
    <row r="2337" spans="3:18">
      <c r="C2337">
        <v>23.23</v>
      </c>
      <c r="D2337">
        <v>-91.005555555599997</v>
      </c>
      <c r="E2337">
        <v>-3.9891975308599998</v>
      </c>
      <c r="F2337">
        <v>-2.8506515774999999</v>
      </c>
      <c r="I2337" s="5">
        <v>23.23</v>
      </c>
      <c r="J2337" s="5">
        <v>-576.08082620599998</v>
      </c>
      <c r="K2337" s="5">
        <v>-24.434609527900001</v>
      </c>
      <c r="L2337" s="5">
        <v>-0.94269326874799997</v>
      </c>
      <c r="M2337" s="5"/>
      <c r="N2337" s="5"/>
      <c r="O2337" s="5">
        <v>23.23</v>
      </c>
      <c r="P2337" s="5">
        <v>-33048</v>
      </c>
      <c r="Q2337" s="5">
        <v>-1447.22222222</v>
      </c>
      <c r="R2337" s="5">
        <v>3356.4814814800002</v>
      </c>
    </row>
    <row r="2338" spans="3:18">
      <c r="C2338">
        <v>23.24</v>
      </c>
      <c r="D2338">
        <v>-91.047222222200006</v>
      </c>
      <c r="E2338">
        <v>-3.9891975308599998</v>
      </c>
      <c r="F2338">
        <v>0.92163923182200003</v>
      </c>
      <c r="I2338" s="5">
        <v>23.24</v>
      </c>
      <c r="J2338" s="5">
        <v>-576.32517230099995</v>
      </c>
      <c r="K2338" s="5">
        <v>-24.434609527900001</v>
      </c>
      <c r="L2338" s="5">
        <v>-4.5787958770300001</v>
      </c>
      <c r="M2338" s="5"/>
      <c r="N2338" s="5"/>
      <c r="O2338" s="5">
        <v>23.24</v>
      </c>
      <c r="P2338" s="5">
        <v>-33062</v>
      </c>
      <c r="Q2338" s="5">
        <v>-1386.1111111099999</v>
      </c>
      <c r="R2338" s="5">
        <v>1805.55555555</v>
      </c>
    </row>
    <row r="2339" spans="3:18">
      <c r="C2339">
        <v>23.25</v>
      </c>
      <c r="D2339">
        <v>-91.086111111099996</v>
      </c>
      <c r="E2339">
        <v>-3.9274691358</v>
      </c>
      <c r="F2339">
        <v>0.60013717420400003</v>
      </c>
      <c r="I2339" s="5">
        <v>23.25</v>
      </c>
      <c r="J2339" s="5">
        <v>-576.56951839600003</v>
      </c>
      <c r="K2339" s="5">
        <v>-24.483090896</v>
      </c>
      <c r="L2339" s="5">
        <v>-11.851001093800001</v>
      </c>
      <c r="M2339" s="5"/>
      <c r="N2339" s="5"/>
      <c r="O2339" s="5">
        <v>23.25</v>
      </c>
      <c r="P2339" s="5">
        <v>-33075</v>
      </c>
      <c r="Q2339" s="5">
        <v>-1388.8888888900001</v>
      </c>
      <c r="R2339" s="5">
        <v>-1844.13580247</v>
      </c>
    </row>
    <row r="2340" spans="3:18">
      <c r="C2340">
        <v>23.26</v>
      </c>
      <c r="D2340">
        <v>-91.125</v>
      </c>
      <c r="E2340">
        <v>-3.9351851851799999</v>
      </c>
      <c r="F2340">
        <v>-3.23645404664</v>
      </c>
      <c r="I2340" s="5">
        <v>23.26</v>
      </c>
      <c r="J2340" s="5">
        <v>-576.81386449199999</v>
      </c>
      <c r="K2340" s="5">
        <v>-24.628535000399999</v>
      </c>
      <c r="L2340" s="5">
        <v>-20.469910980200002</v>
      </c>
      <c r="M2340" s="5"/>
      <c r="N2340" s="5"/>
      <c r="O2340" s="5">
        <v>23.26</v>
      </c>
      <c r="P2340" s="5">
        <v>-33089</v>
      </c>
      <c r="Q2340" s="5">
        <v>-1461.1111111099999</v>
      </c>
      <c r="R2340" s="5">
        <v>-2253.08641975</v>
      </c>
    </row>
    <row r="2341" spans="3:18">
      <c r="C2341">
        <v>23.27</v>
      </c>
      <c r="D2341">
        <v>-91.163888888900004</v>
      </c>
      <c r="E2341">
        <v>-4.02006172839</v>
      </c>
      <c r="F2341">
        <v>-4.4581618655600002</v>
      </c>
      <c r="I2341" s="5">
        <v>23.27</v>
      </c>
      <c r="J2341" s="5">
        <v>-577.05821058699996</v>
      </c>
      <c r="K2341" s="5">
        <v>-25.064867313400001</v>
      </c>
      <c r="L2341" s="5">
        <v>-13.1977057636</v>
      </c>
      <c r="M2341" s="5"/>
      <c r="N2341" s="5"/>
      <c r="O2341" s="5">
        <v>23.27</v>
      </c>
      <c r="P2341" s="5">
        <v>-33105</v>
      </c>
      <c r="Q2341" s="5">
        <v>-1469.4444444400001</v>
      </c>
      <c r="R2341" s="5">
        <v>524.69135802400001</v>
      </c>
    </row>
    <row r="2342" spans="3:18">
      <c r="C2342">
        <v>23.28</v>
      </c>
      <c r="D2342">
        <v>-91.2055555556</v>
      </c>
      <c r="E2342">
        <v>-4.0895061728400002</v>
      </c>
      <c r="F2342">
        <v>0.15003429355600001</v>
      </c>
      <c r="I2342" s="5">
        <v>23.28</v>
      </c>
      <c r="J2342" s="5">
        <v>-577.32000997499995</v>
      </c>
      <c r="K2342" s="5">
        <v>-25.064867313400001</v>
      </c>
      <c r="L2342" s="5">
        <v>7.5415461506300003</v>
      </c>
      <c r="M2342" s="5"/>
      <c r="N2342" s="5"/>
      <c r="O2342" s="5">
        <v>23.28</v>
      </c>
      <c r="P2342" s="5">
        <v>-33119</v>
      </c>
      <c r="Q2342" s="5">
        <v>-1425</v>
      </c>
      <c r="R2342" s="5">
        <v>1342.5925925900001</v>
      </c>
    </row>
    <row r="2343" spans="3:18">
      <c r="C2343">
        <v>23.29</v>
      </c>
      <c r="D2343">
        <v>-91.247222222199994</v>
      </c>
      <c r="E2343">
        <v>-4.02006172839</v>
      </c>
      <c r="F2343">
        <v>5.2083333333399997</v>
      </c>
      <c r="I2343" s="5">
        <v>23.29</v>
      </c>
      <c r="J2343" s="5">
        <v>-577.56435607000003</v>
      </c>
      <c r="K2343" s="5">
        <v>-24.677016368499999</v>
      </c>
      <c r="L2343" s="5">
        <v>7.5415461506300003</v>
      </c>
      <c r="M2343" s="5"/>
      <c r="N2343" s="5"/>
      <c r="O2343" s="5">
        <v>23.29</v>
      </c>
      <c r="P2343" s="5">
        <v>-33133</v>
      </c>
      <c r="Q2343" s="5">
        <v>-1416.66666667</v>
      </c>
      <c r="R2343" s="5">
        <v>-115.740740742</v>
      </c>
    </row>
    <row r="2344" spans="3:18">
      <c r="C2344">
        <v>23.3</v>
      </c>
      <c r="D2344">
        <v>-91.286111111099999</v>
      </c>
      <c r="E2344">
        <v>-3.9274691358</v>
      </c>
      <c r="F2344">
        <v>5.14403292183</v>
      </c>
      <c r="I2344" s="5">
        <v>23.3</v>
      </c>
      <c r="J2344" s="5">
        <v>-577.808702165</v>
      </c>
      <c r="K2344" s="5">
        <v>-24.677016368499999</v>
      </c>
      <c r="L2344" s="5">
        <v>-13.063035296600001</v>
      </c>
      <c r="M2344" s="5"/>
      <c r="N2344" s="5"/>
      <c r="O2344" s="5">
        <v>23.3</v>
      </c>
      <c r="P2344" s="5">
        <v>-33147</v>
      </c>
      <c r="Q2344" s="5">
        <v>-1438.8888888900001</v>
      </c>
      <c r="R2344" s="5">
        <v>-810.18518518799999</v>
      </c>
    </row>
    <row r="2345" spans="3:18">
      <c r="C2345">
        <v>23.31</v>
      </c>
      <c r="D2345">
        <v>-91.325000000000003</v>
      </c>
      <c r="E2345">
        <v>-3.8966049382699999</v>
      </c>
      <c r="F2345">
        <v>2.7649176954799999</v>
      </c>
      <c r="I2345" s="5">
        <v>23.31</v>
      </c>
      <c r="J2345" s="5">
        <v>-578.05304826099996</v>
      </c>
      <c r="K2345" s="5">
        <v>-25.1133486815</v>
      </c>
      <c r="L2345" s="5">
        <v>-19.527217711399999</v>
      </c>
      <c r="M2345" s="5"/>
      <c r="N2345" s="5"/>
      <c r="O2345" s="5">
        <v>23.31</v>
      </c>
      <c r="P2345" s="5">
        <v>-33162</v>
      </c>
      <c r="Q2345" s="5">
        <v>-1447.22222222</v>
      </c>
      <c r="R2345" s="5">
        <v>-92.592592596100005</v>
      </c>
    </row>
    <row r="2346" spans="3:18">
      <c r="C2346">
        <v>23.32</v>
      </c>
      <c r="D2346">
        <v>-91.363888888899993</v>
      </c>
      <c r="E2346">
        <v>-3.88888888889</v>
      </c>
      <c r="F2346">
        <v>1.6075102880600001</v>
      </c>
      <c r="I2346" s="5">
        <v>23.32</v>
      </c>
      <c r="J2346" s="5">
        <v>-578.31484764799995</v>
      </c>
      <c r="K2346" s="5">
        <v>-25.258792785800001</v>
      </c>
      <c r="L2346" s="5">
        <v>-7.1375347496500003</v>
      </c>
      <c r="M2346" s="5"/>
      <c r="N2346" s="5"/>
      <c r="O2346" s="5">
        <v>23.32</v>
      </c>
      <c r="P2346" s="5">
        <v>-33176</v>
      </c>
      <c r="Q2346" s="5">
        <v>-1444.4444444400001</v>
      </c>
      <c r="R2346" s="5">
        <v>1157.4074074099999</v>
      </c>
    </row>
    <row r="2347" spans="3:18">
      <c r="C2347">
        <v>23.33</v>
      </c>
      <c r="D2347">
        <v>-91.402777777799997</v>
      </c>
      <c r="E2347">
        <v>-3.88117283951</v>
      </c>
      <c r="F2347">
        <v>2.0576131687000001</v>
      </c>
      <c r="I2347" s="5">
        <v>23.33</v>
      </c>
      <c r="J2347" s="5">
        <v>-578.55919374400003</v>
      </c>
      <c r="K2347" s="5">
        <v>-25.258792785800001</v>
      </c>
      <c r="L2347" s="5">
        <v>8.21489848545</v>
      </c>
      <c r="M2347" s="5"/>
      <c r="N2347" s="5"/>
      <c r="O2347" s="5">
        <v>23.33</v>
      </c>
      <c r="P2347" s="5">
        <v>-33191</v>
      </c>
      <c r="Q2347" s="5">
        <v>-1427.77777778</v>
      </c>
      <c r="R2347" s="5">
        <v>2546.2962963099999</v>
      </c>
    </row>
    <row r="2348" spans="3:18">
      <c r="C2348">
        <v>23.34</v>
      </c>
      <c r="D2348">
        <v>-91.441666666700002</v>
      </c>
      <c r="E2348">
        <v>-3.8580246913599998</v>
      </c>
      <c r="F2348">
        <v>3.2578875171299999</v>
      </c>
      <c r="I2348" s="5">
        <v>23.34</v>
      </c>
      <c r="J2348" s="5">
        <v>-578.82099313100002</v>
      </c>
      <c r="K2348" s="5">
        <v>-25.1133486815</v>
      </c>
      <c r="L2348" s="5">
        <v>24.106013588500002</v>
      </c>
      <c r="M2348" s="5"/>
      <c r="N2348" s="5"/>
      <c r="O2348" s="5">
        <v>23.34</v>
      </c>
      <c r="P2348" s="5">
        <v>-33205</v>
      </c>
      <c r="Q2348" s="5">
        <v>-1375</v>
      </c>
      <c r="R2348" s="5">
        <v>2121.91358025</v>
      </c>
    </row>
    <row r="2349" spans="3:18">
      <c r="C2349">
        <v>23.35</v>
      </c>
      <c r="D2349">
        <v>-91.480555555600006</v>
      </c>
      <c r="E2349">
        <v>-3.7885802469100001</v>
      </c>
      <c r="F2349">
        <v>1.95044581621</v>
      </c>
      <c r="I2349" s="5">
        <v>23.35</v>
      </c>
      <c r="J2349" s="5">
        <v>-579.06533922699998</v>
      </c>
      <c r="K2349" s="5">
        <v>-24.628535000399999</v>
      </c>
      <c r="L2349" s="5">
        <v>24.9140363904</v>
      </c>
      <c r="M2349" s="5"/>
      <c r="N2349" s="5"/>
      <c r="O2349" s="5">
        <v>23.35</v>
      </c>
      <c r="P2349" s="5">
        <v>-33218</v>
      </c>
      <c r="Q2349" s="5">
        <v>-1366.66666667</v>
      </c>
      <c r="R2349" s="5">
        <v>-30.864197534300001</v>
      </c>
    </row>
    <row r="2350" spans="3:18">
      <c r="C2350">
        <v>23.36</v>
      </c>
      <c r="D2350">
        <v>-91.516666666700004</v>
      </c>
      <c r="E2350">
        <v>-3.7885802469100001</v>
      </c>
      <c r="F2350">
        <v>-1.95044581616</v>
      </c>
      <c r="I2350" s="5">
        <v>23.36</v>
      </c>
      <c r="J2350" s="5">
        <v>-579.30968532199995</v>
      </c>
      <c r="K2350" s="5">
        <v>-24.483090896</v>
      </c>
      <c r="L2350" s="5">
        <v>12.7936943627</v>
      </c>
      <c r="M2350" s="5"/>
      <c r="N2350" s="5"/>
      <c r="O2350" s="5">
        <v>23.36</v>
      </c>
      <c r="P2350" s="5">
        <v>-33232</v>
      </c>
      <c r="Q2350" s="5">
        <v>-1388.8888888900001</v>
      </c>
      <c r="R2350" s="5">
        <v>-1211.4197530900001</v>
      </c>
    </row>
    <row r="2351" spans="3:18">
      <c r="C2351">
        <v>23.37</v>
      </c>
      <c r="D2351">
        <v>-91.555555555599994</v>
      </c>
      <c r="E2351">
        <v>-3.8580246913599998</v>
      </c>
      <c r="F2351">
        <v>-3.2578875171399999</v>
      </c>
      <c r="I2351" s="5">
        <v>23.37</v>
      </c>
      <c r="J2351" s="5">
        <v>-579.55403141700003</v>
      </c>
      <c r="K2351" s="5">
        <v>-24.434609527900001</v>
      </c>
      <c r="L2351" s="5">
        <v>4.7134663441100004</v>
      </c>
      <c r="M2351" s="5"/>
      <c r="N2351" s="5"/>
      <c r="O2351" s="5">
        <v>23.37</v>
      </c>
      <c r="P2351" s="5">
        <v>-33246</v>
      </c>
      <c r="Q2351" s="5">
        <v>-1400</v>
      </c>
      <c r="R2351" s="5">
        <v>-1558.6419753099999</v>
      </c>
    </row>
    <row r="2352" spans="3:18">
      <c r="C2352">
        <v>23.38</v>
      </c>
      <c r="D2352">
        <v>-91.594444444399997</v>
      </c>
      <c r="E2352">
        <v>-3.88117283951</v>
      </c>
      <c r="F2352">
        <v>-2.0361796982299998</v>
      </c>
      <c r="I2352" s="5">
        <v>23.38</v>
      </c>
      <c r="J2352" s="5">
        <v>-579.79837751299999</v>
      </c>
      <c r="K2352" s="5">
        <v>-24.434609527900001</v>
      </c>
      <c r="L2352" s="5">
        <v>0.94269326872000003</v>
      </c>
      <c r="M2352" s="5"/>
      <c r="N2352" s="5"/>
      <c r="O2352" s="5">
        <v>23.38</v>
      </c>
      <c r="P2352" s="5">
        <v>-33260</v>
      </c>
      <c r="Q2352" s="5">
        <v>-1413.8888888900001</v>
      </c>
      <c r="R2352" s="5">
        <v>-2044.75308642</v>
      </c>
    </row>
    <row r="2353" spans="3:18">
      <c r="C2353">
        <v>23.39</v>
      </c>
      <c r="D2353">
        <v>-91.633333333300001</v>
      </c>
      <c r="E2353">
        <v>-3.88888888889</v>
      </c>
      <c r="F2353">
        <v>-1.45747599454</v>
      </c>
      <c r="I2353" s="5">
        <v>23.39</v>
      </c>
      <c r="J2353" s="5">
        <v>-580.04272360799996</v>
      </c>
      <c r="K2353" s="5">
        <v>-24.434609527900001</v>
      </c>
      <c r="L2353" s="5">
        <v>0.13467046690000001</v>
      </c>
      <c r="M2353" s="5"/>
      <c r="N2353" s="5"/>
      <c r="O2353" s="5">
        <v>23.39</v>
      </c>
      <c r="P2353" s="5">
        <v>-33274</v>
      </c>
      <c r="Q2353" s="5">
        <v>-1447.22222222</v>
      </c>
      <c r="R2353" s="5">
        <v>-1674.38271605</v>
      </c>
    </row>
    <row r="2354" spans="3:18">
      <c r="C2354">
        <v>23.4</v>
      </c>
      <c r="D2354">
        <v>-91.672222222200006</v>
      </c>
      <c r="E2354">
        <v>-3.8966049382699999</v>
      </c>
      <c r="F2354">
        <v>-2.0576131687400001</v>
      </c>
      <c r="I2354" s="5">
        <v>23.4</v>
      </c>
      <c r="J2354" s="5">
        <v>-580.28706970300004</v>
      </c>
      <c r="K2354" s="5">
        <v>-24.434609527900001</v>
      </c>
      <c r="L2354" s="5">
        <v>-0.13467046690000001</v>
      </c>
      <c r="M2354" s="5"/>
      <c r="N2354" s="5"/>
      <c r="O2354" s="5">
        <v>23.4</v>
      </c>
      <c r="P2354" s="5">
        <v>-33289</v>
      </c>
      <c r="Q2354" s="5">
        <v>-1469.4444444400001</v>
      </c>
      <c r="R2354" s="5">
        <v>563.27160493099996</v>
      </c>
    </row>
    <row r="2355" spans="3:18">
      <c r="C2355">
        <v>23.41</v>
      </c>
      <c r="D2355">
        <v>-91.711111111099996</v>
      </c>
      <c r="E2355">
        <v>-3.9197530864200001</v>
      </c>
      <c r="F2355">
        <v>-3.4293552811899999</v>
      </c>
      <c r="I2355" s="5">
        <v>23.41</v>
      </c>
      <c r="J2355" s="5">
        <v>-580.53141579800001</v>
      </c>
      <c r="K2355" s="5">
        <v>-24.434609527900001</v>
      </c>
      <c r="L2355" s="5">
        <v>-0.94269326872000003</v>
      </c>
      <c r="M2355" s="5"/>
      <c r="N2355" s="5"/>
      <c r="O2355" s="5">
        <v>23.41</v>
      </c>
      <c r="P2355" s="5">
        <v>-33304</v>
      </c>
      <c r="Q2355" s="5">
        <v>-1436.1111111099999</v>
      </c>
      <c r="R2355" s="5">
        <v>2507.7160493699998</v>
      </c>
    </row>
    <row r="2356" spans="3:18">
      <c r="C2356">
        <v>23.42</v>
      </c>
      <c r="D2356">
        <v>-91.75</v>
      </c>
      <c r="E2356">
        <v>-3.9891975308599998</v>
      </c>
      <c r="F2356">
        <v>-2.82921810698</v>
      </c>
      <c r="I2356" s="5">
        <v>23.42</v>
      </c>
      <c r="J2356" s="5">
        <v>-580.77576189399997</v>
      </c>
      <c r="K2356" s="5">
        <v>-24.434609527900001</v>
      </c>
      <c r="L2356" s="5">
        <v>-4.5787958771400001</v>
      </c>
      <c r="M2356" s="5"/>
      <c r="N2356" s="5"/>
      <c r="O2356" s="5">
        <v>23.42</v>
      </c>
      <c r="P2356" s="5">
        <v>-33318</v>
      </c>
      <c r="Q2356" s="5">
        <v>-1383.33333333</v>
      </c>
      <c r="R2356" s="5">
        <v>1188.2716049400001</v>
      </c>
    </row>
    <row r="2357" spans="3:18">
      <c r="C2357">
        <v>23.43</v>
      </c>
      <c r="D2357">
        <v>-91.791666666699996</v>
      </c>
      <c r="E2357">
        <v>-3.9969135802500002</v>
      </c>
      <c r="F2357">
        <v>-0.66443758573599998</v>
      </c>
      <c r="I2357" s="5">
        <v>23.43</v>
      </c>
      <c r="J2357" s="5">
        <v>-581.02010798900005</v>
      </c>
      <c r="K2357" s="5">
        <v>-24.483090896</v>
      </c>
      <c r="L2357" s="5">
        <v>-11.9856715608</v>
      </c>
      <c r="M2357" s="5"/>
      <c r="N2357" s="5"/>
      <c r="O2357" s="5">
        <v>23.43</v>
      </c>
      <c r="P2357" s="5">
        <v>-33331</v>
      </c>
      <c r="Q2357" s="5">
        <v>-1388.8888888900001</v>
      </c>
      <c r="R2357" s="5">
        <v>-2091.0493827099999</v>
      </c>
    </row>
    <row r="2358" spans="3:18">
      <c r="C2358">
        <v>23.44</v>
      </c>
      <c r="D2358">
        <v>-91.8305555556</v>
      </c>
      <c r="E2358">
        <v>-3.9583333333300001</v>
      </c>
      <c r="F2358">
        <v>-1.8861454046699999</v>
      </c>
      <c r="I2358" s="5">
        <v>23.44</v>
      </c>
      <c r="J2358" s="5">
        <v>-581.26445408400002</v>
      </c>
      <c r="K2358" s="5">
        <v>-24.628535000399999</v>
      </c>
      <c r="L2358" s="5">
        <v>-21.2779337821</v>
      </c>
      <c r="M2358" s="5"/>
      <c r="N2358" s="5"/>
      <c r="O2358" s="5">
        <v>23.44</v>
      </c>
      <c r="P2358" s="5">
        <v>-33345</v>
      </c>
      <c r="Q2358" s="5">
        <v>-1461.1111111099999</v>
      </c>
      <c r="R2358" s="5">
        <v>-2253.0864197599999</v>
      </c>
    </row>
    <row r="2359" spans="3:18">
      <c r="C2359">
        <v>23.45</v>
      </c>
      <c r="D2359">
        <v>-91.869444444400003</v>
      </c>
      <c r="E2359">
        <v>-4.0277777777799999</v>
      </c>
      <c r="F2359">
        <v>-3.3007544581600001</v>
      </c>
      <c r="I2359" s="5">
        <v>23.45</v>
      </c>
      <c r="J2359" s="5">
        <v>-581.50880017899999</v>
      </c>
      <c r="K2359" s="5">
        <v>-25.064867313400001</v>
      </c>
      <c r="L2359" s="5">
        <v>-16.968478838799999</v>
      </c>
      <c r="M2359" s="5"/>
      <c r="N2359" s="5"/>
      <c r="O2359" s="5">
        <v>23.45</v>
      </c>
      <c r="P2359" s="5">
        <v>-33361</v>
      </c>
      <c r="Q2359" s="5">
        <v>-1469.4444444400001</v>
      </c>
      <c r="R2359" s="5">
        <v>779.32098765600006</v>
      </c>
    </row>
    <row r="2360" spans="3:18">
      <c r="C2360">
        <v>23.46</v>
      </c>
      <c r="D2360">
        <v>-91.911111111099999</v>
      </c>
      <c r="E2360">
        <v>-4.0895061728400002</v>
      </c>
      <c r="F2360">
        <v>0.70730452674300004</v>
      </c>
      <c r="I2360" s="5">
        <v>23.46</v>
      </c>
      <c r="J2360" s="5">
        <v>-581.77059956699998</v>
      </c>
      <c r="K2360" s="5">
        <v>-25.1133486815</v>
      </c>
      <c r="L2360" s="5">
        <v>-0.53868186784399996</v>
      </c>
      <c r="M2360" s="5"/>
      <c r="N2360" s="5"/>
      <c r="O2360" s="5">
        <v>23.46</v>
      </c>
      <c r="P2360" s="5">
        <v>-33375</v>
      </c>
      <c r="Q2360" s="5">
        <v>-1422.22222222</v>
      </c>
      <c r="R2360" s="5">
        <v>2021.6049382799999</v>
      </c>
    </row>
    <row r="2361" spans="3:18">
      <c r="C2361">
        <v>23.47</v>
      </c>
      <c r="D2361">
        <v>-91.952777777799994</v>
      </c>
      <c r="E2361">
        <v>-4.02006172839</v>
      </c>
      <c r="F2361" s="1">
        <v>5.2083333333099997</v>
      </c>
      <c r="I2361" s="5">
        <v>23.47</v>
      </c>
      <c r="J2361" s="5">
        <v>-582.01494566300005</v>
      </c>
      <c r="K2361" s="5">
        <v>-24.8224604728</v>
      </c>
      <c r="L2361" s="5">
        <v>-4.5787958772000001</v>
      </c>
      <c r="M2361" s="5"/>
      <c r="N2361" s="5"/>
      <c r="O2361" s="5">
        <v>23.47</v>
      </c>
      <c r="P2361" s="5">
        <v>-33389</v>
      </c>
      <c r="Q2361" s="5">
        <v>-1405.5555555599999</v>
      </c>
      <c r="R2361" s="5">
        <v>1049.38271605</v>
      </c>
    </row>
    <row r="2362" spans="3:18">
      <c r="C2362">
        <v>23.48</v>
      </c>
      <c r="D2362">
        <v>-91.991666666699999</v>
      </c>
      <c r="E2362">
        <v>-3.9274691358</v>
      </c>
      <c r="F2362">
        <v>4.5653292181099996</v>
      </c>
      <c r="I2362" s="5">
        <v>23.48</v>
      </c>
      <c r="J2362" s="5">
        <v>-582.25929175800002</v>
      </c>
      <c r="K2362" s="5">
        <v>-25.161830049599999</v>
      </c>
      <c r="L2362" s="5">
        <v>-12.3896829617</v>
      </c>
      <c r="M2362" s="5"/>
      <c r="N2362" s="5"/>
      <c r="O2362" s="5">
        <v>23.48</v>
      </c>
      <c r="P2362" s="5">
        <v>-33403</v>
      </c>
      <c r="Q2362" s="5">
        <v>-1402.77777778</v>
      </c>
      <c r="R2362" s="5">
        <v>-108.024691362</v>
      </c>
    </row>
    <row r="2363" spans="3:18">
      <c r="C2363">
        <v>23.49</v>
      </c>
      <c r="D2363">
        <v>-92.030555555600003</v>
      </c>
      <c r="E2363">
        <v>-3.9043209876499998</v>
      </c>
      <c r="F2363">
        <v>1.45747599453</v>
      </c>
      <c r="I2363" s="5">
        <v>23.49</v>
      </c>
      <c r="J2363" s="5">
        <v>-582.521091146</v>
      </c>
      <c r="K2363" s="5">
        <v>-25.258792785800001</v>
      </c>
      <c r="L2363" s="5">
        <v>-4.4441254101499998</v>
      </c>
      <c r="M2363" s="5"/>
      <c r="N2363" s="5"/>
      <c r="O2363" s="5">
        <v>23.49</v>
      </c>
      <c r="P2363" s="5">
        <v>-33417</v>
      </c>
      <c r="Q2363" s="5">
        <v>-1411.1111111099999</v>
      </c>
      <c r="R2363" s="5">
        <v>-794.75308642300001</v>
      </c>
    </row>
    <row r="2364" spans="3:18">
      <c r="C2364">
        <v>23.5</v>
      </c>
      <c r="D2364">
        <v>-92.069444444400006</v>
      </c>
      <c r="E2364">
        <v>-3.9120370370400002</v>
      </c>
      <c r="F2364">
        <v>-0.47153635116999998</v>
      </c>
      <c r="I2364" s="5">
        <v>23.5</v>
      </c>
      <c r="J2364" s="5">
        <v>-582.76543724099997</v>
      </c>
      <c r="K2364" s="5">
        <v>-25.258792785800001</v>
      </c>
      <c r="L2364" s="5">
        <v>4.4441254101599998</v>
      </c>
      <c r="M2364" s="5"/>
      <c r="N2364" s="5"/>
      <c r="O2364" s="5">
        <v>23.5</v>
      </c>
      <c r="P2364" s="5">
        <v>-33431</v>
      </c>
      <c r="Q2364" s="5">
        <v>-1433.33333333</v>
      </c>
      <c r="R2364" s="5">
        <v>-7.7160493842799998</v>
      </c>
    </row>
    <row r="2365" spans="3:18">
      <c r="C2365">
        <v>23.51</v>
      </c>
      <c r="D2365">
        <v>-92.108333333299996</v>
      </c>
      <c r="E2365">
        <v>-3.9583333333300001</v>
      </c>
      <c r="F2365">
        <v>1.4789094650100001</v>
      </c>
      <c r="I2365" s="5">
        <v>23.51</v>
      </c>
      <c r="J2365" s="5">
        <v>-583.02723662899996</v>
      </c>
      <c r="K2365" s="5">
        <v>-25.161830049599999</v>
      </c>
      <c r="L2365" s="5">
        <v>12.5243534286</v>
      </c>
      <c r="M2365" s="5"/>
      <c r="N2365" s="5"/>
      <c r="O2365" s="5">
        <v>23.51</v>
      </c>
      <c r="P2365" s="5">
        <v>-33446</v>
      </c>
      <c r="Q2365" s="5">
        <v>-1425</v>
      </c>
      <c r="R2365" s="5">
        <v>1875</v>
      </c>
    </row>
    <row r="2366" spans="3:18">
      <c r="C2366">
        <v>23.52</v>
      </c>
      <c r="D2366">
        <v>-92.15</v>
      </c>
      <c r="E2366">
        <v>-3.88888888889</v>
      </c>
      <c r="F2366">
        <v>4.0723593964399996</v>
      </c>
      <c r="I2366" s="5">
        <v>23.52</v>
      </c>
      <c r="J2366" s="5">
        <v>-583.27158272400004</v>
      </c>
      <c r="K2366" s="5">
        <v>-24.8224604728</v>
      </c>
      <c r="L2366" s="5">
        <v>5.3868186790600001</v>
      </c>
      <c r="M2366" s="5"/>
      <c r="N2366" s="5"/>
      <c r="O2366" s="5">
        <v>23.52</v>
      </c>
      <c r="P2366" s="5">
        <v>-33460</v>
      </c>
      <c r="Q2366" s="5">
        <v>-1375</v>
      </c>
      <c r="R2366" s="5">
        <v>1921.2962962900001</v>
      </c>
    </row>
    <row r="2367" spans="3:18">
      <c r="C2367">
        <v>23.53</v>
      </c>
      <c r="D2367">
        <v>-92.186111111100004</v>
      </c>
      <c r="E2367">
        <v>-3.8194444444400002</v>
      </c>
      <c r="F2367">
        <v>2.0147462277199999</v>
      </c>
      <c r="I2367" s="5">
        <v>23.53</v>
      </c>
      <c r="J2367" s="5">
        <v>-583.51592881900001</v>
      </c>
      <c r="K2367" s="5">
        <v>-25.1133486815</v>
      </c>
      <c r="L2367" s="5">
        <v>4.1747844762700002</v>
      </c>
      <c r="M2367" s="5"/>
      <c r="N2367" s="5"/>
      <c r="O2367" s="5">
        <v>23.53</v>
      </c>
      <c r="P2367" s="5">
        <v>-33473</v>
      </c>
      <c r="Q2367" s="5">
        <v>-1366.66666667</v>
      </c>
      <c r="R2367" s="5">
        <v>239.19753086</v>
      </c>
    </row>
    <row r="2368" spans="3:18">
      <c r="C2368">
        <v>23.54</v>
      </c>
      <c r="D2368">
        <v>-92.224999999999994</v>
      </c>
      <c r="E2368">
        <v>-3.8580246913599998</v>
      </c>
      <c r="F2368">
        <v>0.535836762701</v>
      </c>
      <c r="I2368" s="5">
        <v>23.54</v>
      </c>
      <c r="J2368" s="5">
        <v>-583.777728207</v>
      </c>
      <c r="K2368" s="5">
        <v>-25.0163859452</v>
      </c>
      <c r="L2368" s="5">
        <v>24.240684055399999</v>
      </c>
      <c r="M2368" s="5"/>
      <c r="N2368" s="5"/>
      <c r="O2368" s="5">
        <v>23.54</v>
      </c>
      <c r="P2368" s="5">
        <v>-33487</v>
      </c>
      <c r="Q2368" s="5">
        <v>-1386.1111111099999</v>
      </c>
      <c r="R2368" s="5">
        <v>-239.197530871</v>
      </c>
    </row>
    <row r="2369" spans="3:18">
      <c r="C2369">
        <v>23.55</v>
      </c>
      <c r="D2369">
        <v>-92.263888888899999</v>
      </c>
      <c r="E2369">
        <v>-3.8503086419699999</v>
      </c>
      <c r="F2369">
        <v>2.0576131687200001</v>
      </c>
      <c r="I2369" s="5">
        <v>23.55</v>
      </c>
      <c r="J2369" s="5">
        <v>-584.02207430199996</v>
      </c>
      <c r="K2369" s="5">
        <v>-24.483090896</v>
      </c>
      <c r="L2369" s="5">
        <v>29.762173201300001</v>
      </c>
      <c r="M2369" s="5"/>
      <c r="N2369" s="5"/>
      <c r="O2369" s="5">
        <v>23.55</v>
      </c>
      <c r="P2369" s="5">
        <v>-33501</v>
      </c>
      <c r="Q2369" s="5">
        <v>-1386.1111111099999</v>
      </c>
      <c r="R2369" s="5">
        <v>424.38271604900001</v>
      </c>
    </row>
    <row r="2370" spans="3:18">
      <c r="C2370">
        <v>23.56</v>
      </c>
      <c r="D2370">
        <v>-92.302777777800003</v>
      </c>
      <c r="E2370">
        <v>-3.7885802469100001</v>
      </c>
      <c r="F2370">
        <v>1.2217078189199999</v>
      </c>
      <c r="I2370" s="5">
        <v>23.56</v>
      </c>
      <c r="J2370" s="5">
        <v>-584.26642039800004</v>
      </c>
      <c r="K2370" s="5">
        <v>-24.046758582999999</v>
      </c>
      <c r="L2370" s="5">
        <v>3.90544354234</v>
      </c>
      <c r="M2370" s="5"/>
      <c r="N2370" s="5"/>
      <c r="O2370" s="5">
        <v>23.56</v>
      </c>
      <c r="P2370" s="5">
        <v>-33515</v>
      </c>
      <c r="Q2370" s="5">
        <v>-1363.8888888900001</v>
      </c>
      <c r="R2370" s="5">
        <v>-131.172839493</v>
      </c>
    </row>
    <row r="2371" spans="3:18">
      <c r="C2371">
        <v>23.57</v>
      </c>
      <c r="D2371">
        <v>-92.338888888900001</v>
      </c>
      <c r="E2371">
        <v>-3.7885802469100001</v>
      </c>
      <c r="F2371">
        <v>-2.82921810701</v>
      </c>
      <c r="I2371" s="5">
        <v>23.57</v>
      </c>
      <c r="J2371" s="5">
        <v>-584.49331319999999</v>
      </c>
      <c r="K2371" s="5">
        <v>-24.434609527900001</v>
      </c>
      <c r="L2371" s="5">
        <v>-19.931229112099999</v>
      </c>
      <c r="M2371" s="5"/>
      <c r="N2371" s="5"/>
      <c r="O2371" s="5">
        <v>23.57</v>
      </c>
      <c r="P2371" s="5">
        <v>-33528</v>
      </c>
      <c r="Q2371" s="5">
        <v>-1369.4444444400001</v>
      </c>
      <c r="R2371" s="5">
        <v>-2368.8271604800002</v>
      </c>
    </row>
    <row r="2372" spans="3:18">
      <c r="C2372">
        <v>23.58</v>
      </c>
      <c r="D2372">
        <v>-92.377777777800006</v>
      </c>
      <c r="E2372">
        <v>-3.8657407407400002</v>
      </c>
      <c r="F2372">
        <v>-5.2940672153800001</v>
      </c>
      <c r="I2372" s="5">
        <v>23.58</v>
      </c>
      <c r="J2372" s="5">
        <v>-584.75511258799997</v>
      </c>
      <c r="K2372" s="5">
        <v>-24.870941840899999</v>
      </c>
      <c r="L2372" s="5">
        <v>-7.1375347496600003</v>
      </c>
      <c r="M2372" s="5"/>
      <c r="N2372" s="5"/>
      <c r="O2372" s="5">
        <v>23.58</v>
      </c>
      <c r="P2372" s="5">
        <v>-33542</v>
      </c>
      <c r="Q2372" s="5">
        <v>-1413.8888888900001</v>
      </c>
      <c r="R2372" s="5">
        <v>-4128.0864197499995</v>
      </c>
    </row>
    <row r="2373" spans="3:18">
      <c r="C2373">
        <v>23.59</v>
      </c>
      <c r="D2373">
        <v>-92.416666666699996</v>
      </c>
      <c r="E2373">
        <v>-3.9120370370400002</v>
      </c>
      <c r="F2373">
        <v>-5.8513374485499998</v>
      </c>
      <c r="I2373" s="5">
        <v>23.59</v>
      </c>
      <c r="J2373" s="5">
        <v>-584.99945868299994</v>
      </c>
      <c r="K2373" s="5">
        <v>-24.580053632199999</v>
      </c>
      <c r="L2373" s="5">
        <v>8.61890988627</v>
      </c>
      <c r="M2373" s="5"/>
      <c r="N2373" s="5"/>
      <c r="O2373" s="5">
        <v>23.59</v>
      </c>
      <c r="P2373" s="5">
        <v>-33556</v>
      </c>
      <c r="Q2373" s="5">
        <v>-1480.5555555599999</v>
      </c>
      <c r="R2373" s="5">
        <v>-2993.8271605</v>
      </c>
    </row>
    <row r="2374" spans="3:18">
      <c r="C2374">
        <v>23.6</v>
      </c>
      <c r="D2374">
        <v>-92.4555555556</v>
      </c>
      <c r="E2374">
        <v>-3.9969135802500002</v>
      </c>
      <c r="F2374">
        <v>-4.5867626886000004</v>
      </c>
      <c r="I2374" s="5">
        <v>23.6</v>
      </c>
      <c r="J2374" s="5">
        <v>-585.24380477900002</v>
      </c>
      <c r="K2374" s="5">
        <v>-24.483090896</v>
      </c>
      <c r="L2374" s="5">
        <v>7.2722052165599997</v>
      </c>
      <c r="M2374" s="5"/>
      <c r="N2374" s="5"/>
      <c r="O2374" s="5">
        <v>23.6</v>
      </c>
      <c r="P2374" s="5">
        <v>-33572</v>
      </c>
      <c r="Q2374" s="5">
        <v>-1505.5555555599999</v>
      </c>
      <c r="R2374" s="5">
        <v>1057.09876543</v>
      </c>
    </row>
    <row r="2375" spans="3:18">
      <c r="C2375">
        <v>23.61</v>
      </c>
      <c r="D2375">
        <v>-92.497222222199994</v>
      </c>
      <c r="E2375">
        <v>-4.02006172839</v>
      </c>
      <c r="F2375">
        <v>-1.6075102880700001</v>
      </c>
      <c r="I2375" s="5">
        <v>23.61</v>
      </c>
      <c r="J2375" s="5">
        <v>-585.48815087399998</v>
      </c>
      <c r="K2375" s="5">
        <v>-24.434609527900001</v>
      </c>
      <c r="L2375" s="5">
        <v>3.50143214141</v>
      </c>
      <c r="M2375" s="5"/>
      <c r="N2375" s="5"/>
      <c r="O2375" s="5">
        <v>23.61</v>
      </c>
      <c r="P2375" s="5">
        <v>-33587</v>
      </c>
      <c r="Q2375" s="5">
        <v>-1447.22222222</v>
      </c>
      <c r="R2375" s="5">
        <v>3819.4444444400001</v>
      </c>
    </row>
    <row r="2376" spans="3:18">
      <c r="C2376">
        <v>23.62</v>
      </c>
      <c r="D2376">
        <v>-92.536111111099999</v>
      </c>
      <c r="E2376">
        <v>-4.02006172839</v>
      </c>
      <c r="F2376">
        <v>0.38580246912900001</v>
      </c>
      <c r="I2376" s="5">
        <v>23.62</v>
      </c>
      <c r="J2376" s="5">
        <v>-585.73249696899995</v>
      </c>
      <c r="K2376" s="5">
        <v>-24.434609527900001</v>
      </c>
      <c r="L2376" s="5">
        <v>-0.26934093384699997</v>
      </c>
      <c r="M2376" s="5"/>
      <c r="N2376" s="5"/>
      <c r="O2376" s="5">
        <v>23.62</v>
      </c>
      <c r="P2376" s="5">
        <v>-33601</v>
      </c>
      <c r="Q2376" s="5">
        <v>-1383.33333333</v>
      </c>
      <c r="R2376" s="5">
        <v>2229.9382716</v>
      </c>
    </row>
    <row r="2377" spans="3:18">
      <c r="C2377">
        <v>23.63</v>
      </c>
      <c r="D2377">
        <v>-92.577777777799994</v>
      </c>
      <c r="E2377">
        <v>-4.0046296296300001</v>
      </c>
      <c r="F2377">
        <v>1.2217078189299999</v>
      </c>
      <c r="I2377" s="5">
        <v>23.63</v>
      </c>
      <c r="J2377" s="5">
        <v>-585.97684306500003</v>
      </c>
      <c r="K2377" s="5">
        <v>-24.434609527900001</v>
      </c>
      <c r="L2377" s="5">
        <v>-5.5214891459600004</v>
      </c>
      <c r="M2377" s="5"/>
      <c r="N2377" s="5"/>
      <c r="O2377" s="5">
        <v>23.63</v>
      </c>
      <c r="P2377" s="5">
        <v>-33614</v>
      </c>
      <c r="Q2377" s="5">
        <v>-1380.5555555599999</v>
      </c>
      <c r="R2377" s="5">
        <v>-1550.9259259299999</v>
      </c>
    </row>
    <row r="2378" spans="3:18">
      <c r="C2378">
        <v>23.64</v>
      </c>
      <c r="D2378">
        <v>-92.616666666699999</v>
      </c>
      <c r="E2378">
        <v>-3.9583333333300001</v>
      </c>
      <c r="F2378">
        <v>-1.1574074074</v>
      </c>
      <c r="I2378" s="5">
        <v>23.64</v>
      </c>
      <c r="J2378" s="5">
        <v>-586.22118915999999</v>
      </c>
      <c r="K2378" s="5">
        <v>-24.483090896</v>
      </c>
      <c r="L2378" s="5">
        <v>-17.372490239800001</v>
      </c>
      <c r="M2378" s="5"/>
      <c r="N2378" s="5"/>
      <c r="O2378" s="5">
        <v>23.64</v>
      </c>
      <c r="P2378" s="5">
        <v>-33628</v>
      </c>
      <c r="Q2378" s="5">
        <v>-1438.8888888900001</v>
      </c>
      <c r="R2378" s="5">
        <v>-3078.7037037099999</v>
      </c>
    </row>
    <row r="2379" spans="3:18">
      <c r="C2379">
        <v>23.65</v>
      </c>
      <c r="D2379">
        <v>-92.655555555600003</v>
      </c>
      <c r="E2379">
        <v>-4.0277777777799999</v>
      </c>
      <c r="F2379">
        <v>-3.15072016461</v>
      </c>
      <c r="I2379" s="5">
        <v>23.65</v>
      </c>
      <c r="J2379" s="5">
        <v>-586.46553525499996</v>
      </c>
      <c r="K2379" s="5">
        <v>-24.677016368499999</v>
      </c>
      <c r="L2379" s="5">
        <v>-36.765037484200001</v>
      </c>
      <c r="M2379" s="5"/>
      <c r="N2379" s="5"/>
      <c r="O2379" s="5">
        <v>23.65</v>
      </c>
      <c r="P2379" s="5">
        <v>-33643</v>
      </c>
      <c r="Q2379" s="5">
        <v>-1477.77777778</v>
      </c>
      <c r="R2379" s="5">
        <v>-1095.67901235</v>
      </c>
    </row>
    <row r="2380" spans="3:18">
      <c r="C2380">
        <v>23.66</v>
      </c>
      <c r="D2380">
        <v>-92.697222222199997</v>
      </c>
      <c r="E2380">
        <v>-4.0895061728400002</v>
      </c>
      <c r="F2380">
        <v>0.75017146778099997</v>
      </c>
      <c r="I2380" s="5">
        <v>23.66</v>
      </c>
      <c r="J2380" s="5">
        <v>-586.70988135000005</v>
      </c>
      <c r="K2380" s="5">
        <v>-25.3072741539</v>
      </c>
      <c r="L2380" s="5">
        <v>-44.441254101600002</v>
      </c>
      <c r="M2380" s="5"/>
      <c r="N2380" s="5"/>
      <c r="O2380" s="5">
        <v>23.66</v>
      </c>
      <c r="P2380" s="5">
        <v>-33658</v>
      </c>
      <c r="Q2380" s="5">
        <v>-1472.22222222</v>
      </c>
      <c r="R2380" s="5">
        <v>2075.61728395</v>
      </c>
    </row>
    <row r="2381" spans="3:18">
      <c r="C2381">
        <v>23.67</v>
      </c>
      <c r="D2381">
        <v>-92.738888888899993</v>
      </c>
      <c r="E2381">
        <v>-4.02006172839</v>
      </c>
      <c r="F2381">
        <v>5.3369341563799999</v>
      </c>
      <c r="I2381" s="5">
        <v>23.67</v>
      </c>
      <c r="J2381" s="5">
        <v>-586.97168073800003</v>
      </c>
      <c r="K2381" s="5">
        <v>-25.889050571199999</v>
      </c>
      <c r="L2381" s="5">
        <v>-20.335240513199999</v>
      </c>
      <c r="M2381" s="5"/>
      <c r="N2381" s="5"/>
      <c r="O2381" s="5">
        <v>23.67</v>
      </c>
      <c r="P2381" s="5">
        <v>-33673</v>
      </c>
      <c r="Q2381" s="5">
        <v>-1413.8888888900001</v>
      </c>
      <c r="R2381" s="5">
        <v>3194.44444445</v>
      </c>
    </row>
    <row r="2382" spans="3:18">
      <c r="C2382">
        <v>23.68</v>
      </c>
      <c r="D2382">
        <v>-92.777777777799997</v>
      </c>
      <c r="E2382">
        <v>-3.9274691358</v>
      </c>
      <c r="F2382">
        <v>5.1654663922899999</v>
      </c>
      <c r="I2382" s="5">
        <v>23.68</v>
      </c>
      <c r="J2382" s="5">
        <v>-587.23348012600002</v>
      </c>
      <c r="K2382" s="5">
        <v>-25.889050571199999</v>
      </c>
      <c r="L2382" s="5">
        <v>20.335240513199999</v>
      </c>
      <c r="M2382" s="5"/>
      <c r="N2382" s="5"/>
      <c r="O2382" s="5">
        <v>23.68</v>
      </c>
      <c r="P2382" s="5">
        <v>-33686</v>
      </c>
      <c r="Q2382" s="5">
        <v>-1377.77777778</v>
      </c>
      <c r="R2382" s="5">
        <v>1396.60493827</v>
      </c>
    </row>
    <row r="2383" spans="3:18">
      <c r="C2383">
        <v>23.69</v>
      </c>
      <c r="D2383">
        <v>-92.816666666700002</v>
      </c>
      <c r="E2383">
        <v>-3.8966049382699999</v>
      </c>
      <c r="F2383">
        <v>2.7649176954599999</v>
      </c>
      <c r="I2383" s="5">
        <v>23.69</v>
      </c>
      <c r="J2383" s="5">
        <v>-587.495279514</v>
      </c>
      <c r="K2383" s="5">
        <v>-25.3072741539</v>
      </c>
      <c r="L2383" s="5">
        <v>44.441254101699997</v>
      </c>
      <c r="M2383" s="5"/>
      <c r="N2383" s="5"/>
      <c r="O2383" s="5">
        <v>23.69</v>
      </c>
      <c r="P2383" s="5">
        <v>-33700</v>
      </c>
      <c r="Q2383" s="5">
        <v>-1391.66666667</v>
      </c>
      <c r="R2383" s="5">
        <v>-169.75308642499999</v>
      </c>
    </row>
    <row r="2384" spans="3:18">
      <c r="C2384">
        <v>23.7</v>
      </c>
      <c r="D2384">
        <v>-92.855555555600006</v>
      </c>
      <c r="E2384">
        <v>-3.88888888889</v>
      </c>
      <c r="F2384" s="1">
        <v>1.6075102880800001</v>
      </c>
      <c r="I2384" s="5">
        <v>23.7</v>
      </c>
      <c r="J2384" s="5">
        <v>-587.73962560899997</v>
      </c>
      <c r="K2384" s="5">
        <v>-24.677016368499999</v>
      </c>
      <c r="L2384" s="5">
        <v>36.765037484099999</v>
      </c>
      <c r="M2384" s="5"/>
      <c r="N2384" s="5"/>
      <c r="O2384" s="5">
        <v>23.7</v>
      </c>
      <c r="P2384" s="5">
        <v>-33714</v>
      </c>
      <c r="Q2384" s="5">
        <v>-1397.22222222</v>
      </c>
      <c r="R2384" s="5">
        <v>-354.93827161199999</v>
      </c>
    </row>
    <row r="2385" spans="3:18">
      <c r="C2385">
        <v>23.71</v>
      </c>
      <c r="D2385">
        <v>-92.894444444399994</v>
      </c>
      <c r="E2385">
        <v>-3.88117283951</v>
      </c>
      <c r="F2385">
        <v>2.0576131687400001</v>
      </c>
      <c r="I2385" s="5">
        <v>23.71</v>
      </c>
      <c r="J2385" s="5">
        <v>-587.98397170400006</v>
      </c>
      <c r="K2385" s="5">
        <v>-24.483090896</v>
      </c>
      <c r="L2385" s="5">
        <v>17.372490239699999</v>
      </c>
      <c r="M2385" s="5"/>
      <c r="N2385" s="5"/>
      <c r="O2385" s="5">
        <v>23.71</v>
      </c>
      <c r="P2385" s="5">
        <v>-33728</v>
      </c>
      <c r="Q2385" s="5">
        <v>-1400</v>
      </c>
      <c r="R2385" s="5">
        <v>-200.61728395899999</v>
      </c>
    </row>
    <row r="2386" spans="3:18">
      <c r="C2386">
        <v>23.72</v>
      </c>
      <c r="D2386">
        <v>-92.933333333299998</v>
      </c>
      <c r="E2386">
        <v>-3.8580246913599998</v>
      </c>
      <c r="F2386">
        <v>3.2578875171499999</v>
      </c>
      <c r="I2386" s="5">
        <v>23.72</v>
      </c>
      <c r="J2386" s="5">
        <v>-588.22831780000001</v>
      </c>
      <c r="K2386" s="5">
        <v>-24.434609527900001</v>
      </c>
      <c r="L2386" s="5">
        <v>5.5214891459100004</v>
      </c>
      <c r="M2386" s="5"/>
      <c r="N2386" s="5"/>
      <c r="O2386" s="5">
        <v>23.72</v>
      </c>
      <c r="P2386" s="5">
        <v>-33742</v>
      </c>
      <c r="Q2386" s="5">
        <v>-1400</v>
      </c>
      <c r="R2386" s="5">
        <v>-46.296296296500003</v>
      </c>
    </row>
    <row r="2387" spans="3:18">
      <c r="C2387">
        <v>23.73</v>
      </c>
      <c r="D2387">
        <v>-92.972222222200003</v>
      </c>
      <c r="E2387">
        <v>-3.7885802469100001</v>
      </c>
      <c r="F2387">
        <v>1.95044581617</v>
      </c>
      <c r="I2387" s="5">
        <v>23.73</v>
      </c>
      <c r="J2387" s="5">
        <v>-588.47266389499998</v>
      </c>
      <c r="K2387" s="5">
        <v>-24.434609527900001</v>
      </c>
      <c r="L2387" s="5">
        <v>0.269340934029</v>
      </c>
      <c r="M2387" s="5"/>
      <c r="N2387" s="5"/>
      <c r="O2387" s="5">
        <v>23.73</v>
      </c>
      <c r="P2387" s="5">
        <v>-33756</v>
      </c>
      <c r="Q2387" s="5">
        <v>-1400</v>
      </c>
      <c r="R2387" s="5">
        <v>-15.4320987507</v>
      </c>
    </row>
    <row r="2388" spans="3:18">
      <c r="C2388">
        <v>23.74</v>
      </c>
      <c r="D2388">
        <v>-93.008333333300001</v>
      </c>
      <c r="E2388">
        <v>-3.7885802469100001</v>
      </c>
      <c r="F2388">
        <v>-1.95044581621</v>
      </c>
      <c r="I2388" s="5">
        <v>23.74</v>
      </c>
      <c r="J2388" s="5">
        <v>-588.71700998999995</v>
      </c>
      <c r="K2388" s="5">
        <v>-24.434609527900001</v>
      </c>
      <c r="L2388" s="5">
        <v>-3.50143214124</v>
      </c>
      <c r="M2388" s="5"/>
      <c r="N2388" s="5"/>
      <c r="O2388" s="5">
        <v>23.74</v>
      </c>
      <c r="P2388" s="5">
        <v>-33770</v>
      </c>
      <c r="Q2388" s="5">
        <v>-1400</v>
      </c>
      <c r="R2388" s="5">
        <v>-54.0123456639</v>
      </c>
    </row>
    <row r="2389" spans="3:18">
      <c r="C2389">
        <v>23.75</v>
      </c>
      <c r="D2389">
        <v>-93.047222222200006</v>
      </c>
      <c r="E2389">
        <v>-3.8580246913599998</v>
      </c>
      <c r="F2389">
        <v>-3.2578875171499999</v>
      </c>
      <c r="I2389" s="5">
        <v>23.75</v>
      </c>
      <c r="J2389" s="5">
        <v>-588.96135608500003</v>
      </c>
      <c r="K2389" s="5">
        <v>-24.483090896</v>
      </c>
      <c r="L2389" s="5">
        <v>-7.2722052166299997</v>
      </c>
      <c r="M2389" s="5"/>
      <c r="N2389" s="5"/>
      <c r="O2389" s="5">
        <v>23.75</v>
      </c>
      <c r="P2389" s="5">
        <v>-33784</v>
      </c>
      <c r="Q2389" s="5">
        <v>-1400</v>
      </c>
      <c r="R2389" s="5">
        <v>-262.34567901200001</v>
      </c>
    </row>
    <row r="2390" spans="3:18">
      <c r="C2390">
        <v>23.76</v>
      </c>
      <c r="D2390">
        <v>-93.086111111099996</v>
      </c>
      <c r="E2390">
        <v>-3.88117283951</v>
      </c>
      <c r="F2390">
        <v>-2.0361796982000002</v>
      </c>
      <c r="I2390" s="5">
        <v>23.76</v>
      </c>
      <c r="J2390" s="5">
        <v>-589.20570218099999</v>
      </c>
      <c r="K2390" s="5">
        <v>-24.580053632199999</v>
      </c>
      <c r="L2390" s="5">
        <v>-8.6189098864799991</v>
      </c>
      <c r="M2390" s="5"/>
      <c r="N2390" s="5"/>
      <c r="O2390" s="5">
        <v>23.76</v>
      </c>
      <c r="P2390" s="5">
        <v>-33798</v>
      </c>
      <c r="Q2390" s="5">
        <v>-1402.77777778</v>
      </c>
      <c r="R2390" s="5">
        <v>-686.72839507499998</v>
      </c>
    </row>
    <row r="2391" spans="3:18">
      <c r="C2391">
        <v>23.77</v>
      </c>
      <c r="D2391">
        <v>-93.125</v>
      </c>
      <c r="E2391">
        <v>-3.88888888889</v>
      </c>
      <c r="F2391">
        <v>-1.4574759945</v>
      </c>
      <c r="I2391" s="5">
        <v>23.77</v>
      </c>
      <c r="J2391" s="5">
        <v>-589.45004827599996</v>
      </c>
      <c r="K2391" s="5">
        <v>-24.870941840899999</v>
      </c>
      <c r="L2391" s="5">
        <v>7.1375347495800003</v>
      </c>
      <c r="M2391" s="5"/>
      <c r="N2391" s="5"/>
      <c r="O2391" s="5">
        <v>23.77</v>
      </c>
      <c r="P2391" s="5">
        <v>-33812</v>
      </c>
      <c r="Q2391" s="5">
        <v>-1411.1111111099999</v>
      </c>
      <c r="R2391" s="5">
        <v>-1219.1358024799999</v>
      </c>
    </row>
    <row r="2392" spans="3:18">
      <c r="C2392">
        <v>23.78</v>
      </c>
      <c r="D2392">
        <v>-93.163888888900004</v>
      </c>
      <c r="E2392">
        <v>-3.8966049382699999</v>
      </c>
      <c r="F2392">
        <v>-2.0576131687200001</v>
      </c>
      <c r="I2392" s="5">
        <v>23.78</v>
      </c>
      <c r="J2392" s="5">
        <v>-589.71184766399995</v>
      </c>
      <c r="K2392" s="5">
        <v>-24.434609527900001</v>
      </c>
      <c r="L2392" s="5">
        <v>19.931229112299999</v>
      </c>
      <c r="M2392" s="5"/>
      <c r="N2392" s="5"/>
      <c r="O2392" s="5">
        <v>23.78</v>
      </c>
      <c r="P2392" s="5">
        <v>-33826</v>
      </c>
      <c r="Q2392" s="5">
        <v>-1436.1111111099999</v>
      </c>
      <c r="R2392" s="5">
        <v>-964.50617283600002</v>
      </c>
    </row>
    <row r="2393" spans="3:18">
      <c r="C2393">
        <v>23.79</v>
      </c>
      <c r="D2393">
        <v>-93.202777777799994</v>
      </c>
      <c r="E2393">
        <v>-3.9197530864200001</v>
      </c>
      <c r="F2393">
        <v>-3.4079218107</v>
      </c>
      <c r="I2393" s="5">
        <v>23.79</v>
      </c>
      <c r="J2393" s="5">
        <v>-589.938740467</v>
      </c>
      <c r="K2393" s="5">
        <v>-24.046758582999999</v>
      </c>
      <c r="L2393" s="5">
        <v>-3.7707730752300002</v>
      </c>
      <c r="M2393" s="5"/>
      <c r="N2393" s="5"/>
      <c r="O2393" s="5">
        <v>23.79</v>
      </c>
      <c r="P2393" s="5">
        <v>-33841</v>
      </c>
      <c r="Q2393" s="5">
        <v>-1438.8888888900001</v>
      </c>
      <c r="R2393" s="5">
        <v>15.4320987689</v>
      </c>
    </row>
    <row r="2394" spans="3:18">
      <c r="C2394">
        <v>23.8</v>
      </c>
      <c r="D2394">
        <v>-93.241666666699999</v>
      </c>
      <c r="E2394">
        <v>-3.9891975308599998</v>
      </c>
      <c r="F2394">
        <v>-2.7006172839599998</v>
      </c>
      <c r="I2394" s="5">
        <v>23.8</v>
      </c>
      <c r="J2394" s="5">
        <v>-590.18308656199997</v>
      </c>
      <c r="K2394" s="5">
        <v>-24.483090896</v>
      </c>
      <c r="L2394" s="5">
        <v>-28.8194799326</v>
      </c>
      <c r="M2394" s="5"/>
      <c r="N2394" s="5"/>
      <c r="O2394" s="5">
        <v>23.8</v>
      </c>
      <c r="P2394" s="5">
        <v>-33855</v>
      </c>
      <c r="Q2394" s="5">
        <v>-1422.22222222</v>
      </c>
      <c r="R2394" s="5">
        <v>-54.012345683100001</v>
      </c>
    </row>
    <row r="2395" spans="3:18">
      <c r="C2395">
        <v>23.81</v>
      </c>
      <c r="D2395">
        <v>-93.283333333300007</v>
      </c>
      <c r="E2395">
        <v>-3.9969135802500002</v>
      </c>
      <c r="F2395">
        <v>-8.5733882046599999E-2</v>
      </c>
      <c r="I2395" s="5">
        <v>23.81</v>
      </c>
      <c r="J2395" s="5">
        <v>-590.42743265700005</v>
      </c>
      <c r="K2395" s="5">
        <v>-25.0163859452</v>
      </c>
      <c r="L2395" s="5">
        <v>-19.6618881783</v>
      </c>
      <c r="M2395" s="5"/>
      <c r="N2395" s="5"/>
      <c r="O2395" s="5">
        <v>23.81</v>
      </c>
      <c r="P2395" s="5">
        <v>-33869</v>
      </c>
      <c r="Q2395" s="5">
        <v>-1438.8888888900001</v>
      </c>
      <c r="R2395" s="5">
        <v>-293.20987654100003</v>
      </c>
    </row>
    <row r="2396" spans="3:18">
      <c r="C2396">
        <v>23.82</v>
      </c>
      <c r="D2396">
        <v>-93.322222222199997</v>
      </c>
      <c r="E2396">
        <v>-3.9506172839499998</v>
      </c>
      <c r="F2396">
        <v>-0.72873799726199995</v>
      </c>
      <c r="I2396" s="5">
        <v>23.82</v>
      </c>
      <c r="J2396" s="5">
        <v>-590.68923204500004</v>
      </c>
      <c r="K2396" s="5">
        <v>-25.064867313400001</v>
      </c>
      <c r="L2396" s="5">
        <v>7.5415461506600003</v>
      </c>
      <c r="M2396" s="5"/>
      <c r="N2396" s="5"/>
      <c r="O2396" s="5">
        <v>23.82</v>
      </c>
      <c r="P2396" s="5">
        <v>-33884</v>
      </c>
      <c r="Q2396" s="5">
        <v>-1438.8888888900001</v>
      </c>
      <c r="R2396" s="5">
        <v>239.19753087300001</v>
      </c>
    </row>
    <row r="2397" spans="3:18">
      <c r="C2397">
        <v>23.83</v>
      </c>
      <c r="D2397">
        <v>-93.361111111100001</v>
      </c>
      <c r="E2397">
        <v>-4.0046296296300001</v>
      </c>
      <c r="F2397">
        <v>-1.9718792866899999</v>
      </c>
      <c r="I2397" s="5">
        <v>23.83</v>
      </c>
      <c r="J2397" s="5">
        <v>-590.93357814000001</v>
      </c>
      <c r="K2397" s="5">
        <v>-24.628535000399999</v>
      </c>
      <c r="L2397" s="5">
        <v>14.0057285655</v>
      </c>
      <c r="M2397" s="5"/>
      <c r="N2397" s="5"/>
      <c r="O2397" s="5">
        <v>23.83</v>
      </c>
      <c r="P2397" s="5">
        <v>-33898</v>
      </c>
      <c r="Q2397" s="5">
        <v>-1422.22222222</v>
      </c>
      <c r="R2397" s="5">
        <v>-154.320987651</v>
      </c>
    </row>
    <row r="2398" spans="3:18">
      <c r="C2398">
        <v>23.84</v>
      </c>
      <c r="D2398">
        <v>-93.402777777799997</v>
      </c>
      <c r="E2398">
        <v>-4.02006172839</v>
      </c>
      <c r="F2398">
        <v>-0.70730452672699995</v>
      </c>
      <c r="I2398" s="5">
        <v>23.84</v>
      </c>
      <c r="J2398" s="5">
        <v>-591.17792423599997</v>
      </c>
      <c r="K2398" s="5">
        <v>-24.531572264099999</v>
      </c>
      <c r="L2398" s="5">
        <v>-4.8481368110899998</v>
      </c>
      <c r="M2398" s="5"/>
      <c r="N2398" s="5"/>
      <c r="O2398" s="5">
        <v>23.84</v>
      </c>
      <c r="P2398" s="5">
        <v>-33912</v>
      </c>
      <c r="Q2398" s="5">
        <v>-1441.66666667</v>
      </c>
      <c r="R2398" s="5">
        <v>-432.09876543600001</v>
      </c>
    </row>
    <row r="2399" spans="3:18">
      <c r="C2399">
        <v>23.85</v>
      </c>
      <c r="D2399">
        <v>-93.441666666700002</v>
      </c>
      <c r="E2399">
        <v>-4.02006172839</v>
      </c>
      <c r="F2399">
        <v>0.72873799727699995</v>
      </c>
      <c r="I2399" s="5">
        <v>23.85</v>
      </c>
      <c r="J2399" s="5">
        <v>-591.42227033100005</v>
      </c>
      <c r="K2399" s="5">
        <v>-24.677016368499999</v>
      </c>
      <c r="L2399" s="5">
        <v>-28.5501389987</v>
      </c>
      <c r="M2399" s="5"/>
      <c r="N2399" s="5"/>
      <c r="O2399" s="5">
        <v>23.85</v>
      </c>
      <c r="P2399" s="5">
        <v>-33927</v>
      </c>
      <c r="Q2399" s="5">
        <v>-1444.4444444400001</v>
      </c>
      <c r="R2399" s="5">
        <v>478.39506172500001</v>
      </c>
    </row>
    <row r="2400" spans="3:18">
      <c r="C2400">
        <v>23.86</v>
      </c>
      <c r="D2400">
        <v>-93.483333333299996</v>
      </c>
      <c r="E2400">
        <v>-4.0046296296300001</v>
      </c>
      <c r="F2400">
        <v>2.1219135802400002</v>
      </c>
      <c r="I2400" s="5">
        <v>23.86</v>
      </c>
      <c r="J2400" s="5">
        <v>-591.66661642600002</v>
      </c>
      <c r="K2400" s="5">
        <v>-25.258792785800001</v>
      </c>
      <c r="L2400" s="5">
        <v>-36.226355616299998</v>
      </c>
      <c r="M2400" s="5"/>
      <c r="N2400" s="5"/>
      <c r="O2400" s="5">
        <v>23.86</v>
      </c>
      <c r="P2400" s="5">
        <v>-33941</v>
      </c>
      <c r="Q2400" s="5">
        <v>-1436.1111111099999</v>
      </c>
      <c r="R2400" s="5">
        <v>1682.09876543</v>
      </c>
    </row>
    <row r="2401" spans="3:18">
      <c r="C2401">
        <v>23.87</v>
      </c>
      <c r="D2401">
        <v>-93.5222222222</v>
      </c>
      <c r="E2401">
        <v>-3.9506172839499998</v>
      </c>
      <c r="F2401">
        <v>1.45747599449</v>
      </c>
      <c r="I2401" s="5">
        <v>23.87</v>
      </c>
      <c r="J2401" s="5">
        <v>-591.928415814</v>
      </c>
      <c r="K2401" s="5">
        <v>-25.743606466900001</v>
      </c>
      <c r="L2401" s="5">
        <v>-11.7163306268</v>
      </c>
      <c r="M2401" s="5"/>
      <c r="N2401" s="5"/>
      <c r="O2401" s="5">
        <v>23.87</v>
      </c>
      <c r="P2401" s="5">
        <v>-33956</v>
      </c>
      <c r="Q2401" s="5">
        <v>-1402.77777778</v>
      </c>
      <c r="R2401" s="5">
        <v>2091.0493827099999</v>
      </c>
    </row>
    <row r="2402" spans="3:18">
      <c r="C2402">
        <v>23.88</v>
      </c>
      <c r="D2402">
        <v>-93.561111111100004</v>
      </c>
      <c r="E2402">
        <v>-3.9891975308599998</v>
      </c>
      <c r="F2402">
        <v>1.9718792866899999</v>
      </c>
      <c r="I2402" s="5">
        <v>23.88</v>
      </c>
      <c r="J2402" s="5">
        <v>-592.19021520199999</v>
      </c>
      <c r="K2402" s="5">
        <v>-25.452718258200001</v>
      </c>
      <c r="L2402" s="5">
        <v>12.255012494700001</v>
      </c>
      <c r="M2402" s="5"/>
      <c r="N2402" s="5"/>
      <c r="O2402" s="5">
        <v>23.88</v>
      </c>
      <c r="P2402" s="5">
        <v>-33969</v>
      </c>
      <c r="Q2402" s="5">
        <v>-1375</v>
      </c>
      <c r="R2402" s="5">
        <v>733.02469135399997</v>
      </c>
    </row>
    <row r="2403" spans="3:18">
      <c r="C2403">
        <v>23.89</v>
      </c>
      <c r="D2403">
        <v>-93.6027777778</v>
      </c>
      <c r="E2403">
        <v>-3.9583333333300001</v>
      </c>
      <c r="F2403">
        <v>5.9370713305900003</v>
      </c>
      <c r="I2403" s="5">
        <v>23.89</v>
      </c>
      <c r="J2403" s="5">
        <v>-592.43456129699996</v>
      </c>
      <c r="K2403" s="5">
        <v>-25.3072741539</v>
      </c>
      <c r="L2403" s="5">
        <v>19.9312291122</v>
      </c>
      <c r="M2403" s="5"/>
      <c r="N2403" s="5"/>
      <c r="O2403" s="5">
        <v>23.89</v>
      </c>
      <c r="P2403" s="5">
        <v>-33983</v>
      </c>
      <c r="Q2403" s="5">
        <v>-1391.66666667</v>
      </c>
      <c r="R2403" s="5">
        <v>-378.08641975</v>
      </c>
    </row>
    <row r="2404" spans="3:18">
      <c r="C2404">
        <v>23.9</v>
      </c>
      <c r="D2404">
        <v>-93.641666666700004</v>
      </c>
      <c r="E2404">
        <v>-3.8194444444400002</v>
      </c>
      <c r="F2404">
        <v>5.3369341563799999</v>
      </c>
      <c r="I2404" s="5">
        <v>23.9</v>
      </c>
      <c r="J2404" s="5">
        <v>-592.69636068499995</v>
      </c>
      <c r="K2404" s="5">
        <v>-25.1133486815</v>
      </c>
      <c r="L2404" s="5">
        <v>28.684809465699999</v>
      </c>
      <c r="M2404" s="5"/>
      <c r="N2404" s="5"/>
      <c r="O2404" s="5">
        <v>23.9</v>
      </c>
      <c r="P2404" s="5">
        <v>-33997</v>
      </c>
      <c r="Q2404" s="5">
        <v>-1397.22222222</v>
      </c>
      <c r="R2404" s="5">
        <v>-154.32098764400001</v>
      </c>
    </row>
    <row r="2405" spans="3:18">
      <c r="C2405">
        <v>23.91</v>
      </c>
      <c r="D2405">
        <v>-93.677777777800003</v>
      </c>
      <c r="E2405">
        <v>-3.7962962963</v>
      </c>
      <c r="F2405">
        <v>-4.2866941024699998E-2</v>
      </c>
      <c r="I2405" s="5">
        <v>23.91</v>
      </c>
      <c r="J2405" s="5">
        <v>-592.94070678000003</v>
      </c>
      <c r="K2405" s="5">
        <v>-24.628535000399999</v>
      </c>
      <c r="L2405" s="5">
        <v>25.856729659199999</v>
      </c>
      <c r="M2405" s="5"/>
      <c r="N2405" s="5"/>
      <c r="O2405" s="5">
        <v>23.91</v>
      </c>
      <c r="P2405" s="5">
        <v>-34011</v>
      </c>
      <c r="Q2405" s="5">
        <v>-1397.22222222</v>
      </c>
      <c r="R2405" s="5">
        <v>408.950617287</v>
      </c>
    </row>
    <row r="2406" spans="3:18">
      <c r="C2406">
        <v>23.92</v>
      </c>
      <c r="D2406">
        <v>-93.716666666699993</v>
      </c>
      <c r="E2406">
        <v>-3.8580246913599998</v>
      </c>
      <c r="F2406">
        <v>-2.5077160493999999</v>
      </c>
      <c r="I2406" s="5">
        <v>23.92</v>
      </c>
      <c r="J2406" s="5">
        <v>-593.185052875</v>
      </c>
      <c r="K2406" s="5">
        <v>-24.483090896</v>
      </c>
      <c r="L2406" s="5">
        <v>12.9283648295</v>
      </c>
      <c r="M2406" s="5"/>
      <c r="N2406" s="5"/>
      <c r="O2406" s="5">
        <v>23.92</v>
      </c>
      <c r="P2406" s="5">
        <v>-34025</v>
      </c>
      <c r="Q2406" s="5">
        <v>-1388.8888888900001</v>
      </c>
      <c r="R2406" s="5">
        <v>802.46913579900001</v>
      </c>
    </row>
    <row r="2407" spans="3:18">
      <c r="C2407">
        <v>23.93</v>
      </c>
      <c r="D2407">
        <v>-93.755555555599997</v>
      </c>
      <c r="E2407">
        <v>-3.88117283951</v>
      </c>
      <c r="F2407">
        <v>-1.7361111111</v>
      </c>
      <c r="I2407" s="5">
        <v>23.93</v>
      </c>
      <c r="J2407" s="5">
        <v>-593.42939897099996</v>
      </c>
      <c r="K2407" s="5">
        <v>-24.434609527900001</v>
      </c>
      <c r="L2407" s="5">
        <v>4.7134663440600004</v>
      </c>
      <c r="M2407" s="5"/>
      <c r="N2407" s="5"/>
      <c r="O2407" s="5">
        <v>23.93</v>
      </c>
      <c r="P2407" s="5">
        <v>-34039</v>
      </c>
      <c r="Q2407" s="5">
        <v>-1366.66666667</v>
      </c>
      <c r="R2407" s="5">
        <v>-246.91358025</v>
      </c>
    </row>
    <row r="2408" spans="3:18">
      <c r="C2408">
        <v>23.94</v>
      </c>
      <c r="D2408">
        <v>-93.7944444444</v>
      </c>
      <c r="E2408">
        <v>-3.88888888889</v>
      </c>
      <c r="F2408">
        <v>-0.70730452673300004</v>
      </c>
      <c r="I2408" s="5">
        <v>23.94</v>
      </c>
      <c r="J2408" s="5">
        <v>-593.67374506600004</v>
      </c>
      <c r="K2408" s="5">
        <v>-24.434609527900001</v>
      </c>
      <c r="L2408" s="5">
        <v>0.942693268902</v>
      </c>
      <c r="M2408" s="5"/>
      <c r="N2408" s="5"/>
      <c r="O2408" s="5">
        <v>23.94</v>
      </c>
      <c r="P2408" s="5">
        <v>-34052</v>
      </c>
      <c r="Q2408" s="5">
        <v>-1377.77777778</v>
      </c>
      <c r="R2408" s="5">
        <v>-2546.2962963</v>
      </c>
    </row>
    <row r="2409" spans="3:18">
      <c r="C2409">
        <v>23.95</v>
      </c>
      <c r="D2409">
        <v>-93.833333333300004</v>
      </c>
      <c r="E2409">
        <v>-3.88888888889</v>
      </c>
      <c r="F2409">
        <v>-0.17146776406399999</v>
      </c>
      <c r="I2409" s="5">
        <v>23.95</v>
      </c>
      <c r="J2409" s="5">
        <v>-593.91809116100001</v>
      </c>
      <c r="K2409" s="5">
        <v>-24.434609527900001</v>
      </c>
      <c r="L2409" s="5">
        <v>0.13467046707800001</v>
      </c>
      <c r="M2409" s="5"/>
      <c r="N2409" s="5"/>
      <c r="O2409" s="5">
        <v>23.95</v>
      </c>
      <c r="P2409" s="5">
        <v>-34066</v>
      </c>
      <c r="Q2409" s="5">
        <v>-1436.1111111099999</v>
      </c>
      <c r="R2409" s="5">
        <v>-3040.1234567900001</v>
      </c>
    </row>
    <row r="2410" spans="3:18">
      <c r="C2410">
        <v>23.96</v>
      </c>
      <c r="D2410">
        <v>-93.872222222199994</v>
      </c>
      <c r="E2410">
        <v>-3.88888888889</v>
      </c>
      <c r="F2410">
        <v>-0.17146776407299999</v>
      </c>
      <c r="I2410" s="5">
        <v>23.96</v>
      </c>
      <c r="J2410" s="5">
        <v>-594.16243725599998</v>
      </c>
      <c r="K2410" s="5">
        <v>-24.434609527900001</v>
      </c>
      <c r="L2410" s="5">
        <v>-0.13467046697500001</v>
      </c>
      <c r="M2410" s="5"/>
      <c r="N2410" s="5"/>
      <c r="O2410" s="5">
        <v>23.96</v>
      </c>
      <c r="P2410" s="5">
        <v>-34081</v>
      </c>
      <c r="Q2410" s="5">
        <v>-1469.4444444400001</v>
      </c>
      <c r="R2410" s="5">
        <v>-740.74074074099997</v>
      </c>
    </row>
    <row r="2411" spans="3:18">
      <c r="C2411">
        <v>23.97</v>
      </c>
      <c r="D2411">
        <v>-93.911111111099999</v>
      </c>
      <c r="E2411">
        <v>-3.88888888889</v>
      </c>
      <c r="F2411">
        <v>-0.72873799726300004</v>
      </c>
      <c r="I2411" s="5">
        <v>23.97</v>
      </c>
      <c r="J2411" s="5">
        <v>-594.40678335200005</v>
      </c>
      <c r="K2411" s="5">
        <v>-24.434609527900001</v>
      </c>
      <c r="L2411" s="5">
        <v>-0.80802280194999998</v>
      </c>
      <c r="M2411" s="5"/>
      <c r="N2411" s="5"/>
      <c r="O2411" s="5">
        <v>23.97</v>
      </c>
      <c r="P2411" s="5">
        <v>-34096</v>
      </c>
      <c r="Q2411" s="5">
        <v>-1447.22222222</v>
      </c>
      <c r="R2411" s="5">
        <v>1288.5802469099999</v>
      </c>
    </row>
    <row r="2412" spans="3:18">
      <c r="C2412">
        <v>23.98</v>
      </c>
      <c r="D2412">
        <v>-93.95</v>
      </c>
      <c r="E2412">
        <v>-3.8966049382699999</v>
      </c>
      <c r="F2412">
        <v>-1.90757887517</v>
      </c>
      <c r="I2412" s="5">
        <v>23.98</v>
      </c>
      <c r="J2412" s="5">
        <v>-594.65112944700002</v>
      </c>
      <c r="K2412" s="5">
        <v>-24.434609527900001</v>
      </c>
      <c r="L2412" s="5">
        <v>-3.7707730753600002</v>
      </c>
      <c r="M2412" s="5"/>
      <c r="N2412" s="5"/>
      <c r="O2412" s="5">
        <v>23.98</v>
      </c>
      <c r="P2412" s="5">
        <v>-34110</v>
      </c>
      <c r="Q2412" s="5">
        <v>-1416.66666667</v>
      </c>
      <c r="R2412" s="5">
        <v>848.76543209700003</v>
      </c>
    </row>
    <row r="2413" spans="3:18">
      <c r="C2413">
        <v>23.99</v>
      </c>
      <c r="D2413">
        <v>-93.988888888899993</v>
      </c>
      <c r="E2413">
        <v>-3.9197530864200001</v>
      </c>
      <c r="F2413">
        <v>-3.3864883401800001</v>
      </c>
      <c r="I2413" s="5">
        <v>23.99</v>
      </c>
      <c r="J2413" s="5">
        <v>-594.89547554199999</v>
      </c>
      <c r="K2413" s="5">
        <v>-24.483090896</v>
      </c>
      <c r="L2413" s="5">
        <v>-8.2148984853799991</v>
      </c>
      <c r="M2413" s="5"/>
      <c r="N2413" s="5"/>
      <c r="O2413" s="5">
        <v>23.99</v>
      </c>
      <c r="P2413" s="5">
        <v>-34124</v>
      </c>
      <c r="Q2413" s="5">
        <v>-1416.66666667</v>
      </c>
      <c r="R2413" s="5">
        <v>-910.49382716499997</v>
      </c>
    </row>
    <row r="2414" spans="3:18">
      <c r="C2414">
        <v>24</v>
      </c>
      <c r="D2414">
        <v>-94.027777777799997</v>
      </c>
      <c r="E2414">
        <v>-3.9891975308599998</v>
      </c>
      <c r="F2414">
        <v>-2.6791838134399999</v>
      </c>
      <c r="I2414" s="5">
        <v>24</v>
      </c>
      <c r="J2414" s="5">
        <v>-595.13982163799994</v>
      </c>
      <c r="K2414" s="5">
        <v>-24.580053632199999</v>
      </c>
      <c r="L2414" s="5">
        <v>-13.1977057634</v>
      </c>
      <c r="M2414" s="5"/>
      <c r="N2414" s="5"/>
      <c r="O2414" s="5">
        <v>24</v>
      </c>
      <c r="P2414" s="5">
        <v>-34138</v>
      </c>
      <c r="Q2414" s="5">
        <v>-1447.22222222</v>
      </c>
      <c r="R2414" s="5">
        <v>-1558.6419753099999</v>
      </c>
    </row>
    <row r="2415" spans="3:18">
      <c r="C2415">
        <v>24.01</v>
      </c>
      <c r="D2415">
        <v>-94.069444444400006</v>
      </c>
      <c r="E2415">
        <v>-3.9969135802500002</v>
      </c>
      <c r="F2415">
        <v>6.4300411528199999E-2</v>
      </c>
      <c r="I2415" s="5">
        <v>24.01</v>
      </c>
      <c r="J2415" s="5">
        <v>-595.38416773300003</v>
      </c>
      <c r="K2415" s="5">
        <v>-24.919423209000001</v>
      </c>
      <c r="L2415" s="5">
        <v>-4.7134663441200004</v>
      </c>
      <c r="M2415" s="5"/>
      <c r="N2415" s="5"/>
      <c r="O2415" s="5">
        <v>24.01</v>
      </c>
      <c r="P2415" s="5">
        <v>-34153</v>
      </c>
      <c r="Q2415" s="5">
        <v>-1472.22222222</v>
      </c>
      <c r="R2415" s="5">
        <v>7.7160493825499996</v>
      </c>
    </row>
    <row r="2416" spans="3:18">
      <c r="C2416">
        <v>24.02</v>
      </c>
      <c r="D2416">
        <v>-94.108333333299996</v>
      </c>
      <c r="E2416">
        <v>-3.9506172839499998</v>
      </c>
      <c r="F2416" s="1">
        <v>1.7006149574999999E-11</v>
      </c>
      <c r="I2416" s="5">
        <v>24.02</v>
      </c>
      <c r="J2416" s="5">
        <v>-595.64596712100001</v>
      </c>
      <c r="K2416" s="5">
        <v>-24.628535000399999</v>
      </c>
      <c r="L2416" s="5">
        <v>-0.53868186803100004</v>
      </c>
      <c r="M2416" s="5"/>
      <c r="N2416" s="5"/>
      <c r="O2416" s="5">
        <v>24.02</v>
      </c>
      <c r="P2416" s="5">
        <v>-34168</v>
      </c>
      <c r="Q2416" s="5">
        <v>-1447.22222222</v>
      </c>
      <c r="R2416" s="5">
        <v>1612.654321</v>
      </c>
    </row>
    <row r="2417" spans="3:18">
      <c r="C2417">
        <v>24.03</v>
      </c>
      <c r="D2417">
        <v>-94.1472222222</v>
      </c>
      <c r="E2417">
        <v>-3.9969135802500002</v>
      </c>
      <c r="F2417">
        <v>-6.4300411521600001E-2</v>
      </c>
      <c r="I2417" s="5">
        <v>24.03</v>
      </c>
      <c r="J2417" s="5">
        <v>-595.87285992299996</v>
      </c>
      <c r="K2417" s="5">
        <v>-24.677016368499999</v>
      </c>
      <c r="L2417" s="5">
        <v>-16.968478838999999</v>
      </c>
      <c r="M2417" s="5"/>
      <c r="N2417" s="5"/>
      <c r="O2417" s="5">
        <v>24.03</v>
      </c>
      <c r="P2417" s="5">
        <v>-34182</v>
      </c>
      <c r="Q2417" s="5">
        <v>-1416.66666667</v>
      </c>
      <c r="R2417" s="5">
        <v>1165.1234568</v>
      </c>
    </row>
    <row r="2418" spans="3:18">
      <c r="C2418">
        <v>24.04</v>
      </c>
      <c r="D2418">
        <v>-94.188888888899996</v>
      </c>
      <c r="E2418">
        <v>-3.9891975308599998</v>
      </c>
      <c r="F2418">
        <v>2.6791838134199999</v>
      </c>
      <c r="I2418" s="5">
        <v>24.04</v>
      </c>
      <c r="J2418" s="5">
        <v>-596.13465931099995</v>
      </c>
      <c r="K2418" s="5">
        <v>-25.1133486815</v>
      </c>
      <c r="L2418" s="5">
        <v>-21.1432633151</v>
      </c>
      <c r="M2418" s="5"/>
      <c r="N2418" s="5"/>
      <c r="O2418" s="5">
        <v>24.04</v>
      </c>
      <c r="P2418" s="5">
        <v>-34196</v>
      </c>
      <c r="Q2418" s="5">
        <v>-1413.8888888900001</v>
      </c>
      <c r="R2418" s="5">
        <v>-223.76543209900001</v>
      </c>
    </row>
    <row r="2419" spans="3:18">
      <c r="C2419">
        <v>24.05</v>
      </c>
      <c r="D2419">
        <v>-94.2277777778</v>
      </c>
      <c r="E2419">
        <v>-3.9197530864200001</v>
      </c>
      <c r="F2419">
        <v>3.3864883401800001</v>
      </c>
      <c r="I2419" s="5">
        <v>24.05</v>
      </c>
      <c r="J2419" s="5">
        <v>-596.37900540600003</v>
      </c>
      <c r="K2419" s="5">
        <v>-25.258792785800001</v>
      </c>
      <c r="L2419" s="5">
        <v>-11.042978291900001</v>
      </c>
      <c r="M2419" s="5"/>
      <c r="N2419" s="5"/>
      <c r="O2419" s="5">
        <v>24.05</v>
      </c>
      <c r="P2419" s="5">
        <v>-34210</v>
      </c>
      <c r="Q2419" s="5">
        <v>-1436.1111111099999</v>
      </c>
      <c r="R2419" s="5">
        <v>-378.08641976000001</v>
      </c>
    </row>
    <row r="2420" spans="3:18">
      <c r="C2420">
        <v>24.06</v>
      </c>
      <c r="D2420">
        <v>-94.266666666700004</v>
      </c>
      <c r="E2420">
        <v>-3.8966049382699999</v>
      </c>
      <c r="F2420">
        <v>1.9290123456999999</v>
      </c>
      <c r="I2420" s="5">
        <v>24.06</v>
      </c>
      <c r="J2420" s="5">
        <v>-596.64080479400002</v>
      </c>
      <c r="K2420" s="5">
        <v>-25.3072741539</v>
      </c>
      <c r="L2420" s="5">
        <v>0.13467046710200001</v>
      </c>
      <c r="M2420" s="5"/>
      <c r="N2420" s="5"/>
      <c r="O2420" s="5">
        <v>24.06</v>
      </c>
      <c r="P2420" s="5">
        <v>-34225</v>
      </c>
      <c r="Q2420" s="5">
        <v>-1436.1111111099999</v>
      </c>
      <c r="R2420" s="5">
        <v>825.61728394600004</v>
      </c>
    </row>
    <row r="2421" spans="3:18">
      <c r="C2421">
        <v>24.07</v>
      </c>
      <c r="D2421">
        <v>-94.305555555599994</v>
      </c>
      <c r="E2421">
        <v>-3.88888888889</v>
      </c>
      <c r="F2421">
        <v>0.87877229082499997</v>
      </c>
      <c r="I2421" s="5">
        <v>24.07</v>
      </c>
      <c r="J2421" s="5">
        <v>-596.88515088999998</v>
      </c>
      <c r="K2421" s="5">
        <v>-25.258792785800001</v>
      </c>
      <c r="L2421" s="5">
        <v>11.851001093900001</v>
      </c>
      <c r="M2421" s="5"/>
      <c r="N2421" s="5"/>
      <c r="O2421" s="5">
        <v>24.07</v>
      </c>
      <c r="P2421" s="5">
        <v>-34239</v>
      </c>
      <c r="Q2421" s="5">
        <v>-1411.1111111099999</v>
      </c>
      <c r="R2421" s="5">
        <v>1489.1975308599999</v>
      </c>
    </row>
    <row r="2422" spans="3:18">
      <c r="C2422">
        <v>24.08</v>
      </c>
      <c r="D2422">
        <v>-94.344444444399997</v>
      </c>
      <c r="E2422">
        <v>-3.88888888889</v>
      </c>
      <c r="F2422">
        <v>0.87877229080300001</v>
      </c>
      <c r="I2422" s="5">
        <v>24.08</v>
      </c>
      <c r="J2422" s="5">
        <v>-597.14695027699997</v>
      </c>
      <c r="K2422" s="5">
        <v>-25.1133486815</v>
      </c>
      <c r="L2422" s="5">
        <v>24.914036390300002</v>
      </c>
      <c r="M2422" s="5"/>
      <c r="N2422" s="5"/>
      <c r="O2422" s="5">
        <v>24.08</v>
      </c>
      <c r="P2422" s="5">
        <v>-34253</v>
      </c>
      <c r="Q2422" s="5">
        <v>-1400</v>
      </c>
      <c r="R2422" s="5">
        <v>1620.37037037</v>
      </c>
    </row>
    <row r="2423" spans="3:18">
      <c r="C2423">
        <v>24.09</v>
      </c>
      <c r="D2423">
        <v>-94.383333333300001</v>
      </c>
      <c r="E2423">
        <v>-3.88117283951</v>
      </c>
      <c r="F2423">
        <v>1.90757887514</v>
      </c>
      <c r="I2423" s="5">
        <v>24.09</v>
      </c>
      <c r="J2423" s="5">
        <v>-597.39129637300005</v>
      </c>
      <c r="K2423" s="5">
        <v>-24.628535000399999</v>
      </c>
      <c r="L2423" s="5">
        <v>25.048706857199999</v>
      </c>
      <c r="M2423" s="5"/>
      <c r="N2423" s="5"/>
      <c r="O2423" s="5">
        <v>24.09</v>
      </c>
      <c r="P2423" s="5">
        <v>-34267</v>
      </c>
      <c r="Q2423" s="5">
        <v>-1386.1111111099999</v>
      </c>
      <c r="R2423" s="5">
        <v>2098.7654321</v>
      </c>
    </row>
    <row r="2424" spans="3:18">
      <c r="C2424">
        <v>24.1</v>
      </c>
      <c r="D2424">
        <v>-94.422222222200006</v>
      </c>
      <c r="E2424">
        <v>-3.8580246913599998</v>
      </c>
      <c r="F2424">
        <v>3.23645404662</v>
      </c>
      <c r="I2424" s="5">
        <v>24.1</v>
      </c>
      <c r="J2424" s="5">
        <v>-597.63564246800001</v>
      </c>
      <c r="K2424" s="5">
        <v>-24.483090896</v>
      </c>
      <c r="L2424" s="5">
        <v>12.7936943627</v>
      </c>
      <c r="M2424" s="5"/>
      <c r="N2424" s="5"/>
      <c r="O2424" s="5">
        <v>24.1</v>
      </c>
      <c r="P2424" s="5">
        <v>-34281</v>
      </c>
      <c r="Q2424" s="5">
        <v>-1352.77777778</v>
      </c>
      <c r="R2424" s="5">
        <v>1859.56790123</v>
      </c>
    </row>
    <row r="2425" spans="3:18">
      <c r="C2425">
        <v>24.11</v>
      </c>
      <c r="D2425">
        <v>-94.461111111099996</v>
      </c>
      <c r="E2425">
        <v>-3.7885802469100001</v>
      </c>
      <c r="F2425">
        <v>1.9290123456999999</v>
      </c>
      <c r="I2425" s="5">
        <v>24.11</v>
      </c>
      <c r="J2425" s="5">
        <v>-597.87998856299998</v>
      </c>
      <c r="K2425" s="5">
        <v>-24.434609527900001</v>
      </c>
      <c r="L2425" s="5">
        <v>4.7134663442400004</v>
      </c>
      <c r="M2425" s="5"/>
      <c r="N2425" s="5"/>
      <c r="O2425" s="5">
        <v>24.11</v>
      </c>
      <c r="P2425" s="5">
        <v>-34294</v>
      </c>
      <c r="Q2425" s="5">
        <v>-1327.77777778</v>
      </c>
      <c r="R2425" s="5">
        <v>-308.64197531500002</v>
      </c>
    </row>
    <row r="2426" spans="3:18">
      <c r="C2426">
        <v>24.12</v>
      </c>
      <c r="D2426">
        <v>-94.497222222199994</v>
      </c>
      <c r="E2426">
        <v>-3.7885802469100001</v>
      </c>
      <c r="F2426">
        <v>-2.1004801097099999</v>
      </c>
      <c r="I2426" s="5">
        <v>24.12</v>
      </c>
      <c r="J2426" s="5">
        <v>-598.12433465799995</v>
      </c>
      <c r="K2426" s="5">
        <v>-24.434609527900001</v>
      </c>
      <c r="L2426" s="5">
        <v>0.94269326887000005</v>
      </c>
      <c r="M2426" s="5"/>
      <c r="N2426" s="5"/>
      <c r="O2426" s="5">
        <v>24.12</v>
      </c>
      <c r="P2426" s="5">
        <v>-34307</v>
      </c>
      <c r="Q2426" s="5">
        <v>-1355.5555555599999</v>
      </c>
      <c r="R2426" s="5">
        <v>-2808.6419753099999</v>
      </c>
    </row>
    <row r="2427" spans="3:18">
      <c r="C2427">
        <v>24.13</v>
      </c>
      <c r="D2427">
        <v>-94.536111111099999</v>
      </c>
      <c r="E2427">
        <v>-3.8580246913599998</v>
      </c>
      <c r="F2427">
        <v>-3.9651920438900001</v>
      </c>
      <c r="I2427" s="5">
        <v>24.13</v>
      </c>
      <c r="J2427" s="5">
        <v>-598.36868075400002</v>
      </c>
      <c r="K2427" s="5">
        <v>-24.434609527900001</v>
      </c>
      <c r="L2427" s="5">
        <v>0.13467046692699999</v>
      </c>
      <c r="M2427" s="5"/>
      <c r="N2427" s="5"/>
      <c r="O2427" s="5">
        <v>24.13</v>
      </c>
      <c r="P2427" s="5">
        <v>-34321</v>
      </c>
      <c r="Q2427" s="5">
        <v>-1400</v>
      </c>
      <c r="R2427" s="5">
        <v>-3688.2716049199998</v>
      </c>
    </row>
    <row r="2428" spans="3:18">
      <c r="C2428">
        <v>24.14</v>
      </c>
      <c r="D2428">
        <v>-94.575000000000003</v>
      </c>
      <c r="E2428">
        <v>-3.88888888889</v>
      </c>
      <c r="F2428">
        <v>-3.7937242798300002</v>
      </c>
      <c r="I2428" s="5">
        <v>24.14</v>
      </c>
      <c r="J2428" s="5">
        <v>-598.61302684899999</v>
      </c>
      <c r="K2428" s="5">
        <v>-24.434609527900001</v>
      </c>
      <c r="L2428" s="15">
        <v>-1.26358183176E-10</v>
      </c>
      <c r="M2428" s="5"/>
      <c r="N2428" s="5"/>
      <c r="O2428" s="5">
        <v>24.14</v>
      </c>
      <c r="P2428" s="5">
        <v>-34335</v>
      </c>
      <c r="Q2428" s="5">
        <v>-1444.4444444400001</v>
      </c>
      <c r="R2428" s="5">
        <v>-2816.3580246800002</v>
      </c>
    </row>
    <row r="2429" spans="3:18">
      <c r="C2429">
        <v>24.15</v>
      </c>
      <c r="D2429">
        <v>-94.613888888899993</v>
      </c>
      <c r="E2429">
        <v>-3.9197530864200001</v>
      </c>
      <c r="F2429">
        <v>-4.1152263374500002</v>
      </c>
      <c r="I2429" s="5">
        <v>24.15</v>
      </c>
      <c r="J2429" s="5">
        <v>-598.85737294399996</v>
      </c>
      <c r="K2429" s="5">
        <v>-24.434609527900001</v>
      </c>
      <c r="L2429" s="5">
        <v>-0.13467046705399999</v>
      </c>
      <c r="M2429" s="5"/>
      <c r="N2429" s="5"/>
      <c r="O2429" s="5">
        <v>24.15</v>
      </c>
      <c r="P2429" s="5">
        <v>-34350</v>
      </c>
      <c r="Q2429" s="5">
        <v>-1472.22222222</v>
      </c>
      <c r="R2429" s="5">
        <v>-378.08641975299997</v>
      </c>
    </row>
    <row r="2430" spans="3:18">
      <c r="C2430">
        <v>24.16</v>
      </c>
      <c r="D2430">
        <v>-94.652777777799997</v>
      </c>
      <c r="E2430">
        <v>-3.9891975308599998</v>
      </c>
      <c r="F2430">
        <v>-2.8506515775199999</v>
      </c>
      <c r="I2430" s="5">
        <v>24.16</v>
      </c>
      <c r="J2430" s="5">
        <v>-599.10171904000003</v>
      </c>
      <c r="K2430" s="5">
        <v>-24.434609527900001</v>
      </c>
      <c r="L2430" s="5">
        <v>-0.94269326874899995</v>
      </c>
      <c r="M2430" s="5"/>
      <c r="N2430" s="5"/>
      <c r="O2430" s="5">
        <v>24.16</v>
      </c>
      <c r="P2430" s="5">
        <v>-34365</v>
      </c>
      <c r="Q2430" s="5">
        <v>-1447.22222222</v>
      </c>
      <c r="R2430" s="5">
        <v>1489.1975308599999</v>
      </c>
    </row>
    <row r="2431" spans="3:18">
      <c r="C2431">
        <v>24.17</v>
      </c>
      <c r="D2431">
        <v>-94.694444444400006</v>
      </c>
      <c r="E2431">
        <v>-3.9969135802500002</v>
      </c>
      <c r="F2431">
        <v>-0.10716735255400001</v>
      </c>
      <c r="I2431" s="5">
        <v>24.17</v>
      </c>
      <c r="J2431" s="5">
        <v>-599.346065135</v>
      </c>
      <c r="K2431" s="5">
        <v>-24.434609527900001</v>
      </c>
      <c r="L2431" s="5">
        <v>-4.5787958770300001</v>
      </c>
      <c r="M2431" s="5"/>
      <c r="N2431" s="5"/>
      <c r="O2431" s="5">
        <v>24.17</v>
      </c>
      <c r="P2431" s="5">
        <v>-34379</v>
      </c>
      <c r="Q2431" s="5">
        <v>-1416.66666667</v>
      </c>
      <c r="R2431" s="5">
        <v>895.06172838999998</v>
      </c>
    </row>
    <row r="2432" spans="3:18">
      <c r="C2432">
        <v>24.18</v>
      </c>
      <c r="D2432">
        <v>-94.733333333299996</v>
      </c>
      <c r="E2432">
        <v>-3.9506172839499998</v>
      </c>
      <c r="F2432">
        <v>-0.75017146776999999</v>
      </c>
      <c r="I2432" s="5">
        <v>24.18</v>
      </c>
      <c r="J2432" s="5">
        <v>-599.59041122999997</v>
      </c>
      <c r="K2432" s="5">
        <v>-24.483090896</v>
      </c>
      <c r="L2432" s="5">
        <v>-11.9856715607</v>
      </c>
      <c r="M2432" s="5"/>
      <c r="N2432" s="5"/>
      <c r="O2432" s="5">
        <v>24.18</v>
      </c>
      <c r="P2432" s="5">
        <v>-34393</v>
      </c>
      <c r="Q2432" s="5">
        <v>-1416.66666667</v>
      </c>
      <c r="R2432" s="5">
        <v>-902.77777777899996</v>
      </c>
    </row>
    <row r="2433" spans="3:18">
      <c r="C2433">
        <v>24.19</v>
      </c>
      <c r="D2433">
        <v>-94.7722222222</v>
      </c>
      <c r="E2433">
        <v>-4.0046296296300001</v>
      </c>
      <c r="F2433">
        <v>-2.1004801097299999</v>
      </c>
      <c r="I2433" s="5">
        <v>24.19</v>
      </c>
      <c r="J2433" s="5">
        <v>-599.83475732500006</v>
      </c>
      <c r="K2433" s="5">
        <v>-24.628535000399999</v>
      </c>
      <c r="L2433" s="5">
        <v>-21.412604249099999</v>
      </c>
      <c r="M2433" s="5"/>
      <c r="N2433" s="5"/>
      <c r="O2433" s="5">
        <v>24.19</v>
      </c>
      <c r="P2433" s="5">
        <v>-34407</v>
      </c>
      <c r="Q2433" s="5">
        <v>-1447.22222222</v>
      </c>
      <c r="R2433" s="5">
        <v>-1550.9259259200001</v>
      </c>
    </row>
    <row r="2434" spans="3:18">
      <c r="C2434">
        <v>24.2</v>
      </c>
      <c r="D2434">
        <v>-94.813888888899996</v>
      </c>
      <c r="E2434">
        <v>-4.02006172839</v>
      </c>
      <c r="F2434">
        <v>-1.28600823043</v>
      </c>
      <c r="I2434" s="5">
        <v>24.2</v>
      </c>
      <c r="J2434" s="5">
        <v>-600.07910342100001</v>
      </c>
      <c r="K2434" s="5">
        <v>-25.064867313400001</v>
      </c>
      <c r="L2434" s="5">
        <v>-17.776501640799999</v>
      </c>
      <c r="M2434" s="5"/>
      <c r="N2434" s="5"/>
      <c r="O2434" s="5">
        <v>24.2</v>
      </c>
      <c r="P2434" s="5">
        <v>-34422</v>
      </c>
      <c r="Q2434" s="5">
        <v>-1472.22222222</v>
      </c>
      <c r="R2434" s="5">
        <v>54.012345682000003</v>
      </c>
    </row>
    <row r="2435" spans="3:18">
      <c r="C2435">
        <v>24.21</v>
      </c>
      <c r="D2435">
        <v>-94.8527777778</v>
      </c>
      <c r="E2435">
        <v>-4.0277777777799999</v>
      </c>
      <c r="F2435">
        <v>-0.45010288063800002</v>
      </c>
      <c r="I2435" s="5">
        <v>24.21</v>
      </c>
      <c r="J2435" s="5">
        <v>-600.34090280800001</v>
      </c>
      <c r="K2435" s="5">
        <v>-25.1133486815</v>
      </c>
      <c r="L2435" s="5">
        <v>-4.1747844762100002</v>
      </c>
      <c r="M2435" s="5"/>
      <c r="N2435" s="5"/>
      <c r="O2435" s="5">
        <v>24.21</v>
      </c>
      <c r="P2435" s="5">
        <v>-34437</v>
      </c>
      <c r="Q2435" s="5">
        <v>-1447.22222222</v>
      </c>
      <c r="R2435" s="5">
        <v>1820.98765432</v>
      </c>
    </row>
    <row r="2436" spans="3:18">
      <c r="C2436">
        <v>24.22</v>
      </c>
      <c r="D2436">
        <v>-94.894444444399994</v>
      </c>
      <c r="E2436">
        <v>-4.0277777777799999</v>
      </c>
      <c r="F2436">
        <v>0.62157064471300005</v>
      </c>
      <c r="I2436" s="5">
        <v>24.22</v>
      </c>
      <c r="J2436" s="5">
        <v>-600.58524890399997</v>
      </c>
      <c r="K2436" s="5">
        <v>-24.870941840899999</v>
      </c>
      <c r="L2436" s="5">
        <v>-11.851001093800001</v>
      </c>
      <c r="M2436" s="5"/>
      <c r="N2436" s="5"/>
      <c r="O2436" s="5">
        <v>24.22</v>
      </c>
      <c r="P2436" s="5">
        <v>-34451</v>
      </c>
      <c r="Q2436" s="5">
        <v>-1413.8888888900001</v>
      </c>
      <c r="R2436" s="5">
        <v>1589.5061728400001</v>
      </c>
    </row>
    <row r="2437" spans="3:18">
      <c r="C2437">
        <v>24.23</v>
      </c>
      <c r="D2437">
        <v>-94.933333333299998</v>
      </c>
      <c r="E2437">
        <v>-4.02006172839</v>
      </c>
      <c r="F2437">
        <v>2.0147462276899999</v>
      </c>
      <c r="I2437" s="5">
        <v>24.23</v>
      </c>
      <c r="J2437" s="5">
        <v>-600.82959499900005</v>
      </c>
      <c r="K2437" s="5">
        <v>-25.3072741539</v>
      </c>
      <c r="L2437" s="5">
        <v>-20.873922381100002</v>
      </c>
      <c r="M2437" s="5"/>
      <c r="N2437" s="5"/>
      <c r="O2437" s="5">
        <v>24.23</v>
      </c>
      <c r="P2437" s="5">
        <v>-34465</v>
      </c>
      <c r="Q2437" s="5">
        <v>-1405.5555555599999</v>
      </c>
      <c r="R2437" s="5">
        <v>316.358024683</v>
      </c>
    </row>
    <row r="2438" spans="3:18">
      <c r="C2438">
        <v>24.24</v>
      </c>
      <c r="D2438">
        <v>-94.974999999999994</v>
      </c>
      <c r="E2438">
        <v>-3.9969135802500002</v>
      </c>
      <c r="F2438" s="1">
        <v>3.98662551441</v>
      </c>
      <c r="I2438" s="5">
        <v>24.24</v>
      </c>
      <c r="J2438" s="5">
        <v>-601.09139438700004</v>
      </c>
      <c r="K2438" s="5">
        <v>-25.695125098799998</v>
      </c>
      <c r="L2438" s="5">
        <v>3.6361026083499999</v>
      </c>
      <c r="M2438" s="5"/>
      <c r="N2438" s="5"/>
      <c r="O2438" s="5">
        <v>24.24</v>
      </c>
      <c r="P2438" s="5">
        <v>-34479</v>
      </c>
      <c r="Q2438" s="5">
        <v>-1411.1111111099999</v>
      </c>
      <c r="R2438" s="5">
        <v>-586.419753087</v>
      </c>
    </row>
    <row r="2439" spans="3:18">
      <c r="C2439">
        <v>24.25</v>
      </c>
      <c r="D2439">
        <v>-95.013888888899999</v>
      </c>
      <c r="E2439">
        <v>-3.9197530864200001</v>
      </c>
      <c r="F2439">
        <v>4.0080589849099999</v>
      </c>
      <c r="I2439" s="5">
        <v>24.25</v>
      </c>
      <c r="J2439" s="5">
        <v>-601.35319377500002</v>
      </c>
      <c r="K2439" s="5">
        <v>-25.258792785800001</v>
      </c>
      <c r="L2439" s="5">
        <v>28.9541503996</v>
      </c>
      <c r="M2439" s="5"/>
      <c r="N2439" s="5"/>
      <c r="O2439" s="5">
        <v>24.25</v>
      </c>
      <c r="P2439" s="5">
        <v>-34493</v>
      </c>
      <c r="Q2439" s="5">
        <v>-1433.33333333</v>
      </c>
      <c r="R2439" s="5">
        <v>38.580246920599997</v>
      </c>
    </row>
    <row r="2440" spans="3:18">
      <c r="C2440">
        <v>24.26</v>
      </c>
      <c r="D2440">
        <v>-95.052777777800003</v>
      </c>
      <c r="E2440">
        <v>-3.8966049382699999</v>
      </c>
      <c r="F2440">
        <v>2.1862139917599999</v>
      </c>
      <c r="I2440" s="5">
        <v>24.26</v>
      </c>
      <c r="J2440" s="5">
        <v>-601.59753986999999</v>
      </c>
      <c r="K2440" s="5">
        <v>-24.725497736600001</v>
      </c>
      <c r="L2440" s="5">
        <v>20.4699109801</v>
      </c>
      <c r="M2440" s="5"/>
      <c r="N2440" s="5"/>
      <c r="O2440" s="5">
        <v>24.26</v>
      </c>
      <c r="P2440" s="5">
        <v>-34508</v>
      </c>
      <c r="Q2440" s="5">
        <v>-1425</v>
      </c>
      <c r="R2440" s="5">
        <v>1875</v>
      </c>
    </row>
    <row r="2441" spans="3:18">
      <c r="C2441">
        <v>24.27</v>
      </c>
      <c r="D2441">
        <v>-95.091666666699993</v>
      </c>
      <c r="E2441">
        <v>-3.88888888889</v>
      </c>
      <c r="F2441">
        <v>1.4789094650000001</v>
      </c>
      <c r="I2441" s="5">
        <v>24.27</v>
      </c>
      <c r="J2441" s="5">
        <v>-601.84188596499996</v>
      </c>
      <c r="K2441" s="5">
        <v>-24.677016368499999</v>
      </c>
      <c r="L2441" s="5">
        <v>-3.90544354218</v>
      </c>
      <c r="M2441" s="5"/>
      <c r="N2441" s="5"/>
      <c r="O2441" s="5">
        <v>24.27</v>
      </c>
      <c r="P2441" s="5">
        <v>-34522</v>
      </c>
      <c r="Q2441" s="5">
        <v>-1375</v>
      </c>
      <c r="R2441" s="5">
        <v>1859.56790123</v>
      </c>
    </row>
    <row r="2442" spans="3:18">
      <c r="C2442">
        <v>24.28</v>
      </c>
      <c r="D2442">
        <v>-95.130555555599997</v>
      </c>
      <c r="E2442">
        <v>-3.88117283951</v>
      </c>
      <c r="F2442">
        <v>2.0361796982199998</v>
      </c>
      <c r="I2442" s="5">
        <v>24.28</v>
      </c>
      <c r="J2442" s="5">
        <v>-602.08623206000004</v>
      </c>
      <c r="K2442" s="5">
        <v>-25.064867313400001</v>
      </c>
      <c r="L2442" s="5">
        <v>-6.7335233486700004</v>
      </c>
      <c r="M2442" s="5"/>
      <c r="N2442" s="5"/>
      <c r="O2442" s="5">
        <v>24.28</v>
      </c>
      <c r="P2442" s="5">
        <v>-34535</v>
      </c>
      <c r="Q2442" s="5">
        <v>-1366.66666667</v>
      </c>
      <c r="R2442" s="5">
        <v>-77.160493830199997</v>
      </c>
    </row>
    <row r="2443" spans="3:18">
      <c r="C2443">
        <v>24.29</v>
      </c>
      <c r="D2443">
        <v>-95.1694444444</v>
      </c>
      <c r="E2443">
        <v>-3.8580246913599998</v>
      </c>
      <c r="F2443">
        <v>3.23645404666</v>
      </c>
      <c r="I2443" s="5">
        <v>24.29</v>
      </c>
      <c r="J2443" s="5">
        <v>-602.34803144800003</v>
      </c>
      <c r="K2443" s="5">
        <v>-25.064867313400001</v>
      </c>
      <c r="L2443" s="5">
        <v>13.3323762304</v>
      </c>
      <c r="M2443" s="5"/>
      <c r="N2443" s="5"/>
      <c r="O2443" s="5">
        <v>24.29</v>
      </c>
      <c r="P2443" s="5">
        <v>-34549</v>
      </c>
      <c r="Q2443" s="5">
        <v>-1388.8888888900001</v>
      </c>
      <c r="R2443" s="5">
        <v>-1165.1234567900001</v>
      </c>
    </row>
    <row r="2444" spans="3:18">
      <c r="C2444">
        <v>24.3</v>
      </c>
      <c r="D2444">
        <v>-95.208333333300004</v>
      </c>
      <c r="E2444">
        <v>-3.7885802469100001</v>
      </c>
      <c r="F2444">
        <v>1.8004115226299999</v>
      </c>
      <c r="I2444" s="5">
        <v>24.3</v>
      </c>
      <c r="J2444" s="5">
        <v>-602.59237754399999</v>
      </c>
      <c r="K2444" s="5">
        <v>-24.628535000399999</v>
      </c>
      <c r="L2444" s="5">
        <v>20.4699109801</v>
      </c>
      <c r="M2444" s="5"/>
      <c r="N2444" s="5"/>
      <c r="O2444" s="5">
        <v>24.3</v>
      </c>
      <c r="P2444" s="5">
        <v>-34563</v>
      </c>
      <c r="Q2444" s="5">
        <v>-1400</v>
      </c>
      <c r="R2444" s="5">
        <v>-1304.01234568</v>
      </c>
    </row>
    <row r="2445" spans="3:18">
      <c r="C2445">
        <v>24.31</v>
      </c>
      <c r="D2445">
        <v>-95.244444444400003</v>
      </c>
      <c r="E2445">
        <v>-3.7885802469100001</v>
      </c>
      <c r="F2445">
        <v>-2.6791838134599999</v>
      </c>
      <c r="I2445" s="5">
        <v>24.31</v>
      </c>
      <c r="J2445" s="5">
        <v>-602.83672363899996</v>
      </c>
      <c r="K2445" s="5">
        <v>-24.483090896</v>
      </c>
      <c r="L2445" s="5">
        <v>11.851001093800001</v>
      </c>
      <c r="M2445" s="5"/>
      <c r="N2445" s="5"/>
      <c r="O2445" s="5">
        <v>24.31</v>
      </c>
      <c r="P2445" s="5">
        <v>-34577</v>
      </c>
      <c r="Q2445" s="5">
        <v>-1411.1111111099999</v>
      </c>
      <c r="R2445" s="5">
        <v>-1427.4691358</v>
      </c>
    </row>
    <row r="2446" spans="3:18">
      <c r="C2446">
        <v>24.32</v>
      </c>
      <c r="D2446">
        <v>-95.283333333300007</v>
      </c>
      <c r="E2446">
        <v>-3.8657407407400002</v>
      </c>
      <c r="F2446">
        <v>-5.1225994513100002</v>
      </c>
      <c r="I2446" s="5">
        <v>24.32</v>
      </c>
      <c r="J2446" s="5">
        <v>-603.08106973400004</v>
      </c>
      <c r="K2446" s="5">
        <v>-24.434609527900001</v>
      </c>
      <c r="L2446" s="5">
        <v>4.5787958772400001</v>
      </c>
      <c r="M2446" s="5"/>
      <c r="N2446" s="5"/>
      <c r="O2446" s="5">
        <v>24.32</v>
      </c>
      <c r="P2446" s="5">
        <v>-34591</v>
      </c>
      <c r="Q2446" s="5">
        <v>-1436.1111111099999</v>
      </c>
      <c r="R2446" s="5">
        <v>-817.90123456699996</v>
      </c>
    </row>
    <row r="2447" spans="3:18">
      <c r="C2447">
        <v>24.33</v>
      </c>
      <c r="D2447">
        <v>-95.322222222199997</v>
      </c>
      <c r="E2447">
        <v>-3.9120370370400002</v>
      </c>
      <c r="F2447">
        <v>-5.14403292181</v>
      </c>
      <c r="I2447" s="5">
        <v>24.33</v>
      </c>
      <c r="J2447" s="5">
        <v>-603.32541582900001</v>
      </c>
      <c r="K2447" s="5">
        <v>-24.434609527900001</v>
      </c>
      <c r="L2447" s="5">
        <v>0.942693268822</v>
      </c>
      <c r="M2447" s="5"/>
      <c r="N2447" s="5"/>
      <c r="O2447" s="5">
        <v>24.33</v>
      </c>
      <c r="P2447" s="5">
        <v>-34606</v>
      </c>
      <c r="Q2447" s="5">
        <v>-1436.1111111099999</v>
      </c>
      <c r="R2447" s="5">
        <v>378.08641975299997</v>
      </c>
    </row>
    <row r="2448" spans="3:18">
      <c r="C2448">
        <v>24.34</v>
      </c>
      <c r="D2448">
        <v>-95.361111111100001</v>
      </c>
      <c r="E2448">
        <v>-3.9891975308599998</v>
      </c>
      <c r="F2448">
        <v>-2.8506515774899999</v>
      </c>
      <c r="I2448" s="5">
        <v>24.34</v>
      </c>
      <c r="J2448" s="5">
        <v>-603.56976192499997</v>
      </c>
      <c r="K2448" s="5">
        <v>-24.434609527900001</v>
      </c>
      <c r="L2448" s="5">
        <v>0.13467046687199999</v>
      </c>
      <c r="M2448" s="5"/>
      <c r="N2448" s="5"/>
      <c r="O2448" s="5">
        <v>24.34</v>
      </c>
      <c r="P2448" s="5">
        <v>-34620</v>
      </c>
      <c r="Q2448" s="5">
        <v>-1413.8888888900001</v>
      </c>
      <c r="R2448" s="5">
        <v>216.049382716</v>
      </c>
    </row>
    <row r="2449" spans="3:18">
      <c r="C2449">
        <v>24.35</v>
      </c>
      <c r="D2449">
        <v>-95.402777777799997</v>
      </c>
      <c r="E2449">
        <v>-3.9891975308599998</v>
      </c>
      <c r="F2449">
        <v>0.92163923182899998</v>
      </c>
      <c r="I2449" s="5">
        <v>24.35</v>
      </c>
      <c r="J2449" s="5">
        <v>-603.81410802000005</v>
      </c>
      <c r="K2449" s="5">
        <v>-24.434609527900001</v>
      </c>
      <c r="L2449" s="5">
        <v>-0.13467046704899999</v>
      </c>
      <c r="M2449" s="5"/>
      <c r="N2449" s="5"/>
      <c r="O2449" s="5">
        <v>24.35</v>
      </c>
      <c r="P2449" s="5">
        <v>-34634</v>
      </c>
      <c r="Q2449" s="5">
        <v>-1416.66666667</v>
      </c>
      <c r="R2449" s="5">
        <v>-1219.13580247</v>
      </c>
    </row>
    <row r="2450" spans="3:18">
      <c r="C2450">
        <v>24.36</v>
      </c>
      <c r="D2450">
        <v>-95.441666666700002</v>
      </c>
      <c r="E2450">
        <v>-3.9274691358</v>
      </c>
      <c r="F2450">
        <v>0.60013717419799995</v>
      </c>
      <c r="I2450" s="5">
        <v>24.36</v>
      </c>
      <c r="J2450" s="5">
        <v>-604.05845411500002</v>
      </c>
      <c r="K2450" s="5">
        <v>-24.434609527900001</v>
      </c>
      <c r="L2450" s="5">
        <v>-1.0773637357200001</v>
      </c>
      <c r="M2450" s="5"/>
      <c r="N2450" s="5"/>
      <c r="O2450" s="5">
        <v>24.36</v>
      </c>
      <c r="P2450" s="5">
        <v>-34648</v>
      </c>
      <c r="Q2450" s="5">
        <v>-1447.22222222</v>
      </c>
      <c r="R2450" s="5">
        <v>-1867.28395062</v>
      </c>
    </row>
    <row r="2451" spans="3:18">
      <c r="C2451">
        <v>24.37</v>
      </c>
      <c r="D2451">
        <v>-95.480555555600006</v>
      </c>
      <c r="E2451">
        <v>-3.9351851851899999</v>
      </c>
      <c r="F2451">
        <v>-3.2578875171499999</v>
      </c>
      <c r="I2451" s="5">
        <v>24.37</v>
      </c>
      <c r="J2451" s="5">
        <v>-604.30280021099998</v>
      </c>
      <c r="K2451" s="5">
        <v>-24.434609527900001</v>
      </c>
      <c r="L2451" s="5">
        <v>-5.6561596128299998</v>
      </c>
      <c r="M2451" s="5"/>
      <c r="N2451" s="5"/>
      <c r="O2451" s="5">
        <v>24.37</v>
      </c>
      <c r="P2451" s="5">
        <v>-34663</v>
      </c>
      <c r="Q2451" s="5">
        <v>-1475</v>
      </c>
      <c r="R2451" s="5">
        <v>-625.00000000299997</v>
      </c>
    </row>
    <row r="2452" spans="3:18">
      <c r="C2452">
        <v>24.38</v>
      </c>
      <c r="D2452">
        <v>-95.519444444399994</v>
      </c>
      <c r="E2452">
        <v>-4.02006172839</v>
      </c>
      <c r="F2452">
        <v>-4.6081961591000002</v>
      </c>
      <c r="I2452" s="5">
        <v>24.38</v>
      </c>
      <c r="J2452" s="5">
        <v>-604.54714630599995</v>
      </c>
      <c r="K2452" s="5">
        <v>-24.483090896</v>
      </c>
      <c r="L2452" s="5">
        <v>-17.372490239699999</v>
      </c>
      <c r="M2452" s="5"/>
      <c r="N2452" s="5"/>
      <c r="O2452" s="5">
        <v>24.38</v>
      </c>
      <c r="P2452" s="5">
        <v>-34678</v>
      </c>
      <c r="Q2452" s="5">
        <v>-1458.33333333</v>
      </c>
      <c r="R2452" s="5">
        <v>709.87654320599995</v>
      </c>
    </row>
    <row r="2453" spans="3:18">
      <c r="C2453">
        <v>24.39</v>
      </c>
      <c r="D2453">
        <v>-95.561111111100004</v>
      </c>
      <c r="E2453">
        <v>-4.0895061728400002</v>
      </c>
      <c r="F2453">
        <v>-0.57870370369400004</v>
      </c>
      <c r="I2453" s="5">
        <v>24.39</v>
      </c>
      <c r="J2453" s="5">
        <v>-604.79149240100003</v>
      </c>
      <c r="K2453" s="5">
        <v>-24.677016368499999</v>
      </c>
      <c r="L2453" s="5">
        <v>-36.765037484200001</v>
      </c>
      <c r="M2453" s="5"/>
      <c r="N2453" s="5"/>
      <c r="O2453" s="5">
        <v>24.39</v>
      </c>
      <c r="P2453" s="5">
        <v>-34692</v>
      </c>
      <c r="Q2453" s="5">
        <v>-1450</v>
      </c>
      <c r="R2453" s="5">
        <v>1141.97530865</v>
      </c>
    </row>
    <row r="2454" spans="3:18">
      <c r="C2454">
        <v>24.4</v>
      </c>
      <c r="D2454">
        <v>-95.6027777778</v>
      </c>
      <c r="E2454">
        <v>-4.0277777777799999</v>
      </c>
      <c r="F2454">
        <v>3.32218792867</v>
      </c>
      <c r="I2454" s="5">
        <v>24.4</v>
      </c>
      <c r="J2454" s="5">
        <v>-605.035838496</v>
      </c>
      <c r="K2454" s="5">
        <v>-25.3072741539</v>
      </c>
      <c r="L2454" s="5">
        <v>-44.441254101799998</v>
      </c>
      <c r="M2454" s="5"/>
      <c r="N2454" s="5"/>
      <c r="O2454" s="5">
        <v>24.4</v>
      </c>
      <c r="P2454" s="5">
        <v>-34707</v>
      </c>
      <c r="Q2454" s="5">
        <v>-1438.8888888900001</v>
      </c>
      <c r="R2454" s="5">
        <v>1643.5185185299999</v>
      </c>
    </row>
    <row r="2455" spans="3:18">
      <c r="C2455">
        <v>24.41</v>
      </c>
      <c r="D2455">
        <v>-95.641666666700004</v>
      </c>
      <c r="E2455">
        <v>-3.9583333333300001</v>
      </c>
      <c r="F2455">
        <v>1.8861454046799999</v>
      </c>
      <c r="I2455" s="5">
        <v>24.41</v>
      </c>
      <c r="J2455" s="5">
        <v>-605.29763788399998</v>
      </c>
      <c r="K2455" s="5">
        <v>-25.889050571199999</v>
      </c>
      <c r="L2455" s="5">
        <v>-20.469910980200002</v>
      </c>
      <c r="M2455" s="5"/>
      <c r="N2455" s="5"/>
      <c r="O2455" s="5">
        <v>24.41</v>
      </c>
      <c r="P2455" s="5">
        <v>-34721</v>
      </c>
      <c r="Q2455" s="5">
        <v>-1411.1111111099999</v>
      </c>
      <c r="R2455" s="5">
        <v>1481.4814814900001</v>
      </c>
    </row>
    <row r="2456" spans="3:18">
      <c r="C2456">
        <v>24.42</v>
      </c>
      <c r="D2456">
        <v>-95.680555555599994</v>
      </c>
      <c r="E2456">
        <v>-3.9969135802500002</v>
      </c>
      <c r="F2456">
        <v>0.66443758573199996</v>
      </c>
      <c r="I2456" s="5">
        <v>24.42</v>
      </c>
      <c r="J2456" s="5">
        <v>-605.55943727199997</v>
      </c>
      <c r="K2456" s="5">
        <v>-25.889050571199999</v>
      </c>
      <c r="L2456" s="5">
        <v>19.392547244399999</v>
      </c>
      <c r="M2456" s="5"/>
      <c r="N2456" s="5"/>
      <c r="O2456" s="5">
        <v>24.42</v>
      </c>
      <c r="P2456" s="5">
        <v>-34735</v>
      </c>
      <c r="Q2456" s="5">
        <v>-1402.77777778</v>
      </c>
      <c r="R2456" s="5">
        <v>740.74074074099997</v>
      </c>
    </row>
    <row r="2457" spans="3:18">
      <c r="C2457">
        <v>24.43</v>
      </c>
      <c r="D2457">
        <v>-95.722222222200003</v>
      </c>
      <c r="E2457">
        <v>-3.9891975308599998</v>
      </c>
      <c r="F2457">
        <v>2.8506515774799999</v>
      </c>
      <c r="I2457" s="5">
        <v>24.43</v>
      </c>
      <c r="J2457" s="5">
        <v>-605.82123665999995</v>
      </c>
      <c r="K2457" s="5">
        <v>-25.3072741539</v>
      </c>
      <c r="L2457" s="5">
        <v>39.862458224599997</v>
      </c>
      <c r="M2457" s="5"/>
      <c r="N2457" s="5"/>
      <c r="O2457" s="5">
        <v>24.43</v>
      </c>
      <c r="P2457" s="5">
        <v>-34749</v>
      </c>
      <c r="Q2457" s="5">
        <v>-1400</v>
      </c>
      <c r="R2457" s="5">
        <v>285.49382715399997</v>
      </c>
    </row>
    <row r="2458" spans="3:18">
      <c r="C2458">
        <v>24.44</v>
      </c>
      <c r="D2458">
        <v>-95.761111111100007</v>
      </c>
      <c r="E2458">
        <v>-3.9197530864200001</v>
      </c>
      <c r="F2458">
        <v>3.5579561042400001</v>
      </c>
      <c r="I2458" s="5">
        <v>24.44</v>
      </c>
      <c r="J2458" s="5">
        <v>-606.06558275500004</v>
      </c>
      <c r="K2458" s="5">
        <v>-24.725497736600001</v>
      </c>
      <c r="L2458" s="5">
        <v>25.048706857399999</v>
      </c>
      <c r="M2458" s="5"/>
      <c r="N2458" s="5"/>
      <c r="O2458" s="5">
        <v>24.44</v>
      </c>
      <c r="P2458" s="5">
        <v>-34763</v>
      </c>
      <c r="Q2458" s="5">
        <v>-1400</v>
      </c>
      <c r="R2458" s="5">
        <v>169.753086408</v>
      </c>
    </row>
    <row r="2459" spans="3:18">
      <c r="C2459">
        <v>24.45</v>
      </c>
      <c r="D2459">
        <v>-95.8</v>
      </c>
      <c r="E2459">
        <v>-3.8966049382699999</v>
      </c>
      <c r="F2459">
        <v>2.6363168724500001</v>
      </c>
      <c r="I2459" s="5">
        <v>24.45</v>
      </c>
      <c r="J2459" s="5">
        <v>-606.30992885000001</v>
      </c>
      <c r="K2459" s="5">
        <v>-24.677016368499999</v>
      </c>
      <c r="L2459" s="5">
        <v>-2.0200570046699999</v>
      </c>
      <c r="M2459" s="5"/>
      <c r="N2459" s="5"/>
      <c r="O2459" s="5">
        <v>24.45</v>
      </c>
      <c r="P2459" s="5">
        <v>-34777</v>
      </c>
      <c r="Q2459" s="5">
        <v>-1400</v>
      </c>
      <c r="R2459" s="5">
        <v>586.41975308300005</v>
      </c>
    </row>
    <row r="2460" spans="3:18">
      <c r="C2460">
        <v>24.46</v>
      </c>
      <c r="D2460">
        <v>-95.838888888900001</v>
      </c>
      <c r="E2460">
        <v>-3.88117283951</v>
      </c>
      <c r="F2460">
        <v>2.6148834019399998</v>
      </c>
      <c r="I2460" s="5">
        <v>24.46</v>
      </c>
      <c r="J2460" s="5">
        <v>-606.55427494599996</v>
      </c>
      <c r="K2460" s="5">
        <v>-25.064867313400001</v>
      </c>
      <c r="L2460" s="5">
        <v>-2.1547274716399998</v>
      </c>
      <c r="M2460" s="5"/>
      <c r="N2460" s="5"/>
      <c r="O2460" s="5">
        <v>24.46</v>
      </c>
      <c r="P2460" s="5">
        <v>-34791</v>
      </c>
      <c r="Q2460" s="5">
        <v>-1394.4444444400001</v>
      </c>
      <c r="R2460" s="5">
        <v>1612.6543209900001</v>
      </c>
    </row>
    <row r="2461" spans="3:18">
      <c r="C2461">
        <v>24.47</v>
      </c>
      <c r="D2461">
        <v>-95.877777777800006</v>
      </c>
      <c r="E2461">
        <v>-3.8580246913599998</v>
      </c>
      <c r="F2461">
        <v>3.3864883401900001</v>
      </c>
      <c r="I2461" s="5">
        <v>24.47</v>
      </c>
      <c r="J2461" s="5">
        <v>-606.81607433299996</v>
      </c>
      <c r="K2461" s="5">
        <v>-25.0163859452</v>
      </c>
      <c r="L2461" s="5">
        <v>24.240684055500001</v>
      </c>
      <c r="M2461" s="5"/>
      <c r="N2461" s="5"/>
      <c r="O2461" s="5">
        <v>24.47</v>
      </c>
      <c r="P2461" s="5">
        <v>-34805</v>
      </c>
      <c r="Q2461" s="5">
        <v>-1375</v>
      </c>
      <c r="R2461" s="5">
        <v>2947.5308642</v>
      </c>
    </row>
    <row r="2462" spans="3:18">
      <c r="C2462">
        <v>24.48</v>
      </c>
      <c r="D2462">
        <v>-95.916666666699996</v>
      </c>
      <c r="E2462">
        <v>-3.7885802469100001</v>
      </c>
      <c r="F2462">
        <v>1.9718792866699999</v>
      </c>
      <c r="I2462" s="5">
        <v>24.48</v>
      </c>
      <c r="J2462" s="5">
        <v>-607.06042042900003</v>
      </c>
      <c r="K2462" s="5">
        <v>-24.434609527900001</v>
      </c>
      <c r="L2462" s="5">
        <v>36.361026083299997</v>
      </c>
      <c r="M2462" s="5"/>
      <c r="N2462" s="5"/>
      <c r="O2462" s="5">
        <v>24.48</v>
      </c>
      <c r="P2462" s="5">
        <v>-34819</v>
      </c>
      <c r="Q2462" s="5">
        <v>-1316.66666667</v>
      </c>
      <c r="R2462" s="5">
        <v>2253.08641975</v>
      </c>
    </row>
    <row r="2463" spans="3:18">
      <c r="C2463">
        <v>24.49</v>
      </c>
      <c r="D2463">
        <v>-95.952777777799994</v>
      </c>
      <c r="E2463">
        <v>-3.7885802469100001</v>
      </c>
      <c r="F2463">
        <v>-1.95044581621</v>
      </c>
      <c r="I2463" s="5">
        <v>24.49</v>
      </c>
      <c r="J2463" s="5">
        <v>-607.304766524</v>
      </c>
      <c r="K2463" s="5">
        <v>-23.901314478700002</v>
      </c>
      <c r="L2463" s="5">
        <v>13.1977057635</v>
      </c>
      <c r="M2463" s="5"/>
      <c r="N2463" s="5"/>
      <c r="O2463" s="5">
        <v>24.49</v>
      </c>
      <c r="P2463" s="5">
        <v>-34831</v>
      </c>
      <c r="Q2463" s="5">
        <v>-1294.4444444400001</v>
      </c>
      <c r="R2463" s="5">
        <v>-1643.51851852</v>
      </c>
    </row>
    <row r="2464" spans="3:18">
      <c r="C2464">
        <v>24.5</v>
      </c>
      <c r="D2464">
        <v>-95.991666666699999</v>
      </c>
      <c r="E2464">
        <v>-3.8580246913599998</v>
      </c>
      <c r="F2464">
        <v>-3.2578875171499999</v>
      </c>
      <c r="I2464" s="5">
        <v>24.5</v>
      </c>
      <c r="J2464" s="5">
        <v>-607.53165932700006</v>
      </c>
      <c r="K2464" s="5">
        <v>-23.9982772149</v>
      </c>
      <c r="L2464" s="5">
        <v>-23.432661253700001</v>
      </c>
      <c r="M2464" s="5"/>
      <c r="N2464" s="5"/>
      <c r="O2464" s="5">
        <v>24.5</v>
      </c>
      <c r="P2464" s="5">
        <v>-34844</v>
      </c>
      <c r="Q2464" s="5">
        <v>-1355.5555555599999</v>
      </c>
      <c r="R2464" s="5">
        <v>-4884.2592592600004</v>
      </c>
    </row>
    <row r="2465" spans="3:18">
      <c r="C2465">
        <v>24.51</v>
      </c>
      <c r="D2465">
        <v>-96.030555555600003</v>
      </c>
      <c r="E2465">
        <v>-3.88117283951</v>
      </c>
      <c r="F2465">
        <v>-2.0361796982000002</v>
      </c>
      <c r="I2465" s="5">
        <v>24.51</v>
      </c>
      <c r="J2465" s="5">
        <v>-607.77600542200003</v>
      </c>
      <c r="K2465" s="5">
        <v>-24.8224604728</v>
      </c>
      <c r="L2465" s="5">
        <v>-19.931229112299999</v>
      </c>
      <c r="M2465" s="5"/>
      <c r="N2465" s="5"/>
      <c r="O2465" s="5">
        <v>24.51</v>
      </c>
      <c r="P2465" s="5">
        <v>-34858</v>
      </c>
      <c r="Q2465" s="5">
        <v>-1430.5555555599999</v>
      </c>
      <c r="R2465" s="5">
        <v>-4444.4444444399996</v>
      </c>
    </row>
    <row r="2466" spans="3:18">
      <c r="C2466">
        <v>24.52</v>
      </c>
      <c r="D2466">
        <v>-96.069444444400006</v>
      </c>
      <c r="E2466">
        <v>-3.88888888889</v>
      </c>
      <c r="F2466">
        <v>-1.4789094650100001</v>
      </c>
      <c r="I2466" s="5">
        <v>24.52</v>
      </c>
      <c r="J2466" s="5">
        <v>-608.03780481000001</v>
      </c>
      <c r="K2466" s="5">
        <v>-24.8224604728</v>
      </c>
      <c r="L2466" s="5">
        <v>19.796558645299999</v>
      </c>
      <c r="M2466" s="5"/>
      <c r="N2466" s="5"/>
      <c r="O2466" s="5">
        <v>24.52</v>
      </c>
      <c r="P2466" s="5">
        <v>-34873</v>
      </c>
      <c r="Q2466" s="5">
        <v>-1469.4444444400001</v>
      </c>
      <c r="R2466" s="5">
        <v>-1473.7654321</v>
      </c>
    </row>
    <row r="2467" spans="3:18">
      <c r="C2467">
        <v>24.53</v>
      </c>
      <c r="D2467">
        <v>-96.108333333299996</v>
      </c>
      <c r="E2467">
        <v>-3.8966049382699999</v>
      </c>
      <c r="F2467">
        <v>-2.1862139917699999</v>
      </c>
      <c r="I2467" s="5">
        <v>24.53</v>
      </c>
      <c r="J2467" s="5">
        <v>-608.28215090499998</v>
      </c>
      <c r="K2467" s="5">
        <v>-23.9982772149</v>
      </c>
      <c r="L2467" s="5">
        <v>22.624638451799999</v>
      </c>
      <c r="M2467" s="5"/>
      <c r="N2467" s="5"/>
      <c r="O2467" s="5">
        <v>24.53</v>
      </c>
      <c r="P2467" s="5">
        <v>-34888</v>
      </c>
      <c r="Q2467" s="5">
        <v>-1450</v>
      </c>
      <c r="R2467" s="5">
        <v>763.88888888899999</v>
      </c>
    </row>
    <row r="2468" spans="3:18">
      <c r="C2468">
        <v>24.54</v>
      </c>
      <c r="D2468">
        <v>-96.1472222222</v>
      </c>
      <c r="E2468">
        <v>-3.9197530864200001</v>
      </c>
      <c r="F2468">
        <v>-3.98662551441</v>
      </c>
      <c r="I2468" s="5">
        <v>24.54</v>
      </c>
      <c r="J2468" s="5">
        <v>-608.50904370800004</v>
      </c>
      <c r="K2468" s="5">
        <v>-23.901314478700002</v>
      </c>
      <c r="L2468" s="5">
        <v>-16.968478838799999</v>
      </c>
      <c r="M2468" s="5"/>
      <c r="N2468" s="5"/>
      <c r="O2468" s="5">
        <v>24.54</v>
      </c>
      <c r="P2468" s="5">
        <v>-34902</v>
      </c>
      <c r="Q2468" s="5">
        <v>-1425</v>
      </c>
      <c r="R2468" s="5">
        <v>339.50617283899999</v>
      </c>
    </row>
    <row r="2469" spans="3:18">
      <c r="C2469">
        <v>24.55</v>
      </c>
      <c r="D2469">
        <v>-96.186111111100004</v>
      </c>
      <c r="E2469">
        <v>-3.9969135802500002</v>
      </c>
      <c r="F2469">
        <v>-3.8580246913599998</v>
      </c>
      <c r="I2469" s="5">
        <v>24.55</v>
      </c>
      <c r="J2469" s="5">
        <v>-608.753389803</v>
      </c>
      <c r="K2469" s="5">
        <v>-24.483090896</v>
      </c>
      <c r="L2469" s="5">
        <v>-44.441254101699997</v>
      </c>
      <c r="M2469" s="5"/>
      <c r="N2469" s="5"/>
      <c r="O2469" s="5">
        <v>24.55</v>
      </c>
      <c r="P2469" s="5">
        <v>-34916</v>
      </c>
      <c r="Q2469" s="5">
        <v>-1441.66666667</v>
      </c>
      <c r="R2469" s="5">
        <v>-501.54320987800003</v>
      </c>
    </row>
    <row r="2470" spans="3:18">
      <c r="C2470">
        <v>24.56</v>
      </c>
      <c r="D2470">
        <v>-96.2277777778</v>
      </c>
      <c r="E2470">
        <v>-4.02006172839</v>
      </c>
      <c r="F2470">
        <v>-1.4360425240000001</v>
      </c>
      <c r="I2470" s="5">
        <v>24.56</v>
      </c>
      <c r="J2470" s="5">
        <v>-608.99773589799997</v>
      </c>
      <c r="K2470" s="5">
        <v>-25.161830049599999</v>
      </c>
      <c r="L2470" s="5">
        <v>-36.361026083200002</v>
      </c>
      <c r="M2470" s="5"/>
      <c r="N2470" s="5"/>
      <c r="O2470" s="5">
        <v>24.56</v>
      </c>
      <c r="P2470" s="5">
        <v>-34931</v>
      </c>
      <c r="Q2470" s="5">
        <v>-1447.22222222</v>
      </c>
      <c r="R2470" s="5">
        <v>-401.23456790400002</v>
      </c>
    </row>
    <row r="2471" spans="3:18">
      <c r="C2471">
        <v>24.57</v>
      </c>
      <c r="D2471">
        <v>-96.266666666700004</v>
      </c>
      <c r="E2471">
        <v>-4.02006172839</v>
      </c>
      <c r="F2471">
        <v>0.557270233191</v>
      </c>
      <c r="I2471" s="5">
        <v>24.57</v>
      </c>
      <c r="J2471" s="5">
        <v>-609.25953528599996</v>
      </c>
      <c r="K2471" s="5">
        <v>-25.549680994500001</v>
      </c>
      <c r="L2471" s="5">
        <v>2.9627502734900002</v>
      </c>
      <c r="M2471" s="5"/>
      <c r="N2471" s="5"/>
      <c r="O2471" s="5">
        <v>24.57</v>
      </c>
      <c r="P2471" s="5">
        <v>-34945</v>
      </c>
      <c r="Q2471" s="5">
        <v>-1450</v>
      </c>
      <c r="R2471" s="5">
        <v>-100.308641979</v>
      </c>
    </row>
    <row r="2472" spans="3:18">
      <c r="C2472">
        <v>24.58</v>
      </c>
      <c r="D2472">
        <v>-96.308333333299998</v>
      </c>
      <c r="E2472">
        <v>-4.0046296296300001</v>
      </c>
      <c r="F2472">
        <v>1.95044581617</v>
      </c>
      <c r="I2472" s="5">
        <v>24.58</v>
      </c>
      <c r="J2472" s="5">
        <v>-609.52133467399995</v>
      </c>
      <c r="K2472" s="5">
        <v>-24.8224604728</v>
      </c>
      <c r="L2472" s="5">
        <v>18.0458425747</v>
      </c>
      <c r="M2472" s="5"/>
      <c r="N2472" s="5"/>
      <c r="O2472" s="5">
        <v>24.58</v>
      </c>
      <c r="P2472" s="5">
        <v>-34960</v>
      </c>
      <c r="Q2472" s="5">
        <v>-1450</v>
      </c>
      <c r="R2472" s="5">
        <v>486.11111111500003</v>
      </c>
    </row>
    <row r="2473" spans="3:18">
      <c r="C2473">
        <v>24.59</v>
      </c>
      <c r="D2473">
        <v>-96.347222222200003</v>
      </c>
      <c r="E2473">
        <v>-3.9506172839499998</v>
      </c>
      <c r="F2473">
        <v>0.72873799726599997</v>
      </c>
      <c r="I2473" s="5">
        <v>24.59</v>
      </c>
      <c r="J2473" s="5">
        <v>-609.748227477</v>
      </c>
      <c r="K2473" s="5">
        <v>-24.725497736600001</v>
      </c>
      <c r="L2473" s="5">
        <v>-8.8882508203900006</v>
      </c>
      <c r="M2473" s="5"/>
      <c r="N2473" s="5"/>
      <c r="O2473" s="5">
        <v>24.59</v>
      </c>
      <c r="P2473" s="5">
        <v>-34974</v>
      </c>
      <c r="Q2473" s="5">
        <v>-1444.4444444400001</v>
      </c>
      <c r="R2473" s="5">
        <v>1404.32098767</v>
      </c>
    </row>
    <row r="2474" spans="3:18">
      <c r="C2474">
        <v>24.6</v>
      </c>
      <c r="D2474">
        <v>-96.386111111100007</v>
      </c>
      <c r="E2474">
        <v>-3.9969135802500002</v>
      </c>
      <c r="F2474">
        <v>8.5733882051700003E-2</v>
      </c>
      <c r="I2474" s="5">
        <v>24.6</v>
      </c>
      <c r="J2474" s="5">
        <v>-610.01002686499999</v>
      </c>
      <c r="K2474" s="5">
        <v>-25.161830049599999</v>
      </c>
      <c r="L2474" s="5">
        <v>-23.9713431216</v>
      </c>
      <c r="M2474" s="5"/>
      <c r="N2474" s="5"/>
      <c r="O2474" s="5">
        <v>24.6</v>
      </c>
      <c r="P2474" s="5">
        <v>-34989</v>
      </c>
      <c r="Q2474" s="5">
        <v>-1427.77777778</v>
      </c>
      <c r="R2474" s="5">
        <v>2600.3086419800002</v>
      </c>
    </row>
    <row r="2475" spans="3:18">
      <c r="C2475">
        <v>24.61</v>
      </c>
      <c r="D2475">
        <v>-96.427777777800003</v>
      </c>
      <c r="E2475">
        <v>-3.9891975308599998</v>
      </c>
      <c r="F2475">
        <v>2.7006172839399998</v>
      </c>
      <c r="I2475" s="5">
        <v>24.61</v>
      </c>
      <c r="J2475" s="5">
        <v>-610.25437295999996</v>
      </c>
      <c r="K2475" s="5">
        <v>-25.404236890100002</v>
      </c>
      <c r="L2475" s="5">
        <v>-19.527217711300001</v>
      </c>
      <c r="M2475" s="5"/>
      <c r="N2475" s="5"/>
      <c r="O2475" s="5">
        <v>24.61</v>
      </c>
      <c r="P2475" s="5">
        <v>-35003</v>
      </c>
      <c r="Q2475" s="5">
        <v>-1375</v>
      </c>
      <c r="R2475" s="5">
        <v>2145.0617283900001</v>
      </c>
    </row>
    <row r="2476" spans="3:18">
      <c r="C2476">
        <v>24.62</v>
      </c>
      <c r="D2476">
        <v>-96.466666666699993</v>
      </c>
      <c r="E2476">
        <v>-3.9197530864200001</v>
      </c>
      <c r="F2476">
        <v>3.3864883401700001</v>
      </c>
      <c r="I2476" s="5">
        <v>24.62</v>
      </c>
      <c r="J2476" s="5">
        <v>-610.51617234800005</v>
      </c>
      <c r="K2476" s="5">
        <v>-25.743606466900001</v>
      </c>
      <c r="L2476" s="5">
        <v>3.7707730752900002</v>
      </c>
      <c r="M2476" s="5"/>
      <c r="N2476" s="5"/>
      <c r="O2476" s="5">
        <v>24.62</v>
      </c>
      <c r="P2476" s="5">
        <v>-35016</v>
      </c>
      <c r="Q2476" s="5">
        <v>-1366.66666667</v>
      </c>
      <c r="R2476" s="5">
        <v>84.876543199899999</v>
      </c>
    </row>
    <row r="2477" spans="3:18">
      <c r="C2477">
        <v>24.63</v>
      </c>
      <c r="D2477">
        <v>-96.505555555599997</v>
      </c>
      <c r="E2477">
        <v>-3.8966049382699999</v>
      </c>
      <c r="F2477">
        <v>1.90757887517</v>
      </c>
      <c r="I2477" s="5">
        <v>24.63</v>
      </c>
      <c r="J2477" s="5">
        <v>-610.77797173500005</v>
      </c>
      <c r="K2477" s="5">
        <v>-25.3072741539</v>
      </c>
      <c r="L2477" s="5">
        <v>24.644695456299999</v>
      </c>
      <c r="M2477" s="5"/>
      <c r="N2477" s="5"/>
      <c r="O2477" s="5">
        <v>24.63</v>
      </c>
      <c r="P2477" s="5">
        <v>-35030</v>
      </c>
      <c r="Q2477" s="5">
        <v>-1388.8888888900001</v>
      </c>
      <c r="R2477" s="5">
        <v>-625.00000000800003</v>
      </c>
    </row>
    <row r="2478" spans="3:18">
      <c r="C2478">
        <v>24.64</v>
      </c>
      <c r="D2478">
        <v>-96.5444444444</v>
      </c>
      <c r="E2478">
        <v>-3.88888888889</v>
      </c>
      <c r="F2478">
        <v>0.75017146777800003</v>
      </c>
      <c r="I2478" s="5">
        <v>24.64</v>
      </c>
      <c r="J2478" s="5">
        <v>-611.02231783100001</v>
      </c>
      <c r="K2478" s="5">
        <v>-24.870941840899999</v>
      </c>
      <c r="L2478" s="5">
        <v>13.6017171645</v>
      </c>
      <c r="M2478" s="5"/>
      <c r="N2478" s="5"/>
      <c r="O2478" s="5">
        <v>24.64</v>
      </c>
      <c r="P2478" s="5">
        <v>-35044</v>
      </c>
      <c r="Q2478" s="5">
        <v>-1394.4444444400001</v>
      </c>
      <c r="R2478" s="5">
        <v>108.024691365</v>
      </c>
    </row>
    <row r="2479" spans="3:18">
      <c r="C2479">
        <v>24.65</v>
      </c>
      <c r="D2479">
        <v>-96.583333333300004</v>
      </c>
      <c r="E2479">
        <v>-3.88888888889</v>
      </c>
      <c r="F2479">
        <v>0.278635116593</v>
      </c>
      <c r="I2479" s="5">
        <v>24.65</v>
      </c>
      <c r="J2479" s="5">
        <v>-611.26666392599998</v>
      </c>
      <c r="K2479" s="5">
        <v>-25.1133486815</v>
      </c>
      <c r="L2479" s="5">
        <v>8.8882508203900006</v>
      </c>
      <c r="M2479" s="5"/>
      <c r="N2479" s="5"/>
      <c r="O2479" s="5">
        <v>24.65</v>
      </c>
      <c r="P2479" s="5">
        <v>-35058</v>
      </c>
      <c r="Q2479" s="5">
        <v>-1388.8888888900001</v>
      </c>
      <c r="R2479" s="5">
        <v>1165.1234568</v>
      </c>
    </row>
    <row r="2480" spans="3:18">
      <c r="C2480">
        <v>24.66</v>
      </c>
      <c r="D2480">
        <v>-96.622222222199994</v>
      </c>
      <c r="E2480">
        <v>-3.88888888889</v>
      </c>
      <c r="F2480">
        <v>0.60013717419900003</v>
      </c>
      <c r="I2480" s="5">
        <v>24.66</v>
      </c>
      <c r="J2480" s="5">
        <v>-611.52846331399996</v>
      </c>
      <c r="K2480" s="5">
        <v>-25.0163859452</v>
      </c>
      <c r="L2480" s="5">
        <v>29.492832267400001</v>
      </c>
      <c r="M2480" s="5"/>
      <c r="N2480" s="5"/>
      <c r="O2480" s="5">
        <v>24.66</v>
      </c>
      <c r="P2480" s="5">
        <v>-35072</v>
      </c>
      <c r="Q2480" s="5">
        <v>-1361.1111111099999</v>
      </c>
      <c r="R2480" s="5">
        <v>1265.4320987599999</v>
      </c>
    </row>
    <row r="2481" spans="3:18">
      <c r="C2481">
        <v>24.67</v>
      </c>
      <c r="D2481">
        <v>-96.661111111099999</v>
      </c>
      <c r="E2481">
        <v>-3.88117283951</v>
      </c>
      <c r="F2481">
        <v>1.1574074074</v>
      </c>
      <c r="I2481" s="5">
        <v>24.67</v>
      </c>
      <c r="J2481" s="5">
        <v>-611.77280940900005</v>
      </c>
      <c r="K2481" s="5">
        <v>-24.434609527900001</v>
      </c>
      <c r="L2481" s="5">
        <v>40.9398219602</v>
      </c>
      <c r="M2481" s="5"/>
      <c r="N2481" s="5"/>
      <c r="O2481" s="5">
        <v>24.67</v>
      </c>
      <c r="P2481" s="5">
        <v>-35085</v>
      </c>
      <c r="Q2481" s="5">
        <v>-1352.77777778</v>
      </c>
      <c r="R2481" s="5">
        <v>131.17283950500001</v>
      </c>
    </row>
    <row r="2482" spans="3:18">
      <c r="C2482">
        <v>24.68</v>
      </c>
      <c r="D2482">
        <v>-96.7</v>
      </c>
      <c r="E2482">
        <v>-3.8657407407400002</v>
      </c>
      <c r="F2482">
        <v>1.3503086419799999</v>
      </c>
      <c r="I2482" s="5">
        <v>24.68</v>
      </c>
      <c r="J2482" s="5">
        <v>-612.01715550400002</v>
      </c>
      <c r="K2482" s="5">
        <v>-23.852833110599999</v>
      </c>
      <c r="L2482" s="5">
        <v>20.604581447200001</v>
      </c>
      <c r="M2482" s="5"/>
      <c r="N2482" s="5"/>
      <c r="O2482" s="5">
        <v>24.68</v>
      </c>
      <c r="P2482" s="5">
        <v>-35099</v>
      </c>
      <c r="Q2482" s="5">
        <v>-1355.5555555599999</v>
      </c>
      <c r="R2482" s="5">
        <v>-1458.33333333</v>
      </c>
    </row>
    <row r="2483" spans="3:18">
      <c r="C2483">
        <v>24.69</v>
      </c>
      <c r="D2483">
        <v>-96.738888888899993</v>
      </c>
      <c r="E2483">
        <v>-3.8194444444400002</v>
      </c>
      <c r="F2483">
        <v>-1.28600823044</v>
      </c>
      <c r="I2483" s="5">
        <v>24.69</v>
      </c>
      <c r="J2483" s="5">
        <v>-612.24404830699996</v>
      </c>
      <c r="K2483" s="5">
        <v>-23.852833110599999</v>
      </c>
      <c r="L2483" s="5">
        <v>-14.948421834099999</v>
      </c>
      <c r="M2483" s="5"/>
      <c r="N2483" s="5"/>
      <c r="O2483" s="5">
        <v>24.69</v>
      </c>
      <c r="P2483" s="5">
        <v>-35112</v>
      </c>
      <c r="Q2483" s="5">
        <v>-1375</v>
      </c>
      <c r="R2483" s="5">
        <v>-3479.9382716</v>
      </c>
    </row>
    <row r="2484" spans="3:18">
      <c r="C2484">
        <v>24.7</v>
      </c>
      <c r="D2484">
        <v>-96.775000000000006</v>
      </c>
      <c r="E2484">
        <v>-3.88888888889</v>
      </c>
      <c r="F2484">
        <v>-3.9223251028799999</v>
      </c>
      <c r="I2484" s="5">
        <v>24.7</v>
      </c>
      <c r="J2484" s="5">
        <v>-612.48839440200004</v>
      </c>
      <c r="K2484" s="5">
        <v>-24.386128159799998</v>
      </c>
      <c r="L2484" s="5">
        <v>-28.011457130699998</v>
      </c>
      <c r="M2484" s="5"/>
      <c r="N2484" s="5"/>
      <c r="O2484" s="5">
        <v>24.7</v>
      </c>
      <c r="P2484" s="5">
        <v>-35126</v>
      </c>
      <c r="Q2484" s="5">
        <v>-1438.8888888900001</v>
      </c>
      <c r="R2484" s="5">
        <v>-3927.4691358</v>
      </c>
    </row>
    <row r="2485" spans="3:18">
      <c r="C2485">
        <v>24.71</v>
      </c>
      <c r="D2485">
        <v>-96.816666666700002</v>
      </c>
      <c r="E2485">
        <v>-3.9583333333300001</v>
      </c>
      <c r="F2485">
        <v>-1.4360425240200001</v>
      </c>
      <c r="I2485" s="5">
        <v>24.71</v>
      </c>
      <c r="J2485" s="5">
        <v>-612.732740498</v>
      </c>
      <c r="K2485" s="5">
        <v>-24.8224604728</v>
      </c>
      <c r="L2485" s="5">
        <v>-4.5787958771800001</v>
      </c>
      <c r="M2485" s="5"/>
      <c r="N2485" s="5"/>
      <c r="O2485" s="5">
        <v>24.71</v>
      </c>
      <c r="P2485" s="5">
        <v>-35141</v>
      </c>
      <c r="Q2485" s="5">
        <v>-1480.5555555599999</v>
      </c>
      <c r="R2485" s="5">
        <v>-1697.5308642</v>
      </c>
    </row>
    <row r="2486" spans="3:18">
      <c r="C2486">
        <v>24.72</v>
      </c>
      <c r="D2486">
        <v>-96.855555555600006</v>
      </c>
      <c r="E2486">
        <v>-3.9120370370400002</v>
      </c>
      <c r="F2486">
        <v>0.62157064471199996</v>
      </c>
      <c r="I2486" s="5">
        <v>24.72</v>
      </c>
      <c r="J2486" s="5">
        <v>-612.99453988499999</v>
      </c>
      <c r="K2486" s="5">
        <v>-24.434609527900001</v>
      </c>
      <c r="L2486" s="5">
        <v>15.352433234999999</v>
      </c>
      <c r="M2486" s="5"/>
      <c r="N2486" s="5"/>
      <c r="O2486" s="5">
        <v>24.72</v>
      </c>
      <c r="P2486" s="5">
        <v>-35156</v>
      </c>
      <c r="Q2486" s="5">
        <v>-1480.5555555599999</v>
      </c>
      <c r="R2486" s="5">
        <v>1257.71604938</v>
      </c>
    </row>
    <row r="2487" spans="3:18">
      <c r="C2487">
        <v>24.73</v>
      </c>
      <c r="D2487">
        <v>-96.894444444399994</v>
      </c>
      <c r="E2487">
        <v>-3.9043209876499998</v>
      </c>
      <c r="F2487">
        <v>-0.75017146774700005</v>
      </c>
      <c r="I2487" s="5">
        <v>24.73</v>
      </c>
      <c r="J2487" s="5">
        <v>-613.22143268800005</v>
      </c>
      <c r="K2487" s="5">
        <v>-24.046758582999999</v>
      </c>
      <c r="L2487" s="5">
        <v>-4.8481368111699998</v>
      </c>
      <c r="M2487" s="5"/>
      <c r="N2487" s="5"/>
      <c r="O2487" s="5">
        <v>24.73</v>
      </c>
      <c r="P2487" s="5">
        <v>-35171</v>
      </c>
      <c r="Q2487" s="5">
        <v>-1441.66666667</v>
      </c>
      <c r="R2487" s="5">
        <v>2716.0493827099999</v>
      </c>
    </row>
    <row r="2488" spans="3:18">
      <c r="C2488">
        <v>24.74</v>
      </c>
      <c r="D2488">
        <v>-96.933333333299998</v>
      </c>
      <c r="E2488">
        <v>-3.9197530864200001</v>
      </c>
      <c r="F2488">
        <v>-2.8077846364800001</v>
      </c>
      <c r="I2488" s="5">
        <v>24.74</v>
      </c>
      <c r="J2488" s="5">
        <v>-613.46577878300002</v>
      </c>
      <c r="K2488" s="5">
        <v>-24.483090896</v>
      </c>
      <c r="L2488" s="5">
        <v>-30.0315141353</v>
      </c>
      <c r="M2488" s="5"/>
      <c r="N2488" s="5"/>
      <c r="O2488" s="5">
        <v>24.74</v>
      </c>
      <c r="P2488" s="5">
        <v>-35185</v>
      </c>
      <c r="Q2488" s="5">
        <v>-1391.66666667</v>
      </c>
      <c r="R2488" s="5">
        <v>956.79012346000002</v>
      </c>
    </row>
    <row r="2489" spans="3:18">
      <c r="C2489">
        <v>24.75</v>
      </c>
      <c r="D2489">
        <v>-96.972222222200003</v>
      </c>
      <c r="E2489">
        <v>-3.9891975308599998</v>
      </c>
      <c r="F2489">
        <v>-2.5505829904000001</v>
      </c>
      <c r="I2489" s="5">
        <v>24.75</v>
      </c>
      <c r="J2489" s="5">
        <v>-613.71012487899998</v>
      </c>
      <c r="K2489" s="5">
        <v>-25.0163859452</v>
      </c>
      <c r="L2489" s="5">
        <v>-25.048706857199999</v>
      </c>
      <c r="M2489" s="5"/>
      <c r="N2489" s="5"/>
      <c r="O2489" s="5">
        <v>24.75</v>
      </c>
      <c r="P2489" s="5">
        <v>-35198</v>
      </c>
      <c r="Q2489" s="5">
        <v>-1413.8888888900001</v>
      </c>
      <c r="R2489" s="5">
        <v>-1574.0740740599999</v>
      </c>
    </row>
    <row r="2490" spans="3:18">
      <c r="C2490">
        <v>24.76</v>
      </c>
      <c r="D2490">
        <v>-97.013888888899999</v>
      </c>
      <c r="E2490">
        <v>-3.9969135802500002</v>
      </c>
      <c r="F2490">
        <v>8.5733882029799993E-2</v>
      </c>
      <c r="I2490" s="5">
        <v>24.76</v>
      </c>
      <c r="J2490" s="5">
        <v>-613.97192426699996</v>
      </c>
      <c r="K2490" s="5">
        <v>-25.1133486815</v>
      </c>
      <c r="L2490" s="5">
        <v>-7.81088708459</v>
      </c>
      <c r="M2490" s="5"/>
      <c r="N2490" s="5"/>
      <c r="O2490" s="5">
        <v>24.76</v>
      </c>
      <c r="P2490" s="5">
        <v>-35213</v>
      </c>
      <c r="Q2490" s="5">
        <v>-1461.1111111099999</v>
      </c>
      <c r="R2490" s="5">
        <v>-848.76543209500005</v>
      </c>
    </row>
    <row r="2491" spans="3:18">
      <c r="C2491">
        <v>24.77</v>
      </c>
      <c r="D2491">
        <v>-97.052777777800003</v>
      </c>
      <c r="E2491">
        <v>-3.9506172839499998</v>
      </c>
      <c r="F2491" s="1">
        <v>1.40430876804E-11</v>
      </c>
      <c r="I2491" s="5">
        <v>24.77</v>
      </c>
      <c r="J2491" s="5">
        <v>-614.21627036200005</v>
      </c>
      <c r="K2491" s="5">
        <v>-24.870941840899999</v>
      </c>
      <c r="L2491" s="5">
        <v>-12.7936943627</v>
      </c>
      <c r="M2491" s="5"/>
      <c r="N2491" s="5"/>
      <c r="O2491" s="5">
        <v>24.77</v>
      </c>
      <c r="P2491" s="5">
        <v>-35228</v>
      </c>
      <c r="Q2491" s="5">
        <v>-1444.4444444400001</v>
      </c>
      <c r="R2491" s="5">
        <v>1195.98765432</v>
      </c>
    </row>
    <row r="2492" spans="3:18">
      <c r="C2492">
        <v>24.78</v>
      </c>
      <c r="D2492">
        <v>-97.091666666699993</v>
      </c>
      <c r="E2492">
        <v>-3.9969135802500002</v>
      </c>
      <c r="F2492">
        <v>-6.4300411522199993E-2</v>
      </c>
      <c r="I2492" s="5">
        <v>24.78</v>
      </c>
      <c r="J2492" s="5">
        <v>-614.46061645700001</v>
      </c>
      <c r="K2492" s="5">
        <v>-25.3072741539</v>
      </c>
      <c r="L2492" s="5">
        <v>-21.816615649900001</v>
      </c>
      <c r="M2492" s="5"/>
      <c r="N2492" s="5"/>
      <c r="O2492" s="5">
        <v>24.78</v>
      </c>
      <c r="P2492" s="5">
        <v>-35242</v>
      </c>
      <c r="Q2492" s="5">
        <v>-1413.8888888900001</v>
      </c>
      <c r="R2492" s="5">
        <v>1327.1604938200001</v>
      </c>
    </row>
    <row r="2493" spans="3:18">
      <c r="C2493">
        <v>24.79</v>
      </c>
      <c r="D2493">
        <v>-97.133333333300001</v>
      </c>
      <c r="E2493">
        <v>-3.9891975308599998</v>
      </c>
      <c r="F2493">
        <v>2.6791838134199999</v>
      </c>
      <c r="I2493" s="5">
        <v>24.79</v>
      </c>
      <c r="J2493" s="5">
        <v>-614.722415845</v>
      </c>
      <c r="K2493" s="5">
        <v>-25.695125098799998</v>
      </c>
      <c r="L2493" s="5">
        <v>0</v>
      </c>
      <c r="M2493" s="5"/>
      <c r="N2493" s="5"/>
      <c r="O2493" s="5">
        <v>24.79</v>
      </c>
      <c r="P2493" s="5">
        <v>-35256</v>
      </c>
      <c r="Q2493" s="5">
        <v>-1405.5555555599999</v>
      </c>
      <c r="R2493" s="5">
        <v>216.04938271399999</v>
      </c>
    </row>
    <row r="2494" spans="3:18">
      <c r="C2494">
        <v>24.8</v>
      </c>
      <c r="D2494">
        <v>-97.172222222200006</v>
      </c>
      <c r="E2494">
        <v>-3.9197530864200001</v>
      </c>
      <c r="F2494">
        <v>3.3864883401800001</v>
      </c>
      <c r="I2494" s="5">
        <v>24.8</v>
      </c>
      <c r="J2494" s="5">
        <v>-614.98421523299999</v>
      </c>
      <c r="K2494" s="5">
        <v>-25.3072741539</v>
      </c>
      <c r="L2494" s="5">
        <v>21.681945182900002</v>
      </c>
      <c r="M2494" s="5"/>
      <c r="N2494" s="5"/>
      <c r="O2494" s="5">
        <v>24.8</v>
      </c>
      <c r="P2494" s="5">
        <v>-35270</v>
      </c>
      <c r="Q2494" s="5">
        <v>-1411.1111111099999</v>
      </c>
      <c r="R2494" s="5">
        <v>-802.46913580299997</v>
      </c>
    </row>
    <row r="2495" spans="3:18">
      <c r="C2495">
        <v>24.81</v>
      </c>
      <c r="D2495">
        <v>-97.211111111099996</v>
      </c>
      <c r="E2495">
        <v>-3.8966049382699999</v>
      </c>
      <c r="F2495">
        <v>1.90757887519</v>
      </c>
      <c r="I2495" s="5">
        <v>24.81</v>
      </c>
      <c r="J2495" s="5">
        <v>-615.22856132799996</v>
      </c>
      <c r="K2495" s="5">
        <v>-24.870941840899999</v>
      </c>
      <c r="L2495" s="5">
        <v>11.9856715608</v>
      </c>
      <c r="M2495" s="5"/>
      <c r="N2495" s="5"/>
      <c r="O2495" s="5">
        <v>24.81</v>
      </c>
      <c r="P2495" s="5">
        <v>-35284</v>
      </c>
      <c r="Q2495" s="5">
        <v>-1436.1111111099999</v>
      </c>
      <c r="R2495" s="5">
        <v>-370.37037036999999</v>
      </c>
    </row>
    <row r="2496" spans="3:18">
      <c r="C2496">
        <v>24.82</v>
      </c>
      <c r="D2496">
        <v>-97.25</v>
      </c>
      <c r="E2496">
        <v>-3.88888888889</v>
      </c>
      <c r="F2496">
        <v>0.75017146777999999</v>
      </c>
      <c r="I2496" s="5">
        <v>24.82</v>
      </c>
      <c r="J2496" s="5">
        <v>-615.47290742300004</v>
      </c>
      <c r="K2496" s="5">
        <v>-25.1133486815</v>
      </c>
      <c r="L2496" s="5">
        <v>4.3094549432499996</v>
      </c>
      <c r="M2496" s="5"/>
      <c r="N2496" s="5"/>
      <c r="O2496" s="5">
        <v>24.82</v>
      </c>
      <c r="P2496" s="5">
        <v>-35299</v>
      </c>
      <c r="Q2496" s="5">
        <v>-1433.33333333</v>
      </c>
      <c r="R2496" s="5">
        <v>1435.18518518</v>
      </c>
    </row>
    <row r="2497" spans="3:18">
      <c r="C2497">
        <v>24.83</v>
      </c>
      <c r="D2497">
        <v>-97.288888888900004</v>
      </c>
      <c r="E2497">
        <v>-3.88888888889</v>
      </c>
      <c r="F2497">
        <v>0.30006858710200002</v>
      </c>
      <c r="I2497" s="5">
        <v>24.83</v>
      </c>
      <c r="J2497" s="5">
        <v>-615.73470681100002</v>
      </c>
      <c r="K2497" s="5">
        <v>-25.064867313400001</v>
      </c>
      <c r="L2497" s="5">
        <v>18.719194909399999</v>
      </c>
      <c r="M2497" s="5"/>
      <c r="N2497" s="5"/>
      <c r="O2497" s="5">
        <v>24.83</v>
      </c>
      <c r="P2497" s="5">
        <v>-35313</v>
      </c>
      <c r="Q2497" s="5">
        <v>-1400</v>
      </c>
      <c r="R2497" s="5">
        <v>2530.8641975300002</v>
      </c>
    </row>
    <row r="2498" spans="3:18">
      <c r="C2498">
        <v>24.84</v>
      </c>
      <c r="D2498">
        <v>-97.327777777799994</v>
      </c>
      <c r="E2498">
        <v>-3.88888888889</v>
      </c>
      <c r="F2498">
        <v>0.75017146774200005</v>
      </c>
      <c r="I2498" s="5">
        <v>24.84</v>
      </c>
      <c r="J2498" s="5">
        <v>-615.97905290599999</v>
      </c>
      <c r="K2498" s="5">
        <v>-24.628535000399999</v>
      </c>
      <c r="L2498" s="5">
        <v>25.9914001261</v>
      </c>
      <c r="M2498" s="5"/>
      <c r="N2498" s="5"/>
      <c r="O2498" s="5">
        <v>24.84</v>
      </c>
      <c r="P2498" s="5">
        <v>-35327</v>
      </c>
      <c r="Q2498" s="5">
        <v>-1363.8888888900001</v>
      </c>
      <c r="R2498" s="5">
        <v>1736.1111111099999</v>
      </c>
    </row>
    <row r="2499" spans="3:18">
      <c r="C2499">
        <v>24.85</v>
      </c>
      <c r="D2499">
        <v>-97.366666666699999</v>
      </c>
      <c r="E2499">
        <v>-3.88117283951</v>
      </c>
      <c r="F2499">
        <v>1.86471193414</v>
      </c>
      <c r="I2499" s="5">
        <v>24.85</v>
      </c>
      <c r="J2499" s="5">
        <v>-616.22339900199995</v>
      </c>
      <c r="K2499" s="5">
        <v>-24.434609527900001</v>
      </c>
      <c r="L2499" s="5">
        <v>23.836672654600001</v>
      </c>
      <c r="M2499" s="5"/>
      <c r="N2499" s="5"/>
      <c r="O2499" s="5">
        <v>24.85</v>
      </c>
      <c r="P2499" s="5">
        <v>-35340</v>
      </c>
      <c r="Q2499" s="5">
        <v>-1355.5555555599999</v>
      </c>
      <c r="R2499" s="5">
        <v>-262.34567901200001</v>
      </c>
    </row>
    <row r="2500" spans="3:18">
      <c r="C2500">
        <v>24.86</v>
      </c>
      <c r="D2500">
        <v>-97.405555555600003</v>
      </c>
      <c r="E2500">
        <v>-3.8580246913599998</v>
      </c>
      <c r="F2500">
        <v>3.0864197530999999</v>
      </c>
      <c r="I2500" s="5">
        <v>24.86</v>
      </c>
      <c r="J2500" s="5">
        <v>-616.46774509700003</v>
      </c>
      <c r="K2500" s="5">
        <v>-24.240684055500001</v>
      </c>
      <c r="L2500" s="5">
        <v>24.779365923499999</v>
      </c>
      <c r="M2500" s="5"/>
      <c r="N2500" s="5"/>
      <c r="O2500" s="5">
        <v>24.86</v>
      </c>
      <c r="P2500" s="5">
        <v>-35354</v>
      </c>
      <c r="Q2500" s="5">
        <v>-1366.66666667</v>
      </c>
      <c r="R2500" s="5">
        <v>-2461.4197530900001</v>
      </c>
    </row>
    <row r="2501" spans="3:18">
      <c r="C2501">
        <v>24.87</v>
      </c>
      <c r="D2501">
        <v>-97.444444444400006</v>
      </c>
      <c r="E2501">
        <v>-3.7885802469100001</v>
      </c>
      <c r="F2501">
        <v>1.2217078189299999</v>
      </c>
      <c r="I2501" s="5">
        <v>24.87</v>
      </c>
      <c r="J2501" s="5">
        <v>-616.712091192</v>
      </c>
      <c r="K2501" s="5">
        <v>-23.8043517425</v>
      </c>
      <c r="L2501" s="5">
        <v>12.3896829617</v>
      </c>
      <c r="M2501" s="5"/>
      <c r="N2501" s="5"/>
      <c r="O2501" s="5">
        <v>24.87</v>
      </c>
      <c r="P2501" s="5">
        <v>-35367</v>
      </c>
      <c r="Q2501" s="5">
        <v>-1411.1111111099999</v>
      </c>
      <c r="R2501" s="5">
        <v>-3665.1234567900001</v>
      </c>
    </row>
    <row r="2502" spans="3:18">
      <c r="C2502">
        <v>24.88</v>
      </c>
      <c r="D2502">
        <v>-97.480555555600006</v>
      </c>
      <c r="E2502">
        <v>-3.7962962963</v>
      </c>
      <c r="F2502">
        <v>-3.8580246913699998</v>
      </c>
      <c r="I2502" s="5">
        <v>24.88</v>
      </c>
      <c r="J2502" s="5">
        <v>-616.93898399499994</v>
      </c>
      <c r="K2502" s="5">
        <v>-23.8043517425</v>
      </c>
      <c r="L2502" s="5">
        <v>-15.891115103100001</v>
      </c>
      <c r="M2502" s="5"/>
      <c r="N2502" s="5"/>
      <c r="O2502" s="5">
        <v>24.88</v>
      </c>
      <c r="P2502" s="5">
        <v>-35382</v>
      </c>
      <c r="Q2502" s="5">
        <v>-1469.4444444400001</v>
      </c>
      <c r="R2502" s="5">
        <v>-1975.3086419799999</v>
      </c>
    </row>
    <row r="2503" spans="3:18">
      <c r="C2503">
        <v>24.89</v>
      </c>
      <c r="D2503">
        <v>-97.519444444399994</v>
      </c>
      <c r="E2503">
        <v>-3.88888888889</v>
      </c>
      <c r="F2503">
        <v>-6.6229423868400001</v>
      </c>
      <c r="I2503" s="5">
        <v>24.89</v>
      </c>
      <c r="J2503" s="5">
        <v>-617.18333009000003</v>
      </c>
      <c r="K2503" s="5">
        <v>-24.2891654236</v>
      </c>
      <c r="L2503" s="5">
        <v>-28.5501389987</v>
      </c>
      <c r="M2503" s="5"/>
      <c r="N2503" s="5"/>
      <c r="O2503" s="5">
        <v>24.89</v>
      </c>
      <c r="P2503" s="5">
        <v>-35397</v>
      </c>
      <c r="Q2503" s="5">
        <v>-1469.4444444400001</v>
      </c>
      <c r="R2503" s="5">
        <v>1273.1481481400001</v>
      </c>
    </row>
    <row r="2504" spans="3:18">
      <c r="C2504">
        <v>24.9</v>
      </c>
      <c r="D2504">
        <v>-97.558333333299998</v>
      </c>
      <c r="E2504">
        <v>-3.9814814814799999</v>
      </c>
      <c r="F2504">
        <v>-4.5867626886100004</v>
      </c>
      <c r="I2504" s="5">
        <v>24.9</v>
      </c>
      <c r="J2504" s="5">
        <v>-617.42767618599999</v>
      </c>
      <c r="K2504" s="5">
        <v>-24.531572264099999</v>
      </c>
      <c r="L2504" s="5">
        <v>-24.9140363904</v>
      </c>
      <c r="M2504" s="5"/>
      <c r="N2504" s="5"/>
      <c r="O2504" s="5">
        <v>24.9</v>
      </c>
      <c r="P2504" s="5">
        <v>-35412</v>
      </c>
      <c r="Q2504" s="5">
        <v>-1416.66666667</v>
      </c>
      <c r="R2504" s="5">
        <v>1983.0246913599999</v>
      </c>
    </row>
    <row r="2505" spans="3:18">
      <c r="C2505">
        <v>24.91</v>
      </c>
      <c r="D2505">
        <v>-97.6</v>
      </c>
      <c r="E2505">
        <v>-3.9969135802500002</v>
      </c>
      <c r="F2505">
        <v>-0.81447187926499998</v>
      </c>
      <c r="I2505" s="5">
        <v>24.91</v>
      </c>
      <c r="J2505" s="5">
        <v>-617.67202228099995</v>
      </c>
      <c r="K2505" s="5">
        <v>-24.919423209000001</v>
      </c>
      <c r="L2505" s="5">
        <v>-8.4842394193500006</v>
      </c>
      <c r="M2505" s="5"/>
      <c r="N2505" s="5"/>
      <c r="O2505" s="5">
        <v>24.91</v>
      </c>
      <c r="P2505" s="5">
        <v>-35425</v>
      </c>
      <c r="Q2505" s="5">
        <v>-1391.66666667</v>
      </c>
      <c r="R2505" s="5">
        <v>-756.17283949600005</v>
      </c>
    </row>
    <row r="2506" spans="3:18">
      <c r="C2506">
        <v>24.92</v>
      </c>
      <c r="D2506">
        <v>-97.638888888899999</v>
      </c>
      <c r="E2506">
        <v>-3.9506172839499998</v>
      </c>
      <c r="F2506">
        <v>-0.87877229078899999</v>
      </c>
      <c r="I2506" s="5">
        <v>24.92</v>
      </c>
      <c r="J2506" s="5">
        <v>-617.93382166900005</v>
      </c>
      <c r="K2506" s="5">
        <v>-24.628535000399999</v>
      </c>
      <c r="L2506" s="5">
        <v>2.1547274716499998</v>
      </c>
      <c r="M2506" s="5"/>
      <c r="N2506" s="5"/>
      <c r="O2506" s="5">
        <v>24.92</v>
      </c>
      <c r="P2506" s="5">
        <v>-35439</v>
      </c>
      <c r="Q2506" s="5">
        <v>-1441.66666667</v>
      </c>
      <c r="R2506" s="5">
        <v>-2723.7654320900001</v>
      </c>
    </row>
    <row r="2507" spans="3:18">
      <c r="C2507">
        <v>24.93</v>
      </c>
      <c r="D2507">
        <v>-97.677777777800003</v>
      </c>
      <c r="E2507">
        <v>-4.0046296296300001</v>
      </c>
      <c r="F2507">
        <v>-1.99331275721</v>
      </c>
      <c r="I2507" s="5">
        <v>24.93</v>
      </c>
      <c r="J2507" s="5">
        <v>-618.16071447100001</v>
      </c>
      <c r="K2507" s="5">
        <v>-24.628535000399999</v>
      </c>
      <c r="L2507" s="5">
        <v>-9.83094408921</v>
      </c>
      <c r="M2507" s="5"/>
      <c r="N2507" s="5"/>
      <c r="O2507" s="5">
        <v>24.93</v>
      </c>
      <c r="P2507" s="5">
        <v>-35454</v>
      </c>
      <c r="Q2507" s="5">
        <v>-1480.5555555599999</v>
      </c>
      <c r="R2507" s="5">
        <v>-1520.0617284</v>
      </c>
    </row>
    <row r="2508" spans="3:18">
      <c r="C2508">
        <v>24.94</v>
      </c>
      <c r="D2508">
        <v>-97.719444444399997</v>
      </c>
      <c r="E2508">
        <v>-4.02006172839</v>
      </c>
      <c r="F2508">
        <v>-0.70730452676599997</v>
      </c>
      <c r="I2508" s="5">
        <v>24.94</v>
      </c>
      <c r="J2508" s="5">
        <v>-618.42251385899999</v>
      </c>
      <c r="K2508" s="5">
        <v>-24.967904577100001</v>
      </c>
      <c r="L2508" s="5">
        <v>-12.7936943627</v>
      </c>
      <c r="M2508" s="5"/>
      <c r="N2508" s="5"/>
      <c r="O2508" s="5">
        <v>24.94</v>
      </c>
      <c r="P2508" s="5">
        <v>-35469</v>
      </c>
      <c r="Q2508" s="5">
        <v>-1483.33333333</v>
      </c>
      <c r="R2508" s="5">
        <v>964.50617283600002</v>
      </c>
    </row>
    <row r="2509" spans="3:18">
      <c r="C2509">
        <v>24.95</v>
      </c>
      <c r="D2509">
        <v>-97.758333333300001</v>
      </c>
      <c r="E2509">
        <v>-4.02006172839</v>
      </c>
      <c r="F2509">
        <v>0.70730452675</v>
      </c>
      <c r="I2509" s="5">
        <v>24.95</v>
      </c>
      <c r="J2509" s="5">
        <v>-618.66685995399996</v>
      </c>
      <c r="K2509" s="5">
        <v>-24.8224604728</v>
      </c>
      <c r="L2509" s="5">
        <v>-20.0658995792</v>
      </c>
      <c r="M2509" s="5"/>
      <c r="N2509" s="5"/>
      <c r="O2509" s="5">
        <v>24.95</v>
      </c>
      <c r="P2509" s="5">
        <v>-35484</v>
      </c>
      <c r="Q2509" s="5">
        <v>-1450</v>
      </c>
      <c r="R2509" s="5">
        <v>2507.7160493800002</v>
      </c>
    </row>
    <row r="2510" spans="3:18">
      <c r="C2510">
        <v>24.96</v>
      </c>
      <c r="D2510">
        <v>-97.8</v>
      </c>
      <c r="E2510">
        <v>-4.0046296296300001</v>
      </c>
      <c r="F2510">
        <v>1.99331275721</v>
      </c>
      <c r="I2510" s="5">
        <v>24.96</v>
      </c>
      <c r="J2510" s="5">
        <v>-618.91120605000003</v>
      </c>
      <c r="K2510" s="5">
        <v>-25.3072741539</v>
      </c>
      <c r="L2510" s="5">
        <v>-28.954150399500001</v>
      </c>
      <c r="M2510" s="5"/>
      <c r="N2510" s="5"/>
      <c r="O2510" s="5">
        <v>24.96</v>
      </c>
      <c r="P2510" s="5">
        <v>-35498</v>
      </c>
      <c r="Q2510" s="5">
        <v>-1413.8888888900001</v>
      </c>
      <c r="R2510" s="5">
        <v>2152.7777777800002</v>
      </c>
    </row>
    <row r="2511" spans="3:18">
      <c r="C2511">
        <v>24.97</v>
      </c>
      <c r="D2511">
        <v>-97.838888888900001</v>
      </c>
      <c r="E2511">
        <v>-3.9506172839499998</v>
      </c>
      <c r="F2511">
        <v>0.87877229080100006</v>
      </c>
      <c r="I2511" s="5">
        <v>24.97</v>
      </c>
      <c r="J2511" s="5">
        <v>-619.17300543800002</v>
      </c>
      <c r="K2511" s="5">
        <v>-25.743606466900001</v>
      </c>
      <c r="L2511" s="5">
        <v>-8.2148984854599991</v>
      </c>
      <c r="M2511" s="5"/>
      <c r="N2511" s="5"/>
      <c r="O2511" s="5">
        <v>24.97</v>
      </c>
      <c r="P2511" s="5">
        <v>-35512</v>
      </c>
      <c r="Q2511" s="5">
        <v>-1402.77777778</v>
      </c>
      <c r="R2511" s="5">
        <v>1257.71604938</v>
      </c>
    </row>
    <row r="2512" spans="3:18">
      <c r="C2512">
        <v>24.98</v>
      </c>
      <c r="D2512">
        <v>-97.877777777800006</v>
      </c>
      <c r="E2512">
        <v>-3.9969135802500002</v>
      </c>
      <c r="F2512">
        <v>0.793038408769</v>
      </c>
      <c r="I2512" s="5">
        <v>24.98</v>
      </c>
      <c r="J2512" s="5">
        <v>-619.43480482500001</v>
      </c>
      <c r="K2512" s="5">
        <v>-25.452718258200001</v>
      </c>
      <c r="L2512" s="5">
        <v>12.1203420278</v>
      </c>
      <c r="M2512" s="5"/>
      <c r="N2512" s="5"/>
      <c r="O2512" s="5">
        <v>24.98</v>
      </c>
      <c r="P2512" s="5">
        <v>-35526</v>
      </c>
      <c r="Q2512" s="5">
        <v>-1397.22222222</v>
      </c>
      <c r="R2512" s="5">
        <v>1003.08641975</v>
      </c>
    </row>
    <row r="2513" spans="3:18">
      <c r="C2513">
        <v>24.99</v>
      </c>
      <c r="D2513">
        <v>-97.9194444444</v>
      </c>
      <c r="E2513">
        <v>-3.9814814814799999</v>
      </c>
      <c r="F2513">
        <v>4.4367283950600003</v>
      </c>
      <c r="I2513" s="5">
        <v>24.99</v>
      </c>
      <c r="J2513" s="5">
        <v>-619.67915092099997</v>
      </c>
      <c r="K2513" s="5">
        <v>-25.3072741539</v>
      </c>
      <c r="L2513" s="5">
        <v>15.487103702100001</v>
      </c>
      <c r="M2513" s="5"/>
      <c r="N2513" s="5"/>
      <c r="O2513" s="5">
        <v>24.99</v>
      </c>
      <c r="P2513" s="5">
        <v>-35540</v>
      </c>
      <c r="Q2513" s="5">
        <v>-1388.8888888900001</v>
      </c>
      <c r="R2513" s="5">
        <v>1226.85185185</v>
      </c>
    </row>
    <row r="2514" spans="3:18">
      <c r="C2514">
        <v>25</v>
      </c>
      <c r="D2514">
        <v>-97.958333333300004</v>
      </c>
      <c r="E2514">
        <v>-3.88888888889</v>
      </c>
      <c r="F2514">
        <v>5.9156378600800004</v>
      </c>
      <c r="I2514" s="5">
        <v>25</v>
      </c>
      <c r="J2514" s="5">
        <v>-619.94095030799997</v>
      </c>
      <c r="K2514" s="5">
        <v>-25.161830049599999</v>
      </c>
      <c r="L2514" s="5">
        <v>16.8338083718</v>
      </c>
      <c r="M2514" s="5"/>
      <c r="N2514" s="5"/>
      <c r="O2514" s="5">
        <v>25</v>
      </c>
      <c r="P2514" s="5">
        <v>-35554</v>
      </c>
      <c r="Q2514" s="5">
        <v>-1363.8888888900001</v>
      </c>
      <c r="R2514" s="5">
        <v>717.59259259099997</v>
      </c>
    </row>
    <row r="2515" spans="3:18">
      <c r="C2515">
        <v>25.01</v>
      </c>
      <c r="D2515">
        <v>-97.997222222199994</v>
      </c>
      <c r="E2515">
        <v>-3.8040123456799999</v>
      </c>
      <c r="F2515">
        <v>2.1219135802400002</v>
      </c>
      <c r="I2515" s="5">
        <v>25.01</v>
      </c>
      <c r="J2515" s="5">
        <v>-620.18529640400004</v>
      </c>
      <c r="K2515" s="5">
        <v>-24.8224604728</v>
      </c>
      <c r="L2515" s="5">
        <v>5.5214891459000004</v>
      </c>
      <c r="M2515" s="5"/>
      <c r="N2515" s="5"/>
      <c r="O2515" s="5">
        <v>25.01</v>
      </c>
      <c r="P2515" s="5">
        <v>-35567</v>
      </c>
      <c r="Q2515" s="5">
        <v>-1363.8888888900001</v>
      </c>
      <c r="R2515" s="5">
        <v>-648.14814815099999</v>
      </c>
    </row>
    <row r="2516" spans="3:18">
      <c r="C2516">
        <v>25.02</v>
      </c>
      <c r="D2516">
        <v>-98.033333333300007</v>
      </c>
      <c r="E2516">
        <v>-3.8194444444400002</v>
      </c>
      <c r="F2516">
        <v>-3.7294238683200001</v>
      </c>
      <c r="I2516" s="5">
        <v>25.02</v>
      </c>
      <c r="J2516" s="5">
        <v>-620.42964249900001</v>
      </c>
      <c r="K2516" s="5">
        <v>-25.1133486815</v>
      </c>
      <c r="L2516" s="5">
        <v>0.67335233492900004</v>
      </c>
      <c r="M2516" s="5"/>
      <c r="N2516" s="5"/>
      <c r="O2516" s="5">
        <v>25.02</v>
      </c>
      <c r="P2516" s="5">
        <v>-35581</v>
      </c>
      <c r="Q2516" s="5">
        <v>-1388.8888888900001</v>
      </c>
      <c r="R2516" s="5">
        <v>-902.77777778100005</v>
      </c>
    </row>
    <row r="2517" spans="3:18">
      <c r="C2517">
        <v>25.03</v>
      </c>
      <c r="D2517">
        <v>-98.072222222199997</v>
      </c>
      <c r="E2517">
        <v>-3.9506172839499998</v>
      </c>
      <c r="F2517">
        <v>-3.1721536351199999</v>
      </c>
      <c r="I2517" s="5">
        <v>25.03</v>
      </c>
      <c r="J2517" s="5">
        <v>-620.691441887</v>
      </c>
      <c r="K2517" s="5">
        <v>-25.064867313400001</v>
      </c>
      <c r="L2517" s="5">
        <v>17.103149305799999</v>
      </c>
      <c r="M2517" s="5"/>
      <c r="N2517" s="5"/>
      <c r="O2517" s="5">
        <v>25.03</v>
      </c>
      <c r="P2517" s="5">
        <v>-35595</v>
      </c>
      <c r="Q2517" s="5">
        <v>-1394.4444444400001</v>
      </c>
      <c r="R2517" s="5">
        <v>-15.432098762100001</v>
      </c>
    </row>
    <row r="2518" spans="3:18">
      <c r="C2518">
        <v>25.04</v>
      </c>
      <c r="D2518">
        <v>-98.113888888899993</v>
      </c>
      <c r="E2518">
        <v>-3.9506172839499998</v>
      </c>
      <c r="F2518">
        <v>3.1721536351299999</v>
      </c>
      <c r="I2518" s="5">
        <v>25.04</v>
      </c>
      <c r="J2518" s="5">
        <v>-620.93578798199997</v>
      </c>
      <c r="K2518" s="5">
        <v>-24.628535000399999</v>
      </c>
      <c r="L2518" s="5">
        <v>22.085956583800002</v>
      </c>
      <c r="M2518" s="5"/>
      <c r="N2518" s="5"/>
      <c r="O2518" s="5">
        <v>25.04</v>
      </c>
      <c r="P2518" s="5">
        <v>-35609</v>
      </c>
      <c r="Q2518" s="5">
        <v>-1388.8888888900001</v>
      </c>
      <c r="R2518" s="5">
        <v>794.75308643000005</v>
      </c>
    </row>
    <row r="2519" spans="3:18">
      <c r="C2519">
        <v>25.05</v>
      </c>
      <c r="D2519">
        <v>-98.152777777799997</v>
      </c>
      <c r="E2519">
        <v>-3.8194444444400002</v>
      </c>
      <c r="F2519">
        <v>3.7294238683300001</v>
      </c>
      <c r="I2519" s="5">
        <v>25.05</v>
      </c>
      <c r="J2519" s="5">
        <v>-621.18013407700005</v>
      </c>
      <c r="K2519" s="5">
        <v>-24.483090896</v>
      </c>
      <c r="L2519" s="5">
        <v>15.621774169</v>
      </c>
      <c r="M2519" s="5"/>
      <c r="N2519" s="5"/>
      <c r="O2519" s="5">
        <v>25.05</v>
      </c>
      <c r="P2519" s="5">
        <v>-35623</v>
      </c>
      <c r="Q2519" s="5">
        <v>-1363.8888888900001</v>
      </c>
      <c r="R2519" s="5">
        <v>123.456790127</v>
      </c>
    </row>
    <row r="2520" spans="3:18">
      <c r="C2520">
        <v>25.06</v>
      </c>
      <c r="D2520">
        <v>-98.188888888899996</v>
      </c>
      <c r="E2520">
        <v>-3.8040123456799999</v>
      </c>
      <c r="F2520">
        <v>-2.1004801097299999</v>
      </c>
      <c r="I2520" s="5">
        <v>25.06</v>
      </c>
      <c r="J2520" s="5">
        <v>-621.42448017300001</v>
      </c>
      <c r="K2520" s="5">
        <v>-24.386128159799998</v>
      </c>
      <c r="L2520" s="5">
        <v>11.851001093800001</v>
      </c>
      <c r="M2520" s="5"/>
      <c r="N2520" s="5"/>
      <c r="O2520" s="5">
        <v>25.06</v>
      </c>
      <c r="P2520" s="5">
        <v>-35636</v>
      </c>
      <c r="Q2520" s="5">
        <v>-1369.4444444400001</v>
      </c>
      <c r="R2520" s="5">
        <v>-2067.9012345699998</v>
      </c>
    </row>
    <row r="2521" spans="3:18">
      <c r="C2521">
        <v>25.07</v>
      </c>
      <c r="D2521">
        <v>-98.2277777778</v>
      </c>
      <c r="E2521">
        <v>-3.88888888889</v>
      </c>
      <c r="F2521">
        <v>-5.7870370370500002</v>
      </c>
      <c r="I2521" s="5">
        <v>25.07</v>
      </c>
      <c r="J2521" s="5">
        <v>-621.66882626799998</v>
      </c>
      <c r="K2521" s="5">
        <v>-24.2891654236</v>
      </c>
      <c r="L2521" s="5">
        <v>9.42693268833</v>
      </c>
      <c r="M2521" s="5"/>
      <c r="N2521" s="5"/>
      <c r="O2521" s="5">
        <v>25.07</v>
      </c>
      <c r="P2521" s="5">
        <v>-35650</v>
      </c>
      <c r="Q2521" s="5">
        <v>-1411.1111111099999</v>
      </c>
      <c r="R2521" s="5">
        <v>-3503.0864197599999</v>
      </c>
    </row>
    <row r="2522" spans="3:18">
      <c r="C2522">
        <v>25.08</v>
      </c>
      <c r="D2522">
        <v>-98.266666666700004</v>
      </c>
      <c r="E2522">
        <v>-3.9814814814799999</v>
      </c>
      <c r="F2522">
        <v>-3.8365912208599999</v>
      </c>
      <c r="I2522" s="5">
        <v>25.08</v>
      </c>
      <c r="J2522" s="5">
        <v>-621.91317236299994</v>
      </c>
      <c r="K2522" s="5">
        <v>-23.9982772149</v>
      </c>
      <c r="L2522" s="5">
        <v>-7.9455575515000003</v>
      </c>
      <c r="M2522" s="5"/>
      <c r="N2522" s="5"/>
      <c r="O2522" s="5">
        <v>25.08</v>
      </c>
      <c r="P2522" s="5">
        <v>-35664</v>
      </c>
      <c r="Q2522" s="5">
        <v>-1469.4444444400001</v>
      </c>
      <c r="R2522" s="5">
        <v>-2145.0617284</v>
      </c>
    </row>
    <row r="2523" spans="3:18">
      <c r="C2523">
        <v>25.09</v>
      </c>
      <c r="D2523">
        <v>-98.308333333299998</v>
      </c>
      <c r="E2523">
        <v>-3.9891975308599998</v>
      </c>
      <c r="F2523">
        <v>0.51440329218799996</v>
      </c>
      <c r="I2523" s="5">
        <v>25.09</v>
      </c>
      <c r="J2523" s="5">
        <v>-622.140065166</v>
      </c>
      <c r="K2523" s="5">
        <v>-24.434609527900001</v>
      </c>
      <c r="L2523" s="5">
        <v>-24.644695456499999</v>
      </c>
      <c r="M2523" s="5"/>
      <c r="N2523" s="5"/>
      <c r="O2523" s="5">
        <v>25.09</v>
      </c>
      <c r="P2523" s="5">
        <v>-35680</v>
      </c>
      <c r="Q2523" s="5">
        <v>-1472.22222222</v>
      </c>
      <c r="R2523" s="5">
        <v>817.90123456699996</v>
      </c>
    </row>
    <row r="2524" spans="3:18">
      <c r="C2524">
        <v>25.1</v>
      </c>
      <c r="D2524">
        <v>-98.347222222200003</v>
      </c>
      <c r="E2524">
        <v>-3.9274691358</v>
      </c>
      <c r="F2524">
        <v>1.1788408779199999</v>
      </c>
      <c r="I2524" s="5">
        <v>25.1</v>
      </c>
      <c r="J2524" s="5">
        <v>-622.40186455399999</v>
      </c>
      <c r="K2524" s="5">
        <v>-24.870941840899999</v>
      </c>
      <c r="L2524" s="5">
        <v>-9.0229212873800009</v>
      </c>
      <c r="M2524" s="5"/>
      <c r="N2524" s="5"/>
      <c r="O2524" s="5">
        <v>25.1</v>
      </c>
      <c r="P2524" s="5">
        <v>-35694</v>
      </c>
      <c r="Q2524" s="5">
        <v>-1425</v>
      </c>
      <c r="R2524" s="5">
        <v>1280.86419753</v>
      </c>
    </row>
    <row r="2525" spans="3:18">
      <c r="C2525">
        <v>25.11</v>
      </c>
      <c r="D2525">
        <v>-98.386111111100007</v>
      </c>
      <c r="E2525">
        <v>-3.9274691358</v>
      </c>
      <c r="F2525">
        <v>-1.5217764060400001</v>
      </c>
      <c r="I2525" s="5">
        <v>25.11</v>
      </c>
      <c r="J2525" s="5">
        <v>-622.64621064899995</v>
      </c>
      <c r="K2525" s="5">
        <v>-24.5800536323</v>
      </c>
      <c r="L2525" s="5">
        <v>3.7707730753400002</v>
      </c>
      <c r="M2525" s="5"/>
      <c r="N2525" s="5"/>
      <c r="O2525" s="5">
        <v>25.11</v>
      </c>
      <c r="P2525" s="5">
        <v>-35708</v>
      </c>
      <c r="Q2525" s="5">
        <v>-1419.4444444400001</v>
      </c>
      <c r="R2525" s="5">
        <v>-756.17283950599995</v>
      </c>
    </row>
    <row r="2526" spans="3:18">
      <c r="C2526">
        <v>25.12</v>
      </c>
      <c r="D2526">
        <v>-98.424999999999997</v>
      </c>
      <c r="E2526">
        <v>-3.9891975308599998</v>
      </c>
      <c r="F2526">
        <v>-1.9504458162</v>
      </c>
      <c r="I2526" s="5">
        <v>25.12</v>
      </c>
      <c r="J2526" s="5">
        <v>-622.89055674400004</v>
      </c>
      <c r="K2526" s="5">
        <v>-24.531572264099999</v>
      </c>
      <c r="L2526" s="5">
        <v>-5.6561596128799998</v>
      </c>
      <c r="M2526" s="5"/>
      <c r="N2526" s="5"/>
      <c r="O2526" s="5">
        <v>25.12</v>
      </c>
      <c r="P2526" s="5">
        <v>-35722</v>
      </c>
      <c r="Q2526" s="5">
        <v>-1450</v>
      </c>
      <c r="R2526" s="5">
        <v>-2021.60493827</v>
      </c>
    </row>
    <row r="2527" spans="3:18">
      <c r="C2527">
        <v>25.13</v>
      </c>
      <c r="D2527">
        <v>-98.466666666699993</v>
      </c>
      <c r="E2527">
        <v>-3.9969135802500002</v>
      </c>
      <c r="F2527">
        <v>0.19290123456899999</v>
      </c>
      <c r="I2527" s="5">
        <v>25.13</v>
      </c>
      <c r="J2527" s="5">
        <v>-623.13490284</v>
      </c>
      <c r="K2527" s="5">
        <v>-24.628535000399999</v>
      </c>
      <c r="L2527" s="5">
        <v>-22.220627050899999</v>
      </c>
      <c r="M2527" s="5"/>
      <c r="N2527" s="5"/>
      <c r="O2527" s="5">
        <v>25.13</v>
      </c>
      <c r="P2527" s="5">
        <v>-35737</v>
      </c>
      <c r="Q2527" s="5">
        <v>-1483.33333333</v>
      </c>
      <c r="R2527" s="5">
        <v>-1057.09876543</v>
      </c>
    </row>
    <row r="2528" spans="3:18">
      <c r="C2528">
        <v>25.14</v>
      </c>
      <c r="D2528">
        <v>-98.505555555599997</v>
      </c>
      <c r="E2528">
        <v>-3.9506172839499998</v>
      </c>
      <c r="F2528">
        <v>-0.12860082304500001</v>
      </c>
      <c r="I2528" s="5">
        <v>25.14</v>
      </c>
      <c r="J2528" s="5">
        <v>-623.37924893499996</v>
      </c>
      <c r="K2528" s="5">
        <v>-25.1133486815</v>
      </c>
      <c r="L2528" s="5">
        <v>-27.876786663800001</v>
      </c>
      <c r="M2528" s="5"/>
      <c r="N2528" s="5"/>
      <c r="O2528" s="5">
        <v>25.14</v>
      </c>
      <c r="P2528" s="5">
        <v>-35752</v>
      </c>
      <c r="Q2528" s="5">
        <v>-1483.33333333</v>
      </c>
      <c r="R2528" s="5">
        <v>1188.2716049400001</v>
      </c>
    </row>
    <row r="2529" spans="3:18">
      <c r="C2529">
        <v>25.15</v>
      </c>
      <c r="D2529">
        <v>-98.5444444444</v>
      </c>
      <c r="E2529">
        <v>-3.9969135802500002</v>
      </c>
      <c r="F2529">
        <v>-0.77160493827300003</v>
      </c>
      <c r="I2529" s="5">
        <v>25.15</v>
      </c>
      <c r="J2529" s="5">
        <v>-623.64104832299995</v>
      </c>
      <c r="K2529" s="5">
        <v>-25.3072741539</v>
      </c>
      <c r="L2529" s="5">
        <v>-19.9312291122</v>
      </c>
      <c r="M2529" s="5"/>
      <c r="N2529" s="5"/>
      <c r="O2529" s="5">
        <v>25.15</v>
      </c>
      <c r="P2529" s="5">
        <v>-35767</v>
      </c>
      <c r="Q2529" s="5">
        <v>-1450</v>
      </c>
      <c r="R2529" s="5">
        <v>2600.3086419699998</v>
      </c>
    </row>
    <row r="2530" spans="3:18">
      <c r="C2530">
        <v>25.16</v>
      </c>
      <c r="D2530">
        <v>-98.586111111099996</v>
      </c>
      <c r="E2530">
        <v>-3.9969135802500002</v>
      </c>
      <c r="F2530">
        <v>0.94307270234200002</v>
      </c>
      <c r="I2530" s="5">
        <v>25.16</v>
      </c>
      <c r="J2530" s="5">
        <v>-623.88539441800003</v>
      </c>
      <c r="K2530" s="5">
        <v>-25.452718258200001</v>
      </c>
      <c r="L2530" s="5">
        <v>-13.1977057635</v>
      </c>
      <c r="M2530" s="5"/>
      <c r="N2530" s="5"/>
      <c r="O2530" s="5">
        <v>25.16</v>
      </c>
      <c r="P2530" s="5">
        <v>-35781</v>
      </c>
      <c r="Q2530" s="5">
        <v>-1413.8888888900001</v>
      </c>
      <c r="R2530" s="5">
        <v>2368.8271604900001</v>
      </c>
    </row>
    <row r="2531" spans="3:18">
      <c r="C2531">
        <v>25.17</v>
      </c>
      <c r="D2531">
        <v>-98.625</v>
      </c>
      <c r="E2531">
        <v>-3.9506172839499998</v>
      </c>
      <c r="F2531">
        <v>0.87877229081399999</v>
      </c>
      <c r="I2531" s="5">
        <v>25.17</v>
      </c>
      <c r="J2531" s="5">
        <v>-624.14719380600002</v>
      </c>
      <c r="K2531" s="5">
        <v>-25.743606466900001</v>
      </c>
      <c r="L2531" s="5">
        <v>7.2722052165999997</v>
      </c>
      <c r="M2531" s="5"/>
      <c r="N2531" s="5"/>
      <c r="O2531" s="5">
        <v>25.17</v>
      </c>
      <c r="P2531" s="5">
        <v>-35795</v>
      </c>
      <c r="Q2531" s="5">
        <v>-1400</v>
      </c>
      <c r="R2531" s="5">
        <v>1674.38271605</v>
      </c>
    </row>
    <row r="2532" spans="3:18">
      <c r="C2532">
        <v>25.18</v>
      </c>
      <c r="D2532">
        <v>-98.663888888900004</v>
      </c>
      <c r="E2532">
        <v>-3.9891975308599998</v>
      </c>
      <c r="F2532">
        <v>1.8432784636399999</v>
      </c>
      <c r="I2532" s="5">
        <v>25.18</v>
      </c>
      <c r="J2532" s="5">
        <v>-624.40899319300001</v>
      </c>
      <c r="K2532" s="5">
        <v>-25.3072741539</v>
      </c>
      <c r="L2532" s="5">
        <v>25.3180477913</v>
      </c>
      <c r="M2532" s="5"/>
      <c r="N2532" s="5"/>
      <c r="O2532" s="5">
        <v>25.18</v>
      </c>
      <c r="P2532" s="5">
        <v>-35809</v>
      </c>
      <c r="Q2532" s="5">
        <v>-1388.8888888900001</v>
      </c>
      <c r="R2532" s="5">
        <v>1489.19753087</v>
      </c>
    </row>
    <row r="2533" spans="3:18">
      <c r="C2533">
        <v>25.19</v>
      </c>
      <c r="D2533">
        <v>-98.7055555556</v>
      </c>
      <c r="E2533">
        <v>-3.9583333333300001</v>
      </c>
      <c r="F2533">
        <v>5.9156378600700004</v>
      </c>
      <c r="I2533" s="5">
        <v>25.19</v>
      </c>
      <c r="J2533" s="5">
        <v>-624.65333928899997</v>
      </c>
      <c r="K2533" s="5">
        <v>-24.870941840899999</v>
      </c>
      <c r="L2533" s="5">
        <v>12.9283648296</v>
      </c>
      <c r="M2533" s="5"/>
      <c r="N2533" s="5"/>
      <c r="O2533" s="5">
        <v>25.19</v>
      </c>
      <c r="P2533" s="5">
        <v>-35823</v>
      </c>
      <c r="Q2533" s="5">
        <v>-1363.8888888900001</v>
      </c>
      <c r="R2533" s="5">
        <v>763.88888888500003</v>
      </c>
    </row>
    <row r="2534" spans="3:18">
      <c r="C2534">
        <v>25.2</v>
      </c>
      <c r="D2534">
        <v>-98.744444444400003</v>
      </c>
      <c r="E2534">
        <v>-3.8194444444400002</v>
      </c>
      <c r="F2534">
        <v>5.3369341563899999</v>
      </c>
      <c r="I2534" s="5">
        <v>25.2</v>
      </c>
      <c r="J2534" s="5">
        <v>-624.89768538400006</v>
      </c>
      <c r="K2534" s="5">
        <v>-25.1133486815</v>
      </c>
      <c r="L2534" s="5">
        <v>5.1174777450300004</v>
      </c>
      <c r="M2534" s="5"/>
      <c r="N2534" s="5"/>
      <c r="O2534" s="5">
        <v>25.2</v>
      </c>
      <c r="P2534" s="5">
        <v>-35836</v>
      </c>
      <c r="Q2534" s="5">
        <v>-1363.8888888900001</v>
      </c>
      <c r="R2534" s="5">
        <v>-694.44444445399995</v>
      </c>
    </row>
    <row r="2535" spans="3:18">
      <c r="C2535">
        <v>25.21</v>
      </c>
      <c r="D2535">
        <v>-98.780555555600003</v>
      </c>
      <c r="E2535">
        <v>-3.7962962963</v>
      </c>
      <c r="F2535">
        <v>-4.2866940995900001E-2</v>
      </c>
      <c r="I2535" s="5">
        <v>25.21</v>
      </c>
      <c r="J2535" s="5">
        <v>-625.15948477200004</v>
      </c>
      <c r="K2535" s="5">
        <v>-25.064867313400001</v>
      </c>
      <c r="L2535" s="5">
        <v>21.412604249099999</v>
      </c>
      <c r="M2535" s="5"/>
      <c r="N2535" s="5"/>
      <c r="O2535" s="5">
        <v>25.21</v>
      </c>
      <c r="P2535" s="5">
        <v>-35850</v>
      </c>
      <c r="Q2535" s="5">
        <v>-1388.8888888900001</v>
      </c>
      <c r="R2535" s="5">
        <v>-1165.1234567900001</v>
      </c>
    </row>
    <row r="2536" spans="3:18">
      <c r="C2536">
        <v>25.22</v>
      </c>
      <c r="D2536">
        <v>-98.819444444400006</v>
      </c>
      <c r="E2536">
        <v>-3.8580246913599998</v>
      </c>
      <c r="F2536">
        <v>-2.5077160493799999</v>
      </c>
      <c r="I2536" s="5">
        <v>25.22</v>
      </c>
      <c r="J2536" s="5">
        <v>-625.40383086700001</v>
      </c>
      <c r="K2536" s="5">
        <v>-24.580053632199999</v>
      </c>
      <c r="L2536" s="5">
        <v>28.684809465699999</v>
      </c>
      <c r="M2536" s="5"/>
      <c r="N2536" s="5"/>
      <c r="O2536" s="5">
        <v>25.22</v>
      </c>
      <c r="P2536" s="5">
        <v>-35864</v>
      </c>
      <c r="Q2536" s="5">
        <v>-1397.22222222</v>
      </c>
      <c r="R2536" s="5">
        <v>-679.01234567500001</v>
      </c>
    </row>
    <row r="2537" spans="3:18">
      <c r="C2537">
        <v>25.23</v>
      </c>
      <c r="D2537">
        <v>-98.858333333299996</v>
      </c>
      <c r="E2537">
        <v>-3.88117283951</v>
      </c>
      <c r="F2537">
        <v>-1.7361111111200001</v>
      </c>
      <c r="I2537" s="5">
        <v>25.23</v>
      </c>
      <c r="J2537" s="5">
        <v>-625.64817696199998</v>
      </c>
      <c r="K2537" s="5">
        <v>-24.337646791699999</v>
      </c>
      <c r="L2537" s="5">
        <v>20.4699109801</v>
      </c>
      <c r="M2537" s="5"/>
      <c r="N2537" s="5"/>
      <c r="O2537" s="5">
        <v>25.23</v>
      </c>
      <c r="P2537" s="5">
        <v>-35878</v>
      </c>
      <c r="Q2537" s="5">
        <v>-1400</v>
      </c>
      <c r="R2537" s="5">
        <v>-270.06172839200002</v>
      </c>
    </row>
    <row r="2538" spans="3:18">
      <c r="C2538">
        <v>25.24</v>
      </c>
      <c r="D2538">
        <v>-98.8972222222</v>
      </c>
      <c r="E2538">
        <v>-3.88888888889</v>
      </c>
      <c r="F2538">
        <v>-0.70730452676099997</v>
      </c>
      <c r="I2538" s="5">
        <v>25.24</v>
      </c>
      <c r="J2538" s="5">
        <v>-625.89252305800005</v>
      </c>
      <c r="K2538" s="5">
        <v>-23.9982772149</v>
      </c>
      <c r="L2538" s="5">
        <v>-3.3667616744700002</v>
      </c>
      <c r="M2538" s="5"/>
      <c r="N2538" s="5"/>
      <c r="O2538" s="5">
        <v>25.24</v>
      </c>
      <c r="P2538" s="5">
        <v>-35892</v>
      </c>
      <c r="Q2538" s="5">
        <v>-1400</v>
      </c>
      <c r="R2538" s="5">
        <v>-108.02469135600001</v>
      </c>
    </row>
    <row r="2539" spans="3:18">
      <c r="C2539">
        <v>25.25</v>
      </c>
      <c r="D2539">
        <v>-98.936111111100004</v>
      </c>
      <c r="E2539">
        <v>-3.88888888889</v>
      </c>
      <c r="F2539">
        <v>-0.171467764074</v>
      </c>
      <c r="I2539" s="5">
        <v>25.25</v>
      </c>
      <c r="J2539" s="5">
        <v>-626.11941586</v>
      </c>
      <c r="K2539" s="5">
        <v>-24.434609527900001</v>
      </c>
      <c r="L2539" s="5">
        <v>-22.759308918799999</v>
      </c>
      <c r="M2539" s="5"/>
      <c r="N2539" s="5"/>
      <c r="O2539" s="5">
        <v>25.25</v>
      </c>
      <c r="P2539" s="5">
        <v>-35906</v>
      </c>
      <c r="Q2539" s="5">
        <v>-1400</v>
      </c>
      <c r="R2539" s="5">
        <v>-277.77777777699998</v>
      </c>
    </row>
    <row r="2540" spans="3:18">
      <c r="C2540">
        <v>25.26</v>
      </c>
      <c r="D2540">
        <v>-98.974999999999994</v>
      </c>
      <c r="E2540">
        <v>-3.88888888889</v>
      </c>
      <c r="F2540">
        <v>-0.17146776404799999</v>
      </c>
      <c r="I2540" s="5">
        <v>25.26</v>
      </c>
      <c r="J2540" s="5">
        <v>-626.38121524799999</v>
      </c>
      <c r="K2540" s="5">
        <v>-24.870941840899999</v>
      </c>
      <c r="L2540" s="5">
        <v>-4.3094549431100004</v>
      </c>
      <c r="M2540" s="5"/>
      <c r="N2540" s="5"/>
      <c r="O2540" s="5">
        <v>25.26</v>
      </c>
      <c r="P2540" s="5">
        <v>-35920</v>
      </c>
      <c r="Q2540" s="5">
        <v>-1402.77777778</v>
      </c>
      <c r="R2540" s="5">
        <v>-733.02469135800004</v>
      </c>
    </row>
    <row r="2541" spans="3:18">
      <c r="C2541">
        <v>25.27</v>
      </c>
      <c r="D2541">
        <v>-99.013888888899999</v>
      </c>
      <c r="E2541">
        <v>-3.88888888889</v>
      </c>
      <c r="F2541">
        <v>-0.75017146774099996</v>
      </c>
      <c r="I2541" s="5">
        <v>25.27</v>
      </c>
      <c r="J2541" s="5">
        <v>-626.62556134399995</v>
      </c>
      <c r="K2541" s="5">
        <v>-24.531572264099999</v>
      </c>
      <c r="L2541" s="5">
        <v>15.756444636099999</v>
      </c>
      <c r="M2541" s="5"/>
      <c r="N2541" s="5"/>
      <c r="O2541" s="5">
        <v>25.27</v>
      </c>
      <c r="P2541" s="5">
        <v>-35934</v>
      </c>
      <c r="Q2541" s="5">
        <v>-1411.1111111099999</v>
      </c>
      <c r="R2541" s="5">
        <v>-1435.18518518</v>
      </c>
    </row>
    <row r="2542" spans="3:18">
      <c r="C2542">
        <v>25.28</v>
      </c>
      <c r="D2542">
        <v>-99.052777777800003</v>
      </c>
      <c r="E2542">
        <v>-3.8966049382699999</v>
      </c>
      <c r="F2542">
        <v>-2.0361796982100002</v>
      </c>
      <c r="I2542" s="5">
        <v>25.28</v>
      </c>
      <c r="J2542" s="5">
        <v>-626.86990743900003</v>
      </c>
      <c r="K2542" s="5">
        <v>-24.337646791699999</v>
      </c>
      <c r="L2542" s="5">
        <v>15.6217741691</v>
      </c>
      <c r="M2542" s="5"/>
      <c r="N2542" s="5"/>
      <c r="O2542" s="5">
        <v>25.28</v>
      </c>
      <c r="P2542" s="5">
        <v>-35948</v>
      </c>
      <c r="Q2542" s="5">
        <v>-1438.8888888900001</v>
      </c>
      <c r="R2542" s="5">
        <v>-1435.1851851900001</v>
      </c>
    </row>
    <row r="2543" spans="3:18">
      <c r="C2543">
        <v>25.29</v>
      </c>
      <c r="D2543">
        <v>-99.091666666699993</v>
      </c>
      <c r="E2543">
        <v>-3.9197530864200001</v>
      </c>
      <c r="F2543">
        <v>-3.9651920439100001</v>
      </c>
      <c r="I2543" s="5">
        <v>25.29</v>
      </c>
      <c r="J2543" s="5">
        <v>-627.114253534</v>
      </c>
      <c r="K2543" s="5">
        <v>-23.9982772149</v>
      </c>
      <c r="L2543" s="5">
        <v>-5.5214891460600004</v>
      </c>
      <c r="M2543" s="5"/>
      <c r="N2543" s="5"/>
      <c r="O2543" s="5">
        <v>25.29</v>
      </c>
      <c r="P2543" s="5">
        <v>-35963</v>
      </c>
      <c r="Q2543" s="5">
        <v>-1447.22222222</v>
      </c>
      <c r="R2543" s="5">
        <v>-733.02469135900003</v>
      </c>
    </row>
    <row r="2544" spans="3:18">
      <c r="C2544">
        <v>25.3</v>
      </c>
      <c r="D2544">
        <v>-99.130555555599997</v>
      </c>
      <c r="E2544">
        <v>-3.9969135802500002</v>
      </c>
      <c r="F2544">
        <v>-3.8365912208599999</v>
      </c>
      <c r="I2544" s="5">
        <v>25.3</v>
      </c>
      <c r="J2544" s="5">
        <v>-627.34114633700005</v>
      </c>
      <c r="K2544" s="5">
        <v>-24.434609527900001</v>
      </c>
      <c r="L2544" s="5">
        <v>-29.223491333599998</v>
      </c>
      <c r="M2544" s="5"/>
      <c r="N2544" s="5"/>
      <c r="O2544" s="5">
        <v>25.3</v>
      </c>
      <c r="P2544" s="5">
        <v>-35977</v>
      </c>
      <c r="Q2544" s="5">
        <v>-1450</v>
      </c>
      <c r="R2544" s="5">
        <v>-270.06172839800001</v>
      </c>
    </row>
    <row r="2545" spans="3:18">
      <c r="C2545">
        <v>25.31</v>
      </c>
      <c r="D2545">
        <v>-99.172222222200006</v>
      </c>
      <c r="E2545">
        <v>-4.02006172839</v>
      </c>
      <c r="F2545">
        <v>-1.3074417009499999</v>
      </c>
      <c r="I2545" s="5">
        <v>25.31</v>
      </c>
      <c r="J2545" s="5">
        <v>-627.60294572500004</v>
      </c>
      <c r="K2545" s="5">
        <v>-24.919423209000001</v>
      </c>
      <c r="L2545" s="5">
        <v>-24.5100249893</v>
      </c>
      <c r="M2545" s="5"/>
      <c r="N2545" s="5"/>
      <c r="O2545" s="5">
        <v>25.31</v>
      </c>
      <c r="P2545" s="5">
        <v>-35992</v>
      </c>
      <c r="Q2545" s="5">
        <v>-1450</v>
      </c>
      <c r="R2545" s="5">
        <v>-46.2962962999</v>
      </c>
    </row>
    <row r="2546" spans="3:18">
      <c r="C2546">
        <v>25.32</v>
      </c>
      <c r="D2546">
        <v>-99.211111111099996</v>
      </c>
      <c r="E2546">
        <v>-4.02006172839</v>
      </c>
      <c r="F2546">
        <v>1.1359739368899999</v>
      </c>
      <c r="I2546" s="5">
        <v>25.32</v>
      </c>
      <c r="J2546" s="5">
        <v>-627.84729182000001</v>
      </c>
      <c r="K2546" s="5">
        <v>-24.8224604728</v>
      </c>
      <c r="L2546" s="5">
        <v>-24.644695456299999</v>
      </c>
      <c r="M2546" s="5"/>
      <c r="N2546" s="5"/>
      <c r="O2546" s="5">
        <v>25.32</v>
      </c>
      <c r="P2546" s="5">
        <v>-36006</v>
      </c>
      <c r="Q2546" s="5">
        <v>-1450</v>
      </c>
      <c r="R2546" s="5">
        <v>54.012345682000003</v>
      </c>
    </row>
    <row r="2547" spans="3:18">
      <c r="C2547">
        <v>25.33</v>
      </c>
      <c r="D2547">
        <v>-99.252777777800006</v>
      </c>
      <c r="E2547">
        <v>-3.9969135802500002</v>
      </c>
      <c r="F2547">
        <v>3.1078532235699998</v>
      </c>
      <c r="I2547" s="5">
        <v>25.33</v>
      </c>
      <c r="J2547" s="5">
        <v>-628.09163791499998</v>
      </c>
      <c r="K2547" s="5">
        <v>-25.3072741539</v>
      </c>
      <c r="L2547" s="5">
        <v>-30.031514135399998</v>
      </c>
      <c r="M2547" s="5"/>
      <c r="N2547" s="5"/>
      <c r="O2547" s="5">
        <v>25.33</v>
      </c>
      <c r="P2547" s="5">
        <v>-36021</v>
      </c>
      <c r="Q2547" s="5">
        <v>-1450</v>
      </c>
      <c r="R2547" s="5">
        <v>324.07407408300003</v>
      </c>
    </row>
    <row r="2548" spans="3:18">
      <c r="C2548">
        <v>25.34</v>
      </c>
      <c r="D2548">
        <v>-99.291666666699996</v>
      </c>
      <c r="E2548">
        <v>-3.9274691358</v>
      </c>
      <c r="F2548">
        <v>2.07904663924</v>
      </c>
      <c r="I2548" s="5">
        <v>25.34</v>
      </c>
      <c r="J2548" s="5">
        <v>-628.35343730299996</v>
      </c>
      <c r="K2548" s="5">
        <v>-25.743606466900001</v>
      </c>
      <c r="L2548" s="5">
        <v>-9.1575917543499994</v>
      </c>
      <c r="M2548" s="5"/>
      <c r="N2548" s="5"/>
      <c r="O2548" s="5">
        <v>25.34</v>
      </c>
      <c r="P2548" s="5">
        <v>-36035</v>
      </c>
      <c r="Q2548" s="5">
        <v>-1447.22222222</v>
      </c>
      <c r="R2548" s="5">
        <v>995.37037037000005</v>
      </c>
    </row>
    <row r="2549" spans="3:18">
      <c r="C2549">
        <v>25.35</v>
      </c>
      <c r="D2549">
        <v>-99.3305555556</v>
      </c>
      <c r="E2549">
        <v>-3.9274691358</v>
      </c>
      <c r="F2549">
        <v>-1.20027434841</v>
      </c>
      <c r="I2549" s="5">
        <v>25.35</v>
      </c>
      <c r="J2549" s="5">
        <v>-628.61523669099995</v>
      </c>
      <c r="K2549" s="5">
        <v>-25.452718258200001</v>
      </c>
      <c r="L2549" s="5">
        <v>8.4842394194100006</v>
      </c>
      <c r="M2549" s="5"/>
      <c r="N2549" s="5"/>
      <c r="O2549" s="5">
        <v>25.35</v>
      </c>
      <c r="P2549" s="5">
        <v>-36050</v>
      </c>
      <c r="Q2549" s="5">
        <v>-1436.1111111099999</v>
      </c>
      <c r="R2549" s="5">
        <v>2114.1975308599999</v>
      </c>
    </row>
    <row r="2550" spans="3:18">
      <c r="C2550">
        <v>25.36</v>
      </c>
      <c r="D2550">
        <v>-99.369444444400003</v>
      </c>
      <c r="E2550">
        <v>-3.9891975308599998</v>
      </c>
      <c r="F2550">
        <v>-1.20027434843</v>
      </c>
      <c r="I2550" s="5">
        <v>25.36</v>
      </c>
      <c r="J2550" s="5">
        <v>-628.85958278600003</v>
      </c>
      <c r="K2550" s="5">
        <v>-25.355755521999999</v>
      </c>
      <c r="L2550" s="5">
        <v>8.21489848545</v>
      </c>
      <c r="M2550" s="5"/>
      <c r="N2550" s="5"/>
      <c r="O2550" s="5">
        <v>25.36</v>
      </c>
      <c r="P2550" s="5">
        <v>-36064</v>
      </c>
      <c r="Q2550" s="5">
        <v>-1400</v>
      </c>
      <c r="R2550" s="5">
        <v>2600.3086419699998</v>
      </c>
    </row>
    <row r="2551" spans="3:18">
      <c r="C2551">
        <v>25.37</v>
      </c>
      <c r="D2551">
        <v>-99.411111111099999</v>
      </c>
      <c r="E2551">
        <v>-3.9891975308599998</v>
      </c>
      <c r="F2551">
        <v>2.1004801097299999</v>
      </c>
      <c r="I2551" s="5">
        <v>25.37</v>
      </c>
      <c r="J2551" s="5">
        <v>-629.12138217400002</v>
      </c>
      <c r="K2551" s="5">
        <v>-25.3072741539</v>
      </c>
      <c r="L2551" s="5">
        <v>8.4842394193900006</v>
      </c>
      <c r="M2551" s="5"/>
      <c r="N2551" s="5"/>
      <c r="O2551" s="5">
        <v>25.37</v>
      </c>
      <c r="P2551" s="5">
        <v>-36078</v>
      </c>
      <c r="Q2551" s="5">
        <v>-1366.66666667</v>
      </c>
      <c r="R2551" s="5">
        <v>1435.1851851900001</v>
      </c>
    </row>
    <row r="2552" spans="3:18">
      <c r="C2552">
        <v>25.38</v>
      </c>
      <c r="D2552">
        <v>-99.45</v>
      </c>
      <c r="E2552">
        <v>-3.9197530864200001</v>
      </c>
      <c r="F2552">
        <v>3.2793209876599998</v>
      </c>
      <c r="I2552" s="5">
        <v>25.38</v>
      </c>
      <c r="J2552" s="5">
        <v>-629.36572826899999</v>
      </c>
      <c r="K2552" s="5">
        <v>-25.258792785800001</v>
      </c>
      <c r="L2552" s="5">
        <v>14.544410433299999</v>
      </c>
      <c r="M2552" s="5"/>
      <c r="N2552" s="5"/>
      <c r="O2552" s="5">
        <v>25.38</v>
      </c>
      <c r="P2552" s="5">
        <v>-36091</v>
      </c>
      <c r="Q2552" s="5">
        <v>-1363.8888888900001</v>
      </c>
      <c r="R2552" s="5">
        <v>-432.09876542900003</v>
      </c>
    </row>
    <row r="2553" spans="3:18">
      <c r="C2553">
        <v>25.39</v>
      </c>
      <c r="D2553">
        <v>-99.488888888899993</v>
      </c>
      <c r="E2553">
        <v>-3.8966049382699999</v>
      </c>
      <c r="F2553">
        <v>2.0361796982299998</v>
      </c>
      <c r="I2553" s="5">
        <v>25.39</v>
      </c>
      <c r="J2553" s="5">
        <v>-629.62752765699997</v>
      </c>
      <c r="K2553" s="5">
        <v>-25.1133486815</v>
      </c>
      <c r="L2553" s="5">
        <v>29.762173201500001</v>
      </c>
      <c r="M2553" s="5"/>
      <c r="N2553" s="5"/>
      <c r="O2553" s="5">
        <v>25.39</v>
      </c>
      <c r="P2553" s="5">
        <v>-36105</v>
      </c>
      <c r="Q2553" s="5">
        <v>-1388.8888888900001</v>
      </c>
      <c r="R2553" s="5">
        <v>-1111.1111111099999</v>
      </c>
    </row>
    <row r="2554" spans="3:18">
      <c r="C2554">
        <v>25.4</v>
      </c>
      <c r="D2554">
        <v>-99.527777777799997</v>
      </c>
      <c r="E2554">
        <v>-3.88888888889</v>
      </c>
      <c r="F2554">
        <v>1.4360425240100001</v>
      </c>
      <c r="I2554" s="5">
        <v>25.4</v>
      </c>
      <c r="J2554" s="5">
        <v>-629.87187375200006</v>
      </c>
      <c r="K2554" s="5">
        <v>-24.580053632199999</v>
      </c>
      <c r="L2554" s="5">
        <v>36.899707951000003</v>
      </c>
      <c r="M2554" s="5"/>
      <c r="N2554" s="5"/>
      <c r="O2554" s="5">
        <v>25.4</v>
      </c>
      <c r="P2554" s="5">
        <v>-36119</v>
      </c>
      <c r="Q2554" s="5">
        <v>-1397.22222222</v>
      </c>
      <c r="R2554" s="5">
        <v>-671.29629629900001</v>
      </c>
    </row>
    <row r="2555" spans="3:18">
      <c r="C2555">
        <v>25.41</v>
      </c>
      <c r="D2555">
        <v>-99.566666666700002</v>
      </c>
      <c r="E2555">
        <v>-3.88117283951</v>
      </c>
      <c r="F2555">
        <v>1.8861454046399999</v>
      </c>
      <c r="I2555" s="5">
        <v>25.41</v>
      </c>
      <c r="J2555" s="5">
        <v>-630.11621984800001</v>
      </c>
      <c r="K2555" s="5">
        <v>-24.2891654236</v>
      </c>
      <c r="L2555" s="5">
        <v>32.994264408699998</v>
      </c>
      <c r="M2555" s="5"/>
      <c r="N2555" s="5"/>
      <c r="O2555" s="5">
        <v>25.41</v>
      </c>
      <c r="P2555" s="5">
        <v>-36133</v>
      </c>
      <c r="Q2555" s="5">
        <v>-1400</v>
      </c>
      <c r="R2555" s="5">
        <v>-262.34567901399998</v>
      </c>
    </row>
    <row r="2556" spans="3:18">
      <c r="C2556">
        <v>25.42</v>
      </c>
      <c r="D2556">
        <v>-99.605555555600006</v>
      </c>
      <c r="E2556">
        <v>-3.8580246913599998</v>
      </c>
      <c r="F2556">
        <v>2.5291495198799998</v>
      </c>
      <c r="I2556" s="5">
        <v>25.42</v>
      </c>
      <c r="J2556" s="5">
        <v>-630.36056594299998</v>
      </c>
      <c r="K2556" s="5">
        <v>-23.8043517425</v>
      </c>
      <c r="L2556" s="5">
        <v>16.025785570099998</v>
      </c>
      <c r="M2556" s="5"/>
      <c r="N2556" s="5"/>
      <c r="O2556" s="5">
        <v>25.42</v>
      </c>
      <c r="P2556" s="5">
        <v>-36147</v>
      </c>
      <c r="Q2556" s="5">
        <v>-1400</v>
      </c>
      <c r="R2556" s="5">
        <v>-61.728395061999997</v>
      </c>
    </row>
    <row r="2557" spans="3:18">
      <c r="C2557">
        <v>25.43</v>
      </c>
      <c r="D2557">
        <v>-99.644444444399994</v>
      </c>
      <c r="E2557">
        <v>-3.7962962963</v>
      </c>
      <c r="F2557">
        <v>6.4300411548499997E-2</v>
      </c>
      <c r="I2557" s="5">
        <v>25.43</v>
      </c>
      <c r="J2557" s="5">
        <v>-630.58745874600004</v>
      </c>
      <c r="K2557" s="5">
        <v>-23.8043517425</v>
      </c>
      <c r="L2557" s="5">
        <v>-15.891115102900001</v>
      </c>
      <c r="M2557" s="5"/>
      <c r="N2557" s="5"/>
      <c r="O2557" s="5">
        <v>25.43</v>
      </c>
      <c r="P2557" s="5">
        <v>-36161</v>
      </c>
      <c r="Q2557" s="5">
        <v>-1400</v>
      </c>
      <c r="R2557" s="5">
        <v>-69.444444444499993</v>
      </c>
    </row>
    <row r="2558" spans="3:18">
      <c r="C2558">
        <v>25.44</v>
      </c>
      <c r="D2558">
        <v>-99.680555555599994</v>
      </c>
      <c r="E2558">
        <v>-3.8194444444400002</v>
      </c>
      <c r="F2558">
        <v>-5.1868998627899998</v>
      </c>
      <c r="I2558" s="5">
        <v>25.44</v>
      </c>
      <c r="J2558" s="5">
        <v>-630.83180484100001</v>
      </c>
      <c r="K2558" s="5">
        <v>-24.2891654236</v>
      </c>
      <c r="L2558" s="5">
        <v>-32.05157114</v>
      </c>
      <c r="M2558" s="5"/>
      <c r="N2558" s="5"/>
      <c r="O2558" s="5">
        <v>25.44</v>
      </c>
      <c r="P2558" s="5">
        <v>-36175</v>
      </c>
      <c r="Q2558" s="5">
        <v>-1400</v>
      </c>
      <c r="R2558" s="5">
        <v>-316.35802469100003</v>
      </c>
    </row>
    <row r="2559" spans="3:18">
      <c r="C2559">
        <v>25.45</v>
      </c>
      <c r="D2559">
        <v>-99.719444444399997</v>
      </c>
      <c r="E2559">
        <v>-3.9583333333300001</v>
      </c>
      <c r="F2559">
        <v>-5.2083333333299997</v>
      </c>
      <c r="I2559" s="5">
        <v>25.45</v>
      </c>
      <c r="J2559" s="5">
        <v>-631.07615093599998</v>
      </c>
      <c r="K2559" s="5">
        <v>-24.580053632199999</v>
      </c>
      <c r="L2559" s="5">
        <v>-32.186241606999999</v>
      </c>
      <c r="M2559" s="5"/>
      <c r="N2559" s="5"/>
      <c r="O2559" s="5">
        <v>25.45</v>
      </c>
      <c r="P2559" s="5">
        <v>-36189</v>
      </c>
      <c r="Q2559" s="5">
        <v>-1402.77777778</v>
      </c>
      <c r="R2559" s="5">
        <v>-949.07407407400001</v>
      </c>
    </row>
    <row r="2560" spans="3:18">
      <c r="C2560">
        <v>25.46</v>
      </c>
      <c r="D2560">
        <v>-99.761111111100007</v>
      </c>
      <c r="E2560">
        <v>-3.9814814814799999</v>
      </c>
      <c r="F2560">
        <v>-8.5733882059399996E-2</v>
      </c>
      <c r="I2560" s="5">
        <v>25.46</v>
      </c>
      <c r="J2560" s="5">
        <v>-631.32049703099995</v>
      </c>
      <c r="K2560" s="5">
        <v>-25.064867313400001</v>
      </c>
      <c r="L2560" s="5">
        <v>-16.833808371899998</v>
      </c>
      <c r="M2560" s="5"/>
      <c r="N2560" s="5"/>
      <c r="O2560" s="5">
        <v>25.46</v>
      </c>
      <c r="P2560" s="5">
        <v>-36203</v>
      </c>
      <c r="Q2560" s="5">
        <v>-1413.8888888900001</v>
      </c>
      <c r="R2560" s="5">
        <v>-1898.14814815</v>
      </c>
    </row>
    <row r="2561" spans="3:18">
      <c r="C2561">
        <v>25.47</v>
      </c>
      <c r="D2561">
        <v>-99.8</v>
      </c>
      <c r="E2561">
        <v>-3.9197530864200001</v>
      </c>
      <c r="F2561">
        <v>1.77897805211</v>
      </c>
      <c r="I2561" s="5">
        <v>25.47</v>
      </c>
      <c r="J2561" s="5">
        <v>-631.58229641900004</v>
      </c>
      <c r="K2561" s="5">
        <v>-25.064867313400001</v>
      </c>
      <c r="L2561" s="5">
        <v>11.177648759</v>
      </c>
      <c r="M2561" s="5"/>
      <c r="N2561" s="5"/>
      <c r="O2561" s="5">
        <v>25.47</v>
      </c>
      <c r="P2561" s="5">
        <v>-36217</v>
      </c>
      <c r="Q2561" s="5">
        <v>-1447.22222222</v>
      </c>
      <c r="R2561" s="5">
        <v>-2129.6296296300002</v>
      </c>
    </row>
    <row r="2562" spans="3:18">
      <c r="C2562">
        <v>25.48</v>
      </c>
      <c r="D2562">
        <v>-99.838888888900001</v>
      </c>
      <c r="E2562">
        <v>-3.9043209876499998</v>
      </c>
      <c r="F2562">
        <v>-0.150034293539</v>
      </c>
      <c r="I2562" s="5">
        <v>25.48</v>
      </c>
      <c r="J2562" s="5">
        <v>-631.82664251400001</v>
      </c>
      <c r="K2562" s="5">
        <v>-24.628535000399999</v>
      </c>
      <c r="L2562" s="5">
        <v>19.123206310499999</v>
      </c>
      <c r="M2562" s="5"/>
      <c r="N2562" s="5"/>
      <c r="O2562" s="5">
        <v>25.48</v>
      </c>
      <c r="P2562" s="5">
        <v>-36232</v>
      </c>
      <c r="Q2562" s="5">
        <v>-1475</v>
      </c>
      <c r="R2562" s="5">
        <v>-679.01234567899996</v>
      </c>
    </row>
    <row r="2563" spans="3:18">
      <c r="C2563">
        <v>25.49</v>
      </c>
      <c r="D2563">
        <v>-99.877777777800006</v>
      </c>
      <c r="E2563">
        <v>-3.9197530864200001</v>
      </c>
      <c r="F2563">
        <v>-2.5291495198799998</v>
      </c>
      <c r="I2563" s="5">
        <v>25.49</v>
      </c>
      <c r="J2563" s="5">
        <v>-632.07098860999997</v>
      </c>
      <c r="K2563" s="5">
        <v>-24.483090896</v>
      </c>
      <c r="L2563" s="5">
        <v>6.3295119478100004</v>
      </c>
      <c r="M2563" s="5"/>
      <c r="N2563" s="5"/>
      <c r="O2563" s="5">
        <v>25.49</v>
      </c>
      <c r="P2563" s="5">
        <v>-36247</v>
      </c>
      <c r="Q2563" s="5">
        <v>-1458.33333333</v>
      </c>
      <c r="R2563" s="5">
        <v>694.44444444400006</v>
      </c>
    </row>
    <row r="2564" spans="3:18">
      <c r="C2564">
        <v>25.5</v>
      </c>
      <c r="D2564">
        <v>-99.916666666699996</v>
      </c>
      <c r="E2564">
        <v>-3.9891975308599998</v>
      </c>
      <c r="F2564">
        <v>-1.82184499315</v>
      </c>
      <c r="I2564" s="5">
        <v>25.5</v>
      </c>
      <c r="J2564" s="5">
        <v>-632.31533470500005</v>
      </c>
      <c r="K2564" s="5">
        <v>-24.483090896</v>
      </c>
      <c r="L2564" s="5">
        <v>-11.851001093900001</v>
      </c>
      <c r="M2564" s="5"/>
      <c r="N2564" s="5"/>
      <c r="O2564" s="5">
        <v>25.5</v>
      </c>
      <c r="P2564" s="5">
        <v>-36261</v>
      </c>
      <c r="Q2564" s="5">
        <v>-1450</v>
      </c>
      <c r="R2564" s="5">
        <v>1087.9629629599999</v>
      </c>
    </row>
    <row r="2565" spans="3:18">
      <c r="C2565">
        <v>25.51</v>
      </c>
      <c r="D2565">
        <v>-99.958333333300004</v>
      </c>
      <c r="E2565">
        <v>-3.9891975308599998</v>
      </c>
      <c r="F2565">
        <v>1.82184499314</v>
      </c>
      <c r="I2565" s="5">
        <v>25.51</v>
      </c>
      <c r="J2565" s="5">
        <v>-632.55968080000002</v>
      </c>
      <c r="K2565" s="5">
        <v>-24.677016368499999</v>
      </c>
      <c r="L2565" s="5">
        <v>-31.3782188052</v>
      </c>
      <c r="M2565" s="5"/>
      <c r="N2565" s="5"/>
      <c r="O2565" s="5">
        <v>25.51</v>
      </c>
      <c r="P2565" s="5">
        <v>-36276</v>
      </c>
      <c r="Q2565" s="5">
        <v>-1438.8888888900001</v>
      </c>
      <c r="R2565" s="15">
        <v>1388.8888888900001</v>
      </c>
    </row>
    <row r="2566" spans="3:18">
      <c r="C2566">
        <v>25.52</v>
      </c>
      <c r="D2566">
        <v>-99.997222222199994</v>
      </c>
      <c r="E2566">
        <v>-3.9197530864200001</v>
      </c>
      <c r="F2566">
        <v>2.5077160493899999</v>
      </c>
      <c r="I2566" s="5">
        <v>25.52</v>
      </c>
      <c r="J2566" s="5">
        <v>-632.80402689599998</v>
      </c>
      <c r="K2566" s="5">
        <v>-25.258792785800001</v>
      </c>
      <c r="L2566" s="5">
        <v>-33.398275809700003</v>
      </c>
      <c r="M2566" s="5"/>
      <c r="N2566" s="5"/>
      <c r="O2566" s="5">
        <v>25.52</v>
      </c>
      <c r="P2566" s="5">
        <v>-36290</v>
      </c>
      <c r="Q2566" s="5">
        <v>-1413.8888888900001</v>
      </c>
      <c r="R2566" s="5">
        <v>856.48148148099995</v>
      </c>
    </row>
    <row r="2567" spans="3:18">
      <c r="C2567">
        <v>25.53</v>
      </c>
      <c r="D2567">
        <v>-100.036111111</v>
      </c>
      <c r="E2567">
        <v>-3.9043209876499998</v>
      </c>
      <c r="F2567">
        <v>2.1433470514500001E-2</v>
      </c>
      <c r="I2567" s="5">
        <v>25.53</v>
      </c>
      <c r="J2567" s="5">
        <v>-633.06582628299998</v>
      </c>
      <c r="K2567" s="5">
        <v>-25.695125098799998</v>
      </c>
      <c r="L2567" s="5">
        <v>-4.5787958771400001</v>
      </c>
      <c r="M2567" s="5"/>
      <c r="N2567" s="5"/>
      <c r="O2567" s="5">
        <v>25.53</v>
      </c>
      <c r="P2567" s="5">
        <v>-36304</v>
      </c>
      <c r="Q2567" s="5">
        <v>-1413.8888888900001</v>
      </c>
      <c r="R2567" s="5">
        <v>-162.037037037</v>
      </c>
    </row>
    <row r="2568" spans="3:18">
      <c r="C2568">
        <v>25.54</v>
      </c>
      <c r="D2568">
        <v>-100.075</v>
      </c>
      <c r="E2568">
        <v>-3.9197530864200001</v>
      </c>
      <c r="F2568">
        <v>-2.3791152263500002</v>
      </c>
      <c r="I2568" s="5">
        <v>25.54</v>
      </c>
      <c r="J2568" s="5">
        <v>-633.32762567099996</v>
      </c>
      <c r="K2568" s="5">
        <v>-25.3072741539</v>
      </c>
      <c r="L2568" s="5">
        <v>20.604581447099999</v>
      </c>
      <c r="M2568" s="5"/>
      <c r="N2568" s="5"/>
      <c r="O2568" s="5">
        <v>25.54</v>
      </c>
      <c r="P2568" s="5">
        <v>-36318</v>
      </c>
      <c r="Q2568" s="5">
        <v>-1433.33333333</v>
      </c>
      <c r="R2568" s="5">
        <v>246.913580247</v>
      </c>
    </row>
    <row r="2569" spans="3:18">
      <c r="C2569">
        <v>25.55</v>
      </c>
      <c r="D2569">
        <v>-100.11388888899999</v>
      </c>
      <c r="E2569">
        <v>-3.9891975308599998</v>
      </c>
      <c r="F2569">
        <v>-1.2217078189399999</v>
      </c>
      <c r="I2569" s="5">
        <v>25.55</v>
      </c>
      <c r="J2569" s="5">
        <v>-633.57197176600005</v>
      </c>
      <c r="K2569" s="5">
        <v>-24.870941840899999</v>
      </c>
      <c r="L2569" s="5">
        <v>11.042978292000001</v>
      </c>
      <c r="M2569" s="5"/>
      <c r="N2569" s="5"/>
      <c r="O2569" s="5">
        <v>25.55</v>
      </c>
      <c r="P2569" s="5">
        <v>-36333</v>
      </c>
      <c r="Q2569" s="5">
        <v>-1425</v>
      </c>
      <c r="R2569" s="5">
        <v>1921.2962963</v>
      </c>
    </row>
    <row r="2570" spans="3:18">
      <c r="C2570">
        <v>25.56</v>
      </c>
      <c r="D2570">
        <v>-100.155555556</v>
      </c>
      <c r="E2570">
        <v>-3.9814814814799999</v>
      </c>
      <c r="F2570">
        <v>3.15072016461</v>
      </c>
      <c r="I2570" s="5">
        <v>25.56</v>
      </c>
      <c r="J2570" s="5">
        <v>-633.81631786200001</v>
      </c>
      <c r="K2570" s="5">
        <v>-25.1133486815</v>
      </c>
      <c r="L2570" s="5">
        <v>0.53868186795999995</v>
      </c>
      <c r="M2570" s="5"/>
      <c r="N2570" s="5"/>
      <c r="O2570" s="5">
        <v>25.56</v>
      </c>
      <c r="P2570" s="5">
        <v>-36347</v>
      </c>
      <c r="Q2570" s="5">
        <v>-1375</v>
      </c>
      <c r="R2570" s="5">
        <v>1867.28395062</v>
      </c>
    </row>
    <row r="2571" spans="3:18">
      <c r="C2571">
        <v>25.57</v>
      </c>
      <c r="D2571">
        <v>-100.194444444</v>
      </c>
      <c r="E2571">
        <v>-3.8966049382699999</v>
      </c>
      <c r="F2571">
        <v>4.7367969821699996</v>
      </c>
      <c r="I2571" s="5">
        <v>25.57</v>
      </c>
      <c r="J2571" s="5">
        <v>-634.07811724999999</v>
      </c>
      <c r="K2571" s="5">
        <v>-25.1133486815</v>
      </c>
      <c r="L2571" s="5">
        <v>10.504296424</v>
      </c>
      <c r="M2571" s="5"/>
      <c r="N2571" s="5"/>
      <c r="O2571" s="5">
        <v>25.57</v>
      </c>
      <c r="P2571" s="5">
        <v>-36360</v>
      </c>
      <c r="Q2571" s="5">
        <v>-1366.66666667</v>
      </c>
      <c r="R2571" s="5">
        <v>-77.160493828699998</v>
      </c>
    </row>
    <row r="2572" spans="3:18">
      <c r="C2572">
        <v>25.58</v>
      </c>
      <c r="D2572">
        <v>-100.233333333</v>
      </c>
      <c r="E2572">
        <v>-3.8271604938300001</v>
      </c>
      <c r="F2572">
        <v>1.32887517146</v>
      </c>
      <c r="I2572" s="5">
        <v>25.58</v>
      </c>
      <c r="J2572" s="5">
        <v>-634.32246334499996</v>
      </c>
      <c r="K2572" s="5">
        <v>-24.7739791047</v>
      </c>
      <c r="L2572" s="5">
        <v>12.9283648295</v>
      </c>
      <c r="M2572" s="5"/>
      <c r="N2572" s="5"/>
      <c r="O2572" s="5">
        <v>25.58</v>
      </c>
      <c r="P2572" s="5">
        <v>-36374</v>
      </c>
      <c r="Q2572" s="5">
        <v>-1388.8888888900001</v>
      </c>
      <c r="R2572" s="5">
        <v>-1165.1234567900001</v>
      </c>
    </row>
    <row r="2573" spans="3:18">
      <c r="C2573">
        <v>25.59</v>
      </c>
      <c r="D2573">
        <v>-100.269444444</v>
      </c>
      <c r="E2573">
        <v>-3.88117283951</v>
      </c>
      <c r="F2573">
        <v>-1.28600823047</v>
      </c>
      <c r="I2573" s="5">
        <v>25.59</v>
      </c>
      <c r="J2573" s="5">
        <v>-634.56680944000004</v>
      </c>
      <c r="K2573" s="5">
        <v>-24.919423209000001</v>
      </c>
      <c r="L2573" s="5">
        <v>20.200570046300001</v>
      </c>
      <c r="M2573" s="5"/>
      <c r="N2573" s="5"/>
      <c r="O2573" s="5">
        <v>25.59</v>
      </c>
      <c r="P2573" s="5">
        <v>-36388</v>
      </c>
      <c r="Q2573" s="5">
        <v>-1400</v>
      </c>
      <c r="R2573" s="5">
        <v>-1304.01234568</v>
      </c>
    </row>
    <row r="2574" spans="3:18">
      <c r="C2574">
        <v>25.6</v>
      </c>
      <c r="D2574">
        <v>-100.311111111</v>
      </c>
      <c r="E2574">
        <v>-3.9274691358</v>
      </c>
      <c r="F2574">
        <v>2.07904663921</v>
      </c>
      <c r="I2574" s="5">
        <v>25.6</v>
      </c>
      <c r="J2574" s="5">
        <v>-634.82860882800003</v>
      </c>
      <c r="K2574" s="5">
        <v>-24.434609527900001</v>
      </c>
      <c r="L2574" s="5">
        <v>30.031514135399998</v>
      </c>
      <c r="M2574" s="5"/>
      <c r="N2574" s="5"/>
      <c r="O2574" s="5">
        <v>25.6</v>
      </c>
      <c r="P2574" s="5">
        <v>-36402</v>
      </c>
      <c r="Q2574" s="5">
        <v>-1411.1111111099999</v>
      </c>
      <c r="R2574" s="5">
        <v>-1419.75308642</v>
      </c>
    </row>
    <row r="2575" spans="3:18">
      <c r="C2575">
        <v>25.61</v>
      </c>
      <c r="D2575">
        <v>-100.35</v>
      </c>
      <c r="E2575">
        <v>-3.8117283950599998</v>
      </c>
      <c r="F2575">
        <v>3.1721536351199999</v>
      </c>
      <c r="I2575" s="5">
        <v>25.61</v>
      </c>
      <c r="J2575" s="5">
        <v>-635.05550163099997</v>
      </c>
      <c r="K2575" s="5">
        <v>-23.9982772149</v>
      </c>
      <c r="L2575" s="5">
        <v>13.467046697500001</v>
      </c>
      <c r="M2575" s="5"/>
      <c r="N2575" s="5"/>
      <c r="O2575" s="5">
        <v>25.61</v>
      </c>
      <c r="P2575" s="5">
        <v>-36416</v>
      </c>
      <c r="Q2575" s="5">
        <v>-1436.1111111099999</v>
      </c>
      <c r="R2575" s="5">
        <v>-763.88888887799999</v>
      </c>
    </row>
    <row r="2576" spans="3:18">
      <c r="C2576">
        <v>25.62</v>
      </c>
      <c r="D2576">
        <v>-100.38611111100001</v>
      </c>
      <c r="E2576">
        <v>-3.7962962963</v>
      </c>
      <c r="F2576">
        <v>-1.5217764060100001</v>
      </c>
      <c r="I2576" s="5">
        <v>25.62</v>
      </c>
      <c r="J2576" s="5">
        <v>-635.29984772600005</v>
      </c>
      <c r="K2576" s="5">
        <v>-24.240684055500001</v>
      </c>
      <c r="L2576" s="5">
        <v>2.5587388724200002</v>
      </c>
      <c r="M2576" s="5"/>
      <c r="N2576" s="5"/>
      <c r="O2576" s="5">
        <v>25.62</v>
      </c>
      <c r="P2576" s="5">
        <v>-36431</v>
      </c>
      <c r="Q2576" s="5">
        <v>-1436.1111111099999</v>
      </c>
      <c r="R2576" s="5">
        <v>632.71604938600001</v>
      </c>
    </row>
    <row r="2577" spans="3:18">
      <c r="C2577">
        <v>25.63</v>
      </c>
      <c r="D2577">
        <v>-100.425</v>
      </c>
      <c r="E2577">
        <v>-3.8657407407400002</v>
      </c>
      <c r="F2577">
        <v>-4.5438957475799997</v>
      </c>
      <c r="I2577" s="5">
        <v>25.63</v>
      </c>
      <c r="J2577" s="5">
        <v>-635.54419382100002</v>
      </c>
      <c r="K2577" s="5">
        <v>-24.192202687399998</v>
      </c>
      <c r="L2577" s="5">
        <v>8.4842394193300006</v>
      </c>
      <c r="M2577" s="5"/>
      <c r="N2577" s="5"/>
      <c r="O2577" s="5">
        <v>25.63</v>
      </c>
      <c r="P2577" s="5">
        <v>-36445</v>
      </c>
      <c r="Q2577" s="5">
        <v>-1411.1111111099999</v>
      </c>
      <c r="R2577" s="5">
        <v>848.76543209500005</v>
      </c>
    </row>
    <row r="2578" spans="3:18">
      <c r="C2578">
        <v>25.64</v>
      </c>
      <c r="D2578">
        <v>-100.463888889</v>
      </c>
      <c r="E2578">
        <v>-3.9120370370400002</v>
      </c>
      <c r="F2578">
        <v>-5.0154320987699998</v>
      </c>
      <c r="I2578" s="5">
        <v>25.64</v>
      </c>
      <c r="J2578" s="5">
        <v>-635.78853991599999</v>
      </c>
      <c r="K2578" s="5">
        <v>-23.852833110599999</v>
      </c>
      <c r="L2578" s="5">
        <v>-3.2320912073199999</v>
      </c>
      <c r="M2578" s="5"/>
      <c r="N2578" s="5"/>
      <c r="O2578" s="5">
        <v>25.64</v>
      </c>
      <c r="P2578" s="5">
        <v>-36459</v>
      </c>
      <c r="Q2578" s="5">
        <v>-1405.5555555599999</v>
      </c>
      <c r="R2578" s="5">
        <v>-270.06172839800001</v>
      </c>
    </row>
    <row r="2579" spans="3:18">
      <c r="C2579">
        <v>25.65</v>
      </c>
      <c r="D2579">
        <v>-100.502777778</v>
      </c>
      <c r="E2579">
        <v>-3.9891975308599998</v>
      </c>
      <c r="F2579">
        <v>-2.8077846365000001</v>
      </c>
      <c r="I2579" s="5">
        <v>25.65</v>
      </c>
      <c r="J2579" s="5">
        <v>-636.01543271900005</v>
      </c>
      <c r="K2579" s="5">
        <v>-23.9982772149</v>
      </c>
      <c r="L2579" s="5">
        <v>-33.532946276600001</v>
      </c>
      <c r="M2579" s="5"/>
      <c r="N2579" s="5"/>
      <c r="O2579" s="5">
        <v>25.65</v>
      </c>
      <c r="P2579" s="5">
        <v>-36473</v>
      </c>
      <c r="Q2579" s="5">
        <v>-1413.8888888900001</v>
      </c>
      <c r="R2579" s="5">
        <v>-1635.8024691400001</v>
      </c>
    </row>
    <row r="2580" spans="3:18">
      <c r="C2580">
        <v>25.66</v>
      </c>
      <c r="D2580">
        <v>-100.54444444400001</v>
      </c>
      <c r="E2580">
        <v>-3.9891975308599998</v>
      </c>
      <c r="F2580">
        <v>1.07167352538</v>
      </c>
      <c r="I2580" s="5">
        <v>25.66</v>
      </c>
      <c r="J2580" s="5">
        <v>-636.259778815</v>
      </c>
      <c r="K2580" s="5">
        <v>-24.870941840899999</v>
      </c>
      <c r="L2580" s="5">
        <v>-33.802287210599999</v>
      </c>
      <c r="M2580" s="5"/>
      <c r="N2580" s="5"/>
      <c r="O2580" s="5">
        <v>25.66</v>
      </c>
      <c r="P2580" s="5">
        <v>-36487</v>
      </c>
      <c r="Q2580" s="5">
        <v>-1447.22222222</v>
      </c>
      <c r="R2580" s="5">
        <v>-2075.61728395</v>
      </c>
    </row>
    <row r="2581" spans="3:18">
      <c r="C2581">
        <v>25.67</v>
      </c>
      <c r="D2581">
        <v>-100.583333333</v>
      </c>
      <c r="E2581">
        <v>-3.9274691358</v>
      </c>
      <c r="F2581">
        <v>1.3074417009699999</v>
      </c>
      <c r="I2581" s="5">
        <v>25.67</v>
      </c>
      <c r="J2581" s="5">
        <v>-636.521578202</v>
      </c>
      <c r="K2581" s="5">
        <v>-25.0163859452</v>
      </c>
      <c r="L2581" s="5">
        <v>-5.2521482121199998</v>
      </c>
      <c r="M2581" s="5"/>
      <c r="N2581" s="5"/>
      <c r="O2581" s="5">
        <v>25.67</v>
      </c>
      <c r="P2581" s="5">
        <v>-36502</v>
      </c>
      <c r="Q2581" s="5">
        <v>-1475</v>
      </c>
      <c r="R2581" s="5">
        <v>-671.29629629900001</v>
      </c>
    </row>
    <row r="2582" spans="3:18">
      <c r="C2582">
        <v>25.68</v>
      </c>
      <c r="D2582">
        <v>-100.622222222</v>
      </c>
      <c r="E2582">
        <v>-3.9274691358</v>
      </c>
      <c r="F2582">
        <v>-1.50034293554</v>
      </c>
      <c r="I2582" s="5">
        <v>25.68</v>
      </c>
      <c r="J2582" s="5">
        <v>-636.76592429799996</v>
      </c>
      <c r="K2582" s="5">
        <v>-24.677016368499999</v>
      </c>
      <c r="L2582" s="5">
        <v>-1.6160456038</v>
      </c>
      <c r="M2582" s="5"/>
      <c r="N2582" s="5"/>
      <c r="O2582" s="5">
        <v>25.68</v>
      </c>
      <c r="P2582" s="5">
        <v>-36517</v>
      </c>
      <c r="Q2582" s="5">
        <v>-1458.33333333</v>
      </c>
      <c r="R2582" s="5">
        <v>702.16049382300002</v>
      </c>
    </row>
    <row r="2583" spans="3:18">
      <c r="C2583">
        <v>25.69</v>
      </c>
      <c r="D2583">
        <v>-100.661111111</v>
      </c>
      <c r="E2583">
        <v>-3.9891975308599998</v>
      </c>
      <c r="F2583">
        <v>-1.95044581619</v>
      </c>
      <c r="I2583" s="5">
        <v>25.69</v>
      </c>
      <c r="J2583" s="5">
        <v>-637.01027039300004</v>
      </c>
      <c r="K2583" s="5">
        <v>-24.725497736600001</v>
      </c>
      <c r="L2583" s="5">
        <v>-25.856729659100001</v>
      </c>
      <c r="M2583" s="5"/>
      <c r="N2583" s="5"/>
      <c r="O2583" s="5">
        <v>25.69</v>
      </c>
      <c r="P2583" s="5">
        <v>-36531</v>
      </c>
      <c r="Q2583" s="5">
        <v>-1450</v>
      </c>
      <c r="R2583" s="5">
        <v>1141.9753086400001</v>
      </c>
    </row>
    <row r="2584" spans="3:18">
      <c r="C2584">
        <v>25.7</v>
      </c>
      <c r="D2584">
        <v>-100.702777778</v>
      </c>
      <c r="E2584">
        <v>-3.9969135802500002</v>
      </c>
      <c r="F2584">
        <v>0.214334705082</v>
      </c>
      <c r="I2584" s="5">
        <v>25.7</v>
      </c>
      <c r="J2584" s="5">
        <v>-637.25461648800001</v>
      </c>
      <c r="K2584" s="5">
        <v>-25.3072741539</v>
      </c>
      <c r="L2584" s="5">
        <v>-39.997128691500002</v>
      </c>
      <c r="M2584" s="5"/>
      <c r="N2584" s="5"/>
      <c r="O2584" s="5">
        <v>25.7</v>
      </c>
      <c r="P2584" s="5">
        <v>-36546</v>
      </c>
      <c r="Q2584" s="5">
        <v>-1438.8888888900001</v>
      </c>
      <c r="R2584" s="5">
        <v>1643.5185185299999</v>
      </c>
    </row>
    <row r="2585" spans="3:18">
      <c r="C2585">
        <v>25.71</v>
      </c>
      <c r="D2585">
        <v>-100.741666667</v>
      </c>
      <c r="E2585">
        <v>-3.9506172839499998</v>
      </c>
      <c r="F2585">
        <v>2.1433470513899999E-2</v>
      </c>
      <c r="I2585" s="5">
        <v>25.71</v>
      </c>
      <c r="J2585" s="5">
        <v>-637.516415876</v>
      </c>
      <c r="K2585" s="5">
        <v>-25.889050571199999</v>
      </c>
      <c r="L2585" s="5">
        <v>-19.527217711300001</v>
      </c>
      <c r="M2585" s="5"/>
      <c r="N2585" s="5"/>
      <c r="O2585" s="5">
        <v>25.71</v>
      </c>
      <c r="P2585" s="5">
        <v>-36560</v>
      </c>
      <c r="Q2585" s="5">
        <v>-1411.1111111099999</v>
      </c>
      <c r="R2585" s="5">
        <v>1489.19753087</v>
      </c>
    </row>
    <row r="2586" spans="3:18">
      <c r="C2586">
        <v>25.72</v>
      </c>
      <c r="D2586">
        <v>-100.780555556</v>
      </c>
      <c r="E2586">
        <v>-3.9969135802500002</v>
      </c>
      <c r="F2586">
        <v>-6.4300411532599994E-2</v>
      </c>
      <c r="I2586" s="5">
        <v>25.72</v>
      </c>
      <c r="J2586" s="5">
        <v>-637.77821526399998</v>
      </c>
      <c r="K2586" s="5">
        <v>-25.889050571199999</v>
      </c>
      <c r="L2586" s="5">
        <v>19.527217711399999</v>
      </c>
      <c r="M2586" s="5"/>
      <c r="N2586" s="5"/>
      <c r="O2586" s="5">
        <v>25.72</v>
      </c>
      <c r="P2586" s="5">
        <v>-36574</v>
      </c>
      <c r="Q2586" s="5">
        <v>-1402.77777778</v>
      </c>
      <c r="R2586" s="5">
        <v>794.75308641599997</v>
      </c>
    </row>
    <row r="2587" spans="3:18">
      <c r="C2587">
        <v>25.73</v>
      </c>
      <c r="D2587">
        <v>-100.82222222199999</v>
      </c>
      <c r="E2587">
        <v>-3.9891975308599998</v>
      </c>
      <c r="F2587">
        <v>2.6791838134299999</v>
      </c>
      <c r="I2587" s="5">
        <v>25.73</v>
      </c>
      <c r="J2587" s="5">
        <v>-638.04001465199997</v>
      </c>
      <c r="K2587" s="5">
        <v>-25.3072741539</v>
      </c>
      <c r="L2587" s="5">
        <v>39.862458224599997</v>
      </c>
      <c r="M2587" s="5"/>
      <c r="N2587" s="5"/>
      <c r="O2587" s="5">
        <v>25.73</v>
      </c>
      <c r="P2587" s="5">
        <v>-36588</v>
      </c>
      <c r="Q2587" s="5">
        <v>-1400</v>
      </c>
      <c r="R2587" s="5">
        <v>532.40740740299998</v>
      </c>
    </row>
    <row r="2588" spans="3:18">
      <c r="C2588">
        <v>25.74</v>
      </c>
      <c r="D2588">
        <v>-100.861111111</v>
      </c>
      <c r="E2588">
        <v>-3.9197530864200001</v>
      </c>
      <c r="F2588">
        <v>3.3864883401900001</v>
      </c>
      <c r="I2588" s="5">
        <v>25.74</v>
      </c>
      <c r="J2588" s="5">
        <v>-638.28436074700005</v>
      </c>
      <c r="K2588" s="5">
        <v>-24.725497736600001</v>
      </c>
      <c r="L2588" s="5">
        <v>24.914036390300002</v>
      </c>
      <c r="M2588" s="5"/>
      <c r="N2588" s="5"/>
      <c r="O2588" s="5">
        <v>25.74</v>
      </c>
      <c r="P2588" s="5">
        <v>-36602</v>
      </c>
      <c r="Q2588" s="5">
        <v>-1397.22222222</v>
      </c>
      <c r="R2588" s="5">
        <v>733.02469135299998</v>
      </c>
    </row>
    <row r="2589" spans="3:18">
      <c r="C2589">
        <v>25.75</v>
      </c>
      <c r="D2589">
        <v>-100.9</v>
      </c>
      <c r="E2589">
        <v>-3.8966049382699999</v>
      </c>
      <c r="F2589">
        <v>1.90757887518</v>
      </c>
      <c r="I2589" s="5">
        <v>25.75</v>
      </c>
      <c r="J2589" s="5">
        <v>-638.52870684200002</v>
      </c>
      <c r="K2589" s="5">
        <v>-24.677016368499999</v>
      </c>
      <c r="L2589" s="5">
        <v>-2.9627502735000002</v>
      </c>
      <c r="M2589" s="5"/>
      <c r="N2589" s="5"/>
      <c r="O2589" s="5">
        <v>25.75</v>
      </c>
      <c r="P2589" s="5">
        <v>-36616</v>
      </c>
      <c r="Q2589" s="5">
        <v>-1388.8888888900001</v>
      </c>
      <c r="R2589" s="5">
        <v>1172.83950617</v>
      </c>
    </row>
    <row r="2590" spans="3:18">
      <c r="C2590">
        <v>25.76</v>
      </c>
      <c r="D2590">
        <v>-100.938888889</v>
      </c>
      <c r="E2590">
        <v>-3.88888888889</v>
      </c>
      <c r="F2590">
        <v>0.72873799725999999</v>
      </c>
      <c r="I2590" s="5">
        <v>25.76</v>
      </c>
      <c r="J2590" s="5">
        <v>-638.77305293699999</v>
      </c>
      <c r="K2590" s="5">
        <v>-25.064867313400001</v>
      </c>
      <c r="L2590" s="5">
        <v>-6.5988528817000001</v>
      </c>
      <c r="M2590" s="5"/>
      <c r="N2590" s="5"/>
      <c r="O2590" s="5">
        <v>25.76</v>
      </c>
      <c r="P2590" s="5">
        <v>-36630</v>
      </c>
      <c r="Q2590" s="5">
        <v>-1363.8888888900001</v>
      </c>
      <c r="R2590" s="5">
        <v>709.87654321299999</v>
      </c>
    </row>
    <row r="2591" spans="3:18">
      <c r="C2591">
        <v>25.77</v>
      </c>
      <c r="D2591">
        <v>-100.977777778</v>
      </c>
      <c r="E2591">
        <v>-3.88888888889</v>
      </c>
      <c r="F2591">
        <v>0.15003429353700001</v>
      </c>
      <c r="I2591" s="5">
        <v>25.77</v>
      </c>
      <c r="J2591" s="5">
        <v>-639.03485232499997</v>
      </c>
      <c r="K2591" s="5">
        <v>-25.064867313400001</v>
      </c>
      <c r="L2591" s="5">
        <v>13.3323762305</v>
      </c>
      <c r="M2591" s="5"/>
      <c r="N2591" s="5"/>
      <c r="O2591" s="5">
        <v>25.77</v>
      </c>
      <c r="P2591" s="5">
        <v>-36643</v>
      </c>
      <c r="Q2591" s="5">
        <v>-1363.8888888900001</v>
      </c>
      <c r="R2591" s="5">
        <v>-655.86419751899996</v>
      </c>
    </row>
    <row r="2592" spans="3:18">
      <c r="C2592">
        <v>25.78</v>
      </c>
      <c r="D2592">
        <v>-101.016666667</v>
      </c>
      <c r="E2592">
        <v>-3.88888888889</v>
      </c>
      <c r="F2592" s="1">
        <v>-6.2591906966099999E-12</v>
      </c>
      <c r="I2592" s="5">
        <v>25.78</v>
      </c>
      <c r="J2592" s="5">
        <v>-639.27919841999994</v>
      </c>
      <c r="K2592" s="5">
        <v>-24.628535000399999</v>
      </c>
      <c r="L2592" s="5">
        <v>20.4699109801</v>
      </c>
      <c r="M2592" s="5"/>
      <c r="N2592" s="5"/>
      <c r="O2592" s="5">
        <v>25.78</v>
      </c>
      <c r="P2592" s="5">
        <v>-36657</v>
      </c>
      <c r="Q2592" s="5">
        <v>-1388.8888888900001</v>
      </c>
      <c r="R2592" s="5">
        <v>-964.50617283300005</v>
      </c>
    </row>
    <row r="2593" spans="3:18">
      <c r="C2593">
        <v>25.79</v>
      </c>
      <c r="D2593">
        <v>-101.055555556</v>
      </c>
      <c r="E2593">
        <v>-3.88888888889</v>
      </c>
      <c r="F2593">
        <v>-0.15003429353299999</v>
      </c>
      <c r="I2593" s="5">
        <v>25.79</v>
      </c>
      <c r="J2593" s="5">
        <v>-639.52354451600002</v>
      </c>
      <c r="K2593" s="5">
        <v>-24.483090896</v>
      </c>
      <c r="L2593" s="5">
        <v>11.851001093700001</v>
      </c>
      <c r="M2593" s="5"/>
      <c r="N2593" s="5"/>
      <c r="O2593" s="5">
        <v>25.79</v>
      </c>
      <c r="P2593" s="5">
        <v>-36671</v>
      </c>
      <c r="Q2593" s="5">
        <v>-1394.4444444400001</v>
      </c>
      <c r="R2593" s="5">
        <v>-324.07407407400001</v>
      </c>
    </row>
    <row r="2594" spans="3:18">
      <c r="C2594">
        <v>25.8</v>
      </c>
      <c r="D2594">
        <v>-101.094444444</v>
      </c>
      <c r="E2594">
        <v>-3.88888888889</v>
      </c>
      <c r="F2594">
        <v>-0.72873799723699995</v>
      </c>
      <c r="I2594" s="5">
        <v>25.8</v>
      </c>
      <c r="J2594" s="5">
        <v>-639.76789061099998</v>
      </c>
      <c r="K2594" s="5">
        <v>-24.434609527900001</v>
      </c>
      <c r="L2594" s="5">
        <v>4.5787958772200001</v>
      </c>
      <c r="M2594" s="5"/>
      <c r="N2594" s="5"/>
      <c r="O2594" s="5">
        <v>25.8</v>
      </c>
      <c r="P2594" s="5">
        <v>-36685</v>
      </c>
      <c r="Q2594" s="5">
        <v>-1391.66666667</v>
      </c>
      <c r="R2594" s="5">
        <v>-92.592592599</v>
      </c>
    </row>
    <row r="2595" spans="3:18">
      <c r="C2595">
        <v>25.81</v>
      </c>
      <c r="D2595">
        <v>-101.133333333</v>
      </c>
      <c r="E2595">
        <v>-3.8966049382699999</v>
      </c>
      <c r="F2595">
        <v>-1.8861454046599999</v>
      </c>
      <c r="I2595" s="5">
        <v>25.81</v>
      </c>
      <c r="J2595" s="5">
        <v>-640.01223670599995</v>
      </c>
      <c r="K2595" s="5">
        <v>-24.434609527900001</v>
      </c>
      <c r="L2595" s="5">
        <v>0.80802280195099996</v>
      </c>
      <c r="M2595" s="5"/>
      <c r="N2595" s="5"/>
      <c r="O2595" s="5">
        <v>25.81</v>
      </c>
      <c r="P2595" s="5">
        <v>-36699</v>
      </c>
      <c r="Q2595" s="5">
        <v>-1377.77777778</v>
      </c>
      <c r="R2595" s="5">
        <v>-1458.3333333400001</v>
      </c>
    </row>
    <row r="2596" spans="3:18">
      <c r="C2596">
        <v>25.82</v>
      </c>
      <c r="D2596">
        <v>-101.172222222</v>
      </c>
      <c r="E2596">
        <v>-3.9197530864200001</v>
      </c>
      <c r="F2596">
        <v>-3.2578875171599999</v>
      </c>
      <c r="I2596" s="5">
        <v>25.82</v>
      </c>
      <c r="J2596" s="5">
        <v>-640.25658280200003</v>
      </c>
      <c r="K2596" s="5">
        <v>-24.434609527900001</v>
      </c>
      <c r="L2596" s="5">
        <v>-0.67335233487299995</v>
      </c>
      <c r="M2596" s="5"/>
      <c r="N2596" s="5"/>
      <c r="O2596" s="5">
        <v>25.82</v>
      </c>
      <c r="P2596" s="5">
        <v>-36712</v>
      </c>
      <c r="Q2596" s="5">
        <v>-1413.8888888900001</v>
      </c>
      <c r="R2596" s="5">
        <v>-3263.8888888900001</v>
      </c>
    </row>
    <row r="2597" spans="3:18">
      <c r="C2597">
        <v>25.83</v>
      </c>
      <c r="D2597">
        <v>-101.21111111099999</v>
      </c>
      <c r="E2597">
        <v>-3.9891975308599998</v>
      </c>
      <c r="F2597">
        <v>-2.1004801097499999</v>
      </c>
      <c r="I2597" s="5">
        <v>25.83</v>
      </c>
      <c r="J2597" s="5">
        <v>-640.50092889699999</v>
      </c>
      <c r="K2597" s="5">
        <v>-24.434609527900001</v>
      </c>
      <c r="L2597" s="5">
        <v>-3.7707730753900002</v>
      </c>
      <c r="M2597" s="5"/>
      <c r="N2597" s="5"/>
      <c r="O2597" s="5">
        <v>25.83</v>
      </c>
      <c r="P2597" s="5">
        <v>-36727</v>
      </c>
      <c r="Q2597" s="5">
        <v>-1472.22222222</v>
      </c>
      <c r="R2597" s="5">
        <v>-2384.2592592599999</v>
      </c>
    </row>
    <row r="2598" spans="3:18">
      <c r="C2598">
        <v>25.84</v>
      </c>
      <c r="D2598">
        <v>-101.252777778</v>
      </c>
      <c r="E2598">
        <v>-3.9891975308599998</v>
      </c>
      <c r="F2598">
        <v>1.2217078189399999</v>
      </c>
      <c r="I2598" s="5">
        <v>25.84</v>
      </c>
      <c r="J2598" s="5">
        <v>-640.74527499199996</v>
      </c>
      <c r="K2598" s="5">
        <v>-24.483090896</v>
      </c>
      <c r="L2598" s="5">
        <v>-8.21489848553</v>
      </c>
      <c r="M2598" s="5"/>
      <c r="N2598" s="5"/>
      <c r="O2598" s="5">
        <v>25.84</v>
      </c>
      <c r="P2598" s="5">
        <v>-36742</v>
      </c>
      <c r="Q2598" s="5">
        <v>-1480.5555555599999</v>
      </c>
      <c r="R2598" s="5">
        <v>216.04938271899999</v>
      </c>
    </row>
    <row r="2599" spans="3:18">
      <c r="C2599">
        <v>25.85</v>
      </c>
      <c r="D2599">
        <v>-101.291666667</v>
      </c>
      <c r="E2599">
        <v>-3.9274691358</v>
      </c>
      <c r="F2599">
        <v>1.3503086419799999</v>
      </c>
      <c r="I2599" s="5">
        <v>25.85</v>
      </c>
      <c r="J2599" s="5">
        <v>-640.98962108700005</v>
      </c>
      <c r="K2599" s="5">
        <v>-24.5800536323</v>
      </c>
      <c r="L2599" s="5">
        <v>-13.1977057635</v>
      </c>
      <c r="M2599" s="5"/>
      <c r="N2599" s="5"/>
      <c r="O2599" s="5">
        <v>25.85</v>
      </c>
      <c r="P2599" s="5">
        <v>-36757</v>
      </c>
      <c r="Q2599" s="5">
        <v>-1452.77777778</v>
      </c>
      <c r="R2599" s="5">
        <v>1550.9259259299999</v>
      </c>
    </row>
    <row r="2600" spans="3:18">
      <c r="C2600">
        <v>25.86</v>
      </c>
      <c r="D2600">
        <v>-101.33055555599999</v>
      </c>
      <c r="E2600">
        <v>-3.9274691358</v>
      </c>
      <c r="F2600">
        <v>-1.3503086419799999</v>
      </c>
      <c r="I2600" s="5">
        <v>25.86</v>
      </c>
      <c r="J2600" s="5">
        <v>-641.233967183</v>
      </c>
      <c r="K2600" s="5">
        <v>-24.919423209000001</v>
      </c>
      <c r="L2600" s="5">
        <v>-4.8481368110299998</v>
      </c>
      <c r="M2600" s="5"/>
      <c r="N2600" s="5"/>
      <c r="O2600" s="5">
        <v>25.86</v>
      </c>
      <c r="P2600" s="5">
        <v>-36771</v>
      </c>
      <c r="Q2600" s="5">
        <v>-1425</v>
      </c>
      <c r="R2600" s="5">
        <v>625</v>
      </c>
    </row>
    <row r="2601" spans="3:18">
      <c r="C2601">
        <v>25.87</v>
      </c>
      <c r="D2601">
        <v>-101.369444444</v>
      </c>
      <c r="E2601">
        <v>-3.9891975308599998</v>
      </c>
      <c r="F2601">
        <v>-1.24314128945</v>
      </c>
      <c r="I2601" s="5">
        <v>25.87</v>
      </c>
      <c r="J2601" s="5">
        <v>-641.49576657099999</v>
      </c>
      <c r="K2601" s="5">
        <v>-24.628535000399999</v>
      </c>
      <c r="L2601" s="5">
        <v>-1.34670466981</v>
      </c>
      <c r="M2601" s="5"/>
      <c r="N2601" s="5"/>
      <c r="O2601" s="5">
        <v>25.87</v>
      </c>
      <c r="P2601" s="5">
        <v>-36785</v>
      </c>
      <c r="Q2601" s="5">
        <v>-1441.66666667</v>
      </c>
      <c r="R2601" s="5">
        <v>-393.51851851800001</v>
      </c>
    </row>
    <row r="2602" spans="3:18">
      <c r="C2602">
        <v>25.88</v>
      </c>
      <c r="D2602">
        <v>-101.411111111</v>
      </c>
      <c r="E2602">
        <v>-3.9891975308599998</v>
      </c>
      <c r="F2602">
        <v>1.9290123456799999</v>
      </c>
      <c r="I2602" s="5">
        <v>25.88</v>
      </c>
      <c r="J2602" s="5">
        <v>-641.72265937300006</v>
      </c>
      <c r="K2602" s="5">
        <v>-24.677016368499999</v>
      </c>
      <c r="L2602" s="5">
        <v>-20.7392519142</v>
      </c>
      <c r="M2602" s="5"/>
      <c r="N2602" s="5"/>
      <c r="O2602" s="5">
        <v>25.88</v>
      </c>
      <c r="P2602" s="5">
        <v>-36800</v>
      </c>
      <c r="Q2602" s="5">
        <v>-1447.22222222</v>
      </c>
      <c r="R2602" s="5">
        <v>-138.88888888899999</v>
      </c>
    </row>
    <row r="2603" spans="3:18">
      <c r="C2603">
        <v>25.89</v>
      </c>
      <c r="D2603">
        <v>-101.45</v>
      </c>
      <c r="E2603">
        <v>-3.9197530864200001</v>
      </c>
      <c r="F2603">
        <v>2.4005486968500001</v>
      </c>
      <c r="I2603" s="5">
        <v>25.89</v>
      </c>
      <c r="J2603" s="5">
        <v>-641.98445876100004</v>
      </c>
      <c r="K2603" s="5">
        <v>-25.161830049599999</v>
      </c>
      <c r="L2603" s="5">
        <v>-29.3581618005</v>
      </c>
      <c r="M2603" s="5"/>
      <c r="N2603" s="5"/>
      <c r="O2603" s="5">
        <v>25.89</v>
      </c>
      <c r="P2603" s="5">
        <v>-36814</v>
      </c>
      <c r="Q2603" s="5">
        <v>-1447.22222222</v>
      </c>
      <c r="R2603" s="5">
        <v>532.40740740700005</v>
      </c>
    </row>
    <row r="2604" spans="3:18">
      <c r="C2604">
        <v>25.9</v>
      </c>
      <c r="D2604">
        <v>-101.48888888899999</v>
      </c>
      <c r="E2604">
        <v>-3.9043209876499998</v>
      </c>
      <c r="F2604">
        <v>-0.57870370371799995</v>
      </c>
      <c r="I2604" s="5">
        <v>25.9</v>
      </c>
      <c r="J2604" s="5">
        <v>-642.22880485600001</v>
      </c>
      <c r="K2604" s="5">
        <v>-25.404236890100002</v>
      </c>
      <c r="L2604" s="5">
        <v>-24.106013588500002</v>
      </c>
      <c r="M2604" s="5"/>
      <c r="N2604" s="5"/>
      <c r="O2604" s="5">
        <v>25.9</v>
      </c>
      <c r="P2604" s="5">
        <v>-36829</v>
      </c>
      <c r="Q2604" s="5">
        <v>-1438.8888888900001</v>
      </c>
      <c r="R2604" s="5">
        <v>1442.90123457</v>
      </c>
    </row>
    <row r="2605" spans="3:18">
      <c r="C2605">
        <v>25.91</v>
      </c>
      <c r="D2605">
        <v>-101.527777778</v>
      </c>
      <c r="E2605">
        <v>-3.9274691358</v>
      </c>
      <c r="F2605" s="1">
        <v>-3.66512345679</v>
      </c>
      <c r="I2605" s="5">
        <v>25.91</v>
      </c>
      <c r="J2605" s="5">
        <v>-642.490604244</v>
      </c>
      <c r="K2605" s="5">
        <v>-25.792087835</v>
      </c>
      <c r="L2605" s="5">
        <v>-3.6361026083199999</v>
      </c>
      <c r="M2605" s="5"/>
      <c r="N2605" s="5"/>
      <c r="O2605" s="5">
        <v>25.91</v>
      </c>
      <c r="P2605" s="5">
        <v>-36843</v>
      </c>
      <c r="Q2605" s="5">
        <v>-1411.1111111099999</v>
      </c>
      <c r="R2605" s="5">
        <v>1697.5308642</v>
      </c>
    </row>
    <row r="2606" spans="3:18">
      <c r="C2606">
        <v>25.92</v>
      </c>
      <c r="D2606">
        <v>-101.56666666700001</v>
      </c>
      <c r="E2606">
        <v>-4.0123456790100001</v>
      </c>
      <c r="F2606">
        <v>-3.15072016459</v>
      </c>
      <c r="I2606" s="5">
        <v>25.92</v>
      </c>
      <c r="J2606" s="5">
        <v>-642.75240363199998</v>
      </c>
      <c r="K2606" s="5">
        <v>-25.452718258200001</v>
      </c>
      <c r="L2606" s="5">
        <v>16.025785570099998</v>
      </c>
      <c r="M2606" s="5"/>
      <c r="N2606" s="5"/>
      <c r="O2606" s="5">
        <v>25.92</v>
      </c>
      <c r="P2606" s="5">
        <v>-36857</v>
      </c>
      <c r="Q2606" s="5">
        <v>-1400</v>
      </c>
      <c r="R2606" s="5">
        <v>1458.33333333</v>
      </c>
    </row>
    <row r="2607" spans="3:18">
      <c r="C2607">
        <v>25.93</v>
      </c>
      <c r="D2607">
        <v>-101.608333333</v>
      </c>
      <c r="E2607">
        <v>-4.0586419753099996</v>
      </c>
      <c r="F2607">
        <v>3.2578875171499999</v>
      </c>
      <c r="I2607" s="5">
        <v>25.93</v>
      </c>
      <c r="J2607" s="5">
        <v>-642.99674972699995</v>
      </c>
      <c r="K2607" s="5">
        <v>-25.3072741539</v>
      </c>
      <c r="L2607" s="5">
        <v>20.7392519142</v>
      </c>
      <c r="M2607" s="5"/>
      <c r="N2607" s="5"/>
      <c r="O2607" s="5">
        <v>25.93</v>
      </c>
      <c r="P2607" s="5">
        <v>-36871</v>
      </c>
      <c r="Q2607" s="5">
        <v>-1388.8888888900001</v>
      </c>
      <c r="R2607" s="5">
        <v>1643.51851852</v>
      </c>
    </row>
    <row r="2608" spans="3:18">
      <c r="C2608">
        <v>25.94</v>
      </c>
      <c r="D2608">
        <v>-101.65</v>
      </c>
      <c r="E2608">
        <v>-3.9197530864200001</v>
      </c>
      <c r="F2608">
        <v>7.1373456789900001</v>
      </c>
      <c r="I2608" s="5">
        <v>25.94</v>
      </c>
      <c r="J2608" s="5">
        <v>-643.25854911500005</v>
      </c>
      <c r="K2608" s="5">
        <v>-25.1133486815</v>
      </c>
      <c r="L2608" s="5">
        <v>28.819479932499998</v>
      </c>
      <c r="M2608" s="5"/>
      <c r="N2608" s="5"/>
      <c r="O2608" s="5">
        <v>25.94</v>
      </c>
      <c r="P2608" s="5">
        <v>-36885</v>
      </c>
      <c r="Q2608" s="5">
        <v>-1361.1111111099999</v>
      </c>
      <c r="R2608" s="5">
        <v>1172.83950617</v>
      </c>
    </row>
    <row r="2609" spans="3:18">
      <c r="C2609">
        <v>25.95</v>
      </c>
      <c r="D2609">
        <v>-101.686111111</v>
      </c>
      <c r="E2609">
        <v>-3.8271604938300001</v>
      </c>
      <c r="F2609">
        <v>3.1721536350999999</v>
      </c>
      <c r="I2609" s="5">
        <v>25.95</v>
      </c>
      <c r="J2609" s="5">
        <v>-643.50289521000002</v>
      </c>
      <c r="K2609" s="5">
        <v>-24.628535000399999</v>
      </c>
      <c r="L2609" s="5">
        <v>25.856729659100001</v>
      </c>
      <c r="M2609" s="5"/>
      <c r="N2609" s="5"/>
      <c r="O2609" s="5">
        <v>25.95</v>
      </c>
      <c r="P2609" s="5">
        <v>-36898</v>
      </c>
      <c r="Q2609" s="5">
        <v>-1355.5555555599999</v>
      </c>
      <c r="R2609" s="5">
        <v>-208.33333333300001</v>
      </c>
    </row>
    <row r="2610" spans="3:18">
      <c r="C2610">
        <v>25.96</v>
      </c>
      <c r="D2610">
        <v>-101.72499999999999</v>
      </c>
      <c r="E2610">
        <v>-3.8657407407400002</v>
      </c>
      <c r="F2610">
        <v>-0.62157064470199996</v>
      </c>
      <c r="I2610" s="5">
        <v>25.96</v>
      </c>
      <c r="J2610" s="5">
        <v>-643.74724130599998</v>
      </c>
      <c r="K2610" s="5">
        <v>-24.483090896</v>
      </c>
      <c r="L2610" s="5">
        <v>12.9283648296</v>
      </c>
      <c r="M2610" s="5"/>
      <c r="N2610" s="5"/>
      <c r="O2610" s="5">
        <v>25.96</v>
      </c>
      <c r="P2610" s="5">
        <v>-36912</v>
      </c>
      <c r="Q2610" s="5">
        <v>-1363.8888888900001</v>
      </c>
      <c r="R2610" s="5">
        <v>-1628.08641975</v>
      </c>
    </row>
    <row r="2611" spans="3:18">
      <c r="C2611">
        <v>25.97</v>
      </c>
      <c r="D2611">
        <v>-101.763888889</v>
      </c>
      <c r="E2611">
        <v>-3.88117283951</v>
      </c>
      <c r="F2611">
        <v>-1.0288065843300001</v>
      </c>
      <c r="I2611" s="5">
        <v>25.97</v>
      </c>
      <c r="J2611" s="5">
        <v>-643.99158740099995</v>
      </c>
      <c r="K2611" s="5">
        <v>-24.434609527900001</v>
      </c>
      <c r="L2611" s="5">
        <v>4.7134663442200004</v>
      </c>
      <c r="M2611" s="5"/>
      <c r="N2611" s="5"/>
      <c r="O2611" s="5">
        <v>25.97</v>
      </c>
      <c r="P2611" s="5">
        <v>-36925</v>
      </c>
      <c r="Q2611" s="5">
        <v>-1397.22222222</v>
      </c>
      <c r="R2611" s="5">
        <v>-2083.3333333300002</v>
      </c>
    </row>
    <row r="2612" spans="3:18">
      <c r="C2612">
        <v>25.98</v>
      </c>
      <c r="D2612">
        <v>-101.80277777800001</v>
      </c>
      <c r="E2612">
        <v>-3.88888888889</v>
      </c>
      <c r="F2612">
        <v>-0.70730452674300004</v>
      </c>
      <c r="I2612" s="5">
        <v>25.98</v>
      </c>
      <c r="J2612" s="5">
        <v>-644.23593349600003</v>
      </c>
      <c r="K2612" s="5">
        <v>-24.434609527900001</v>
      </c>
      <c r="L2612" s="5">
        <v>1.0773637358000001</v>
      </c>
      <c r="M2612" s="5"/>
      <c r="N2612" s="5"/>
      <c r="O2612" s="5">
        <v>25.98</v>
      </c>
      <c r="P2612" s="5">
        <v>-36940</v>
      </c>
      <c r="Q2612" s="5">
        <v>-1425</v>
      </c>
      <c r="R2612" s="5">
        <v>-733.02469135800004</v>
      </c>
    </row>
    <row r="2613" spans="3:18">
      <c r="C2613">
        <v>25.99</v>
      </c>
      <c r="D2613">
        <v>-101.841666667</v>
      </c>
      <c r="E2613">
        <v>-3.88888888889</v>
      </c>
      <c r="F2613">
        <v>-0.83590534980999998</v>
      </c>
      <c r="I2613" s="5">
        <v>25.99</v>
      </c>
      <c r="J2613" s="5">
        <v>-644.480279591</v>
      </c>
      <c r="K2613" s="5">
        <v>-24.434609527900001</v>
      </c>
      <c r="L2613" s="5">
        <v>0.94269326872000003</v>
      </c>
      <c r="M2613" s="5"/>
      <c r="N2613" s="5"/>
      <c r="O2613" s="5">
        <v>25.99</v>
      </c>
      <c r="P2613" s="5">
        <v>-36954</v>
      </c>
      <c r="Q2613" s="5">
        <v>-1408.33333333</v>
      </c>
      <c r="R2613" s="5">
        <v>370.37037036999999</v>
      </c>
    </row>
    <row r="2614" spans="3:18">
      <c r="C2614">
        <v>26</v>
      </c>
      <c r="D2614">
        <v>-101.880555556</v>
      </c>
      <c r="E2614">
        <v>-3.8966049382699999</v>
      </c>
      <c r="F2614">
        <v>-1.77897805214</v>
      </c>
      <c r="I2614" s="5">
        <v>26</v>
      </c>
      <c r="J2614" s="5">
        <v>-644.72462568699996</v>
      </c>
      <c r="K2614" s="5">
        <v>-24.434609527900001</v>
      </c>
      <c r="L2614" s="5">
        <v>3.6361026082399999</v>
      </c>
      <c r="M2614" s="5"/>
      <c r="N2614" s="5"/>
      <c r="O2614" s="5">
        <v>26</v>
      </c>
      <c r="P2614" s="5">
        <v>-36968</v>
      </c>
      <c r="Q2614" s="5">
        <v>-1402.77777778</v>
      </c>
      <c r="R2614" s="5">
        <v>92.592592592499997</v>
      </c>
    </row>
    <row r="2615" spans="3:18">
      <c r="C2615">
        <v>26.01</v>
      </c>
      <c r="D2615">
        <v>-101.91944444400001</v>
      </c>
      <c r="E2615">
        <v>-3.9197530864200001</v>
      </c>
      <c r="F2615">
        <v>-2.65775034292</v>
      </c>
      <c r="I2615" s="5">
        <v>26.01</v>
      </c>
      <c r="J2615" s="5">
        <v>-644.96897178200004</v>
      </c>
      <c r="K2615" s="5">
        <v>-24.386128159799998</v>
      </c>
      <c r="L2615" s="5">
        <v>7.2722052166999998</v>
      </c>
      <c r="M2615" s="5"/>
      <c r="N2615" s="5"/>
      <c r="O2615" s="5">
        <v>26.01</v>
      </c>
      <c r="P2615" s="5">
        <v>-36982</v>
      </c>
      <c r="Q2615" s="5">
        <v>-1402.77777778</v>
      </c>
      <c r="R2615" s="5">
        <v>-733.02469135800004</v>
      </c>
    </row>
    <row r="2616" spans="3:18">
      <c r="C2616">
        <v>26.02</v>
      </c>
      <c r="D2616">
        <v>-101.958333333</v>
      </c>
      <c r="E2616">
        <v>-3.9814814814799999</v>
      </c>
      <c r="F2616">
        <v>-0.81447187925700004</v>
      </c>
      <c r="I2616" s="5">
        <v>26.02</v>
      </c>
      <c r="J2616" s="5">
        <v>-645.21331787700001</v>
      </c>
      <c r="K2616" s="5">
        <v>-24.2891654236</v>
      </c>
      <c r="L2616" s="5">
        <v>8.3495689525299994</v>
      </c>
      <c r="M2616" s="5"/>
      <c r="N2616" s="5"/>
      <c r="O2616" s="5">
        <v>26.02</v>
      </c>
      <c r="P2616" s="5">
        <v>-36996</v>
      </c>
      <c r="Q2616" s="5">
        <v>-1413.8888888900001</v>
      </c>
      <c r="R2616" s="5">
        <v>-1805.5555555599999</v>
      </c>
    </row>
    <row r="2617" spans="3:18">
      <c r="C2617">
        <v>26.03</v>
      </c>
      <c r="D2617">
        <v>-102</v>
      </c>
      <c r="E2617">
        <v>-3.9660493827100001</v>
      </c>
      <c r="F2617">
        <v>3.15072016461</v>
      </c>
      <c r="I2617" s="5">
        <v>26.03</v>
      </c>
      <c r="J2617" s="5">
        <v>-645.45766397299997</v>
      </c>
      <c r="K2617" s="5">
        <v>-23.9982772149</v>
      </c>
      <c r="L2617" s="5">
        <v>-9.0229212873000009</v>
      </c>
      <c r="M2617" s="5"/>
      <c r="N2617" s="5"/>
      <c r="O2617" s="5">
        <v>26.03</v>
      </c>
      <c r="P2617" s="5">
        <v>-37010</v>
      </c>
      <c r="Q2617" s="5">
        <v>-1447.22222222</v>
      </c>
      <c r="R2617" s="5">
        <v>-1913.58024692</v>
      </c>
    </row>
    <row r="2618" spans="3:18">
      <c r="C2618">
        <v>26.04</v>
      </c>
      <c r="D2618">
        <v>-102.03888888900001</v>
      </c>
      <c r="E2618">
        <v>-3.8503086419699999</v>
      </c>
      <c r="F2618">
        <v>1.2217078188999999</v>
      </c>
      <c r="I2618" s="5">
        <v>26.04</v>
      </c>
      <c r="J2618" s="5">
        <v>-645.68455677500003</v>
      </c>
      <c r="K2618" s="5">
        <v>-24.434609527900001</v>
      </c>
      <c r="L2618" s="5">
        <v>-29.223491333599998</v>
      </c>
      <c r="M2618" s="5"/>
      <c r="N2618" s="5"/>
      <c r="O2618" s="5">
        <v>26.04</v>
      </c>
      <c r="P2618" s="5">
        <v>-37025</v>
      </c>
      <c r="Q2618" s="5">
        <v>-1472.22222222</v>
      </c>
      <c r="R2618" s="5">
        <v>-270.061728399</v>
      </c>
    </row>
    <row r="2619" spans="3:18">
      <c r="C2619">
        <v>26.05</v>
      </c>
      <c r="D2619">
        <v>-102.075</v>
      </c>
      <c r="E2619">
        <v>-3.9043209876499998</v>
      </c>
      <c r="F2619">
        <v>-3.90089163239</v>
      </c>
      <c r="I2619" s="5">
        <v>26.05</v>
      </c>
      <c r="J2619" s="5">
        <v>-645.94635616300002</v>
      </c>
      <c r="K2619" s="5">
        <v>-24.919423209000001</v>
      </c>
      <c r="L2619" s="5">
        <v>-21.008592848100001</v>
      </c>
      <c r="M2619" s="5"/>
      <c r="N2619" s="5"/>
      <c r="O2619" s="5">
        <v>26.05</v>
      </c>
      <c r="P2619" s="5">
        <v>-37040</v>
      </c>
      <c r="Q2619" s="5">
        <v>-1450</v>
      </c>
      <c r="R2619" s="15">
        <v>1134.2592592599999</v>
      </c>
    </row>
    <row r="2620" spans="3:18">
      <c r="C2620">
        <v>26.06</v>
      </c>
      <c r="D2620">
        <v>-102.116666667</v>
      </c>
      <c r="E2620">
        <v>-3.9891975308599998</v>
      </c>
      <c r="F2620">
        <v>-3.7937242798300002</v>
      </c>
      <c r="I2620" s="5">
        <v>26.06</v>
      </c>
      <c r="J2620" s="5">
        <v>-646.19070225799999</v>
      </c>
      <c r="K2620" s="5">
        <v>-24.7739791047</v>
      </c>
      <c r="L2620" s="5">
        <v>-17.372490239699999</v>
      </c>
      <c r="M2620" s="5"/>
      <c r="N2620" s="5"/>
      <c r="O2620" s="5">
        <v>26.06</v>
      </c>
      <c r="P2620" s="5">
        <v>-37054</v>
      </c>
      <c r="Q2620" s="5">
        <v>-1425</v>
      </c>
      <c r="R2620" s="5">
        <v>416.66666667700002</v>
      </c>
    </row>
    <row r="2621" spans="3:18">
      <c r="C2621">
        <v>26.07</v>
      </c>
      <c r="D2621">
        <v>-102.155555556</v>
      </c>
      <c r="E2621">
        <v>-4.0123456790100001</v>
      </c>
      <c r="F2621" s="1">
        <v>-0.47153635116300002</v>
      </c>
      <c r="I2621" s="5">
        <v>26.07</v>
      </c>
      <c r="J2621" s="5">
        <v>-646.43504835399995</v>
      </c>
      <c r="K2621" s="5">
        <v>-25.161830049599999</v>
      </c>
      <c r="L2621" s="5">
        <v>-21.412604248899999</v>
      </c>
      <c r="M2621" s="5"/>
      <c r="N2621" s="5"/>
      <c r="O2621" s="5">
        <v>26.07</v>
      </c>
      <c r="P2621" s="5">
        <v>-37068</v>
      </c>
      <c r="Q2621" s="5">
        <v>-1441.66666667</v>
      </c>
      <c r="R2621" s="5">
        <v>-432.09876542900003</v>
      </c>
    </row>
    <row r="2622" spans="3:18">
      <c r="C2622">
        <v>26.08</v>
      </c>
      <c r="D2622">
        <v>-102.19722222199999</v>
      </c>
      <c r="E2622">
        <v>-3.9969135802500002</v>
      </c>
      <c r="F2622">
        <v>2.9792524005500001</v>
      </c>
      <c r="I2622" s="5">
        <v>26.08</v>
      </c>
      <c r="J2622" s="5">
        <v>-646.69684774100006</v>
      </c>
      <c r="K2622" s="5">
        <v>-25.3072741539</v>
      </c>
      <c r="L2622" s="5">
        <v>-16.295126503999999</v>
      </c>
      <c r="M2622" s="5"/>
      <c r="N2622" s="5"/>
      <c r="O2622" s="5">
        <v>26.08</v>
      </c>
      <c r="P2622" s="5">
        <v>-37083</v>
      </c>
      <c r="Q2622" s="5">
        <v>-1447.22222222</v>
      </c>
      <c r="R2622" s="5">
        <v>-92.592592596100005</v>
      </c>
    </row>
    <row r="2623" spans="3:18">
      <c r="C2623">
        <v>26.09</v>
      </c>
      <c r="D2623">
        <v>-102.236111111</v>
      </c>
      <c r="E2623">
        <v>-3.9197530864200001</v>
      </c>
      <c r="F2623">
        <v>3.0864197530899999</v>
      </c>
      <c r="I2623" s="5">
        <v>26.09</v>
      </c>
      <c r="J2623" s="5">
        <v>-646.94119383700001</v>
      </c>
      <c r="K2623" s="5">
        <v>-25.452718258200001</v>
      </c>
      <c r="L2623" s="5">
        <v>-11.5816601599</v>
      </c>
      <c r="M2623" s="5"/>
      <c r="N2623" s="5"/>
      <c r="O2623" s="5">
        <v>26.09</v>
      </c>
      <c r="P2623" s="5">
        <v>-37097</v>
      </c>
      <c r="Q2623" s="5">
        <v>-1447.22222222</v>
      </c>
      <c r="R2623" s="5">
        <v>787.03703703400004</v>
      </c>
    </row>
    <row r="2624" spans="3:18">
      <c r="C2624">
        <v>26.1</v>
      </c>
      <c r="D2624">
        <v>-102.27500000000001</v>
      </c>
      <c r="E2624">
        <v>-3.9043209876499998</v>
      </c>
      <c r="F2624">
        <v>0.128600823059</v>
      </c>
      <c r="I2624" s="5">
        <v>26.1</v>
      </c>
      <c r="J2624" s="5">
        <v>-647.202993225</v>
      </c>
      <c r="K2624" s="5">
        <v>-25.743606466900001</v>
      </c>
      <c r="L2624" s="5">
        <v>11.042978291900001</v>
      </c>
      <c r="M2624" s="5"/>
      <c r="N2624" s="5"/>
      <c r="O2624" s="5">
        <v>26.1</v>
      </c>
      <c r="P2624" s="5">
        <v>-37112</v>
      </c>
      <c r="Q2624" s="5">
        <v>-1436.1111111099999</v>
      </c>
      <c r="R2624" s="5">
        <v>2075.61728395</v>
      </c>
    </row>
    <row r="2625" spans="3:18">
      <c r="C2625">
        <v>26.11</v>
      </c>
      <c r="D2625">
        <v>-102.313888889</v>
      </c>
      <c r="E2625">
        <v>-3.9197530864200001</v>
      </c>
      <c r="F2625">
        <v>-2.48628257887</v>
      </c>
      <c r="I2625" s="5">
        <v>26.11</v>
      </c>
      <c r="J2625" s="5">
        <v>-647.464792612</v>
      </c>
      <c r="K2625" s="5">
        <v>-25.258792785800001</v>
      </c>
      <c r="L2625" s="5">
        <v>32.590253007900003</v>
      </c>
      <c r="M2625" s="5"/>
      <c r="N2625" s="5"/>
      <c r="O2625" s="5">
        <v>26.11</v>
      </c>
      <c r="P2625" s="5">
        <v>-37126</v>
      </c>
      <c r="Q2625" s="5">
        <v>-1400</v>
      </c>
      <c r="R2625" s="5">
        <v>2646.6049382699998</v>
      </c>
    </row>
    <row r="2626" spans="3:18">
      <c r="C2626">
        <v>26.12</v>
      </c>
      <c r="D2626">
        <v>-102.352777778</v>
      </c>
      <c r="E2626">
        <v>-3.9891975308599998</v>
      </c>
      <c r="F2626">
        <v>-1.8004115226399999</v>
      </c>
      <c r="I2626" s="5">
        <v>26.12</v>
      </c>
      <c r="J2626" s="5">
        <v>-647.70913870799995</v>
      </c>
      <c r="K2626" s="5">
        <v>-24.725497736600001</v>
      </c>
      <c r="L2626" s="5">
        <v>21.412604249099999</v>
      </c>
      <c r="M2626" s="5"/>
      <c r="N2626" s="5"/>
      <c r="O2626" s="5">
        <v>26.12</v>
      </c>
      <c r="P2626" s="5">
        <v>-37140</v>
      </c>
      <c r="Q2626" s="5">
        <v>-1366.66666667</v>
      </c>
      <c r="R2626" s="5">
        <v>1697.5308642</v>
      </c>
    </row>
    <row r="2627" spans="3:18">
      <c r="C2627">
        <v>26.13</v>
      </c>
      <c r="D2627">
        <v>-102.394444444</v>
      </c>
      <c r="E2627">
        <v>-3.9891975308599998</v>
      </c>
      <c r="F2627">
        <v>1.9718792866899999</v>
      </c>
      <c r="I2627" s="5">
        <v>26.13</v>
      </c>
      <c r="J2627" s="5">
        <v>-647.95348480300004</v>
      </c>
      <c r="K2627" s="5">
        <v>-24.677016368499999</v>
      </c>
      <c r="L2627" s="5">
        <v>-2.8280798063799999</v>
      </c>
      <c r="M2627" s="5"/>
      <c r="N2627" s="5"/>
      <c r="O2627" s="5">
        <v>26.13</v>
      </c>
      <c r="P2627" s="5">
        <v>-37153</v>
      </c>
      <c r="Q2627" s="5">
        <v>-1361.1111111099999</v>
      </c>
      <c r="R2627" s="5">
        <v>239.19753086200001</v>
      </c>
    </row>
    <row r="2628" spans="3:18">
      <c r="C2628">
        <v>26.14</v>
      </c>
      <c r="D2628">
        <v>-102.43333333299999</v>
      </c>
      <c r="E2628">
        <v>-3.9197530864200001</v>
      </c>
      <c r="F2628">
        <v>3.23645404664</v>
      </c>
      <c r="I2628" s="5">
        <v>26.14</v>
      </c>
      <c r="J2628" s="5">
        <v>-648.19783089800001</v>
      </c>
      <c r="K2628" s="5">
        <v>-25.064867313400001</v>
      </c>
      <c r="L2628" s="5">
        <v>-2.1547274716399998</v>
      </c>
      <c r="M2628" s="5"/>
      <c r="N2628" s="5"/>
      <c r="O2628" s="5">
        <v>26.14</v>
      </c>
      <c r="P2628" s="5">
        <v>-37167</v>
      </c>
      <c r="Q2628" s="5">
        <v>-1377.77777778</v>
      </c>
      <c r="R2628" s="15">
        <v>-4.5449471346900003E-9</v>
      </c>
    </row>
    <row r="2629" spans="3:18">
      <c r="C2629">
        <v>26.15</v>
      </c>
      <c r="D2629">
        <v>-102.472222222</v>
      </c>
      <c r="E2629">
        <v>-3.8966049382699999</v>
      </c>
      <c r="F2629">
        <v>1.8861454046699999</v>
      </c>
      <c r="I2629" s="5">
        <v>26.15</v>
      </c>
      <c r="J2629" s="5">
        <v>-648.45963028599999</v>
      </c>
      <c r="K2629" s="5">
        <v>-25.0163859452</v>
      </c>
      <c r="L2629" s="5">
        <v>25.183377324199999</v>
      </c>
      <c r="M2629" s="5"/>
      <c r="N2629" s="5"/>
      <c r="O2629" s="5">
        <v>26.15</v>
      </c>
      <c r="P2629" s="5">
        <v>-37181</v>
      </c>
      <c r="Q2629" s="5">
        <v>-1361.1111111099999</v>
      </c>
      <c r="R2629" s="5">
        <v>-231.48148148799999</v>
      </c>
    </row>
    <row r="2630" spans="3:18">
      <c r="C2630">
        <v>26.16</v>
      </c>
      <c r="D2630">
        <v>-102.51111111100001</v>
      </c>
      <c r="E2630">
        <v>-3.88888888889</v>
      </c>
      <c r="F2630">
        <v>0.70730452673199995</v>
      </c>
      <c r="I2630" s="5">
        <v>26.16</v>
      </c>
      <c r="J2630" s="5">
        <v>-648.70397638099996</v>
      </c>
      <c r="K2630" s="5">
        <v>-24.434609527900001</v>
      </c>
      <c r="L2630" s="5">
        <v>40.805151493399997</v>
      </c>
      <c r="M2630" s="5"/>
      <c r="N2630" s="5"/>
      <c r="O2630" s="5">
        <v>26.16</v>
      </c>
      <c r="P2630" s="5">
        <v>-37194</v>
      </c>
      <c r="Q2630" s="5">
        <v>-1366.66666667</v>
      </c>
      <c r="R2630" s="5">
        <v>-1643.51851852</v>
      </c>
    </row>
    <row r="2631" spans="3:18">
      <c r="C2631">
        <v>26.17</v>
      </c>
      <c r="D2631">
        <v>-102.55</v>
      </c>
      <c r="E2631">
        <v>-3.88888888889</v>
      </c>
      <c r="F2631" s="1">
        <v>-7.0264781647399998E-12</v>
      </c>
      <c r="I2631" s="5">
        <v>26.17</v>
      </c>
      <c r="J2631" s="5">
        <v>-648.94832247700003</v>
      </c>
      <c r="K2631" s="5">
        <v>-23.852833110599999</v>
      </c>
      <c r="L2631" s="5">
        <v>24.1060135886</v>
      </c>
      <c r="M2631" s="5"/>
      <c r="N2631" s="5"/>
      <c r="O2631" s="5">
        <v>26.17</v>
      </c>
      <c r="P2631" s="5">
        <v>-37208</v>
      </c>
      <c r="Q2631" s="5">
        <v>-1400</v>
      </c>
      <c r="R2631" s="5">
        <v>-2391.9753086300002</v>
      </c>
    </row>
    <row r="2632" spans="3:18">
      <c r="C2632">
        <v>26.18</v>
      </c>
      <c r="D2632">
        <v>-102.588888889</v>
      </c>
      <c r="E2632">
        <v>-3.88888888889</v>
      </c>
      <c r="F2632">
        <v>-0.685871056225</v>
      </c>
      <c r="I2632" s="5">
        <v>26.18</v>
      </c>
      <c r="J2632" s="5">
        <v>-649.17521527899999</v>
      </c>
      <c r="K2632" s="5">
        <v>-23.8043517425</v>
      </c>
      <c r="L2632" s="5">
        <v>-7.6762166174799997</v>
      </c>
      <c r="M2632" s="5"/>
      <c r="N2632" s="5"/>
      <c r="O2632" s="5">
        <v>26.18</v>
      </c>
      <c r="P2632" s="5">
        <v>-37222</v>
      </c>
      <c r="Q2632" s="5">
        <v>-1433.33333333</v>
      </c>
      <c r="R2632" s="5">
        <v>-1450.6172839400001</v>
      </c>
    </row>
    <row r="2633" spans="3:18">
      <c r="C2633">
        <v>26.19</v>
      </c>
      <c r="D2633">
        <v>-102.627777778</v>
      </c>
      <c r="E2633">
        <v>-3.8966049382699999</v>
      </c>
      <c r="F2633">
        <v>-1.7575445816099999</v>
      </c>
      <c r="I2633" s="5">
        <v>26.19</v>
      </c>
      <c r="J2633" s="5">
        <v>-649.41956137499994</v>
      </c>
      <c r="K2633" s="5">
        <v>-24.240684055500001</v>
      </c>
      <c r="L2633" s="5">
        <v>-19.392547244300001</v>
      </c>
      <c r="M2633" s="5"/>
      <c r="N2633" s="5"/>
      <c r="O2633" s="5">
        <v>26.19</v>
      </c>
      <c r="P2633" s="5">
        <v>-37237</v>
      </c>
      <c r="Q2633" s="5">
        <v>-1436.1111111099999</v>
      </c>
      <c r="R2633" s="5">
        <v>123.45679011999999</v>
      </c>
    </row>
    <row r="2634" spans="3:18">
      <c r="C2634">
        <v>26.2</v>
      </c>
      <c r="D2634">
        <v>-102.666666667</v>
      </c>
      <c r="E2634">
        <v>-3.9197530864200001</v>
      </c>
      <c r="F2634">
        <v>-2.65775034294</v>
      </c>
      <c r="I2634" s="5">
        <v>26.2</v>
      </c>
      <c r="J2634" s="5">
        <v>-649.66390747000003</v>
      </c>
      <c r="K2634" s="5">
        <v>-24.386128159799998</v>
      </c>
      <c r="L2634" s="5">
        <v>-11.851001093800001</v>
      </c>
      <c r="M2634" s="5"/>
      <c r="N2634" s="5"/>
      <c r="O2634" s="5">
        <v>26.2</v>
      </c>
      <c r="P2634" s="5">
        <v>-37251</v>
      </c>
      <c r="Q2634" s="5">
        <v>-1413.8888888900001</v>
      </c>
      <c r="R2634" s="5">
        <v>162.037037027</v>
      </c>
    </row>
    <row r="2635" spans="3:18">
      <c r="C2635">
        <v>26.21</v>
      </c>
      <c r="D2635">
        <v>-102.70555555599999</v>
      </c>
      <c r="E2635">
        <v>-3.9814814814799999</v>
      </c>
      <c r="F2635">
        <v>-0.79303840878499998</v>
      </c>
      <c r="I2635" s="5">
        <v>26.21</v>
      </c>
      <c r="J2635" s="5">
        <v>-649.908253565</v>
      </c>
      <c r="K2635" s="5">
        <v>-24.434609527900001</v>
      </c>
      <c r="L2635" s="5">
        <v>-5.5214891460900004</v>
      </c>
      <c r="M2635" s="5"/>
      <c r="N2635" s="5"/>
      <c r="O2635" s="5">
        <v>26.21</v>
      </c>
      <c r="P2635" s="5">
        <v>-37265</v>
      </c>
      <c r="Q2635" s="5">
        <v>-1416.66666667</v>
      </c>
      <c r="R2635" s="5">
        <v>-1226.85185185</v>
      </c>
    </row>
    <row r="2636" spans="3:18">
      <c r="C2636">
        <v>26.22</v>
      </c>
      <c r="D2636">
        <v>-102.747222222</v>
      </c>
      <c r="E2636">
        <v>-3.9660493827200001</v>
      </c>
      <c r="F2636">
        <v>3.2793209876699998</v>
      </c>
      <c r="I2636" s="5">
        <v>26.22</v>
      </c>
      <c r="J2636" s="5">
        <v>-650.15259965999996</v>
      </c>
      <c r="K2636" s="5">
        <v>-24.434609527900001</v>
      </c>
      <c r="L2636" s="5">
        <v>-5.6561596130199998</v>
      </c>
      <c r="M2636" s="5"/>
      <c r="N2636" s="5"/>
      <c r="O2636" s="5">
        <v>26.22</v>
      </c>
      <c r="P2636" s="5">
        <v>-37279</v>
      </c>
      <c r="Q2636" s="5">
        <v>-1447.22222222</v>
      </c>
      <c r="R2636" s="5">
        <v>-1867.2839506099999</v>
      </c>
    </row>
    <row r="2637" spans="3:18">
      <c r="C2637">
        <v>26.23</v>
      </c>
      <c r="D2637">
        <v>-102.786111111</v>
      </c>
      <c r="E2637">
        <v>-3.8503086419699999</v>
      </c>
      <c r="F2637">
        <v>1.8004115226399999</v>
      </c>
      <c r="I2637" s="5">
        <v>26.23</v>
      </c>
      <c r="J2637" s="5">
        <v>-650.39694575600004</v>
      </c>
      <c r="K2637" s="5">
        <v>-24.483090896</v>
      </c>
      <c r="L2637" s="5">
        <v>-13.063035296500001</v>
      </c>
      <c r="M2637" s="5"/>
      <c r="N2637" s="5"/>
      <c r="O2637" s="5">
        <v>26.23</v>
      </c>
      <c r="P2637" s="5">
        <v>-37294</v>
      </c>
      <c r="Q2637" s="5">
        <v>-1475</v>
      </c>
      <c r="R2637" s="5">
        <v>-624.99999999800002</v>
      </c>
    </row>
    <row r="2638" spans="3:18">
      <c r="C2638">
        <v>26.24</v>
      </c>
      <c r="D2638">
        <v>-102.82222222199999</v>
      </c>
      <c r="E2638">
        <v>-3.8966049382699999</v>
      </c>
      <c r="F2638">
        <v>-2.74348422497</v>
      </c>
      <c r="I2638" s="5">
        <v>26.24</v>
      </c>
      <c r="J2638" s="5">
        <v>-650.64129185100001</v>
      </c>
      <c r="K2638" s="5">
        <v>-24.628535000399999</v>
      </c>
      <c r="L2638" s="5">
        <v>-25.856729659100001</v>
      </c>
      <c r="M2638" s="5"/>
      <c r="N2638" s="5"/>
      <c r="O2638" s="5">
        <v>26.24</v>
      </c>
      <c r="P2638" s="5">
        <v>-37309</v>
      </c>
      <c r="Q2638" s="5">
        <v>-1458.33333333</v>
      </c>
      <c r="R2638" s="5">
        <v>709.87654320299998</v>
      </c>
    </row>
    <row r="2639" spans="3:18">
      <c r="C2639">
        <v>26.25</v>
      </c>
      <c r="D2639">
        <v>-102.86388888899999</v>
      </c>
      <c r="E2639">
        <v>-3.9660493827200001</v>
      </c>
      <c r="F2639">
        <v>-2.4434156378799998</v>
      </c>
      <c r="I2639" s="5">
        <v>26.25</v>
      </c>
      <c r="J2639" s="5">
        <v>-650.88563794599997</v>
      </c>
      <c r="K2639" s="5">
        <v>-25.1133486815</v>
      </c>
      <c r="L2639" s="5">
        <v>-28.684809465699999</v>
      </c>
      <c r="M2639" s="5"/>
      <c r="N2639" s="5"/>
      <c r="O2639" s="5">
        <v>26.25</v>
      </c>
      <c r="P2639" s="5">
        <v>-37323</v>
      </c>
      <c r="Q2639" s="5">
        <v>-1450</v>
      </c>
      <c r="R2639" s="5">
        <v>1141.9753086400001</v>
      </c>
    </row>
    <row r="2640" spans="3:18">
      <c r="C2640">
        <v>26.26</v>
      </c>
      <c r="D2640">
        <v>-102.902777778</v>
      </c>
      <c r="E2640">
        <v>-3.9429012345699999</v>
      </c>
      <c r="F2640">
        <v>-1.7361111111200001</v>
      </c>
      <c r="I2640" s="5">
        <v>26.26</v>
      </c>
      <c r="J2640" s="5">
        <v>-651.14743733399996</v>
      </c>
      <c r="K2640" s="5">
        <v>-25.3072741539</v>
      </c>
      <c r="L2640" s="5">
        <v>-19.931229112400001</v>
      </c>
      <c r="M2640" s="5"/>
      <c r="N2640" s="5"/>
      <c r="O2640" s="5">
        <v>26.26</v>
      </c>
      <c r="P2640" s="5">
        <v>-37338</v>
      </c>
      <c r="Q2640" s="5">
        <v>-1438.8888888900001</v>
      </c>
      <c r="R2640" s="5">
        <v>1643.51851852</v>
      </c>
    </row>
    <row r="2641" spans="3:18">
      <c r="C2641">
        <v>26.27</v>
      </c>
      <c r="D2641">
        <v>-102.94166666700001</v>
      </c>
      <c r="E2641">
        <v>-3.9969135802500002</v>
      </c>
      <c r="F2641">
        <v>-0.77160493825599996</v>
      </c>
      <c r="I2641" s="5">
        <v>26.27</v>
      </c>
      <c r="J2641" s="5">
        <v>-651.39178342900004</v>
      </c>
      <c r="K2641" s="5">
        <v>-25.452718258200001</v>
      </c>
      <c r="L2641" s="5">
        <v>-12.3896829617</v>
      </c>
      <c r="M2641" s="5"/>
      <c r="N2641" s="5"/>
      <c r="O2641" s="5">
        <v>26.27</v>
      </c>
      <c r="P2641" s="5">
        <v>-37352</v>
      </c>
      <c r="Q2641" s="5">
        <v>-1411.1111111099999</v>
      </c>
      <c r="R2641" s="5">
        <v>1481.4814814900001</v>
      </c>
    </row>
    <row r="2642" spans="3:18">
      <c r="C2642">
        <v>26.28</v>
      </c>
      <c r="D2642">
        <v>-102.983333333</v>
      </c>
      <c r="E2642">
        <v>-3.9891975308599998</v>
      </c>
      <c r="F2642">
        <v>2.5291495198999998</v>
      </c>
      <c r="I2642" s="5">
        <v>26.28</v>
      </c>
      <c r="J2642" s="5">
        <v>-651.65358281700003</v>
      </c>
      <c r="K2642" s="5">
        <v>-25.743606466900001</v>
      </c>
      <c r="L2642" s="5">
        <v>10.908307825</v>
      </c>
      <c r="M2642" s="5"/>
      <c r="N2642" s="5"/>
      <c r="O2642" s="5">
        <v>26.28</v>
      </c>
      <c r="P2642" s="5">
        <v>-37366</v>
      </c>
      <c r="Q2642" s="5">
        <v>-1402.77777778</v>
      </c>
      <c r="R2642" s="5">
        <v>740.74074074400005</v>
      </c>
    </row>
    <row r="2643" spans="3:18">
      <c r="C2643">
        <v>26.29</v>
      </c>
      <c r="D2643">
        <v>-103.022222222</v>
      </c>
      <c r="E2643">
        <v>-3.9197530864200001</v>
      </c>
      <c r="F2643">
        <v>3.3650548696799998</v>
      </c>
      <c r="I2643" s="5">
        <v>26.29</v>
      </c>
      <c r="J2643" s="5">
        <v>-651.91538220500001</v>
      </c>
      <c r="K2643" s="5">
        <v>-25.258792785800001</v>
      </c>
      <c r="L2643" s="5">
        <v>32.590253007999998</v>
      </c>
      <c r="M2643" s="5"/>
      <c r="N2643" s="5"/>
      <c r="O2643" s="5">
        <v>26.29</v>
      </c>
      <c r="P2643" s="5">
        <v>-37380</v>
      </c>
      <c r="Q2643" s="5">
        <v>-1400</v>
      </c>
      <c r="R2643" s="5">
        <v>270.06172839099997</v>
      </c>
    </row>
    <row r="2644" spans="3:18">
      <c r="C2644">
        <v>26.3</v>
      </c>
      <c r="D2644">
        <v>-103.061111111</v>
      </c>
      <c r="E2644">
        <v>-3.8966049382699999</v>
      </c>
      <c r="F2644">
        <v>1.90757887516</v>
      </c>
      <c r="I2644" s="5">
        <v>26.3</v>
      </c>
      <c r="J2644" s="5">
        <v>-652.15972829999998</v>
      </c>
      <c r="K2644" s="5">
        <v>-24.725497736600001</v>
      </c>
      <c r="L2644" s="5">
        <v>21.412604249099999</v>
      </c>
      <c r="M2644" s="5"/>
      <c r="N2644" s="5"/>
      <c r="O2644" s="5">
        <v>26.3</v>
      </c>
      <c r="P2644" s="5">
        <v>-37394</v>
      </c>
      <c r="Q2644" s="5">
        <v>-1400</v>
      </c>
      <c r="R2644" s="5">
        <v>54.012345676000002</v>
      </c>
    </row>
    <row r="2645" spans="3:18">
      <c r="C2645">
        <v>26.31</v>
      </c>
      <c r="D2645">
        <v>-103.1</v>
      </c>
      <c r="E2645">
        <v>-3.88888888889</v>
      </c>
      <c r="F2645">
        <v>0.72873799726699995</v>
      </c>
      <c r="I2645" s="5">
        <v>26.31</v>
      </c>
      <c r="J2645" s="5">
        <v>-652.40407439499995</v>
      </c>
      <c r="K2645" s="5">
        <v>-24.677016368499999</v>
      </c>
      <c r="L2645" s="5">
        <v>-2.8280798065199999</v>
      </c>
      <c r="M2645" s="5"/>
      <c r="N2645" s="5"/>
      <c r="O2645" s="5">
        <v>26.31</v>
      </c>
      <c r="P2645" s="5">
        <v>-37408</v>
      </c>
      <c r="Q2645" s="5">
        <v>-1400</v>
      </c>
      <c r="R2645" s="5">
        <v>7.7160493812000004</v>
      </c>
    </row>
    <row r="2646" spans="3:18">
      <c r="C2646">
        <v>26.32</v>
      </c>
      <c r="D2646">
        <v>-103.138888889</v>
      </c>
      <c r="E2646">
        <v>-3.88888888889</v>
      </c>
      <c r="F2646">
        <v>0.15003429357500001</v>
      </c>
      <c r="I2646" s="5">
        <v>26.32</v>
      </c>
      <c r="J2646" s="5">
        <v>-652.64842049100002</v>
      </c>
      <c r="K2646" s="5">
        <v>-25.064867313400001</v>
      </c>
      <c r="L2646" s="5">
        <v>-2.1547274716399998</v>
      </c>
      <c r="M2646" s="5"/>
      <c r="N2646" s="5"/>
      <c r="O2646" s="5">
        <v>26.32</v>
      </c>
      <c r="P2646" s="5">
        <v>-37422</v>
      </c>
      <c r="Q2646" s="5">
        <v>-1400</v>
      </c>
      <c r="R2646" s="15">
        <v>-3.9158799659700002E-10</v>
      </c>
    </row>
    <row r="2647" spans="3:18">
      <c r="C2647">
        <v>26.33</v>
      </c>
      <c r="D2647">
        <v>-103.17777777800001</v>
      </c>
      <c r="E2647">
        <v>-3.88888888889</v>
      </c>
      <c r="F2647">
        <v>2.1433470511099999E-2</v>
      </c>
      <c r="I2647" s="5">
        <v>26.33</v>
      </c>
      <c r="J2647" s="5">
        <v>-652.91021987900001</v>
      </c>
      <c r="K2647" s="5">
        <v>-25.0163859452</v>
      </c>
      <c r="L2647" s="5">
        <v>25.1833773243</v>
      </c>
      <c r="M2647" s="5"/>
      <c r="N2647" s="5"/>
      <c r="O2647" s="5">
        <v>26.33</v>
      </c>
      <c r="P2647" s="5">
        <v>-37436</v>
      </c>
      <c r="Q2647" s="5">
        <v>-1400</v>
      </c>
      <c r="R2647" s="15">
        <v>-3.9474596431099998E-10</v>
      </c>
    </row>
    <row r="2648" spans="3:18">
      <c r="C2648">
        <v>26.34</v>
      </c>
      <c r="D2648">
        <v>-103.216666667</v>
      </c>
      <c r="E2648">
        <v>-3.88888888889</v>
      </c>
      <c r="F2648" s="1">
        <v>-1.6342482922500001E-11</v>
      </c>
      <c r="I2648" s="5">
        <v>26.34</v>
      </c>
      <c r="J2648" s="5">
        <v>-653.15456597399998</v>
      </c>
      <c r="K2648" s="5">
        <v>-24.434609527900001</v>
      </c>
      <c r="L2648" s="5">
        <v>40.805151493399997</v>
      </c>
      <c r="M2648" s="5"/>
      <c r="N2648" s="5"/>
      <c r="O2648" s="5">
        <v>26.34</v>
      </c>
      <c r="P2648" s="5">
        <v>-37450</v>
      </c>
      <c r="Q2648" s="5">
        <v>-1400</v>
      </c>
      <c r="R2648" s="15">
        <v>-1.52277203193E-9</v>
      </c>
    </row>
    <row r="2649" spans="3:18">
      <c r="C2649">
        <v>26.35</v>
      </c>
      <c r="D2649">
        <v>-103.255555556</v>
      </c>
      <c r="E2649">
        <v>-3.88888888889</v>
      </c>
      <c r="F2649" s="1">
        <v>-1.8641878164599999E-11</v>
      </c>
      <c r="I2649" s="5">
        <v>26.35</v>
      </c>
      <c r="J2649" s="5">
        <v>-653.39891206899995</v>
      </c>
      <c r="K2649" s="5">
        <v>-23.852833110599999</v>
      </c>
      <c r="L2649" s="5">
        <v>24.106013588500002</v>
      </c>
      <c r="M2649" s="5"/>
      <c r="N2649" s="5"/>
      <c r="O2649" s="5">
        <v>26.35</v>
      </c>
      <c r="P2649" s="5">
        <v>-37464</v>
      </c>
      <c r="Q2649" s="5">
        <v>-1400</v>
      </c>
      <c r="R2649" s="5">
        <v>-7.7160493857499999</v>
      </c>
    </row>
    <row r="2650" spans="3:18">
      <c r="C2650">
        <v>26.36</v>
      </c>
      <c r="D2650">
        <v>-103.29444444400001</v>
      </c>
      <c r="E2650">
        <v>-3.88888888889</v>
      </c>
      <c r="F2650" s="1">
        <v>9.3209390822999997E-12</v>
      </c>
      <c r="I2650" s="5">
        <v>26.36</v>
      </c>
      <c r="J2650" s="5">
        <v>-653.625804872</v>
      </c>
      <c r="K2650" s="5">
        <v>-23.8043517425</v>
      </c>
      <c r="L2650" s="5">
        <v>-7.6762166175499997</v>
      </c>
      <c r="M2650" s="5"/>
      <c r="N2650" s="5"/>
      <c r="O2650" s="5">
        <v>26.36</v>
      </c>
      <c r="P2650" s="5">
        <v>-37478</v>
      </c>
      <c r="Q2650" s="5">
        <v>-1400</v>
      </c>
      <c r="R2650" s="5">
        <v>-61.728395065199997</v>
      </c>
    </row>
    <row r="2651" spans="3:18">
      <c r="C2651">
        <v>26.37</v>
      </c>
      <c r="D2651">
        <v>-103.333333333</v>
      </c>
      <c r="E2651">
        <v>-3.88888888889</v>
      </c>
      <c r="F2651" s="1">
        <v>2.2152650084699999E-11</v>
      </c>
      <c r="I2651" s="5">
        <v>26.37</v>
      </c>
      <c r="J2651" s="5">
        <v>-653.87015096699997</v>
      </c>
      <c r="K2651" s="5">
        <v>-24.240684055500001</v>
      </c>
      <c r="L2651" s="5">
        <v>-19.392547244399999</v>
      </c>
      <c r="M2651" s="5"/>
      <c r="N2651" s="5"/>
      <c r="O2651" s="5">
        <v>26.37</v>
      </c>
      <c r="P2651" s="5">
        <v>-37492</v>
      </c>
      <c r="Q2651" s="5">
        <v>-1400</v>
      </c>
      <c r="R2651" s="5">
        <v>-324.07407407099998</v>
      </c>
    </row>
    <row r="2652" spans="3:18">
      <c r="C2652">
        <v>26.38</v>
      </c>
      <c r="D2652">
        <v>-103.372222222</v>
      </c>
      <c r="E2652">
        <v>-3.88888888889</v>
      </c>
      <c r="F2652">
        <v>-2.1433470504000001E-2</v>
      </c>
      <c r="I2652" s="5">
        <v>26.38</v>
      </c>
      <c r="J2652" s="5">
        <v>-654.11449706200005</v>
      </c>
      <c r="K2652" s="5">
        <v>-24.386128159799998</v>
      </c>
      <c r="L2652" s="5">
        <v>-11.851001093900001</v>
      </c>
      <c r="M2652" s="5"/>
      <c r="N2652" s="5"/>
      <c r="O2652" s="5">
        <v>26.38</v>
      </c>
      <c r="P2652" s="5">
        <v>-37506</v>
      </c>
      <c r="Q2652" s="5">
        <v>-1402.77777778</v>
      </c>
      <c r="R2652" s="5">
        <v>-995.37037036000004</v>
      </c>
    </row>
    <row r="2653" spans="3:18">
      <c r="C2653">
        <v>26.39</v>
      </c>
      <c r="D2653">
        <v>-103.411111111</v>
      </c>
      <c r="E2653">
        <v>-3.88888888889</v>
      </c>
      <c r="F2653">
        <v>-0.150034293569</v>
      </c>
      <c r="I2653" s="5">
        <v>26.39</v>
      </c>
      <c r="J2653" s="5">
        <v>-654.35884315800001</v>
      </c>
      <c r="K2653" s="5">
        <v>-24.434609527900001</v>
      </c>
      <c r="L2653" s="5">
        <v>-5.5214891460500004</v>
      </c>
      <c r="M2653" s="5"/>
      <c r="N2653" s="5"/>
      <c r="O2653" s="5">
        <v>26.39</v>
      </c>
      <c r="P2653" s="5">
        <v>-37520</v>
      </c>
      <c r="Q2653" s="5">
        <v>-1413.8888888900001</v>
      </c>
      <c r="R2653" s="5">
        <v>-2106.4814814800002</v>
      </c>
    </row>
    <row r="2654" spans="3:18">
      <c r="C2654">
        <v>26.4</v>
      </c>
      <c r="D2654">
        <v>-103.45</v>
      </c>
      <c r="E2654">
        <v>-3.88888888889</v>
      </c>
      <c r="F2654">
        <v>-0.75017146778400001</v>
      </c>
      <c r="I2654" s="5">
        <v>26.4</v>
      </c>
      <c r="J2654" s="5">
        <v>-654.60318925299998</v>
      </c>
      <c r="K2654" s="5">
        <v>-24.434609527900001</v>
      </c>
      <c r="L2654" s="5">
        <v>-5.6561596128799998</v>
      </c>
      <c r="M2654" s="5"/>
      <c r="N2654" s="5"/>
      <c r="O2654" s="5">
        <v>26.4</v>
      </c>
      <c r="P2654" s="5">
        <v>-37534</v>
      </c>
      <c r="Q2654" s="5">
        <v>-1450</v>
      </c>
      <c r="R2654" s="5">
        <v>-2554.0123456800002</v>
      </c>
    </row>
    <row r="2655" spans="3:18">
      <c r="C2655">
        <v>26.41</v>
      </c>
      <c r="D2655">
        <v>-103.48888888899999</v>
      </c>
      <c r="E2655">
        <v>-3.8966049382699999</v>
      </c>
      <c r="F2655">
        <v>-2.0361796982100002</v>
      </c>
      <c r="I2655" s="5">
        <v>26.41</v>
      </c>
      <c r="J2655" s="5">
        <v>-654.84753534799995</v>
      </c>
      <c r="K2655" s="5">
        <v>-24.483090896</v>
      </c>
      <c r="L2655" s="5">
        <v>-12.9283648295</v>
      </c>
      <c r="M2655" s="5"/>
      <c r="N2655" s="5"/>
      <c r="O2655" s="5">
        <v>26.41</v>
      </c>
      <c r="P2655" s="5">
        <v>-37549</v>
      </c>
      <c r="Q2655" s="5">
        <v>-1483.33333333</v>
      </c>
      <c r="R2655" s="5">
        <v>-1219.13580247</v>
      </c>
    </row>
    <row r="2656" spans="3:18">
      <c r="C2656">
        <v>26.42</v>
      </c>
      <c r="D2656">
        <v>-103.527777778</v>
      </c>
      <c r="E2656">
        <v>-3.9197530864200001</v>
      </c>
      <c r="F2656">
        <v>-3.9651920438800001</v>
      </c>
      <c r="I2656" s="5">
        <v>26.42</v>
      </c>
      <c r="J2656" s="5">
        <v>-655.09188144400002</v>
      </c>
      <c r="K2656" s="5">
        <v>-24.628535000399999</v>
      </c>
      <c r="L2656" s="5">
        <v>-25.048706857300001</v>
      </c>
      <c r="M2656" s="5"/>
      <c r="N2656" s="5"/>
      <c r="O2656" s="5">
        <v>26.42</v>
      </c>
      <c r="P2656" s="5">
        <v>-37564</v>
      </c>
      <c r="Q2656" s="5">
        <v>-1483.33333333</v>
      </c>
      <c r="R2656" s="5">
        <v>902.77777777200004</v>
      </c>
    </row>
    <row r="2657" spans="3:18">
      <c r="C2657">
        <v>26.43</v>
      </c>
      <c r="D2657">
        <v>-103.56666666700001</v>
      </c>
      <c r="E2657">
        <v>-3.9969135802500002</v>
      </c>
      <c r="F2657">
        <v>-3.8365912208499999</v>
      </c>
      <c r="I2657" s="5">
        <v>26.43</v>
      </c>
      <c r="J2657" s="5">
        <v>-655.33622753899999</v>
      </c>
      <c r="K2657" s="5">
        <v>-25.1133486815</v>
      </c>
      <c r="L2657" s="5">
        <v>-25.048706857399999</v>
      </c>
      <c r="M2657" s="5"/>
      <c r="N2657" s="5"/>
      <c r="O2657" s="5">
        <v>26.43</v>
      </c>
      <c r="P2657" s="5">
        <v>-37579</v>
      </c>
      <c r="Q2657" s="5">
        <v>-1452.77777778</v>
      </c>
      <c r="R2657" s="5">
        <v>1867.28395062</v>
      </c>
    </row>
    <row r="2658" spans="3:18">
      <c r="C2658">
        <v>26.44</v>
      </c>
      <c r="D2658">
        <v>-103.608333333</v>
      </c>
      <c r="E2658">
        <v>-4.02006172839</v>
      </c>
      <c r="F2658">
        <v>-1.3074417009699999</v>
      </c>
      <c r="I2658" s="5">
        <v>26.44</v>
      </c>
      <c r="J2658" s="5">
        <v>-655.59802692699998</v>
      </c>
      <c r="K2658" s="5">
        <v>-25.258792785800001</v>
      </c>
      <c r="L2658" s="5">
        <v>-12.7936943626</v>
      </c>
      <c r="M2658" s="5"/>
      <c r="N2658" s="5"/>
      <c r="O2658" s="5">
        <v>26.44</v>
      </c>
      <c r="P2658" s="5">
        <v>-37593</v>
      </c>
      <c r="Q2658" s="5">
        <v>-1425</v>
      </c>
      <c r="R2658" s="5">
        <v>949.07407408200004</v>
      </c>
    </row>
    <row r="2659" spans="3:18">
      <c r="C2659">
        <v>26.45</v>
      </c>
      <c r="D2659">
        <v>-103.647222222</v>
      </c>
      <c r="E2659">
        <v>-4.02006172839</v>
      </c>
      <c r="F2659">
        <v>1.15740740741</v>
      </c>
      <c r="I2659" s="5">
        <v>26.45</v>
      </c>
      <c r="J2659" s="5">
        <v>-655.84237302199995</v>
      </c>
      <c r="K2659" s="5">
        <v>-25.3072741539</v>
      </c>
      <c r="L2659" s="5">
        <v>-4.7134663441200004</v>
      </c>
      <c r="M2659" s="5"/>
      <c r="N2659" s="5"/>
      <c r="O2659" s="5">
        <v>26.45</v>
      </c>
      <c r="P2659" s="5">
        <v>-37607</v>
      </c>
      <c r="Q2659" s="5">
        <v>-1438.8888888900001</v>
      </c>
      <c r="R2659" s="5">
        <v>347.22222222200003</v>
      </c>
    </row>
    <row r="2660" spans="3:18">
      <c r="C2660">
        <v>26.46</v>
      </c>
      <c r="D2660">
        <v>-103.688888889</v>
      </c>
      <c r="E2660">
        <v>-3.9969135802500002</v>
      </c>
      <c r="F2660">
        <v>3.2578875171499999</v>
      </c>
      <c r="I2660" s="5">
        <v>26.46</v>
      </c>
      <c r="J2660" s="5">
        <v>-656.10417241000005</v>
      </c>
      <c r="K2660" s="5">
        <v>-25.3072741539</v>
      </c>
      <c r="L2660" s="5">
        <v>-0.80802280187999997</v>
      </c>
      <c r="M2660" s="5"/>
      <c r="N2660" s="5"/>
      <c r="O2660" s="5">
        <v>26.46</v>
      </c>
      <c r="P2660" s="5">
        <v>-37622</v>
      </c>
      <c r="Q2660" s="5">
        <v>-1436.1111111099999</v>
      </c>
      <c r="R2660" s="5">
        <v>1288.5802469099999</v>
      </c>
    </row>
    <row r="2661" spans="3:18">
      <c r="C2661">
        <v>26.47</v>
      </c>
      <c r="D2661">
        <v>-103.727777778</v>
      </c>
      <c r="E2661">
        <v>-3.9274691358</v>
      </c>
      <c r="F2661">
        <v>2.8077846364700001</v>
      </c>
      <c r="I2661" s="5">
        <v>26.47</v>
      </c>
      <c r="J2661" s="5">
        <v>-656.34851850500002</v>
      </c>
      <c r="K2661" s="5">
        <v>-25.3072741539</v>
      </c>
      <c r="L2661" s="5">
        <v>0.80802280187999997</v>
      </c>
      <c r="M2661" s="5"/>
      <c r="N2661" s="5"/>
      <c r="O2661" s="5">
        <v>26.47</v>
      </c>
      <c r="P2661" s="5">
        <v>-37636</v>
      </c>
      <c r="Q2661" s="5">
        <v>-1408.33333333</v>
      </c>
      <c r="R2661" s="5">
        <v>1913.5802469099999</v>
      </c>
    </row>
    <row r="2662" spans="3:18">
      <c r="C2662">
        <v>26.48</v>
      </c>
      <c r="D2662">
        <v>-103.766666667</v>
      </c>
      <c r="E2662">
        <v>-3.9197530864200001</v>
      </c>
      <c r="F2662">
        <v>0.685871056235</v>
      </c>
      <c r="I2662" s="5">
        <v>26.48</v>
      </c>
      <c r="J2662" s="5">
        <v>-656.610317893</v>
      </c>
      <c r="K2662" s="5">
        <v>-25.3072741539</v>
      </c>
      <c r="L2662" s="5">
        <v>4.7134663441200004</v>
      </c>
      <c r="M2662" s="5"/>
      <c r="N2662" s="5"/>
      <c r="O2662" s="5">
        <v>26.48</v>
      </c>
      <c r="P2662" s="5">
        <v>-37650</v>
      </c>
      <c r="Q2662" s="5">
        <v>-1391.66666667</v>
      </c>
      <c r="R2662" s="5">
        <v>1905.8641975400001</v>
      </c>
    </row>
    <row r="2663" spans="3:18">
      <c r="C2663">
        <v>26.49</v>
      </c>
      <c r="D2663">
        <v>-103.805555556</v>
      </c>
      <c r="E2663">
        <v>-3.9583333333300001</v>
      </c>
      <c r="F2663">
        <v>2.0147462277299999</v>
      </c>
      <c r="I2663" s="5">
        <v>26.49</v>
      </c>
      <c r="J2663" s="5">
        <v>-656.85466398799997</v>
      </c>
      <c r="K2663" s="5">
        <v>-25.258792785800001</v>
      </c>
      <c r="L2663" s="5">
        <v>12.7936943626</v>
      </c>
      <c r="M2663" s="5"/>
      <c r="N2663" s="5"/>
      <c r="O2663" s="5">
        <v>26.49</v>
      </c>
      <c r="P2663" s="5">
        <v>-37664</v>
      </c>
      <c r="Q2663" s="5">
        <v>-1363.8888888900001</v>
      </c>
      <c r="R2663" s="5">
        <v>1226.85185185</v>
      </c>
    </row>
    <row r="2664" spans="3:18">
      <c r="C2664">
        <v>26.5</v>
      </c>
      <c r="D2664">
        <v>-103.847222222</v>
      </c>
      <c r="E2664">
        <v>-3.88888888889</v>
      </c>
      <c r="F2664">
        <v>3.90089163239</v>
      </c>
      <c r="I2664" s="5">
        <v>26.5</v>
      </c>
      <c r="J2664" s="5">
        <v>-657.11646337599996</v>
      </c>
      <c r="K2664" s="5">
        <v>-25.1133486815</v>
      </c>
      <c r="L2664" s="5">
        <v>25.048706857399999</v>
      </c>
      <c r="M2664" s="5"/>
      <c r="N2664" s="5"/>
      <c r="O2664" s="5">
        <v>26.5</v>
      </c>
      <c r="P2664" s="5">
        <v>-37677</v>
      </c>
      <c r="Q2664" s="5">
        <v>-1361.1111111099999</v>
      </c>
      <c r="R2664" s="5">
        <v>30.8641975273</v>
      </c>
    </row>
    <row r="2665" spans="3:18">
      <c r="C2665">
        <v>26.51</v>
      </c>
      <c r="D2665">
        <v>-103.883333333</v>
      </c>
      <c r="E2665">
        <v>-3.8194444444400002</v>
      </c>
      <c r="F2665">
        <v>0.57870370370099999</v>
      </c>
      <c r="I2665" s="5">
        <v>26.51</v>
      </c>
      <c r="J2665" s="5">
        <v>-657.36080947100004</v>
      </c>
      <c r="K2665" s="5">
        <v>-24.628535000399999</v>
      </c>
      <c r="L2665" s="5">
        <v>25.183377324399999</v>
      </c>
      <c r="M2665" s="5"/>
      <c r="N2665" s="5"/>
      <c r="O2665" s="5">
        <v>26.51</v>
      </c>
      <c r="P2665" s="5">
        <v>-37691</v>
      </c>
      <c r="Q2665" s="5">
        <v>-1377.77777778</v>
      </c>
      <c r="R2665" s="5">
        <v>7.7160493796800003</v>
      </c>
    </row>
    <row r="2666" spans="3:18">
      <c r="C2666">
        <v>26.52</v>
      </c>
      <c r="D2666">
        <v>-103.922222222</v>
      </c>
      <c r="E2666">
        <v>-3.8734567901200001</v>
      </c>
      <c r="F2666">
        <v>-3.23645404666</v>
      </c>
      <c r="I2666" s="5">
        <v>26.52</v>
      </c>
      <c r="J2666" s="5">
        <v>-657.60515556600001</v>
      </c>
      <c r="K2666" s="5">
        <v>-24.483090896</v>
      </c>
      <c r="L2666" s="5">
        <v>13.6017171644</v>
      </c>
      <c r="M2666" s="5"/>
      <c r="N2666" s="5"/>
      <c r="O2666" s="5">
        <v>26.52</v>
      </c>
      <c r="P2666" s="5">
        <v>-37705</v>
      </c>
      <c r="Q2666" s="5">
        <v>-1361.1111111099999</v>
      </c>
      <c r="R2666" s="5">
        <v>23.148148146600001</v>
      </c>
    </row>
    <row r="2667" spans="3:18">
      <c r="C2667">
        <v>26.53</v>
      </c>
      <c r="D2667">
        <v>-103.96111111099999</v>
      </c>
      <c r="E2667">
        <v>-3.9120370370400002</v>
      </c>
      <c r="F2667">
        <v>-4.3938614540499996</v>
      </c>
      <c r="I2667" s="5">
        <v>26.53</v>
      </c>
      <c r="J2667" s="5">
        <v>-657.84950166199997</v>
      </c>
      <c r="K2667" s="5">
        <v>-24.434609527900001</v>
      </c>
      <c r="L2667" s="5">
        <v>8.3495689523200003</v>
      </c>
      <c r="M2667" s="5"/>
      <c r="N2667" s="5"/>
      <c r="O2667" s="5">
        <v>26.53</v>
      </c>
      <c r="P2667" s="5">
        <v>-37718</v>
      </c>
      <c r="Q2667" s="5">
        <v>-1363.8888888900001</v>
      </c>
      <c r="R2667" s="5">
        <v>-972.22222222200003</v>
      </c>
    </row>
    <row r="2668" spans="3:18">
      <c r="C2668">
        <v>26.54</v>
      </c>
      <c r="D2668">
        <v>-104</v>
      </c>
      <c r="E2668">
        <v>-3.9891975308599998</v>
      </c>
      <c r="F2668">
        <v>-2.5291495198699998</v>
      </c>
      <c r="I2668" s="5">
        <v>26.54</v>
      </c>
      <c r="J2668" s="5">
        <v>-658.09384775700005</v>
      </c>
      <c r="K2668" s="5">
        <v>-24.386128159799998</v>
      </c>
      <c r="L2668" s="5">
        <v>8.2148984853799991</v>
      </c>
      <c r="M2668" s="5"/>
      <c r="N2668" s="5"/>
      <c r="O2668" s="5">
        <v>26.54</v>
      </c>
      <c r="P2668" s="5">
        <v>-37732</v>
      </c>
      <c r="Q2668" s="5">
        <v>-1388.8888888900001</v>
      </c>
      <c r="R2668" s="5">
        <v>-1280.86419753</v>
      </c>
    </row>
    <row r="2669" spans="3:18">
      <c r="C2669">
        <v>26.55</v>
      </c>
      <c r="D2669">
        <v>-104.041666667</v>
      </c>
      <c r="E2669">
        <v>-3.9891975308599998</v>
      </c>
      <c r="F2669">
        <v>1.8004115226399999</v>
      </c>
      <c r="I2669" s="5">
        <v>26.55</v>
      </c>
      <c r="J2669" s="5">
        <v>-658.33819385200002</v>
      </c>
      <c r="K2669" s="5">
        <v>-24.2891654236</v>
      </c>
      <c r="L2669" s="5">
        <v>8.61890988645</v>
      </c>
      <c r="M2669" s="5"/>
      <c r="N2669" s="5"/>
      <c r="O2669" s="5">
        <v>26.55</v>
      </c>
      <c r="P2669" s="5">
        <v>-37746</v>
      </c>
      <c r="Q2669" s="5">
        <v>-1397.22222222</v>
      </c>
      <c r="R2669" s="5">
        <v>-1010.80246914</v>
      </c>
    </row>
    <row r="2670" spans="3:18">
      <c r="C2670">
        <v>26.56</v>
      </c>
      <c r="D2670">
        <v>-104.08055555599999</v>
      </c>
      <c r="E2670">
        <v>-3.9197530864200001</v>
      </c>
      <c r="F2670">
        <v>3.0649862825600001</v>
      </c>
      <c r="I2670" s="5">
        <v>26.56</v>
      </c>
      <c r="J2670" s="5">
        <v>-658.58253994799998</v>
      </c>
      <c r="K2670" s="5">
        <v>-23.9982772149</v>
      </c>
      <c r="L2670" s="5">
        <v>-8.0802280183799997</v>
      </c>
      <c r="M2670" s="5"/>
      <c r="N2670" s="5"/>
      <c r="O2670" s="5">
        <v>26.56</v>
      </c>
      <c r="P2670" s="5">
        <v>-37760</v>
      </c>
      <c r="Q2670" s="5">
        <v>-1402.77777778</v>
      </c>
      <c r="R2670" s="5">
        <v>-1257.7160493900001</v>
      </c>
    </row>
    <row r="2671" spans="3:18">
      <c r="C2671">
        <v>26.57</v>
      </c>
      <c r="D2671">
        <v>-104.119444444</v>
      </c>
      <c r="E2671">
        <v>-3.8966049382699999</v>
      </c>
      <c r="F2671">
        <v>1.1574074074</v>
      </c>
      <c r="I2671" s="5">
        <v>26.57</v>
      </c>
      <c r="J2671" s="5">
        <v>-658.80943275000004</v>
      </c>
      <c r="K2671" s="5">
        <v>-24.434609527900001</v>
      </c>
      <c r="L2671" s="5">
        <v>-24.644695456400001</v>
      </c>
      <c r="M2671" s="5"/>
      <c r="N2671" s="5"/>
      <c r="O2671" s="5">
        <v>26.57</v>
      </c>
      <c r="P2671" s="5">
        <v>-37774</v>
      </c>
      <c r="Q2671" s="5">
        <v>-1413.8888888900001</v>
      </c>
      <c r="R2671" s="5">
        <v>-2160.4938271599999</v>
      </c>
    </row>
    <row r="2672" spans="3:18">
      <c r="C2672">
        <v>26.58</v>
      </c>
      <c r="D2672">
        <v>-104.158333333</v>
      </c>
      <c r="E2672">
        <v>-3.8966049382699999</v>
      </c>
      <c r="F2672">
        <v>-1.15740740739</v>
      </c>
      <c r="I2672" s="5">
        <v>26.58</v>
      </c>
      <c r="J2672" s="5">
        <v>-659.07123213800003</v>
      </c>
      <c r="K2672" s="5">
        <v>-24.870941840899999</v>
      </c>
      <c r="L2672" s="5">
        <v>-9.1575917543800003</v>
      </c>
      <c r="M2672" s="5"/>
      <c r="N2672" s="5"/>
      <c r="O2672" s="5">
        <v>26.58</v>
      </c>
      <c r="P2672" s="5">
        <v>-37788</v>
      </c>
      <c r="Q2672" s="5">
        <v>-1450</v>
      </c>
      <c r="R2672" s="15">
        <v>-2554.0123456699998</v>
      </c>
    </row>
    <row r="2673" spans="3:18">
      <c r="C2673">
        <v>26.59</v>
      </c>
      <c r="D2673">
        <v>-104.19722222199999</v>
      </c>
      <c r="E2673">
        <v>-3.9197530864200001</v>
      </c>
      <c r="F2673">
        <v>-3.0864197530799999</v>
      </c>
      <c r="I2673" s="5">
        <v>26.59</v>
      </c>
      <c r="J2673" s="5">
        <v>-659.315578233</v>
      </c>
      <c r="K2673" s="5">
        <v>-24.5800536323</v>
      </c>
      <c r="L2673" s="5">
        <v>2.9627502733600002</v>
      </c>
      <c r="M2673" s="5"/>
      <c r="N2673" s="5"/>
      <c r="O2673" s="5">
        <v>26.59</v>
      </c>
      <c r="P2673" s="5">
        <v>-37803</v>
      </c>
      <c r="Q2673" s="5">
        <v>-1483.33333333</v>
      </c>
      <c r="R2673" s="5">
        <v>-1172.8395061599999</v>
      </c>
    </row>
    <row r="2674" spans="3:18">
      <c r="C2674">
        <v>26.6</v>
      </c>
      <c r="D2674">
        <v>-104.236111111</v>
      </c>
      <c r="E2674">
        <v>-3.9891975308599998</v>
      </c>
      <c r="F2674">
        <v>-1.95044581619</v>
      </c>
      <c r="I2674" s="5">
        <v>26.6</v>
      </c>
      <c r="J2674" s="5">
        <v>-659.55992432899995</v>
      </c>
      <c r="K2674" s="5">
        <v>-24.531572264099999</v>
      </c>
      <c r="L2674" s="5">
        <v>-9.1575917542200003</v>
      </c>
      <c r="M2674" s="5"/>
      <c r="N2674" s="5"/>
      <c r="O2674" s="5">
        <v>26.6</v>
      </c>
      <c r="P2674" s="5">
        <v>-37818</v>
      </c>
      <c r="Q2674" s="5">
        <v>-1483.33333333</v>
      </c>
      <c r="R2674" s="5">
        <v>1103.39506173</v>
      </c>
    </row>
    <row r="2675" spans="3:18">
      <c r="C2675">
        <v>26.61</v>
      </c>
      <c r="D2675">
        <v>-104.277777778</v>
      </c>
      <c r="E2675">
        <v>-3.9891975308599998</v>
      </c>
      <c r="F2675">
        <v>1.8004115226299999</v>
      </c>
      <c r="I2675" s="5">
        <v>26.61</v>
      </c>
      <c r="J2675" s="5">
        <v>-659.80427042400004</v>
      </c>
      <c r="K2675" s="5">
        <v>-24.677016368499999</v>
      </c>
      <c r="L2675" s="5">
        <v>-28.684809465499999</v>
      </c>
      <c r="M2675" s="5"/>
      <c r="N2675" s="5"/>
      <c r="O2675" s="5">
        <v>26.61</v>
      </c>
      <c r="P2675" s="5">
        <v>-37833</v>
      </c>
      <c r="Q2675" s="5">
        <v>-1450</v>
      </c>
      <c r="R2675" s="5">
        <v>2229.9382716</v>
      </c>
    </row>
    <row r="2676" spans="3:18">
      <c r="C2676">
        <v>26.62</v>
      </c>
      <c r="D2676">
        <v>-104.31666666700001</v>
      </c>
      <c r="E2676">
        <v>-3.9197530864200001</v>
      </c>
      <c r="F2676">
        <v>2.5077160493799999</v>
      </c>
      <c r="I2676" s="5">
        <v>26.62</v>
      </c>
      <c r="J2676" s="5">
        <v>-660.04861651900001</v>
      </c>
      <c r="K2676" s="5">
        <v>-25.258792785800001</v>
      </c>
      <c r="L2676" s="5">
        <v>-32.724923474900002</v>
      </c>
      <c r="M2676" s="5"/>
      <c r="N2676" s="5"/>
      <c r="O2676" s="5">
        <v>26.62</v>
      </c>
      <c r="P2676" s="5">
        <v>-37847</v>
      </c>
      <c r="Q2676" s="5">
        <v>-1416.66666667</v>
      </c>
      <c r="R2676" s="5">
        <v>1165.1234567900001</v>
      </c>
    </row>
    <row r="2677" spans="3:18">
      <c r="C2677">
        <v>26.63</v>
      </c>
      <c r="D2677">
        <v>-104.355555556</v>
      </c>
      <c r="E2677">
        <v>-3.9043209876499998</v>
      </c>
      <c r="F2677" s="1">
        <v>-2.9630618946099998E-12</v>
      </c>
      <c r="I2677" s="5">
        <v>26.63</v>
      </c>
      <c r="J2677" s="5">
        <v>-660.31041590699999</v>
      </c>
      <c r="K2677" s="5">
        <v>-25.695125098799998</v>
      </c>
      <c r="L2677" s="5">
        <v>-4.5787958772200001</v>
      </c>
      <c r="M2677" s="5"/>
      <c r="N2677" s="5"/>
      <c r="O2677" s="5">
        <v>26.63</v>
      </c>
      <c r="P2677" s="5">
        <v>-37861</v>
      </c>
      <c r="Q2677" s="5">
        <v>-1416.66666667</v>
      </c>
      <c r="R2677" s="5">
        <v>-841.04938271699996</v>
      </c>
    </row>
    <row r="2678" spans="3:18">
      <c r="C2678">
        <v>26.64</v>
      </c>
      <c r="D2678">
        <v>-104.394444444</v>
      </c>
      <c r="E2678">
        <v>-3.9197530864200001</v>
      </c>
      <c r="F2678">
        <v>-2.5077160493899999</v>
      </c>
      <c r="I2678" s="5">
        <v>26.64</v>
      </c>
      <c r="J2678" s="5">
        <v>-660.57221529499998</v>
      </c>
      <c r="K2678" s="5">
        <v>-25.3072741539</v>
      </c>
      <c r="L2678" s="5">
        <v>19.796558645299999</v>
      </c>
      <c r="M2678" s="5"/>
      <c r="N2678" s="5"/>
      <c r="O2678" s="5">
        <v>26.64</v>
      </c>
      <c r="P2678" s="5">
        <v>-37875</v>
      </c>
      <c r="Q2678" s="5">
        <v>-1447.22222222</v>
      </c>
      <c r="R2678" s="5">
        <v>-1489.1975308599999</v>
      </c>
    </row>
    <row r="2679" spans="3:18">
      <c r="C2679">
        <v>26.65</v>
      </c>
      <c r="D2679">
        <v>-104.43333333299999</v>
      </c>
      <c r="E2679">
        <v>-3.9891975308599998</v>
      </c>
      <c r="F2679">
        <v>-1.8004115226299999</v>
      </c>
      <c r="I2679" s="5">
        <v>26.65</v>
      </c>
      <c r="J2679" s="5">
        <v>-660.81656138999995</v>
      </c>
      <c r="K2679" s="5">
        <v>-24.870941840899999</v>
      </c>
      <c r="L2679" s="5">
        <v>7.2722052166299997</v>
      </c>
      <c r="M2679" s="5"/>
      <c r="N2679" s="5"/>
      <c r="O2679" s="5">
        <v>26.65</v>
      </c>
      <c r="P2679" s="5">
        <v>-37890</v>
      </c>
      <c r="Q2679" s="5">
        <v>-1472.22222222</v>
      </c>
      <c r="R2679" s="5">
        <v>331.79012345699999</v>
      </c>
    </row>
    <row r="2680" spans="3:18">
      <c r="C2680">
        <v>26.66</v>
      </c>
      <c r="D2680">
        <v>-104.47499999999999</v>
      </c>
      <c r="E2680">
        <v>-3.9891975308599998</v>
      </c>
      <c r="F2680">
        <v>1.9504458162</v>
      </c>
      <c r="I2680" s="5">
        <v>26.66</v>
      </c>
      <c r="J2680" s="5">
        <v>-661.06090748500003</v>
      </c>
      <c r="K2680" s="5">
        <v>-25.161830049599999</v>
      </c>
      <c r="L2680" s="5">
        <v>-7.5415461505900003</v>
      </c>
      <c r="M2680" s="5"/>
      <c r="N2680" s="5"/>
      <c r="O2680" s="5">
        <v>26.66</v>
      </c>
      <c r="P2680" s="5">
        <v>-37905</v>
      </c>
      <c r="Q2680" s="5">
        <v>-1444.4444444400001</v>
      </c>
      <c r="R2680" s="5">
        <v>2608.0246913599999</v>
      </c>
    </row>
    <row r="2681" spans="3:18">
      <c r="C2681">
        <v>26.67</v>
      </c>
      <c r="D2681">
        <v>-104.513888889</v>
      </c>
      <c r="E2681">
        <v>-3.9197530864200001</v>
      </c>
      <c r="F2681">
        <v>3.1078532236099998</v>
      </c>
      <c r="I2681" s="5">
        <v>26.67</v>
      </c>
      <c r="J2681" s="5">
        <v>-661.32270687300002</v>
      </c>
      <c r="K2681" s="5">
        <v>-25.258792785800001</v>
      </c>
      <c r="L2681" s="5">
        <v>-1.6160456036199999</v>
      </c>
      <c r="M2681" s="5"/>
      <c r="N2681" s="5"/>
      <c r="O2681" s="5">
        <v>26.67</v>
      </c>
      <c r="P2681" s="5">
        <v>-37919</v>
      </c>
      <c r="Q2681" s="5">
        <v>-1402.77777778</v>
      </c>
      <c r="R2681" s="5">
        <v>3271.6049382699998</v>
      </c>
    </row>
    <row r="2682" spans="3:18">
      <c r="C2682">
        <v>26.68</v>
      </c>
      <c r="D2682">
        <v>-104.55277777800001</v>
      </c>
      <c r="E2682">
        <v>-3.8966049382699999</v>
      </c>
      <c r="F2682">
        <v>1.28600823045</v>
      </c>
      <c r="I2682" s="5">
        <v>26.68</v>
      </c>
      <c r="J2682" s="5">
        <v>-661.56705296799998</v>
      </c>
      <c r="K2682" s="5">
        <v>-25.258792785800001</v>
      </c>
      <c r="L2682" s="5">
        <v>13.6017171645</v>
      </c>
      <c r="M2682" s="5"/>
      <c r="N2682" s="5"/>
      <c r="O2682" s="5">
        <v>26.68</v>
      </c>
      <c r="P2682" s="5">
        <v>-37933</v>
      </c>
      <c r="Q2682" s="5">
        <v>-1363.8888888900001</v>
      </c>
      <c r="R2682" s="5">
        <v>2322.5308642</v>
      </c>
    </row>
    <row r="2683" spans="3:18">
      <c r="C2683">
        <v>26.69</v>
      </c>
      <c r="D2683">
        <v>-104.591666667</v>
      </c>
      <c r="E2683">
        <v>-3.8966049382699999</v>
      </c>
      <c r="F2683">
        <v>-0.57870370371699997</v>
      </c>
      <c r="I2683" s="5">
        <v>26.69</v>
      </c>
      <c r="J2683" s="5">
        <v>-661.82885235599997</v>
      </c>
      <c r="K2683" s="5">
        <v>-25.064867313400001</v>
      </c>
      <c r="L2683" s="5">
        <v>35.283662347300002</v>
      </c>
      <c r="M2683" s="5"/>
      <c r="N2683" s="5"/>
      <c r="O2683" s="5">
        <v>26.69</v>
      </c>
      <c r="P2683" s="5">
        <v>-37946</v>
      </c>
      <c r="Q2683" s="5">
        <v>-1352.77777778</v>
      </c>
      <c r="R2683" s="5">
        <v>779.320987651</v>
      </c>
    </row>
    <row r="2684" spans="3:18">
      <c r="C2684">
        <v>26.7</v>
      </c>
      <c r="D2684">
        <v>-104.630555556</v>
      </c>
      <c r="E2684">
        <v>-3.9120370370400002</v>
      </c>
      <c r="F2684">
        <v>-1.9290123456899999</v>
      </c>
      <c r="I2684" s="5">
        <v>26.7</v>
      </c>
      <c r="J2684" s="5">
        <v>-662.07319845200004</v>
      </c>
      <c r="K2684" s="5">
        <v>-24.434609527900001</v>
      </c>
      <c r="L2684" s="5">
        <v>41.613174295100002</v>
      </c>
      <c r="M2684" s="5"/>
      <c r="N2684" s="5"/>
      <c r="O2684" s="5">
        <v>26.7</v>
      </c>
      <c r="P2684" s="5">
        <v>-37960</v>
      </c>
      <c r="Q2684" s="5">
        <v>-1352.77777778</v>
      </c>
      <c r="R2684" s="5">
        <v>-401.23456790500001</v>
      </c>
    </row>
    <row r="2685" spans="3:18">
      <c r="C2685">
        <v>26.71</v>
      </c>
      <c r="D2685">
        <v>-104.66944444400001</v>
      </c>
      <c r="E2685">
        <v>-3.9660493827200001</v>
      </c>
      <c r="F2685">
        <v>-0.57870370369799995</v>
      </c>
      <c r="I2685" s="5">
        <v>26.71</v>
      </c>
      <c r="J2685" s="5">
        <v>-662.31754454700001</v>
      </c>
      <c r="K2685" s="5">
        <v>-23.901314478700002</v>
      </c>
      <c r="L2685" s="5">
        <v>17.776501640700001</v>
      </c>
      <c r="M2685" s="5"/>
      <c r="N2685" s="5"/>
      <c r="O2685" s="5">
        <v>26.71</v>
      </c>
      <c r="P2685" s="5">
        <v>-37973</v>
      </c>
      <c r="Q2685" s="5">
        <v>-1361.1111111099999</v>
      </c>
      <c r="R2685" s="5">
        <v>-1373.4567901200001</v>
      </c>
    </row>
    <row r="2686" spans="3:18">
      <c r="C2686">
        <v>26.72</v>
      </c>
      <c r="D2686">
        <v>-104.71111111099999</v>
      </c>
      <c r="E2686">
        <v>-3.9197530864200001</v>
      </c>
      <c r="F2686">
        <v>0.66443758573800005</v>
      </c>
      <c r="I2686" s="5">
        <v>26.72</v>
      </c>
      <c r="J2686" s="5">
        <v>-662.54443734999995</v>
      </c>
      <c r="K2686" s="5">
        <v>-23.949795846800001</v>
      </c>
      <c r="L2686" s="5">
        <v>-16.025785569899998</v>
      </c>
      <c r="M2686" s="5"/>
      <c r="N2686" s="5"/>
      <c r="O2686" s="5">
        <v>26.72</v>
      </c>
      <c r="P2686" s="5">
        <v>-37987</v>
      </c>
      <c r="Q2686" s="5">
        <v>-1388.8888888900001</v>
      </c>
      <c r="R2686" s="5">
        <v>-1435.1851851700001</v>
      </c>
    </row>
    <row r="2687" spans="3:18">
      <c r="C2687">
        <v>26.73</v>
      </c>
      <c r="D2687">
        <v>-104.747222222</v>
      </c>
      <c r="E2687">
        <v>-3.9197530864200001</v>
      </c>
      <c r="F2687">
        <v>-0.66443758574800005</v>
      </c>
      <c r="I2687" s="5">
        <v>26.73</v>
      </c>
      <c r="J2687" s="5">
        <v>-662.78878344500004</v>
      </c>
      <c r="K2687" s="5">
        <v>-24.677016368499999</v>
      </c>
      <c r="L2687" s="5">
        <v>-11.3123192258</v>
      </c>
      <c r="M2687" s="5"/>
      <c r="N2687" s="5"/>
      <c r="O2687" s="5">
        <v>26.73</v>
      </c>
      <c r="P2687" s="5">
        <v>-38001</v>
      </c>
      <c r="Q2687" s="5">
        <v>-1397.22222222</v>
      </c>
      <c r="R2687" s="5">
        <v>-794.75308641599997</v>
      </c>
    </row>
    <row r="2688" spans="3:18">
      <c r="C2688">
        <v>26.74</v>
      </c>
      <c r="D2688">
        <v>-104.78888888900001</v>
      </c>
      <c r="E2688">
        <v>-3.9660493827200001</v>
      </c>
      <c r="F2688">
        <v>0.60013717419500001</v>
      </c>
      <c r="I2688" s="5">
        <v>26.74</v>
      </c>
      <c r="J2688" s="5">
        <v>-663.05058283300002</v>
      </c>
      <c r="K2688" s="5">
        <v>-24.386128159799998</v>
      </c>
      <c r="L2688" s="5">
        <v>12.7936943625</v>
      </c>
      <c r="M2688" s="5"/>
      <c r="N2688" s="5"/>
      <c r="O2688" s="5">
        <v>26.74</v>
      </c>
      <c r="P2688" s="5">
        <v>-38015</v>
      </c>
      <c r="Q2688" s="5">
        <v>-1400</v>
      </c>
      <c r="R2688" s="5">
        <v>-586.41975308999997</v>
      </c>
    </row>
    <row r="2689" spans="3:18">
      <c r="C2689">
        <v>26.75</v>
      </c>
      <c r="D2689">
        <v>-104.827777778</v>
      </c>
      <c r="E2689">
        <v>-3.9120370370400002</v>
      </c>
      <c r="F2689">
        <v>2.07904663924</v>
      </c>
      <c r="I2689" s="5">
        <v>26.75</v>
      </c>
      <c r="J2689" s="5">
        <v>-663.27747563499997</v>
      </c>
      <c r="K2689" s="5">
        <v>-23.9982772149</v>
      </c>
      <c r="L2689" s="5">
        <v>3.3667616742400002</v>
      </c>
      <c r="M2689" s="5"/>
      <c r="N2689" s="5"/>
      <c r="O2689" s="5">
        <v>26.75</v>
      </c>
      <c r="P2689" s="5">
        <v>-38029</v>
      </c>
      <c r="Q2689" s="5">
        <v>-1402.77777778</v>
      </c>
      <c r="R2689" s="5">
        <v>-995.37037037300001</v>
      </c>
    </row>
    <row r="2690" spans="3:18">
      <c r="C2690">
        <v>26.76</v>
      </c>
      <c r="D2690">
        <v>-104.866666667</v>
      </c>
      <c r="E2690">
        <v>-3.8966049382699999</v>
      </c>
      <c r="F2690">
        <v>1.28600823047</v>
      </c>
      <c r="I2690" s="5">
        <v>26.76</v>
      </c>
      <c r="J2690" s="5">
        <v>-663.52182173100005</v>
      </c>
      <c r="K2690" s="5">
        <v>-24.2891654236</v>
      </c>
      <c r="L2690" s="5">
        <v>-10.5042964241</v>
      </c>
      <c r="M2690" s="5"/>
      <c r="N2690" s="5"/>
      <c r="O2690" s="5">
        <v>26.76</v>
      </c>
      <c r="P2690" s="5">
        <v>-38043</v>
      </c>
      <c r="Q2690" s="5">
        <v>-1413.8888888900001</v>
      </c>
      <c r="R2690" s="5">
        <v>-1859.5679012400001</v>
      </c>
    </row>
    <row r="2691" spans="3:18">
      <c r="C2691">
        <v>26.77</v>
      </c>
      <c r="D2691">
        <v>-104.905555556</v>
      </c>
      <c r="E2691">
        <v>-3.88888888889</v>
      </c>
      <c r="F2691">
        <v>0.45010288065499998</v>
      </c>
      <c r="I2691" s="5">
        <v>26.77</v>
      </c>
      <c r="J2691" s="5">
        <v>-663.76616782600001</v>
      </c>
      <c r="K2691" s="5">
        <v>-24.386128159799998</v>
      </c>
      <c r="L2691" s="5">
        <v>-12.9283648295</v>
      </c>
      <c r="M2691" s="5"/>
      <c r="N2691" s="5"/>
      <c r="O2691" s="5">
        <v>26.77</v>
      </c>
      <c r="P2691" s="5">
        <v>-38057</v>
      </c>
      <c r="Q2691" s="5">
        <v>-1447.22222222</v>
      </c>
      <c r="R2691" s="5">
        <v>-1921.2962963</v>
      </c>
    </row>
    <row r="2692" spans="3:18">
      <c r="C2692">
        <v>26.78</v>
      </c>
      <c r="D2692">
        <v>-104.944444444</v>
      </c>
      <c r="E2692">
        <v>-3.88888888889</v>
      </c>
      <c r="F2692">
        <v>-0.60013717422099999</v>
      </c>
      <c r="I2692" s="5">
        <v>26.78</v>
      </c>
      <c r="J2692" s="5">
        <v>-664.01051392099998</v>
      </c>
      <c r="K2692" s="5">
        <v>-24.483090896</v>
      </c>
      <c r="L2692" s="5">
        <v>-20.200570046100001</v>
      </c>
      <c r="M2692" s="5"/>
      <c r="N2692" s="5"/>
      <c r="O2692" s="5">
        <v>26.78</v>
      </c>
      <c r="P2692" s="5">
        <v>-38072</v>
      </c>
      <c r="Q2692" s="5">
        <v>-1472.22222222</v>
      </c>
      <c r="R2692" s="5">
        <v>-262.34567901600002</v>
      </c>
    </row>
    <row r="2693" spans="3:18">
      <c r="C2693">
        <v>26.79</v>
      </c>
      <c r="D2693">
        <v>-104.983333333</v>
      </c>
      <c r="E2693">
        <v>-3.8966049382699999</v>
      </c>
      <c r="F2693">
        <v>-1.86471193416</v>
      </c>
      <c r="I2693" s="5">
        <v>26.79</v>
      </c>
      <c r="J2693" s="5">
        <v>-664.25486001700006</v>
      </c>
      <c r="K2693" s="5">
        <v>-24.677016368499999</v>
      </c>
      <c r="L2693" s="5">
        <v>-33.936957677700001</v>
      </c>
      <c r="M2693" s="5"/>
      <c r="N2693" s="5"/>
      <c r="O2693" s="5">
        <v>26.79</v>
      </c>
      <c r="P2693" s="5">
        <v>-38087</v>
      </c>
      <c r="Q2693" s="5">
        <v>-1450</v>
      </c>
      <c r="R2693" s="5">
        <v>1180.5555555599999</v>
      </c>
    </row>
    <row r="2694" spans="3:18">
      <c r="C2694">
        <v>26.8</v>
      </c>
      <c r="D2694">
        <v>-105.022222222</v>
      </c>
      <c r="E2694">
        <v>-3.9197530864200001</v>
      </c>
      <c r="F2694">
        <v>-3.23645404663</v>
      </c>
      <c r="I2694" s="5">
        <v>26.8</v>
      </c>
      <c r="J2694" s="5">
        <v>-664.49920611200002</v>
      </c>
      <c r="K2694" s="5">
        <v>-25.258792785800001</v>
      </c>
      <c r="L2694" s="5">
        <v>-37.303719352100003</v>
      </c>
      <c r="M2694" s="5"/>
      <c r="N2694" s="5"/>
      <c r="O2694" s="5">
        <v>26.8</v>
      </c>
      <c r="P2694" s="5">
        <v>-38101</v>
      </c>
      <c r="Q2694" s="5">
        <v>-1425</v>
      </c>
      <c r="R2694" s="5">
        <v>625.00000000900002</v>
      </c>
    </row>
    <row r="2695" spans="3:18">
      <c r="C2695">
        <v>26.81</v>
      </c>
      <c r="D2695">
        <v>-105.061111111</v>
      </c>
      <c r="E2695">
        <v>-3.9891975308599998</v>
      </c>
      <c r="F2695">
        <v>-1.9718792866899999</v>
      </c>
      <c r="I2695" s="5">
        <v>26.81</v>
      </c>
      <c r="J2695" s="5">
        <v>-664.76100550000001</v>
      </c>
      <c r="K2695" s="5">
        <v>-25.743606466900001</v>
      </c>
      <c r="L2695" s="5">
        <v>-11.9856715607</v>
      </c>
      <c r="M2695" s="5"/>
      <c r="N2695" s="5"/>
      <c r="O2695" s="5">
        <v>26.81</v>
      </c>
      <c r="P2695" s="5">
        <v>-38115</v>
      </c>
      <c r="Q2695" s="5">
        <v>-1438.8888888900001</v>
      </c>
      <c r="R2695" s="5">
        <v>-23.148148147800001</v>
      </c>
    </row>
    <row r="2696" spans="3:18">
      <c r="C2696">
        <v>26.82</v>
      </c>
      <c r="D2696">
        <v>-105.102777778</v>
      </c>
      <c r="E2696">
        <v>-3.9891975308599998</v>
      </c>
      <c r="F2696">
        <v>1.8004115226299999</v>
      </c>
      <c r="I2696" s="5">
        <v>26.82</v>
      </c>
      <c r="J2696" s="5">
        <v>-665.02280488700001</v>
      </c>
      <c r="K2696" s="5">
        <v>-25.452718258200001</v>
      </c>
      <c r="L2696" s="5">
        <v>11.3123192259</v>
      </c>
      <c r="M2696" s="5"/>
      <c r="N2696" s="5"/>
      <c r="O2696" s="5">
        <v>26.82</v>
      </c>
      <c r="P2696" s="5">
        <v>-38130</v>
      </c>
      <c r="Q2696" s="5">
        <v>-1438.8888888900001</v>
      </c>
      <c r="R2696" s="5">
        <v>347.22222221499999</v>
      </c>
    </row>
    <row r="2697" spans="3:18">
      <c r="C2697">
        <v>26.83</v>
      </c>
      <c r="D2697">
        <v>-105.141666667</v>
      </c>
      <c r="E2697">
        <v>-3.9197530864200001</v>
      </c>
      <c r="F2697">
        <v>2.5077160493699999</v>
      </c>
      <c r="I2697" s="5">
        <v>26.83</v>
      </c>
      <c r="J2697" s="5">
        <v>-665.26715098299996</v>
      </c>
      <c r="K2697" s="5">
        <v>-25.3072741539</v>
      </c>
      <c r="L2697" s="5">
        <v>15.352433235099999</v>
      </c>
      <c r="M2697" s="5"/>
      <c r="N2697" s="5"/>
      <c r="O2697" s="5">
        <v>26.83</v>
      </c>
      <c r="P2697" s="5">
        <v>-38144</v>
      </c>
      <c r="Q2697" s="5">
        <v>-1422.22222222</v>
      </c>
      <c r="R2697" s="5">
        <v>115.740740741</v>
      </c>
    </row>
    <row r="2698" spans="3:18">
      <c r="C2698">
        <v>26.84</v>
      </c>
      <c r="D2698">
        <v>-105.180555556</v>
      </c>
      <c r="E2698">
        <v>-3.9043209876499998</v>
      </c>
      <c r="F2698" s="1">
        <v>-2.9630618946099998E-12</v>
      </c>
      <c r="I2698" s="5">
        <v>26.84</v>
      </c>
      <c r="J2698" s="5">
        <v>-665.52895036999996</v>
      </c>
      <c r="K2698" s="5">
        <v>-25.161830049599999</v>
      </c>
      <c r="L2698" s="5">
        <v>16.833808371899998</v>
      </c>
      <c r="M2698" s="5"/>
      <c r="N2698" s="5"/>
      <c r="O2698" s="5">
        <v>26.84</v>
      </c>
      <c r="P2698" s="5">
        <v>-38158</v>
      </c>
      <c r="Q2698" s="5">
        <v>-1438.8888888900001</v>
      </c>
      <c r="R2698" s="5">
        <v>254.62962963800001</v>
      </c>
    </row>
    <row r="2699" spans="3:18">
      <c r="C2699">
        <v>26.85</v>
      </c>
      <c r="D2699">
        <v>-105.219444444</v>
      </c>
      <c r="E2699">
        <v>-3.9197530864200001</v>
      </c>
      <c r="F2699">
        <v>-2.5077160493799999</v>
      </c>
      <c r="I2699" s="5">
        <v>26.85</v>
      </c>
      <c r="J2699" s="5">
        <v>-665.77329646600003</v>
      </c>
      <c r="K2699" s="5">
        <v>-24.8224604728</v>
      </c>
      <c r="L2699" s="5">
        <v>5.5214891460200004</v>
      </c>
      <c r="M2699" s="5"/>
      <c r="N2699" s="5"/>
      <c r="O2699" s="5">
        <v>26.85</v>
      </c>
      <c r="P2699" s="5">
        <v>-38173</v>
      </c>
      <c r="Q2699" s="5">
        <v>-1433.33333333</v>
      </c>
      <c r="R2699" s="5">
        <v>1697.5308642</v>
      </c>
    </row>
    <row r="2700" spans="3:18">
      <c r="C2700">
        <v>26.86</v>
      </c>
      <c r="D2700">
        <v>-105.258333333</v>
      </c>
      <c r="E2700">
        <v>-3.9891975308599998</v>
      </c>
      <c r="F2700">
        <v>-1.8004115226299999</v>
      </c>
      <c r="I2700" s="5">
        <v>26.86</v>
      </c>
      <c r="J2700" s="5">
        <v>-666.017642561</v>
      </c>
      <c r="K2700" s="5">
        <v>-25.1133486815</v>
      </c>
      <c r="L2700" s="5">
        <v>0.67335233481900003</v>
      </c>
      <c r="M2700" s="5"/>
      <c r="N2700" s="5"/>
      <c r="O2700" s="5">
        <v>26.86</v>
      </c>
      <c r="P2700" s="5">
        <v>-38187</v>
      </c>
      <c r="Q2700" s="5">
        <v>-1400</v>
      </c>
      <c r="R2700" s="5">
        <v>2638.8888888800002</v>
      </c>
    </row>
    <row r="2701" spans="3:18">
      <c r="C2701">
        <v>26.87</v>
      </c>
      <c r="D2701">
        <v>-105.3</v>
      </c>
      <c r="E2701">
        <v>-3.9891975308599998</v>
      </c>
      <c r="F2701">
        <v>1.9718792866999999</v>
      </c>
      <c r="I2701" s="5">
        <v>26.87</v>
      </c>
      <c r="J2701" s="5">
        <v>-666.27944194899999</v>
      </c>
      <c r="K2701" s="5">
        <v>-25.064867313400001</v>
      </c>
      <c r="L2701" s="5">
        <v>16.968478838799999</v>
      </c>
      <c r="M2701" s="5"/>
      <c r="N2701" s="5"/>
      <c r="O2701" s="5">
        <v>26.87</v>
      </c>
      <c r="P2701" s="5">
        <v>-38201</v>
      </c>
      <c r="Q2701" s="5">
        <v>-1363.8888888900001</v>
      </c>
      <c r="R2701" s="5">
        <v>2013.88888888</v>
      </c>
    </row>
    <row r="2702" spans="3:18">
      <c r="C2702">
        <v>26.88</v>
      </c>
      <c r="D2702">
        <v>-105.338888889</v>
      </c>
      <c r="E2702">
        <v>-3.9197530864200001</v>
      </c>
      <c r="F2702">
        <v>3.23645404665</v>
      </c>
      <c r="I2702" s="5">
        <v>26.88</v>
      </c>
      <c r="J2702" s="5">
        <v>-666.52378804399996</v>
      </c>
      <c r="K2702" s="5">
        <v>-24.628535000399999</v>
      </c>
      <c r="L2702" s="5">
        <v>21.2779337821</v>
      </c>
      <c r="M2702" s="5"/>
      <c r="N2702" s="5"/>
      <c r="O2702" s="5">
        <v>26.88</v>
      </c>
      <c r="P2702" s="5">
        <v>-38214</v>
      </c>
      <c r="Q2702" s="5">
        <v>-1352.77777778</v>
      </c>
      <c r="R2702" s="5">
        <v>462.96296295799999</v>
      </c>
    </row>
    <row r="2703" spans="3:18">
      <c r="C2703">
        <v>26.89</v>
      </c>
      <c r="D2703">
        <v>-105.377777778</v>
      </c>
      <c r="E2703">
        <v>-3.8966049382699999</v>
      </c>
      <c r="F2703">
        <v>1.8861454046799999</v>
      </c>
      <c r="I2703" s="5">
        <v>26.89</v>
      </c>
      <c r="J2703" s="5">
        <v>-666.76813413900004</v>
      </c>
      <c r="K2703" s="5">
        <v>-24.483090896</v>
      </c>
      <c r="L2703" s="5">
        <v>12.1203420278</v>
      </c>
      <c r="M2703" s="5"/>
      <c r="N2703" s="5"/>
      <c r="O2703" s="5">
        <v>26.89</v>
      </c>
      <c r="P2703" s="5">
        <v>-38228</v>
      </c>
      <c r="Q2703" s="5">
        <v>-1355.5555555599999</v>
      </c>
      <c r="R2703" s="5">
        <v>-1087.96296297</v>
      </c>
    </row>
    <row r="2704" spans="3:18">
      <c r="C2704">
        <v>26.9</v>
      </c>
      <c r="D2704">
        <v>-105.416666667</v>
      </c>
      <c r="E2704">
        <v>-3.88888888889</v>
      </c>
      <c r="F2704">
        <v>0.70730452674300004</v>
      </c>
      <c r="I2704" s="5">
        <v>26.9</v>
      </c>
      <c r="J2704" s="5">
        <v>-667.012480235</v>
      </c>
      <c r="K2704" s="5">
        <v>-24.434609527900001</v>
      </c>
      <c r="L2704" s="5">
        <v>5.3868186789900001</v>
      </c>
      <c r="M2704" s="5"/>
      <c r="N2704" s="5"/>
      <c r="O2704" s="5">
        <v>26.9</v>
      </c>
      <c r="P2704" s="5">
        <v>-38241</v>
      </c>
      <c r="Q2704" s="5">
        <v>-1372.22222222</v>
      </c>
      <c r="R2704" s="5">
        <v>-2538.5802469099999</v>
      </c>
    </row>
    <row r="2705" spans="3:18">
      <c r="C2705">
        <v>26.91</v>
      </c>
      <c r="D2705">
        <v>-105.45555555599999</v>
      </c>
      <c r="E2705">
        <v>-3.88888888889</v>
      </c>
      <c r="F2705" s="1">
        <v>-2.2919937552800001E-11</v>
      </c>
      <c r="I2705" s="5">
        <v>26.91</v>
      </c>
      <c r="J2705" s="5">
        <v>-667.25682632999997</v>
      </c>
      <c r="K2705" s="5">
        <v>-24.434609527900001</v>
      </c>
      <c r="L2705" s="5">
        <v>4.5787958770300001</v>
      </c>
      <c r="M2705" s="5"/>
      <c r="N2705" s="5"/>
      <c r="O2705" s="5">
        <v>26.91</v>
      </c>
      <c r="P2705" s="5">
        <v>-38255</v>
      </c>
      <c r="Q2705" s="5">
        <v>-1425</v>
      </c>
      <c r="R2705" s="5">
        <v>-2137.3456790099999</v>
      </c>
    </row>
    <row r="2706" spans="3:18">
      <c r="C2706">
        <v>26.92</v>
      </c>
      <c r="D2706">
        <v>-105.494444444</v>
      </c>
      <c r="E2706">
        <v>-3.88888888889</v>
      </c>
      <c r="F2706">
        <v>-0.70730452675900002</v>
      </c>
      <c r="I2706" s="5">
        <v>26.92</v>
      </c>
      <c r="J2706" s="5">
        <v>-667.50117242500005</v>
      </c>
      <c r="K2706" s="5">
        <v>-24.386128159799998</v>
      </c>
      <c r="L2706" s="5">
        <v>7.40687568353</v>
      </c>
      <c r="M2706" s="5"/>
      <c r="N2706" s="5"/>
      <c r="O2706" s="5">
        <v>26.92</v>
      </c>
      <c r="P2706" s="5">
        <v>-38270</v>
      </c>
      <c r="Q2706" s="5">
        <v>-1433.33333333</v>
      </c>
      <c r="R2706" s="5">
        <v>-92.592592595799999</v>
      </c>
    </row>
    <row r="2707" spans="3:18">
      <c r="C2707">
        <v>26.93</v>
      </c>
      <c r="D2707">
        <v>-105.533333333</v>
      </c>
      <c r="E2707">
        <v>-3.8966049382699999</v>
      </c>
      <c r="F2707">
        <v>-1.8861454046499999</v>
      </c>
      <c r="I2707" s="5">
        <v>26.93</v>
      </c>
      <c r="J2707" s="5">
        <v>-667.74551852100001</v>
      </c>
      <c r="K2707" s="5">
        <v>-24.2891654236</v>
      </c>
      <c r="L2707" s="5">
        <v>8.4842394194799997</v>
      </c>
      <c r="M2707" s="5"/>
      <c r="N2707" s="5"/>
      <c r="O2707" s="5">
        <v>26.93</v>
      </c>
      <c r="P2707" s="5">
        <v>-38284</v>
      </c>
      <c r="Q2707" s="5">
        <v>-1411.1111111099999</v>
      </c>
      <c r="R2707" s="5">
        <v>578.70370370000001</v>
      </c>
    </row>
    <row r="2708" spans="3:18">
      <c r="C2708">
        <v>26.94</v>
      </c>
      <c r="D2708">
        <v>-105.57222222199999</v>
      </c>
      <c r="E2708">
        <v>-3.9197530864200001</v>
      </c>
      <c r="F2708">
        <v>-3.23645404663</v>
      </c>
      <c r="I2708" s="5">
        <v>26.94</v>
      </c>
      <c r="J2708" s="5">
        <v>-667.98986461599998</v>
      </c>
      <c r="K2708" s="5">
        <v>-23.9982772149</v>
      </c>
      <c r="L2708" s="5">
        <v>-8.0802280183799997</v>
      </c>
      <c r="M2708" s="5"/>
      <c r="N2708" s="5"/>
      <c r="O2708" s="5">
        <v>26.94</v>
      </c>
      <c r="P2708" s="5">
        <v>-38298</v>
      </c>
      <c r="Q2708" s="5">
        <v>-1405.5555555599999</v>
      </c>
      <c r="R2708" s="5">
        <v>-316.35802468100002</v>
      </c>
    </row>
    <row r="2709" spans="3:18">
      <c r="C2709">
        <v>26.95</v>
      </c>
      <c r="D2709">
        <v>-105.611111111</v>
      </c>
      <c r="E2709">
        <v>-3.9891975308599998</v>
      </c>
      <c r="F2709">
        <v>-1.95044581619</v>
      </c>
      <c r="I2709" s="5">
        <v>26.95</v>
      </c>
      <c r="J2709" s="5">
        <v>-668.21675741900003</v>
      </c>
      <c r="K2709" s="5">
        <v>-24.434609527900001</v>
      </c>
      <c r="L2709" s="5">
        <v>-24.644695456400001</v>
      </c>
      <c r="M2709" s="5"/>
      <c r="N2709" s="5"/>
      <c r="O2709" s="5">
        <v>26.95</v>
      </c>
      <c r="P2709" s="5">
        <v>-38312</v>
      </c>
      <c r="Q2709" s="5">
        <v>-1413.8888888900001</v>
      </c>
      <c r="R2709" s="5">
        <v>-1597.2222222099999</v>
      </c>
    </row>
    <row r="2710" spans="3:18">
      <c r="C2710">
        <v>26.96</v>
      </c>
      <c r="D2710">
        <v>-105.652777778</v>
      </c>
      <c r="E2710">
        <v>-3.9891975308599998</v>
      </c>
      <c r="F2710">
        <v>1.9290123456699999</v>
      </c>
      <c r="I2710" s="5">
        <v>26.96</v>
      </c>
      <c r="J2710" s="5">
        <v>-668.47855680600003</v>
      </c>
      <c r="K2710" s="5">
        <v>-24.870941840899999</v>
      </c>
      <c r="L2710" s="5">
        <v>-9.1575917543800003</v>
      </c>
      <c r="M2710" s="5"/>
      <c r="N2710" s="5"/>
      <c r="O2710" s="5">
        <v>26.96</v>
      </c>
      <c r="P2710" s="5">
        <v>-38326</v>
      </c>
      <c r="Q2710" s="5">
        <v>-1447.22222222</v>
      </c>
      <c r="R2710" s="5">
        <v>-1867.28395062</v>
      </c>
    </row>
    <row r="2711" spans="3:18">
      <c r="C2711">
        <v>26.97</v>
      </c>
      <c r="D2711">
        <v>-105.69166666700001</v>
      </c>
      <c r="E2711">
        <v>-3.9197530864200001</v>
      </c>
      <c r="F2711">
        <v>3.0864197530899999</v>
      </c>
      <c r="I2711" s="5">
        <v>26.97</v>
      </c>
      <c r="J2711" s="5">
        <v>-668.72290290199999</v>
      </c>
      <c r="K2711" s="5">
        <v>-24.5800536323</v>
      </c>
      <c r="L2711" s="5">
        <v>2.9627502733600002</v>
      </c>
      <c r="M2711" s="5"/>
      <c r="N2711" s="5"/>
      <c r="O2711" s="5">
        <v>26.97</v>
      </c>
      <c r="P2711" s="5">
        <v>-38341</v>
      </c>
      <c r="Q2711" s="5">
        <v>-1472.22222222</v>
      </c>
      <c r="R2711" s="5">
        <v>-254.62962963800001</v>
      </c>
    </row>
    <row r="2712" spans="3:18">
      <c r="C2712">
        <v>26.98</v>
      </c>
      <c r="D2712">
        <v>-105.730555556</v>
      </c>
      <c r="E2712">
        <v>-3.8966049382699999</v>
      </c>
      <c r="F2712">
        <v>1.15740740741</v>
      </c>
      <c r="I2712" s="5">
        <v>26.98</v>
      </c>
      <c r="J2712" s="5">
        <v>-668.96724899699996</v>
      </c>
      <c r="K2712" s="5">
        <v>-24.531572264099999</v>
      </c>
      <c r="L2712" s="5">
        <v>-9.1575917542200003</v>
      </c>
      <c r="M2712" s="5"/>
      <c r="N2712" s="5"/>
      <c r="O2712" s="5">
        <v>26.98</v>
      </c>
      <c r="P2712" s="5">
        <v>-38356</v>
      </c>
      <c r="Q2712" s="5">
        <v>-1450</v>
      </c>
      <c r="R2712" s="5">
        <v>1180.55555555</v>
      </c>
    </row>
    <row r="2713" spans="3:18">
      <c r="C2713">
        <v>26.99</v>
      </c>
      <c r="D2713">
        <v>-105.769444444</v>
      </c>
      <c r="E2713">
        <v>-3.8966049382699999</v>
      </c>
      <c r="F2713">
        <v>-1.15740740741</v>
      </c>
      <c r="I2713" s="5">
        <v>26.99</v>
      </c>
      <c r="J2713" s="5">
        <v>-669.21159509200004</v>
      </c>
      <c r="K2713" s="5">
        <v>-24.677016368499999</v>
      </c>
      <c r="L2713" s="5">
        <v>-28.684809465499999</v>
      </c>
      <c r="M2713" s="5"/>
      <c r="N2713" s="5"/>
      <c r="O2713" s="5">
        <v>26.99</v>
      </c>
      <c r="P2713" s="5">
        <v>-38370</v>
      </c>
      <c r="Q2713" s="5">
        <v>-1425</v>
      </c>
      <c r="R2713" s="5">
        <v>632.71604937699999</v>
      </c>
    </row>
    <row r="2714" spans="3:18">
      <c r="C2714">
        <v>27</v>
      </c>
      <c r="D2714">
        <v>-105.80833333299999</v>
      </c>
      <c r="E2714">
        <v>-3.9197530864200001</v>
      </c>
      <c r="F2714">
        <v>-3.0864197530899999</v>
      </c>
      <c r="I2714" s="5">
        <v>27</v>
      </c>
      <c r="J2714" s="5">
        <v>-669.45594118700001</v>
      </c>
      <c r="K2714" s="5">
        <v>-25.258792785800001</v>
      </c>
      <c r="L2714" s="5">
        <v>-32.724923474900002</v>
      </c>
      <c r="M2714" s="5"/>
      <c r="N2714" s="5"/>
      <c r="O2714" s="5">
        <v>27</v>
      </c>
      <c r="P2714" s="5">
        <v>-38384</v>
      </c>
      <c r="Q2714" s="5">
        <v>-1438.8888888900001</v>
      </c>
      <c r="R2714" s="5">
        <v>30.864197533799999</v>
      </c>
    </row>
    <row r="2715" spans="3:18">
      <c r="C2715">
        <v>27.01</v>
      </c>
      <c r="D2715">
        <v>-105.847222222</v>
      </c>
      <c r="E2715">
        <v>-3.9891975308599998</v>
      </c>
      <c r="F2715">
        <v>-1.9290123456799999</v>
      </c>
      <c r="I2715" s="5">
        <v>27.01</v>
      </c>
      <c r="J2715" s="5">
        <v>-669.71774057499999</v>
      </c>
      <c r="K2715" s="5">
        <v>-25.695125098799998</v>
      </c>
      <c r="L2715" s="5">
        <v>-4.4441254102399999</v>
      </c>
      <c r="M2715" s="5"/>
      <c r="N2715" s="5"/>
      <c r="O2715" s="5">
        <v>27.01</v>
      </c>
      <c r="P2715" s="5">
        <v>-38399</v>
      </c>
      <c r="Q2715" s="5">
        <v>-1438.8888888900001</v>
      </c>
      <c r="R2715" s="5">
        <v>601.85185186199999</v>
      </c>
    </row>
    <row r="2716" spans="3:18">
      <c r="C2716">
        <v>27.02</v>
      </c>
      <c r="D2716">
        <v>-105.888888889</v>
      </c>
      <c r="E2716">
        <v>-3.9891975308599998</v>
      </c>
      <c r="F2716">
        <v>1.9504458162</v>
      </c>
      <c r="I2716" s="5">
        <v>27.02</v>
      </c>
      <c r="J2716" s="5">
        <v>-669.97953996299998</v>
      </c>
      <c r="K2716" s="5">
        <v>-25.3072741539</v>
      </c>
      <c r="L2716" s="5">
        <v>20.739251914099999</v>
      </c>
      <c r="M2716" s="5"/>
      <c r="N2716" s="5"/>
      <c r="O2716" s="5">
        <v>27.02</v>
      </c>
      <c r="P2716" s="5">
        <v>-38413</v>
      </c>
      <c r="Q2716" s="5">
        <v>-1419.4444444400001</v>
      </c>
      <c r="R2716" s="5">
        <v>740.74074074400005</v>
      </c>
    </row>
    <row r="2717" spans="3:18">
      <c r="C2717">
        <v>27.03</v>
      </c>
      <c r="D2717">
        <v>-105.92777777800001</v>
      </c>
      <c r="E2717">
        <v>-3.9197530864200001</v>
      </c>
      <c r="F2717">
        <v>3.23645404665</v>
      </c>
      <c r="I2717" s="5">
        <v>27.03</v>
      </c>
      <c r="J2717" s="5">
        <v>-670.22388605799995</v>
      </c>
      <c r="K2717" s="5">
        <v>-24.870941840899999</v>
      </c>
      <c r="L2717" s="5">
        <v>11.851001093800001</v>
      </c>
      <c r="M2717" s="5"/>
      <c r="N2717" s="5"/>
      <c r="O2717" s="5">
        <v>27.03</v>
      </c>
      <c r="P2717" s="5">
        <v>-38427</v>
      </c>
      <c r="Q2717" s="5">
        <v>-1427.77777778</v>
      </c>
      <c r="R2717" s="5">
        <v>1149.6913580200001</v>
      </c>
    </row>
    <row r="2718" spans="3:18">
      <c r="C2718">
        <v>27.04</v>
      </c>
      <c r="D2718">
        <v>-105.966666667</v>
      </c>
      <c r="E2718">
        <v>-3.8966049382699999</v>
      </c>
      <c r="F2718">
        <v>1.8861454046499999</v>
      </c>
      <c r="I2718" s="5">
        <v>27.04</v>
      </c>
      <c r="J2718" s="5">
        <v>-670.46823215400002</v>
      </c>
      <c r="K2718" s="5">
        <v>-25.1133486815</v>
      </c>
      <c r="L2718" s="5">
        <v>4.1747844762100002</v>
      </c>
      <c r="M2718" s="5"/>
      <c r="N2718" s="5"/>
      <c r="O2718" s="5">
        <v>27.04</v>
      </c>
      <c r="P2718" s="5">
        <v>-38442</v>
      </c>
      <c r="Q2718" s="5">
        <v>-1400</v>
      </c>
      <c r="R2718" s="5">
        <v>1666.6666666599999</v>
      </c>
    </row>
    <row r="2719" spans="3:18">
      <c r="C2719">
        <v>27.05</v>
      </c>
      <c r="D2719">
        <v>-106.005555556</v>
      </c>
      <c r="E2719">
        <v>-3.88888888889</v>
      </c>
      <c r="F2719">
        <v>0.72873799724099997</v>
      </c>
      <c r="I2719" s="5">
        <v>27.05</v>
      </c>
      <c r="J2719" s="5">
        <v>-670.73003154100002</v>
      </c>
      <c r="K2719" s="5">
        <v>-25.064867313400001</v>
      </c>
      <c r="L2719" s="5">
        <v>17.776501640799999</v>
      </c>
      <c r="M2719" s="5"/>
      <c r="N2719" s="5"/>
      <c r="O2719" s="5">
        <v>27.05</v>
      </c>
      <c r="P2719" s="5">
        <v>-38455</v>
      </c>
      <c r="Q2719" s="5">
        <v>-1375</v>
      </c>
      <c r="R2719" s="5">
        <v>516.97530863999998</v>
      </c>
    </row>
    <row r="2720" spans="3:18">
      <c r="C2720">
        <v>27.06</v>
      </c>
      <c r="D2720">
        <v>-106.04444444400001</v>
      </c>
      <c r="E2720">
        <v>-3.88888888889</v>
      </c>
      <c r="F2720">
        <v>0.15003429356299999</v>
      </c>
      <c r="I2720" s="5">
        <v>27.06</v>
      </c>
      <c r="J2720" s="5">
        <v>-670.97437763699998</v>
      </c>
      <c r="K2720" s="5">
        <v>-24.628535000399999</v>
      </c>
      <c r="L2720" s="5">
        <v>21.412604249099999</v>
      </c>
      <c r="M2720" s="5"/>
      <c r="N2720" s="5"/>
      <c r="O2720" s="5">
        <v>27.06</v>
      </c>
      <c r="P2720" s="5">
        <v>-38469</v>
      </c>
      <c r="Q2720" s="5">
        <v>-1391.66666667</v>
      </c>
      <c r="R2720" s="5">
        <v>-478.39506172900002</v>
      </c>
    </row>
    <row r="2721" spans="3:18">
      <c r="C2721">
        <v>27.07</v>
      </c>
      <c r="D2721">
        <v>-106.083333333</v>
      </c>
      <c r="E2721">
        <v>-3.88888888889</v>
      </c>
      <c r="F2721">
        <v>2.1433470529799999E-2</v>
      </c>
      <c r="I2721" s="5">
        <v>27.07</v>
      </c>
      <c r="J2721" s="5">
        <v>-671.21872373199994</v>
      </c>
      <c r="K2721" s="5">
        <v>-24.483090896</v>
      </c>
      <c r="L2721" s="5">
        <v>12.1203420277</v>
      </c>
      <c r="M2721" s="5"/>
      <c r="N2721" s="5"/>
      <c r="O2721" s="5">
        <v>27.07</v>
      </c>
      <c r="P2721" s="5">
        <v>-38483</v>
      </c>
      <c r="Q2721" s="5">
        <v>-1397.22222222</v>
      </c>
      <c r="R2721" s="5">
        <v>-424.38271605099999</v>
      </c>
    </row>
    <row r="2722" spans="3:18">
      <c r="C2722">
        <v>27.08</v>
      </c>
      <c r="D2722">
        <v>-106.122222222</v>
      </c>
      <c r="E2722">
        <v>-3.88888888889</v>
      </c>
      <c r="F2722" s="1">
        <v>3.51077192009E-12</v>
      </c>
      <c r="I2722" s="5">
        <v>27.08</v>
      </c>
      <c r="J2722" s="5">
        <v>-671.46306982700003</v>
      </c>
      <c r="K2722" s="5">
        <v>-24.434609527900001</v>
      </c>
      <c r="L2722" s="5">
        <v>5.5214891458600004</v>
      </c>
      <c r="M2722" s="5"/>
      <c r="N2722" s="5"/>
      <c r="O2722" s="5">
        <v>27.08</v>
      </c>
      <c r="P2722" s="5">
        <v>-38497</v>
      </c>
      <c r="Q2722" s="5">
        <v>-1400</v>
      </c>
      <c r="R2722" s="5">
        <v>-262.34567901700001</v>
      </c>
    </row>
    <row r="2723" spans="3:18">
      <c r="C2723">
        <v>27.09</v>
      </c>
      <c r="D2723">
        <v>-106.161111111</v>
      </c>
      <c r="E2723">
        <v>-3.88888888889</v>
      </c>
      <c r="F2723" s="1">
        <v>-1.64510380627E-11</v>
      </c>
      <c r="I2723" s="5">
        <v>27.09</v>
      </c>
      <c r="J2723" s="5">
        <v>-671.70741592299999</v>
      </c>
      <c r="K2723" s="5">
        <v>-24.434609527900001</v>
      </c>
      <c r="L2723" s="5">
        <v>5.5214891458900004</v>
      </c>
      <c r="M2723" s="5"/>
      <c r="N2723" s="5"/>
      <c r="O2723" s="5">
        <v>27.09</v>
      </c>
      <c r="P2723" s="5">
        <v>-38511</v>
      </c>
      <c r="Q2723" s="5">
        <v>-1400</v>
      </c>
      <c r="R2723" s="5">
        <v>-316.35802469800001</v>
      </c>
    </row>
    <row r="2724" spans="3:18">
      <c r="C2724">
        <v>27.1</v>
      </c>
      <c r="D2724">
        <v>-106.2</v>
      </c>
      <c r="E2724">
        <v>-3.88888888889</v>
      </c>
      <c r="F2724" s="1">
        <v>-1.92969097491E-11</v>
      </c>
      <c r="I2724" s="5">
        <v>27.1</v>
      </c>
      <c r="J2724" s="5">
        <v>-671.95176201799995</v>
      </c>
      <c r="K2724" s="5">
        <v>-24.386128159799998</v>
      </c>
      <c r="L2724" s="5">
        <v>11.851001093800001</v>
      </c>
      <c r="M2724" s="5"/>
      <c r="N2724" s="5"/>
      <c r="O2724" s="5">
        <v>27.1</v>
      </c>
      <c r="P2724" s="5">
        <v>-38525</v>
      </c>
      <c r="Q2724" s="5">
        <v>-1402.77777778</v>
      </c>
      <c r="R2724" s="5">
        <v>-740.74074074099997</v>
      </c>
    </row>
    <row r="2725" spans="3:18">
      <c r="C2725">
        <v>27.11</v>
      </c>
      <c r="D2725">
        <v>-106.23888888899999</v>
      </c>
      <c r="E2725">
        <v>-3.88888888889</v>
      </c>
      <c r="F2725">
        <v>-2.1433470501200001E-2</v>
      </c>
      <c r="I2725" s="5">
        <v>27.11</v>
      </c>
      <c r="J2725" s="5">
        <v>-672.19610811300004</v>
      </c>
      <c r="K2725" s="5">
        <v>-24.240684055500001</v>
      </c>
      <c r="L2725" s="5">
        <v>19.392547244500001</v>
      </c>
      <c r="M2725" s="5"/>
      <c r="N2725" s="5"/>
      <c r="O2725" s="5">
        <v>27.11</v>
      </c>
      <c r="P2725" s="5">
        <v>-38539</v>
      </c>
      <c r="Q2725" s="5">
        <v>-1411.1111111099999</v>
      </c>
      <c r="R2725" s="5">
        <v>-1435.1851851700001</v>
      </c>
    </row>
    <row r="2726" spans="3:18">
      <c r="C2726">
        <v>27.12</v>
      </c>
      <c r="D2726">
        <v>-106.277777778</v>
      </c>
      <c r="E2726">
        <v>-3.88888888889</v>
      </c>
      <c r="F2726">
        <v>-0.15003429353700001</v>
      </c>
      <c r="I2726" s="5">
        <v>27.12</v>
      </c>
      <c r="J2726" s="5">
        <v>-672.44045420800001</v>
      </c>
      <c r="K2726" s="5">
        <v>-23.8043517425</v>
      </c>
      <c r="L2726" s="5">
        <v>7.6762166175999997</v>
      </c>
      <c r="M2726" s="5"/>
      <c r="N2726" s="5"/>
      <c r="O2726" s="5">
        <v>27.12</v>
      </c>
      <c r="P2726" s="5">
        <v>-38553</v>
      </c>
      <c r="Q2726" s="5">
        <v>-1438.8888888900001</v>
      </c>
      <c r="R2726" s="5">
        <v>-1435.1851851700001</v>
      </c>
    </row>
    <row r="2727" spans="3:18">
      <c r="C2727">
        <v>27.13</v>
      </c>
      <c r="D2727">
        <v>-106.31666666700001</v>
      </c>
      <c r="E2727">
        <v>-3.88888888889</v>
      </c>
      <c r="F2727">
        <v>-0.72873799725999999</v>
      </c>
      <c r="I2727" s="5">
        <v>27.13</v>
      </c>
      <c r="J2727" s="5">
        <v>-672.66734701099995</v>
      </c>
      <c r="K2727" s="5">
        <v>-23.852833110599999</v>
      </c>
      <c r="L2727" s="5">
        <v>-24.106013588500002</v>
      </c>
      <c r="M2727" s="5"/>
      <c r="N2727" s="5"/>
      <c r="O2727" s="5">
        <v>27.13</v>
      </c>
      <c r="P2727" s="5">
        <v>-38568</v>
      </c>
      <c r="Q2727" s="5">
        <v>-1447.22222222</v>
      </c>
      <c r="R2727" s="5">
        <v>-733.02469135800004</v>
      </c>
    </row>
    <row r="2728" spans="3:18">
      <c r="C2728">
        <v>27.14</v>
      </c>
      <c r="D2728">
        <v>-106.355555556</v>
      </c>
      <c r="E2728">
        <v>-3.8966049382699999</v>
      </c>
      <c r="F2728">
        <v>-1.8861454046699999</v>
      </c>
      <c r="I2728" s="5">
        <v>27.14</v>
      </c>
      <c r="J2728" s="5">
        <v>-672.91169310600003</v>
      </c>
      <c r="K2728" s="5">
        <v>-24.434609527900001</v>
      </c>
      <c r="L2728" s="5">
        <v>-40.805151493399997</v>
      </c>
      <c r="M2728" s="5"/>
      <c r="N2728" s="5"/>
      <c r="O2728" s="5">
        <v>27.14</v>
      </c>
      <c r="P2728" s="5">
        <v>-38582</v>
      </c>
      <c r="Q2728" s="5">
        <v>-1450</v>
      </c>
      <c r="R2728" s="5">
        <v>-270.06172840200003</v>
      </c>
    </row>
    <row r="2729" spans="3:18">
      <c r="C2729">
        <v>27.15</v>
      </c>
      <c r="D2729">
        <v>-106.394444444</v>
      </c>
      <c r="E2729">
        <v>-3.9197530864200001</v>
      </c>
      <c r="F2729" s="1">
        <v>-3.23645404664</v>
      </c>
      <c r="I2729" s="5">
        <v>27.15</v>
      </c>
      <c r="J2729" s="5">
        <v>-673.15603920199999</v>
      </c>
      <c r="K2729" s="5">
        <v>-25.0163859452</v>
      </c>
      <c r="L2729" s="5">
        <v>-25.1833773243</v>
      </c>
      <c r="M2729" s="5"/>
      <c r="N2729" s="5"/>
      <c r="O2729" s="5">
        <v>27.15</v>
      </c>
      <c r="P2729" s="5">
        <v>-38597</v>
      </c>
      <c r="Q2729" s="5">
        <v>-1450</v>
      </c>
      <c r="R2729" s="5">
        <v>-46.296296300800002</v>
      </c>
    </row>
    <row r="2730" spans="3:18">
      <c r="C2730">
        <v>27.16</v>
      </c>
      <c r="D2730">
        <v>-106.43333333299999</v>
      </c>
      <c r="E2730">
        <v>-3.9891975308599998</v>
      </c>
      <c r="F2730">
        <v>-1.95044581617</v>
      </c>
      <c r="I2730" s="5">
        <v>27.16</v>
      </c>
      <c r="J2730" s="5">
        <v>-673.41783858899998</v>
      </c>
      <c r="K2730" s="5">
        <v>-25.064867313400001</v>
      </c>
      <c r="L2730" s="5">
        <v>2.1547274716399998</v>
      </c>
      <c r="M2730" s="5"/>
      <c r="N2730" s="5"/>
      <c r="O2730" s="5">
        <v>27.16</v>
      </c>
      <c r="P2730" s="5">
        <v>-38611</v>
      </c>
      <c r="Q2730" s="5">
        <v>-1450</v>
      </c>
      <c r="R2730" s="5">
        <v>46.296296294699999</v>
      </c>
    </row>
    <row r="2731" spans="3:18">
      <c r="C2731">
        <v>27.17</v>
      </c>
      <c r="D2731">
        <v>-106.47499999999999</v>
      </c>
      <c r="E2731">
        <v>-3.9891975308599998</v>
      </c>
      <c r="F2731">
        <v>1.9290123456899999</v>
      </c>
      <c r="I2731" s="5">
        <v>27.17</v>
      </c>
      <c r="J2731" s="5">
        <v>-673.66218468500006</v>
      </c>
      <c r="K2731" s="5">
        <v>-24.677016368499999</v>
      </c>
      <c r="L2731" s="5">
        <v>2.9627502735000002</v>
      </c>
      <c r="M2731" s="5"/>
      <c r="N2731" s="5"/>
      <c r="O2731" s="5">
        <v>27.17</v>
      </c>
      <c r="P2731" s="5">
        <v>-38626</v>
      </c>
      <c r="Q2731" s="5">
        <v>-1450</v>
      </c>
      <c r="R2731" s="5">
        <v>270.06172839599998</v>
      </c>
    </row>
    <row r="2732" spans="3:18">
      <c r="C2732">
        <v>27.18</v>
      </c>
      <c r="D2732">
        <v>-106.513888889</v>
      </c>
      <c r="E2732">
        <v>-3.9197530864200001</v>
      </c>
      <c r="F2732">
        <v>3.0864197530799999</v>
      </c>
      <c r="I2732" s="5">
        <v>27.18</v>
      </c>
      <c r="J2732" s="5">
        <v>-673.90653078000003</v>
      </c>
      <c r="K2732" s="5">
        <v>-24.725497736600001</v>
      </c>
      <c r="L2732" s="5">
        <v>-20.604581447200001</v>
      </c>
      <c r="M2732" s="5"/>
      <c r="N2732" s="5"/>
      <c r="O2732" s="5">
        <v>27.18</v>
      </c>
      <c r="P2732" s="5">
        <v>-38640</v>
      </c>
      <c r="Q2732" s="5">
        <v>-1447.22222222</v>
      </c>
      <c r="R2732" s="5">
        <v>733.02469135900003</v>
      </c>
    </row>
    <row r="2733" spans="3:18">
      <c r="C2733">
        <v>27.19</v>
      </c>
      <c r="D2733">
        <v>-106.55277777800001</v>
      </c>
      <c r="E2733">
        <v>-3.8966049382699999</v>
      </c>
      <c r="F2733">
        <v>1.15740740739</v>
      </c>
      <c r="I2733" s="5">
        <v>27.19</v>
      </c>
      <c r="J2733" s="5">
        <v>-674.15087687499999</v>
      </c>
      <c r="K2733" s="5">
        <v>-25.258792785800001</v>
      </c>
      <c r="L2733" s="5">
        <v>-28.9541503996</v>
      </c>
      <c r="M2733" s="5"/>
      <c r="N2733" s="5"/>
      <c r="O2733" s="5">
        <v>27.19</v>
      </c>
      <c r="P2733" s="5">
        <v>-38655</v>
      </c>
      <c r="Q2733" s="5">
        <v>-1438.8888888900001</v>
      </c>
      <c r="R2733" s="5">
        <v>1435.1851851900001</v>
      </c>
    </row>
    <row r="2734" spans="3:18">
      <c r="C2734">
        <v>27.2</v>
      </c>
      <c r="D2734">
        <v>-106.591666667</v>
      </c>
      <c r="E2734">
        <v>-3.8966049382699999</v>
      </c>
      <c r="F2734">
        <v>-1.15740740741</v>
      </c>
      <c r="I2734" s="5">
        <v>27.2</v>
      </c>
      <c r="J2734" s="5">
        <v>-674.41267626299998</v>
      </c>
      <c r="K2734" s="5">
        <v>-25.695125098799998</v>
      </c>
      <c r="L2734" s="5">
        <v>-3.6361026083099999</v>
      </c>
      <c r="M2734" s="5"/>
      <c r="N2734" s="5"/>
      <c r="O2734" s="5">
        <v>27.2</v>
      </c>
      <c r="P2734" s="5">
        <v>-38669</v>
      </c>
      <c r="Q2734" s="5">
        <v>-1411.1111111099999</v>
      </c>
      <c r="R2734" s="5">
        <v>1435.18518518</v>
      </c>
    </row>
    <row r="2735" spans="3:18">
      <c r="C2735">
        <v>27.21</v>
      </c>
      <c r="D2735">
        <v>-106.630555556</v>
      </c>
      <c r="E2735">
        <v>-3.9197530864200001</v>
      </c>
      <c r="F2735">
        <v>-3.0864197530799999</v>
      </c>
      <c r="I2735" s="5">
        <v>27.21</v>
      </c>
      <c r="J2735" s="5">
        <v>-674.67447565099997</v>
      </c>
      <c r="K2735" s="5">
        <v>-25.3072741539</v>
      </c>
      <c r="L2735" s="5">
        <v>20.873922381100002</v>
      </c>
      <c r="M2735" s="5"/>
      <c r="N2735" s="5"/>
      <c r="O2735" s="5">
        <v>27.21</v>
      </c>
      <c r="P2735" s="5">
        <v>-38683</v>
      </c>
      <c r="Q2735" s="5">
        <v>-1402.77777778</v>
      </c>
      <c r="R2735" s="5">
        <v>733.024691351</v>
      </c>
    </row>
    <row r="2736" spans="3:18">
      <c r="C2736">
        <v>27.22</v>
      </c>
      <c r="D2736">
        <v>-106.66944444400001</v>
      </c>
      <c r="E2736">
        <v>-3.9891975308599998</v>
      </c>
      <c r="F2736">
        <v>-1.9290123456799999</v>
      </c>
      <c r="I2736" s="5">
        <v>27.22</v>
      </c>
      <c r="J2736" s="5">
        <v>-674.91882174600005</v>
      </c>
      <c r="K2736" s="5">
        <v>-24.870941840899999</v>
      </c>
      <c r="L2736" s="5">
        <v>11.851001093800001</v>
      </c>
      <c r="M2736" s="5"/>
      <c r="N2736" s="5"/>
      <c r="O2736" s="5">
        <v>27.22</v>
      </c>
      <c r="P2736" s="5">
        <v>-38697</v>
      </c>
      <c r="Q2736" s="5">
        <v>-1400</v>
      </c>
      <c r="R2736" s="5">
        <v>270.06172840200003</v>
      </c>
    </row>
    <row r="2737" spans="3:18">
      <c r="C2737">
        <v>27.23</v>
      </c>
      <c r="D2737">
        <v>-106.71111111099999</v>
      </c>
      <c r="E2737">
        <v>-3.9891975308599998</v>
      </c>
      <c r="F2737">
        <v>1.95044581619</v>
      </c>
      <c r="I2737" s="5">
        <v>27.23</v>
      </c>
      <c r="J2737" s="5">
        <v>-675.16316784100002</v>
      </c>
      <c r="K2737" s="5">
        <v>-25.1133486815</v>
      </c>
      <c r="L2737" s="5">
        <v>4.1747844762900002</v>
      </c>
      <c r="M2737" s="5"/>
      <c r="N2737" s="5"/>
      <c r="O2737" s="5">
        <v>27.23</v>
      </c>
      <c r="P2737" s="5">
        <v>-38711</v>
      </c>
      <c r="Q2737" s="5">
        <v>-1400</v>
      </c>
      <c r="R2737" s="5">
        <v>54.012345685900002</v>
      </c>
    </row>
    <row r="2738" spans="3:18">
      <c r="C2738">
        <v>27.24</v>
      </c>
      <c r="D2738">
        <v>-106.75</v>
      </c>
      <c r="E2738">
        <v>-3.9197530864200001</v>
      </c>
      <c r="F2738">
        <v>3.2150205761500001</v>
      </c>
      <c r="I2738" s="5">
        <v>27.24</v>
      </c>
      <c r="J2738" s="5">
        <v>-675.424967229</v>
      </c>
      <c r="K2738" s="5">
        <v>-25.064867313400001</v>
      </c>
      <c r="L2738" s="5">
        <v>17.776501640700001</v>
      </c>
      <c r="M2738" s="5"/>
      <c r="N2738" s="5"/>
      <c r="O2738" s="5">
        <v>27.24</v>
      </c>
      <c r="P2738" s="5">
        <v>-38725</v>
      </c>
      <c r="Q2738" s="5">
        <v>-1400</v>
      </c>
      <c r="R2738" s="5">
        <v>7.7160493822099996</v>
      </c>
    </row>
    <row r="2739" spans="3:18">
      <c r="C2739">
        <v>27.25</v>
      </c>
      <c r="D2739">
        <v>-106.78888888900001</v>
      </c>
      <c r="E2739">
        <v>-3.8966049382699999</v>
      </c>
      <c r="F2739">
        <v>1.7361111111200001</v>
      </c>
      <c r="I2739" s="5">
        <v>27.25</v>
      </c>
      <c r="J2739" s="5">
        <v>-675.66931332499996</v>
      </c>
      <c r="K2739" s="5">
        <v>-24.628535000399999</v>
      </c>
      <c r="L2739" s="5">
        <v>21.412604248899999</v>
      </c>
      <c r="M2739" s="5"/>
      <c r="N2739" s="5"/>
      <c r="O2739" s="5">
        <v>27.25</v>
      </c>
      <c r="P2739" s="5">
        <v>-38739</v>
      </c>
      <c r="Q2739" s="5">
        <v>-1400</v>
      </c>
      <c r="R2739" s="15">
        <v>-1.5107717546100001E-9</v>
      </c>
    </row>
    <row r="2740" spans="3:18">
      <c r="C2740">
        <v>27.26</v>
      </c>
      <c r="D2740">
        <v>-106.827777778</v>
      </c>
      <c r="E2740">
        <v>-3.88888888889</v>
      </c>
      <c r="F2740" s="1">
        <v>-5.8163350679E-12</v>
      </c>
      <c r="I2740" s="5">
        <v>27.26</v>
      </c>
      <c r="J2740" s="5">
        <v>-675.91365942000004</v>
      </c>
      <c r="K2740" s="5">
        <v>-24.483090896</v>
      </c>
      <c r="L2740" s="5">
        <v>11.9856715607</v>
      </c>
      <c r="M2740" s="5"/>
      <c r="N2740" s="5"/>
      <c r="O2740" s="5">
        <v>27.26</v>
      </c>
      <c r="P2740" s="5">
        <v>-38753</v>
      </c>
      <c r="Q2740" s="5">
        <v>-1400</v>
      </c>
      <c r="R2740" s="15">
        <v>-1.22908103448E-9</v>
      </c>
    </row>
    <row r="2741" spans="3:18">
      <c r="C2741">
        <v>27.27</v>
      </c>
      <c r="D2741">
        <v>-106.866666667</v>
      </c>
      <c r="E2741">
        <v>-3.8966049382699999</v>
      </c>
      <c r="F2741">
        <v>-1.7361111111300001</v>
      </c>
      <c r="I2741" s="5">
        <v>27.27</v>
      </c>
      <c r="J2741" s="5">
        <v>-676.15800551500001</v>
      </c>
      <c r="K2741" s="5">
        <v>-24.434609527900001</v>
      </c>
      <c r="L2741" s="5">
        <v>4.5787958772200001</v>
      </c>
      <c r="M2741" s="5"/>
      <c r="N2741" s="5"/>
      <c r="O2741" s="5">
        <v>27.27</v>
      </c>
      <c r="P2741" s="5">
        <v>-38767</v>
      </c>
      <c r="Q2741" s="5">
        <v>-1400</v>
      </c>
      <c r="R2741" s="5">
        <v>-7.7160493833299997</v>
      </c>
    </row>
    <row r="2742" spans="3:18">
      <c r="C2742">
        <v>27.28</v>
      </c>
      <c r="D2742">
        <v>-106.905555556</v>
      </c>
      <c r="E2742">
        <v>-3.9197530864200001</v>
      </c>
      <c r="F2742">
        <v>-3.23645404664</v>
      </c>
      <c r="I2742" s="5">
        <v>27.28</v>
      </c>
      <c r="J2742" s="5">
        <v>-676.40235160999998</v>
      </c>
      <c r="K2742" s="5">
        <v>-24.434609527900001</v>
      </c>
      <c r="L2742" s="5">
        <v>0.94269326892600003</v>
      </c>
      <c r="M2742" s="5"/>
      <c r="N2742" s="5"/>
      <c r="O2742" s="5">
        <v>27.28</v>
      </c>
      <c r="P2742" s="5">
        <v>-38781</v>
      </c>
      <c r="Q2742" s="5">
        <v>-1400</v>
      </c>
      <c r="R2742" s="5">
        <v>-54.012345680599999</v>
      </c>
    </row>
    <row r="2743" spans="3:18">
      <c r="C2743">
        <v>27.29</v>
      </c>
      <c r="D2743">
        <v>-106.944444444</v>
      </c>
      <c r="E2743">
        <v>-3.9891975308599998</v>
      </c>
      <c r="F2743">
        <v>-2.1004801097199999</v>
      </c>
      <c r="I2743" s="5">
        <v>27.29</v>
      </c>
      <c r="J2743" s="5">
        <v>-676.64669770600005</v>
      </c>
      <c r="K2743" s="5">
        <v>-24.434609527900001</v>
      </c>
      <c r="L2743" s="5">
        <v>0.13467046697500001</v>
      </c>
      <c r="M2743" s="5"/>
      <c r="N2743" s="5"/>
      <c r="O2743" s="5">
        <v>27.29</v>
      </c>
      <c r="P2743" s="5">
        <v>-38795</v>
      </c>
      <c r="Q2743" s="5">
        <v>-1400</v>
      </c>
      <c r="R2743" s="5">
        <v>-270.06172839800001</v>
      </c>
    </row>
    <row r="2744" spans="3:18">
      <c r="C2744">
        <v>27.3</v>
      </c>
      <c r="D2744">
        <v>-106.986111111</v>
      </c>
      <c r="E2744">
        <v>-3.9891975308599998</v>
      </c>
      <c r="F2744">
        <v>1.2217078189399999</v>
      </c>
      <c r="I2744" s="5">
        <v>27.3</v>
      </c>
      <c r="J2744" s="5">
        <v>-676.89104380100002</v>
      </c>
      <c r="K2744" s="5">
        <v>-24.434609527900001</v>
      </c>
      <c r="L2744" s="5">
        <v>-0.13467046707800001</v>
      </c>
      <c r="M2744" s="5"/>
      <c r="N2744" s="5"/>
      <c r="O2744" s="5">
        <v>27.3</v>
      </c>
      <c r="P2744" s="5">
        <v>-38809</v>
      </c>
      <c r="Q2744" s="5">
        <v>-1402.77777778</v>
      </c>
      <c r="R2744" s="5">
        <v>-733.02469136100001</v>
      </c>
    </row>
    <row r="2745" spans="3:18">
      <c r="C2745">
        <v>27.31</v>
      </c>
      <c r="D2745">
        <v>-107.02500000000001</v>
      </c>
      <c r="E2745">
        <v>-3.9274691358</v>
      </c>
      <c r="F2745">
        <v>1.3503086419500001</v>
      </c>
      <c r="I2745" s="5">
        <v>27.31</v>
      </c>
      <c r="J2745" s="5">
        <v>-677.13538989599999</v>
      </c>
      <c r="K2745" s="5">
        <v>-24.434609527900001</v>
      </c>
      <c r="L2745" s="5">
        <v>-0.942693268902</v>
      </c>
      <c r="M2745" s="5"/>
      <c r="N2745" s="5"/>
      <c r="O2745" s="5">
        <v>27.31</v>
      </c>
      <c r="P2745" s="5">
        <v>-38823</v>
      </c>
      <c r="Q2745" s="5">
        <v>-1411.1111111099999</v>
      </c>
      <c r="R2745" s="5">
        <v>-1435.18518518</v>
      </c>
    </row>
    <row r="2746" spans="3:18">
      <c r="C2746">
        <v>27.32</v>
      </c>
      <c r="D2746">
        <v>-107.063888889</v>
      </c>
      <c r="E2746">
        <v>-3.9274691358</v>
      </c>
      <c r="F2746">
        <v>-1.3503086419899999</v>
      </c>
      <c r="I2746" s="5">
        <v>27.32</v>
      </c>
      <c r="J2746" s="5">
        <v>-677.37973599199995</v>
      </c>
      <c r="K2746" s="5">
        <v>-24.434609527900001</v>
      </c>
      <c r="L2746" s="5">
        <v>-4.7134663440600004</v>
      </c>
      <c r="M2746" s="5"/>
      <c r="N2746" s="5"/>
      <c r="O2746" s="5">
        <v>27.32</v>
      </c>
      <c r="P2746" s="5">
        <v>-38837</v>
      </c>
      <c r="Q2746" s="5">
        <v>-1438.8888888900001</v>
      </c>
      <c r="R2746" s="5">
        <v>-1435.1851851700001</v>
      </c>
    </row>
    <row r="2747" spans="3:18">
      <c r="C2747">
        <v>27.33</v>
      </c>
      <c r="D2747">
        <v>-107.102777778</v>
      </c>
      <c r="E2747">
        <v>-3.9891975308599998</v>
      </c>
      <c r="F2747">
        <v>-1.2217078189199999</v>
      </c>
      <c r="I2747" s="5">
        <v>27.33</v>
      </c>
      <c r="J2747" s="5">
        <v>-677.62408208700003</v>
      </c>
      <c r="K2747" s="5">
        <v>-24.483090896</v>
      </c>
      <c r="L2747" s="5">
        <v>-12.7936943625</v>
      </c>
      <c r="M2747" s="5"/>
      <c r="N2747" s="5"/>
      <c r="O2747" s="5">
        <v>27.33</v>
      </c>
      <c r="P2747" s="5">
        <v>-38852</v>
      </c>
      <c r="Q2747" s="5">
        <v>-1447.22222222</v>
      </c>
      <c r="R2747" s="5">
        <v>-733.02469135399997</v>
      </c>
    </row>
    <row r="2748" spans="3:18">
      <c r="C2748">
        <v>27.34</v>
      </c>
      <c r="D2748">
        <v>-107.144444444</v>
      </c>
      <c r="E2748">
        <v>-3.9891975308599998</v>
      </c>
      <c r="F2748">
        <v>2.1004801097499999</v>
      </c>
      <c r="I2748" s="5">
        <v>27.34</v>
      </c>
      <c r="J2748" s="5">
        <v>-677.868428182</v>
      </c>
      <c r="K2748" s="5">
        <v>-24.628535000399999</v>
      </c>
      <c r="L2748" s="5">
        <v>-24.9140363904</v>
      </c>
      <c r="M2748" s="5"/>
      <c r="N2748" s="5"/>
      <c r="O2748" s="5">
        <v>27.34</v>
      </c>
      <c r="P2748" s="5">
        <v>-38866</v>
      </c>
      <c r="Q2748" s="5">
        <v>-1450</v>
      </c>
      <c r="R2748" s="5">
        <v>-270.061728399</v>
      </c>
    </row>
    <row r="2749" spans="3:18">
      <c r="C2749">
        <v>27.35</v>
      </c>
      <c r="D2749">
        <v>-107.18333333299999</v>
      </c>
      <c r="E2749">
        <v>-3.9197530864200001</v>
      </c>
      <c r="F2749">
        <v>3.2578875171399999</v>
      </c>
      <c r="I2749" s="5">
        <v>27.35</v>
      </c>
      <c r="J2749" s="5">
        <v>-678.11277427699997</v>
      </c>
      <c r="K2749" s="5">
        <v>-25.1133486815</v>
      </c>
      <c r="L2749" s="5">
        <v>-24.106013588500002</v>
      </c>
      <c r="M2749" s="5"/>
      <c r="N2749" s="5"/>
      <c r="O2749" s="5">
        <v>27.35</v>
      </c>
      <c r="P2749" s="5">
        <v>-38881</v>
      </c>
      <c r="Q2749" s="5">
        <v>-1450</v>
      </c>
      <c r="R2749" s="5">
        <v>-46.296296299300003</v>
      </c>
    </row>
    <row r="2750" spans="3:18">
      <c r="C2750">
        <v>27.36</v>
      </c>
      <c r="D2750">
        <v>-107.222222222</v>
      </c>
      <c r="E2750">
        <v>-3.8966049382699999</v>
      </c>
      <c r="F2750">
        <v>1.8861454046499999</v>
      </c>
      <c r="I2750" s="5">
        <v>27.36</v>
      </c>
      <c r="J2750" s="5">
        <v>-678.37457366499996</v>
      </c>
      <c r="K2750" s="5">
        <v>-25.258792785800001</v>
      </c>
      <c r="L2750" s="5">
        <v>-8.2148984853999991</v>
      </c>
      <c r="M2750" s="5"/>
      <c r="N2750" s="5"/>
      <c r="O2750" s="5">
        <v>27.36</v>
      </c>
      <c r="P2750" s="5">
        <v>-38895</v>
      </c>
      <c r="Q2750" s="5">
        <v>-1450</v>
      </c>
      <c r="R2750" s="5">
        <v>46.296296294800001</v>
      </c>
    </row>
    <row r="2751" spans="3:18">
      <c r="C2751">
        <v>27.37</v>
      </c>
      <c r="D2751">
        <v>-107.26111111100001</v>
      </c>
      <c r="E2751">
        <v>-3.88888888889</v>
      </c>
      <c r="F2751">
        <v>0.70730452675900002</v>
      </c>
      <c r="I2751" s="5">
        <v>27.37</v>
      </c>
      <c r="J2751" s="5">
        <v>-678.61891976000004</v>
      </c>
      <c r="K2751" s="5">
        <v>-25.258792785800001</v>
      </c>
      <c r="L2751" s="5">
        <v>7.0028642827400001</v>
      </c>
      <c r="M2751" s="5"/>
      <c r="N2751" s="5"/>
      <c r="O2751" s="5">
        <v>27.37</v>
      </c>
      <c r="P2751" s="5">
        <v>-38910</v>
      </c>
      <c r="Q2751" s="5">
        <v>-1450</v>
      </c>
      <c r="R2751" s="5">
        <v>270.06172839499999</v>
      </c>
    </row>
    <row r="2752" spans="3:18">
      <c r="C2752">
        <v>27.38</v>
      </c>
      <c r="D2752">
        <v>-107.3</v>
      </c>
      <c r="E2752">
        <v>-3.88888888889</v>
      </c>
      <c r="F2752" s="1">
        <v>2.2919937552800001E-11</v>
      </c>
      <c r="I2752" s="5">
        <v>27.38</v>
      </c>
      <c r="J2752" s="5">
        <v>-678.88071914800003</v>
      </c>
      <c r="K2752" s="5">
        <v>-25.1133486815</v>
      </c>
      <c r="L2752" s="5">
        <v>18.584524442399999</v>
      </c>
      <c r="M2752" s="5"/>
      <c r="N2752" s="5"/>
      <c r="O2752" s="5">
        <v>27.38</v>
      </c>
      <c r="P2752" s="5">
        <v>-38924</v>
      </c>
      <c r="Q2752" s="5">
        <v>-1447.22222222</v>
      </c>
      <c r="R2752" s="5">
        <v>733.02469135900003</v>
      </c>
    </row>
    <row r="2753" spans="3:18">
      <c r="C2753">
        <v>27.39</v>
      </c>
      <c r="D2753">
        <v>-107.338888889</v>
      </c>
      <c r="E2753">
        <v>-3.88888888889</v>
      </c>
      <c r="F2753">
        <v>-0.70730452674300004</v>
      </c>
      <c r="I2753" s="5">
        <v>27.39</v>
      </c>
      <c r="J2753" s="5">
        <v>-679.12506524399998</v>
      </c>
      <c r="K2753" s="5">
        <v>-24.677016368499999</v>
      </c>
      <c r="L2753" s="5">
        <v>8.4842394193199997</v>
      </c>
      <c r="M2753" s="5"/>
      <c r="N2753" s="5"/>
      <c r="O2753" s="5">
        <v>27.39</v>
      </c>
      <c r="P2753" s="5">
        <v>-38939</v>
      </c>
      <c r="Q2753" s="5">
        <v>-1438.8888888900001</v>
      </c>
      <c r="R2753" s="5">
        <v>1435.1851851900001</v>
      </c>
    </row>
    <row r="2754" spans="3:18">
      <c r="C2754">
        <v>27.4</v>
      </c>
      <c r="D2754">
        <v>-107.377777778</v>
      </c>
      <c r="E2754">
        <v>-3.8966049382699999</v>
      </c>
      <c r="F2754">
        <v>-1.8861454046699999</v>
      </c>
      <c r="I2754" s="5">
        <v>27.4</v>
      </c>
      <c r="J2754" s="5">
        <v>-679.36941133899995</v>
      </c>
      <c r="K2754" s="5">
        <v>-24.725497736600001</v>
      </c>
      <c r="L2754" s="5">
        <v>-19.2578767774</v>
      </c>
      <c r="M2754" s="5"/>
      <c r="N2754" s="5"/>
      <c r="O2754" s="5">
        <v>27.4</v>
      </c>
      <c r="P2754" s="5">
        <v>-38953</v>
      </c>
      <c r="Q2754" s="5">
        <v>-1411.1111111099999</v>
      </c>
      <c r="R2754" s="5">
        <v>1442.90123457</v>
      </c>
    </row>
    <row r="2755" spans="3:18">
      <c r="C2755">
        <v>27.41</v>
      </c>
      <c r="D2755">
        <v>-107.416666667</v>
      </c>
      <c r="E2755">
        <v>-3.9197530864200001</v>
      </c>
      <c r="F2755">
        <v>-3.23645404665</v>
      </c>
      <c r="I2755" s="5">
        <v>27.41</v>
      </c>
      <c r="J2755" s="5">
        <v>-679.61375743400004</v>
      </c>
      <c r="K2755" s="5">
        <v>-25.258792785800001</v>
      </c>
      <c r="L2755" s="5">
        <v>-26.9340933949</v>
      </c>
      <c r="M2755" s="5"/>
      <c r="N2755" s="5"/>
      <c r="O2755" s="5">
        <v>27.41</v>
      </c>
      <c r="P2755" s="5">
        <v>-38967</v>
      </c>
      <c r="Q2755" s="5">
        <v>-1402.77777778</v>
      </c>
      <c r="R2755" s="5">
        <v>787.03703703300005</v>
      </c>
    </row>
    <row r="2756" spans="3:18">
      <c r="C2756">
        <v>27.42</v>
      </c>
      <c r="D2756">
        <v>-107.45555555599999</v>
      </c>
      <c r="E2756">
        <v>-3.9891975308599998</v>
      </c>
      <c r="F2756">
        <v>-1.95044581618</v>
      </c>
      <c r="I2756" s="5">
        <v>27.42</v>
      </c>
      <c r="J2756" s="5">
        <v>-679.87555682200002</v>
      </c>
      <c r="K2756" s="5">
        <v>-25.695125098799998</v>
      </c>
      <c r="L2756" s="5">
        <v>5.3868186789800001</v>
      </c>
      <c r="M2756" s="5"/>
      <c r="N2756" s="5"/>
      <c r="O2756" s="5">
        <v>27.42</v>
      </c>
      <c r="P2756" s="5">
        <v>-38981</v>
      </c>
      <c r="Q2756" s="5">
        <v>-1400</v>
      </c>
      <c r="R2756" s="5">
        <v>532.40740739700004</v>
      </c>
    </row>
    <row r="2757" spans="3:18">
      <c r="C2757">
        <v>27.43</v>
      </c>
      <c r="D2757">
        <v>-107.497222222</v>
      </c>
      <c r="E2757">
        <v>-3.9891975308599998</v>
      </c>
      <c r="F2757">
        <v>1.95044581619</v>
      </c>
      <c r="I2757" s="5">
        <v>27.43</v>
      </c>
      <c r="J2757" s="5">
        <v>-680.13735621000001</v>
      </c>
      <c r="K2757" s="5">
        <v>-25.210311417700002</v>
      </c>
      <c r="L2757" s="5">
        <v>43.633231299899997</v>
      </c>
      <c r="M2757" s="5"/>
      <c r="N2757" s="5"/>
      <c r="O2757" s="5">
        <v>27.43</v>
      </c>
      <c r="P2757" s="5">
        <v>-38995</v>
      </c>
      <c r="Q2757" s="5">
        <v>-1397.22222222</v>
      </c>
      <c r="R2757" s="5">
        <v>725.30864197200003</v>
      </c>
    </row>
    <row r="2758" spans="3:18">
      <c r="C2758">
        <v>27.44</v>
      </c>
      <c r="D2758">
        <v>-107.536111111</v>
      </c>
      <c r="E2758">
        <v>-3.9197530864200001</v>
      </c>
      <c r="F2758">
        <v>3.23645404663</v>
      </c>
      <c r="I2758" s="5">
        <v>27.44</v>
      </c>
      <c r="J2758" s="5">
        <v>-680.38170230499998</v>
      </c>
      <c r="K2758" s="5">
        <v>-24.483090896</v>
      </c>
      <c r="L2758" s="5">
        <v>48.077356710099998</v>
      </c>
      <c r="M2758" s="5"/>
      <c r="N2758" s="5"/>
      <c r="O2758" s="5">
        <v>27.44</v>
      </c>
      <c r="P2758" s="5">
        <v>-39009</v>
      </c>
      <c r="Q2758" s="5">
        <v>-1388.8888888900001</v>
      </c>
      <c r="R2758" s="5">
        <v>1111.1111111099999</v>
      </c>
    </row>
    <row r="2759" spans="3:18">
      <c r="C2759">
        <v>27.45</v>
      </c>
      <c r="D2759">
        <v>-107.575</v>
      </c>
      <c r="E2759">
        <v>-3.8966049382699999</v>
      </c>
      <c r="F2759">
        <v>1.86471193414</v>
      </c>
      <c r="I2759" s="5">
        <v>27.45</v>
      </c>
      <c r="J2759" s="5">
        <v>-680.62604839999995</v>
      </c>
      <c r="K2759" s="5">
        <v>-23.901314478700002</v>
      </c>
      <c r="L2759" s="5">
        <v>17.776501640700001</v>
      </c>
      <c r="M2759" s="5"/>
      <c r="N2759" s="5"/>
      <c r="O2759" s="5">
        <v>27.45</v>
      </c>
      <c r="P2759" s="5">
        <v>-39023</v>
      </c>
      <c r="Q2759" s="5">
        <v>-1363.8888888900001</v>
      </c>
      <c r="R2759" s="5">
        <v>385.80246913899998</v>
      </c>
    </row>
    <row r="2760" spans="3:18">
      <c r="C2760">
        <v>27.46</v>
      </c>
      <c r="D2760">
        <v>-107.61388888899999</v>
      </c>
      <c r="E2760">
        <v>-3.88888888889</v>
      </c>
      <c r="F2760">
        <v>0.57870370371099999</v>
      </c>
      <c r="I2760" s="5">
        <v>27.46</v>
      </c>
      <c r="J2760" s="5">
        <v>-680.852941203</v>
      </c>
      <c r="K2760" s="5">
        <v>-23.9982772149</v>
      </c>
      <c r="L2760" s="5">
        <v>-22.489967984900002</v>
      </c>
      <c r="M2760" s="5"/>
      <c r="N2760" s="5"/>
      <c r="O2760" s="5">
        <v>27.46</v>
      </c>
      <c r="P2760" s="5">
        <v>-39036</v>
      </c>
      <c r="Q2760" s="5">
        <v>-1366.66666667</v>
      </c>
      <c r="R2760" s="5">
        <v>-1635.80246913</v>
      </c>
    </row>
    <row r="2761" spans="3:18">
      <c r="C2761">
        <v>27.47</v>
      </c>
      <c r="D2761">
        <v>-107.652777778</v>
      </c>
      <c r="E2761">
        <v>-3.88888888889</v>
      </c>
      <c r="F2761">
        <v>-0.57870370368699997</v>
      </c>
      <c r="I2761" s="5">
        <v>27.47</v>
      </c>
      <c r="J2761" s="5">
        <v>-681.09728729799997</v>
      </c>
      <c r="K2761" s="5">
        <v>-24.8224604728</v>
      </c>
      <c r="L2761" s="5">
        <v>-19.796558645299999</v>
      </c>
      <c r="M2761" s="5"/>
      <c r="N2761" s="5"/>
      <c r="O2761" s="5">
        <v>27.47</v>
      </c>
      <c r="P2761" s="5">
        <v>-39050</v>
      </c>
      <c r="Q2761" s="5">
        <v>-1402.77777778</v>
      </c>
      <c r="R2761" s="5">
        <v>-2962.9629629599999</v>
      </c>
    </row>
    <row r="2762" spans="3:18">
      <c r="C2762">
        <v>27.48</v>
      </c>
      <c r="D2762">
        <v>-107.69166666700001</v>
      </c>
      <c r="E2762">
        <v>-3.8966049382699999</v>
      </c>
      <c r="F2762">
        <v>-1.86471193416</v>
      </c>
      <c r="I2762" s="5">
        <v>27.48</v>
      </c>
      <c r="J2762" s="5">
        <v>-681.35908668599996</v>
      </c>
      <c r="K2762" s="5">
        <v>-24.8224604728</v>
      </c>
      <c r="L2762" s="5">
        <v>19.931229112299999</v>
      </c>
      <c r="M2762" s="5"/>
      <c r="N2762" s="5"/>
      <c r="O2762" s="5">
        <v>27.48</v>
      </c>
      <c r="P2762" s="5">
        <v>-39064</v>
      </c>
      <c r="Q2762" s="5">
        <v>-1444.4444444400001</v>
      </c>
      <c r="R2762" s="5">
        <v>-2337.9629629599999</v>
      </c>
    </row>
    <row r="2763" spans="3:18">
      <c r="C2763">
        <v>27.49</v>
      </c>
      <c r="D2763">
        <v>-107.730555556</v>
      </c>
      <c r="E2763">
        <v>-3.9197530864200001</v>
      </c>
      <c r="F2763">
        <v>-3.23645404664</v>
      </c>
      <c r="I2763" s="5">
        <v>27.49</v>
      </c>
      <c r="J2763" s="5">
        <v>-681.60343278100004</v>
      </c>
      <c r="K2763" s="5">
        <v>-23.9982772149</v>
      </c>
      <c r="L2763" s="5">
        <v>23.432661253700001</v>
      </c>
      <c r="M2763" s="5"/>
      <c r="N2763" s="5"/>
      <c r="O2763" s="5">
        <v>27.49</v>
      </c>
      <c r="P2763" s="5">
        <v>-39079</v>
      </c>
      <c r="Q2763" s="5">
        <v>-1469.4444444400001</v>
      </c>
      <c r="R2763" s="5">
        <v>146.604938272</v>
      </c>
    </row>
    <row r="2764" spans="3:18">
      <c r="C2764">
        <v>27.5</v>
      </c>
      <c r="D2764">
        <v>-107.769444444</v>
      </c>
      <c r="E2764">
        <v>-3.9891975308599998</v>
      </c>
      <c r="F2764">
        <v>-1.95044581618</v>
      </c>
      <c r="I2764" s="5">
        <v>27.5</v>
      </c>
      <c r="J2764" s="5">
        <v>-681.83032558399998</v>
      </c>
      <c r="K2764" s="5">
        <v>-23.901314478700002</v>
      </c>
      <c r="L2764" s="5">
        <v>-13.3323762305</v>
      </c>
      <c r="M2764" s="5"/>
      <c r="N2764" s="5"/>
      <c r="O2764" s="5">
        <v>27.5</v>
      </c>
      <c r="P2764" s="5">
        <v>-39094</v>
      </c>
      <c r="Q2764" s="5">
        <v>-1438.8888888900001</v>
      </c>
      <c r="R2764" s="5">
        <v>2245.3703703699998</v>
      </c>
    </row>
    <row r="2765" spans="3:18">
      <c r="C2765">
        <v>27.51</v>
      </c>
      <c r="D2765">
        <v>-107.811111111</v>
      </c>
      <c r="E2765">
        <v>-3.9891975308599998</v>
      </c>
      <c r="F2765">
        <v>1.95044581619</v>
      </c>
      <c r="I2765" s="5">
        <v>27.51</v>
      </c>
      <c r="J2765" s="5">
        <v>-682.07467167899995</v>
      </c>
      <c r="K2765" s="5">
        <v>-24.434609527900001</v>
      </c>
      <c r="L2765" s="5">
        <v>-37.169048885099997</v>
      </c>
      <c r="M2765" s="5"/>
      <c r="N2765" s="5"/>
      <c r="O2765" s="5">
        <v>27.51</v>
      </c>
      <c r="P2765" s="5">
        <v>-39108</v>
      </c>
      <c r="Q2765" s="5">
        <v>-1388.8888888900001</v>
      </c>
      <c r="R2765" s="5">
        <v>1103.39506173</v>
      </c>
    </row>
    <row r="2766" spans="3:18">
      <c r="C2766">
        <v>27.52</v>
      </c>
      <c r="D2766">
        <v>-107.85</v>
      </c>
      <c r="E2766">
        <v>-3.9197530864200001</v>
      </c>
      <c r="F2766">
        <v>3.2150205761200001</v>
      </c>
      <c r="I2766" s="5">
        <v>27.52</v>
      </c>
      <c r="J2766" s="5">
        <v>-682.31901777500002</v>
      </c>
      <c r="K2766" s="5">
        <v>-25.0163859452</v>
      </c>
      <c r="L2766" s="5">
        <v>-27.876786663800001</v>
      </c>
      <c r="M2766" s="5"/>
      <c r="N2766" s="5"/>
      <c r="O2766" s="5">
        <v>27.52</v>
      </c>
      <c r="P2766" s="5">
        <v>-39121</v>
      </c>
      <c r="Q2766" s="5">
        <v>-1405.5555555599999</v>
      </c>
      <c r="R2766" s="5">
        <v>-1195.98765432</v>
      </c>
    </row>
    <row r="2767" spans="3:18">
      <c r="C2767">
        <v>27.53</v>
      </c>
      <c r="D2767">
        <v>-107.888888889</v>
      </c>
      <c r="E2767">
        <v>-3.8966049382699999</v>
      </c>
      <c r="F2767">
        <v>1.7361111111</v>
      </c>
      <c r="I2767" s="5">
        <v>27.53</v>
      </c>
      <c r="J2767" s="5">
        <v>-682.58081716200002</v>
      </c>
      <c r="K2767" s="5">
        <v>-25.1133486815</v>
      </c>
      <c r="L2767" s="5">
        <v>-4.9828072780100001</v>
      </c>
      <c r="M2767" s="5"/>
      <c r="N2767" s="5"/>
      <c r="O2767" s="5">
        <v>27.53</v>
      </c>
      <c r="P2767" s="5">
        <v>-39136</v>
      </c>
      <c r="Q2767" s="5">
        <v>-1436.1111111099999</v>
      </c>
      <c r="R2767" s="5">
        <v>-1574.0740740700001</v>
      </c>
    </row>
    <row r="2768" spans="3:18">
      <c r="C2768">
        <v>27.54</v>
      </c>
      <c r="D2768">
        <v>-107.92777777800001</v>
      </c>
      <c r="E2768">
        <v>-3.88888888889</v>
      </c>
      <c r="F2768" s="1">
        <v>2.1433470500900002E-2</v>
      </c>
      <c r="I2768" s="5">
        <v>27.54</v>
      </c>
      <c r="J2768" s="5">
        <v>-682.82516325799998</v>
      </c>
      <c r="K2768" s="5">
        <v>-24.8224604728</v>
      </c>
      <c r="L2768" s="5">
        <v>-5.5214891459000004</v>
      </c>
      <c r="M2768" s="5"/>
      <c r="N2768" s="5"/>
      <c r="O2768" s="5">
        <v>27.54</v>
      </c>
      <c r="P2768" s="5">
        <v>-39150</v>
      </c>
      <c r="Q2768" s="5">
        <v>-1447.22222222</v>
      </c>
      <c r="R2768" s="5">
        <v>-833.33333333300004</v>
      </c>
    </row>
    <row r="2769" spans="3:18">
      <c r="C2769">
        <v>27.55</v>
      </c>
      <c r="D2769">
        <v>-107.966666667</v>
      </c>
      <c r="E2769">
        <v>-3.8966049382699999</v>
      </c>
      <c r="F2769">
        <v>-1.6075102880600001</v>
      </c>
      <c r="I2769" s="5">
        <v>27.55</v>
      </c>
      <c r="J2769" s="5">
        <v>-683.06950935299994</v>
      </c>
      <c r="K2769" s="5">
        <v>-25.161830049599999</v>
      </c>
      <c r="L2769" s="5">
        <v>-12.5243534287</v>
      </c>
      <c r="M2769" s="5"/>
      <c r="N2769" s="5"/>
      <c r="O2769" s="5">
        <v>27.55</v>
      </c>
      <c r="P2769" s="5">
        <v>-39165</v>
      </c>
      <c r="Q2769" s="5">
        <v>-1450</v>
      </c>
      <c r="R2769" s="5">
        <v>-38.5802469136</v>
      </c>
    </row>
    <row r="2770" spans="3:18">
      <c r="C2770">
        <v>27.56</v>
      </c>
      <c r="D2770">
        <v>-108.005555556</v>
      </c>
      <c r="E2770">
        <v>-3.9197530864200001</v>
      </c>
      <c r="F2770">
        <v>-2.6363168724200001</v>
      </c>
      <c r="I2770" s="5">
        <v>27.56</v>
      </c>
      <c r="J2770" s="5">
        <v>-683.33130874100004</v>
      </c>
      <c r="K2770" s="5">
        <v>-25.258792785800001</v>
      </c>
      <c r="L2770" s="5">
        <v>-4.4441254102199998</v>
      </c>
      <c r="M2770" s="5"/>
      <c r="N2770" s="5"/>
      <c r="O2770" s="5">
        <v>27.56</v>
      </c>
      <c r="P2770" s="5">
        <v>-39179</v>
      </c>
      <c r="Q2770" s="5">
        <v>-1447.22222222</v>
      </c>
      <c r="R2770" s="5">
        <v>671.29629629600004</v>
      </c>
    </row>
    <row r="2771" spans="3:18">
      <c r="C2771">
        <v>27.57</v>
      </c>
      <c r="D2771">
        <v>-108.04444444400001</v>
      </c>
      <c r="E2771">
        <v>-3.9814814814799999</v>
      </c>
      <c r="F2771">
        <v>-0.79303840878200005</v>
      </c>
      <c r="I2771" s="5">
        <v>27.57</v>
      </c>
      <c r="J2771" s="5">
        <v>-683.57565483600001</v>
      </c>
      <c r="K2771" s="5">
        <v>-25.258792785800001</v>
      </c>
      <c r="L2771" s="5">
        <v>4.3094549432399996</v>
      </c>
      <c r="M2771" s="5"/>
      <c r="N2771" s="5"/>
      <c r="O2771" s="5">
        <v>27.57</v>
      </c>
      <c r="P2771" s="5">
        <v>-39194</v>
      </c>
      <c r="Q2771" s="5">
        <v>-1438.8888888900001</v>
      </c>
      <c r="R2771" s="5">
        <v>1427.4691358</v>
      </c>
    </row>
    <row r="2772" spans="3:18">
      <c r="C2772">
        <v>27.58</v>
      </c>
      <c r="D2772">
        <v>-108.08611111099999</v>
      </c>
      <c r="E2772">
        <v>-3.9660493827200001</v>
      </c>
      <c r="F2772">
        <v>3.3007544581600001</v>
      </c>
      <c r="I2772" s="5">
        <v>27.58</v>
      </c>
      <c r="J2772" s="5">
        <v>-683.837454224</v>
      </c>
      <c r="K2772" s="5">
        <v>-25.161830049599999</v>
      </c>
      <c r="L2772" s="5">
        <v>11.446989692900001</v>
      </c>
      <c r="M2772" s="5"/>
      <c r="N2772" s="5"/>
      <c r="O2772" s="5">
        <v>27.58</v>
      </c>
      <c r="P2772" s="5">
        <v>-39208</v>
      </c>
      <c r="Q2772" s="5">
        <v>-1411.1111111099999</v>
      </c>
      <c r="R2772" s="5">
        <v>1450.61728395</v>
      </c>
    </row>
    <row r="2773" spans="3:18">
      <c r="C2773">
        <v>27.59</v>
      </c>
      <c r="D2773">
        <v>-108.125</v>
      </c>
      <c r="E2773">
        <v>-3.8503086419799999</v>
      </c>
      <c r="F2773">
        <v>1.95044581621</v>
      </c>
      <c r="I2773" s="5">
        <v>27.59</v>
      </c>
      <c r="J2773" s="5">
        <v>-684.08180031899997</v>
      </c>
      <c r="K2773" s="5">
        <v>-24.8224604728</v>
      </c>
      <c r="L2773" s="5">
        <v>0.13467046689000001</v>
      </c>
      <c r="M2773" s="5"/>
      <c r="N2773" s="5"/>
      <c r="O2773" s="5">
        <v>27.59</v>
      </c>
      <c r="P2773" s="5">
        <v>-39222</v>
      </c>
      <c r="Q2773" s="5">
        <v>-1402.77777778</v>
      </c>
      <c r="R2773" s="5">
        <v>848.76543209900001</v>
      </c>
    </row>
    <row r="2774" spans="3:18">
      <c r="C2774">
        <v>27.6</v>
      </c>
      <c r="D2774">
        <v>-108.161111111</v>
      </c>
      <c r="E2774">
        <v>-3.8966049382699999</v>
      </c>
      <c r="F2774">
        <v>-2.0147462276799999</v>
      </c>
      <c r="I2774" s="5">
        <v>27.6</v>
      </c>
      <c r="J2774" s="5">
        <v>-684.32614641400005</v>
      </c>
      <c r="K2774" s="5">
        <v>-25.161830049599999</v>
      </c>
      <c r="L2774" s="5">
        <v>-10.3696259572</v>
      </c>
      <c r="M2774" s="5"/>
      <c r="N2774" s="5"/>
      <c r="O2774" s="5">
        <v>27.6</v>
      </c>
      <c r="P2774" s="5">
        <v>-39236</v>
      </c>
      <c r="Q2774" s="5">
        <v>-1400</v>
      </c>
      <c r="R2774" s="5">
        <v>848.76543209900001</v>
      </c>
    </row>
    <row r="2775" spans="3:18">
      <c r="C2775">
        <v>27.61</v>
      </c>
      <c r="D2775">
        <v>-108.202777778</v>
      </c>
      <c r="E2775">
        <v>-3.9583333333300001</v>
      </c>
      <c r="F2775">
        <v>-0.57870370370400004</v>
      </c>
      <c r="I2775" s="5">
        <v>27.61</v>
      </c>
      <c r="J2775" s="5">
        <v>-684.58794580200004</v>
      </c>
      <c r="K2775" s="5">
        <v>-25.258792785800001</v>
      </c>
      <c r="L2775" s="5">
        <v>1.21203420273</v>
      </c>
      <c r="M2775" s="5"/>
      <c r="N2775" s="5"/>
      <c r="O2775" s="5">
        <v>27.61</v>
      </c>
      <c r="P2775" s="5">
        <v>-39250</v>
      </c>
      <c r="Q2775" s="5">
        <v>-1394.4444444400001</v>
      </c>
      <c r="R2775" s="5">
        <v>1666.66666667</v>
      </c>
    </row>
    <row r="2776" spans="3:18">
      <c r="C2776">
        <v>27.62</v>
      </c>
      <c r="D2776">
        <v>-108.241666667</v>
      </c>
      <c r="E2776">
        <v>-3.9120370370400002</v>
      </c>
      <c r="F2776">
        <v>1.3503086419500001</v>
      </c>
      <c r="I2776" s="5">
        <v>27.62</v>
      </c>
      <c r="J2776" s="5">
        <v>-684.83229189799999</v>
      </c>
      <c r="K2776" s="5">
        <v>-25.210311417700002</v>
      </c>
      <c r="L2776" s="5">
        <v>20.873922381100002</v>
      </c>
      <c r="M2776" s="5"/>
      <c r="N2776" s="5"/>
      <c r="O2776" s="5">
        <v>27.62</v>
      </c>
      <c r="P2776" s="5">
        <v>-39264</v>
      </c>
      <c r="Q2776" s="5">
        <v>-1375</v>
      </c>
      <c r="R2776" s="5">
        <v>2955.2469135800002</v>
      </c>
    </row>
    <row r="2777" spans="3:18">
      <c r="C2777">
        <v>27.63</v>
      </c>
      <c r="D2777">
        <v>-108.280555556</v>
      </c>
      <c r="E2777">
        <v>-3.8966049382699999</v>
      </c>
      <c r="F2777">
        <v>0.45010288064300003</v>
      </c>
      <c r="I2777" s="5">
        <v>27.63</v>
      </c>
      <c r="J2777" s="5">
        <v>-685.09409128499999</v>
      </c>
      <c r="K2777" s="5">
        <v>-24.919423209000001</v>
      </c>
      <c r="L2777" s="5">
        <v>44.575924568799998</v>
      </c>
      <c r="M2777" s="5"/>
      <c r="N2777" s="5"/>
      <c r="O2777" s="5">
        <v>27.63</v>
      </c>
      <c r="P2777" s="5">
        <v>-39278</v>
      </c>
      <c r="Q2777" s="5">
        <v>-1316.66666667</v>
      </c>
      <c r="R2777" s="5">
        <v>2245.3703703699998</v>
      </c>
    </row>
    <row r="2778" spans="3:18">
      <c r="C2778">
        <v>27.64</v>
      </c>
      <c r="D2778">
        <v>-108.319444444</v>
      </c>
      <c r="E2778">
        <v>-3.8966049382699999</v>
      </c>
      <c r="F2778">
        <v>-1.3074417009499999</v>
      </c>
      <c r="I2778" s="5">
        <v>27.64</v>
      </c>
      <c r="J2778" s="5">
        <v>-685.33843738099995</v>
      </c>
      <c r="K2778" s="5">
        <v>-23.9982772149</v>
      </c>
      <c r="L2778" s="5">
        <v>37.169048885199999</v>
      </c>
      <c r="M2778" s="5"/>
      <c r="N2778" s="5"/>
      <c r="O2778" s="5">
        <v>27.64</v>
      </c>
      <c r="P2778" s="5">
        <v>-39290</v>
      </c>
      <c r="Q2778" s="5">
        <v>-1294.4444444400001</v>
      </c>
      <c r="R2778" s="5">
        <v>-1697.5308642</v>
      </c>
    </row>
    <row r="2779" spans="3:18">
      <c r="C2779">
        <v>27.65</v>
      </c>
      <c r="D2779">
        <v>-108.358333333</v>
      </c>
      <c r="E2779">
        <v>-3.9197530864200001</v>
      </c>
      <c r="F2779">
        <v>-3.1078532235799998</v>
      </c>
      <c r="I2779" s="5">
        <v>27.65</v>
      </c>
      <c r="J2779" s="5">
        <v>-685.56533018300001</v>
      </c>
      <c r="K2779" s="5">
        <v>-23.852833110599999</v>
      </c>
      <c r="L2779" s="5">
        <v>0.53868186797600004</v>
      </c>
      <c r="M2779" s="5"/>
      <c r="N2779" s="5"/>
      <c r="O2779" s="5">
        <v>27.65</v>
      </c>
      <c r="P2779" s="5">
        <v>-39303</v>
      </c>
      <c r="Q2779" s="5">
        <v>-1355.5555555599999</v>
      </c>
      <c r="R2779" s="5">
        <v>-5138.8888888900001</v>
      </c>
    </row>
    <row r="2780" spans="3:18">
      <c r="C2780">
        <v>27.66</v>
      </c>
      <c r="D2780">
        <v>-108.397222222</v>
      </c>
      <c r="E2780">
        <v>-3.9891975308599998</v>
      </c>
      <c r="F2780">
        <v>-1.9290123456799999</v>
      </c>
      <c r="I2780" s="5">
        <v>27.66</v>
      </c>
      <c r="J2780" s="5">
        <v>-685.80967627899997</v>
      </c>
      <c r="K2780" s="5">
        <v>-24.240684055500001</v>
      </c>
      <c r="L2780" s="5">
        <v>-15.756444635999999</v>
      </c>
      <c r="M2780" s="5"/>
      <c r="N2780" s="5"/>
      <c r="O2780" s="5">
        <v>27.66</v>
      </c>
      <c r="P2780" s="5">
        <v>-39317</v>
      </c>
      <c r="Q2780" s="5">
        <v>-1433.33333333</v>
      </c>
      <c r="R2780" s="5">
        <v>-5069.4444444399996</v>
      </c>
    </row>
    <row r="2781" spans="3:18">
      <c r="C2781">
        <v>27.67</v>
      </c>
      <c r="D2781">
        <v>-108.438888889</v>
      </c>
      <c r="E2781">
        <v>-3.9891975308599998</v>
      </c>
      <c r="F2781">
        <v>1.9290123456699999</v>
      </c>
      <c r="I2781" s="5">
        <v>27.67</v>
      </c>
      <c r="J2781" s="5">
        <v>-686.05402237400006</v>
      </c>
      <c r="K2781" s="5">
        <v>-24.386128159799998</v>
      </c>
      <c r="L2781" s="5">
        <v>-11.851001093800001</v>
      </c>
      <c r="M2781" s="5"/>
      <c r="N2781" s="5"/>
      <c r="O2781" s="5">
        <v>27.67</v>
      </c>
      <c r="P2781" s="5">
        <v>-39332</v>
      </c>
      <c r="Q2781" s="5">
        <v>-1480.5555555599999</v>
      </c>
      <c r="R2781" s="5">
        <v>-2376.5432098800002</v>
      </c>
    </row>
    <row r="2782" spans="3:18">
      <c r="C2782">
        <v>27.68</v>
      </c>
      <c r="D2782">
        <v>-108.477777778</v>
      </c>
      <c r="E2782">
        <v>-3.9197530864200001</v>
      </c>
      <c r="F2782">
        <v>3.1078532235999998</v>
      </c>
      <c r="I2782" s="5">
        <v>27.68</v>
      </c>
      <c r="J2782" s="5">
        <v>-686.29836846900002</v>
      </c>
      <c r="K2782" s="5">
        <v>-24.434609527900001</v>
      </c>
      <c r="L2782" s="5">
        <v>-9.0229212874400009</v>
      </c>
      <c r="M2782" s="5"/>
      <c r="N2782" s="5"/>
      <c r="O2782" s="5">
        <v>27.68</v>
      </c>
      <c r="P2782" s="5">
        <v>-39347</v>
      </c>
      <c r="Q2782" s="5">
        <v>-1483.33333333</v>
      </c>
      <c r="R2782" s="5">
        <v>740.74074073700001</v>
      </c>
    </row>
    <row r="2783" spans="3:18">
      <c r="C2783">
        <v>27.69</v>
      </c>
      <c r="D2783">
        <v>-108.516666667</v>
      </c>
      <c r="E2783">
        <v>-3.8966049382699999</v>
      </c>
      <c r="F2783">
        <v>1.3074417009599999</v>
      </c>
      <c r="I2783" s="5">
        <v>27.69</v>
      </c>
      <c r="J2783" s="5">
        <v>-686.54271456399999</v>
      </c>
      <c r="K2783" s="5">
        <v>-24.483090896</v>
      </c>
      <c r="L2783" s="5">
        <v>-12.7936943627</v>
      </c>
      <c r="M2783" s="5"/>
      <c r="N2783" s="5"/>
      <c r="O2783" s="5">
        <v>27.69</v>
      </c>
      <c r="P2783" s="5">
        <v>-39362</v>
      </c>
      <c r="Q2783" s="5">
        <v>-1450</v>
      </c>
      <c r="R2783" s="5">
        <v>2214.5061728400001</v>
      </c>
    </row>
    <row r="2784" spans="3:18">
      <c r="C2784">
        <v>27.7</v>
      </c>
      <c r="D2784">
        <v>-108.555555556</v>
      </c>
      <c r="E2784">
        <v>-3.8966049382699999</v>
      </c>
      <c r="F2784">
        <v>-0.42866941015400001</v>
      </c>
      <c r="I2784" s="5">
        <v>27.7</v>
      </c>
      <c r="J2784" s="5">
        <v>-686.78706065999995</v>
      </c>
      <c r="K2784" s="5">
        <v>-24.628535000399999</v>
      </c>
      <c r="L2784" s="5">
        <v>-20.604581447099999</v>
      </c>
      <c r="M2784" s="5"/>
      <c r="N2784" s="5"/>
      <c r="O2784" s="5">
        <v>27.7</v>
      </c>
      <c r="P2784" s="5">
        <v>-39376</v>
      </c>
      <c r="Q2784" s="5">
        <v>-1416.66666667</v>
      </c>
      <c r="R2784" s="5">
        <v>1412.03703705</v>
      </c>
    </row>
    <row r="2785" spans="3:18">
      <c r="C2785">
        <v>27.71</v>
      </c>
      <c r="D2785">
        <v>-108.594444444</v>
      </c>
      <c r="E2785">
        <v>-3.9120370370400002</v>
      </c>
      <c r="F2785">
        <v>-1.2217078189399999</v>
      </c>
      <c r="I2785" s="5">
        <v>27.71</v>
      </c>
      <c r="J2785" s="5">
        <v>-687.03140675500003</v>
      </c>
      <c r="K2785" s="5">
        <v>-25.064867313400001</v>
      </c>
      <c r="L2785" s="5">
        <v>-13.1977057635</v>
      </c>
      <c r="M2785" s="5"/>
      <c r="N2785" s="5"/>
      <c r="O2785" s="5">
        <v>27.71</v>
      </c>
      <c r="P2785" s="5">
        <v>-39390</v>
      </c>
      <c r="Q2785" s="5">
        <v>-1413.8888888900001</v>
      </c>
      <c r="R2785" s="5">
        <v>-223.76543209799999</v>
      </c>
    </row>
    <row r="2786" spans="3:18">
      <c r="C2786">
        <v>27.72</v>
      </c>
      <c r="D2786">
        <v>-108.633333333</v>
      </c>
      <c r="E2786">
        <v>-3.9583333333300001</v>
      </c>
      <c r="F2786">
        <v>1.15740740739</v>
      </c>
      <c r="I2786" s="5">
        <v>27.72</v>
      </c>
      <c r="J2786" s="5">
        <v>-687.29320614300002</v>
      </c>
      <c r="K2786" s="5">
        <v>-25.064867313400001</v>
      </c>
      <c r="L2786" s="5">
        <v>7.6762166175499997</v>
      </c>
      <c r="M2786" s="5"/>
      <c r="N2786" s="5"/>
      <c r="O2786" s="5">
        <v>27.72</v>
      </c>
      <c r="P2786" s="5">
        <v>-39404</v>
      </c>
      <c r="Q2786" s="5">
        <v>-1436.1111111099999</v>
      </c>
      <c r="R2786" s="5">
        <v>-640.43209877200002</v>
      </c>
    </row>
    <row r="2787" spans="3:18">
      <c r="C2787">
        <v>27.73</v>
      </c>
      <c r="D2787">
        <v>-108.675</v>
      </c>
      <c r="E2787">
        <v>-3.88888888889</v>
      </c>
      <c r="F2787">
        <v>3.1721536351299999</v>
      </c>
      <c r="I2787" s="5">
        <v>27.73</v>
      </c>
      <c r="J2787" s="5">
        <v>-687.53755223799999</v>
      </c>
      <c r="K2787" s="5">
        <v>-24.677016368499999</v>
      </c>
      <c r="L2787" s="5">
        <v>8.3495689525099994</v>
      </c>
      <c r="M2787" s="5"/>
      <c r="N2787" s="5"/>
      <c r="O2787" s="5">
        <v>27.73</v>
      </c>
      <c r="P2787" s="5">
        <v>-39419</v>
      </c>
      <c r="Q2787" s="5">
        <v>-1438.8888888900001</v>
      </c>
      <c r="R2787" s="5">
        <v>84.876543209800005</v>
      </c>
    </row>
    <row r="2788" spans="3:18">
      <c r="C2788">
        <v>27.74</v>
      </c>
      <c r="D2788">
        <v>-108.71111111099999</v>
      </c>
      <c r="E2788">
        <v>-3.8271604938300001</v>
      </c>
      <c r="F2788">
        <v>-0.60013717419400003</v>
      </c>
      <c r="I2788" s="5">
        <v>27.74</v>
      </c>
      <c r="J2788" s="5">
        <v>-687.78189833299996</v>
      </c>
      <c r="K2788" s="5">
        <v>-24.677016368499999</v>
      </c>
      <c r="L2788" s="5">
        <v>-9.4269326881600009</v>
      </c>
      <c r="M2788" s="5"/>
      <c r="N2788" s="5"/>
      <c r="O2788" s="5">
        <v>27.74</v>
      </c>
      <c r="P2788" s="5">
        <v>-39433</v>
      </c>
      <c r="Q2788" s="5">
        <v>-1422.22222222</v>
      </c>
      <c r="R2788" s="5">
        <v>7.7160493899000002</v>
      </c>
    </row>
    <row r="2789" spans="3:18">
      <c r="C2789">
        <v>27.75</v>
      </c>
      <c r="D2789">
        <v>-108.75</v>
      </c>
      <c r="E2789">
        <v>-3.8966049382699999</v>
      </c>
      <c r="F2789">
        <v>-4.5867626886200004</v>
      </c>
      <c r="I2789" s="5">
        <v>27.75</v>
      </c>
      <c r="J2789" s="5">
        <v>-688.02624442900003</v>
      </c>
      <c r="K2789" s="5">
        <v>-25.064867313400001</v>
      </c>
      <c r="L2789" s="5">
        <v>-12.255012494700001</v>
      </c>
      <c r="M2789" s="5"/>
      <c r="N2789" s="5"/>
      <c r="O2789" s="5">
        <v>27.75</v>
      </c>
      <c r="P2789" s="5">
        <v>-39447</v>
      </c>
      <c r="Q2789" s="5">
        <v>-1438.8888888900001</v>
      </c>
      <c r="R2789" s="5">
        <v>-23.148148148099999</v>
      </c>
    </row>
    <row r="2790" spans="3:18">
      <c r="C2790">
        <v>27.76</v>
      </c>
      <c r="D2790">
        <v>-108.78888888900001</v>
      </c>
      <c r="E2790">
        <v>-3.9814814814799999</v>
      </c>
      <c r="F2790">
        <v>-3.1078532235999998</v>
      </c>
      <c r="I2790" s="5">
        <v>27.76</v>
      </c>
      <c r="J2790" s="5">
        <v>-688.28804381600003</v>
      </c>
      <c r="K2790" s="5">
        <v>-25.1133486815</v>
      </c>
      <c r="L2790" s="5">
        <v>1.34670466969</v>
      </c>
      <c r="M2790" s="5"/>
      <c r="N2790" s="5"/>
      <c r="O2790" s="5">
        <v>27.76</v>
      </c>
      <c r="P2790" s="5">
        <v>-39462</v>
      </c>
      <c r="Q2790" s="5">
        <v>-1436.1111111099999</v>
      </c>
      <c r="R2790" s="5">
        <v>956.79012344900002</v>
      </c>
    </row>
    <row r="2791" spans="3:18">
      <c r="C2791">
        <v>27.77</v>
      </c>
      <c r="D2791">
        <v>-108.83055555599999</v>
      </c>
      <c r="E2791">
        <v>-3.9891975308599998</v>
      </c>
      <c r="F2791">
        <v>1.37174211249</v>
      </c>
      <c r="I2791" s="5">
        <v>27.77</v>
      </c>
      <c r="J2791" s="5">
        <v>-688.53238991199999</v>
      </c>
      <c r="K2791" s="5">
        <v>-24.8224604728</v>
      </c>
      <c r="L2791" s="5">
        <v>0.134670467031</v>
      </c>
      <c r="M2791" s="5"/>
      <c r="N2791" s="5"/>
      <c r="O2791" s="5">
        <v>27.77</v>
      </c>
      <c r="P2791" s="5">
        <v>-39476</v>
      </c>
      <c r="Q2791" s="5">
        <v>-1411.1111111099999</v>
      </c>
      <c r="R2791" s="5">
        <v>1172.83950617</v>
      </c>
    </row>
    <row r="2792" spans="3:18">
      <c r="C2792">
        <v>27.78</v>
      </c>
      <c r="D2792">
        <v>-108.869444444</v>
      </c>
      <c r="E2792">
        <v>-3.9197530864200001</v>
      </c>
      <c r="F2792">
        <v>3.1078532236099998</v>
      </c>
      <c r="I2792" s="5">
        <v>27.78</v>
      </c>
      <c r="J2792" s="5">
        <v>-688.77673600699995</v>
      </c>
      <c r="K2792" s="5">
        <v>-25.1133486815</v>
      </c>
      <c r="L2792" s="5">
        <v>-0.40401140086800003</v>
      </c>
      <c r="M2792" s="5"/>
      <c r="N2792" s="5"/>
      <c r="O2792" s="5">
        <v>27.78</v>
      </c>
      <c r="P2792" s="5">
        <v>-39490</v>
      </c>
      <c r="Q2792" s="5">
        <v>-1402.77777778</v>
      </c>
      <c r="R2792" s="5">
        <v>478.39506173500001</v>
      </c>
    </row>
    <row r="2793" spans="3:18">
      <c r="C2793">
        <v>27.79</v>
      </c>
      <c r="D2793">
        <v>-108.908333333</v>
      </c>
      <c r="E2793">
        <v>-3.8966049382699999</v>
      </c>
      <c r="F2793">
        <v>1.8432784636499999</v>
      </c>
      <c r="I2793" s="5">
        <v>27.79</v>
      </c>
      <c r="J2793" s="5">
        <v>-689.03853539500005</v>
      </c>
      <c r="K2793" s="5">
        <v>-25.064867313400001</v>
      </c>
      <c r="L2793" s="5">
        <v>16.8338083718</v>
      </c>
      <c r="M2793" s="5"/>
      <c r="N2793" s="5"/>
      <c r="O2793" s="5">
        <v>27.79</v>
      </c>
      <c r="P2793" s="5">
        <v>-39504</v>
      </c>
      <c r="Q2793" s="5">
        <v>-1402.77777778</v>
      </c>
      <c r="R2793" s="5">
        <v>-154.320987656</v>
      </c>
    </row>
    <row r="2794" spans="3:18">
      <c r="C2794">
        <v>27.8</v>
      </c>
      <c r="D2794">
        <v>-108.94722222199999</v>
      </c>
      <c r="E2794">
        <v>-3.88888888889</v>
      </c>
      <c r="F2794">
        <v>0.57870370368400004</v>
      </c>
      <c r="I2794" s="5">
        <v>27.8</v>
      </c>
      <c r="J2794" s="5">
        <v>-689.28288149000002</v>
      </c>
      <c r="K2794" s="5">
        <v>-24.628535000399999</v>
      </c>
      <c r="L2794" s="5">
        <v>21.2779337819</v>
      </c>
      <c r="M2794" s="5"/>
      <c r="N2794" s="5"/>
      <c r="O2794" s="5">
        <v>27.8</v>
      </c>
      <c r="P2794" s="5">
        <v>-39518</v>
      </c>
      <c r="Q2794" s="5">
        <v>-1408.33333333</v>
      </c>
      <c r="R2794" s="5">
        <v>-439.81481482499998</v>
      </c>
    </row>
    <row r="2795" spans="3:18">
      <c r="C2795">
        <v>27.81</v>
      </c>
      <c r="D2795">
        <v>-108.986111111</v>
      </c>
      <c r="E2795">
        <v>-3.88888888889</v>
      </c>
      <c r="F2795">
        <v>-0.57870370372400004</v>
      </c>
      <c r="I2795" s="5">
        <v>27.81</v>
      </c>
      <c r="J2795" s="5">
        <v>-689.52722758499999</v>
      </c>
      <c r="K2795" s="5">
        <v>-24.483090896</v>
      </c>
      <c r="L2795" s="5">
        <v>11.9856715608</v>
      </c>
      <c r="M2795" s="5"/>
      <c r="N2795" s="5"/>
      <c r="O2795" s="5">
        <v>27.81</v>
      </c>
      <c r="P2795" s="5">
        <v>-39532</v>
      </c>
      <c r="Q2795" s="5">
        <v>-1425</v>
      </c>
      <c r="R2795" s="5">
        <v>416.666666663</v>
      </c>
    </row>
    <row r="2796" spans="3:18">
      <c r="C2796">
        <v>27.82</v>
      </c>
      <c r="D2796">
        <v>-109.02500000000001</v>
      </c>
      <c r="E2796">
        <v>-3.8966049382699999</v>
      </c>
      <c r="F2796">
        <v>-1.86471193415</v>
      </c>
      <c r="I2796" s="5">
        <v>27.82</v>
      </c>
      <c r="J2796" s="5">
        <v>-689.77157368099995</v>
      </c>
      <c r="K2796" s="5">
        <v>-24.434609527900001</v>
      </c>
      <c r="L2796" s="5">
        <v>4.5787958772400001</v>
      </c>
      <c r="M2796" s="5"/>
      <c r="N2796" s="5"/>
      <c r="O2796" s="5">
        <v>27.82</v>
      </c>
      <c r="P2796" s="5">
        <v>-39547</v>
      </c>
      <c r="Q2796" s="5">
        <v>-1400</v>
      </c>
      <c r="R2796" s="5">
        <v>1134.25925927</v>
      </c>
    </row>
    <row r="2797" spans="3:18">
      <c r="C2797">
        <v>27.83</v>
      </c>
      <c r="D2797">
        <v>-109.063888889</v>
      </c>
      <c r="E2797">
        <v>-3.9197530864200001</v>
      </c>
      <c r="F2797">
        <v>-3.23645404662</v>
      </c>
      <c r="I2797" s="5">
        <v>27.83</v>
      </c>
      <c r="J2797" s="5">
        <v>-690.01591977600003</v>
      </c>
      <c r="K2797" s="5">
        <v>-24.434609527900001</v>
      </c>
      <c r="L2797" s="5">
        <v>0.942693268822</v>
      </c>
      <c r="M2797" s="5"/>
      <c r="N2797" s="5"/>
      <c r="O2797" s="5">
        <v>27.83</v>
      </c>
      <c r="P2797" s="5">
        <v>-39560</v>
      </c>
      <c r="Q2797" s="5">
        <v>-1377.77777778</v>
      </c>
      <c r="R2797" s="5">
        <v>-277.77777776599999</v>
      </c>
    </row>
    <row r="2798" spans="3:18">
      <c r="C2798">
        <v>27.84</v>
      </c>
      <c r="D2798">
        <v>-109.102777778</v>
      </c>
      <c r="E2798">
        <v>-3.9891975308599998</v>
      </c>
      <c r="F2798">
        <v>-1.95044581619</v>
      </c>
      <c r="I2798" s="5">
        <v>27.84</v>
      </c>
      <c r="J2798" s="5">
        <v>-690.260265871</v>
      </c>
      <c r="K2798" s="5">
        <v>-24.434609527900001</v>
      </c>
      <c r="L2798" s="5">
        <v>0.13467046687199999</v>
      </c>
      <c r="M2798" s="5"/>
      <c r="N2798" s="5"/>
      <c r="O2798" s="5">
        <v>27.84</v>
      </c>
      <c r="P2798" s="5">
        <v>-39574</v>
      </c>
      <c r="Q2798" s="5">
        <v>-1402.77777778</v>
      </c>
      <c r="R2798" s="5">
        <v>-1967.5925926</v>
      </c>
    </row>
    <row r="2799" spans="3:18">
      <c r="C2799">
        <v>27.85</v>
      </c>
      <c r="D2799">
        <v>-109.144444444</v>
      </c>
      <c r="E2799">
        <v>-3.9891975308599998</v>
      </c>
      <c r="F2799">
        <v>1.95044581618</v>
      </c>
      <c r="I2799" s="5">
        <v>27.85</v>
      </c>
      <c r="J2799" s="5">
        <v>-690.50461196699996</v>
      </c>
      <c r="K2799" s="5">
        <v>-24.434609527900001</v>
      </c>
      <c r="L2799" s="5">
        <v>-0.13467046704899999</v>
      </c>
      <c r="M2799" s="5"/>
      <c r="N2799" s="5"/>
      <c r="O2799" s="5">
        <v>27.85</v>
      </c>
      <c r="P2799" s="5">
        <v>-39588</v>
      </c>
      <c r="Q2799" s="5">
        <v>-1436.1111111099999</v>
      </c>
      <c r="R2799" s="5">
        <v>-2060.1851851900001</v>
      </c>
    </row>
    <row r="2800" spans="3:18">
      <c r="C2800">
        <v>27.86</v>
      </c>
      <c r="D2800">
        <v>-109.18333333299999</v>
      </c>
      <c r="E2800">
        <v>-3.9197530864200001</v>
      </c>
      <c r="F2800">
        <v>3.23645404664</v>
      </c>
      <c r="I2800" s="5">
        <v>27.86</v>
      </c>
      <c r="J2800" s="5">
        <v>-690.74895806200004</v>
      </c>
      <c r="K2800" s="5">
        <v>-24.434609527900001</v>
      </c>
      <c r="L2800" s="5">
        <v>-0.94269326874799997</v>
      </c>
      <c r="M2800" s="5"/>
      <c r="N2800" s="5"/>
      <c r="O2800" s="5">
        <v>27.86</v>
      </c>
      <c r="P2800" s="5">
        <v>-39603</v>
      </c>
      <c r="Q2800" s="5">
        <v>-1450</v>
      </c>
      <c r="R2800" s="5">
        <v>-1350.3086419799999</v>
      </c>
    </row>
    <row r="2801" spans="3:18">
      <c r="C2801">
        <v>27.87</v>
      </c>
      <c r="D2801">
        <v>-109.222222222</v>
      </c>
      <c r="E2801">
        <v>-3.8966049382699999</v>
      </c>
      <c r="F2801">
        <v>1.8861454046799999</v>
      </c>
      <c r="I2801" s="5">
        <v>27.87</v>
      </c>
      <c r="J2801" s="5">
        <v>-690.99330415700001</v>
      </c>
      <c r="K2801" s="5">
        <v>-24.434609527900001</v>
      </c>
      <c r="L2801" s="5">
        <v>-4.5787958770300001</v>
      </c>
      <c r="M2801" s="5"/>
      <c r="N2801" s="5"/>
      <c r="O2801" s="5">
        <v>27.87</v>
      </c>
      <c r="P2801" s="5">
        <v>-39617</v>
      </c>
      <c r="Q2801" s="5">
        <v>-1458.33333333</v>
      </c>
      <c r="R2801" s="5">
        <v>-756.17283949800003</v>
      </c>
    </row>
    <row r="2802" spans="3:18">
      <c r="C2802">
        <v>27.88</v>
      </c>
      <c r="D2802">
        <v>-109.26111111100001</v>
      </c>
      <c r="E2802">
        <v>-3.88888888889</v>
      </c>
      <c r="F2802">
        <v>0.72873799726599997</v>
      </c>
      <c r="I2802" s="5">
        <v>27.88</v>
      </c>
      <c r="J2802" s="5">
        <v>-691.23765025199998</v>
      </c>
      <c r="K2802" s="5">
        <v>-24.483090896</v>
      </c>
      <c r="L2802" s="5">
        <v>-11.851001093800001</v>
      </c>
      <c r="M2802" s="5"/>
      <c r="N2802" s="5"/>
      <c r="O2802" s="5">
        <v>27.88</v>
      </c>
      <c r="P2802" s="5">
        <v>-39632</v>
      </c>
      <c r="Q2802" s="5">
        <v>-1475</v>
      </c>
      <c r="R2802" s="5">
        <v>617.28395062000004</v>
      </c>
    </row>
    <row r="2803" spans="3:18">
      <c r="C2803">
        <v>27.89</v>
      </c>
      <c r="D2803">
        <v>-109.3</v>
      </c>
      <c r="E2803">
        <v>-3.88888888889</v>
      </c>
      <c r="F2803">
        <v>0.150034293544</v>
      </c>
      <c r="I2803" s="5">
        <v>27.89</v>
      </c>
      <c r="J2803" s="5">
        <v>-691.48199634800005</v>
      </c>
      <c r="K2803" s="5">
        <v>-24.628535000399999</v>
      </c>
      <c r="L2803" s="5">
        <v>-20.469910980200002</v>
      </c>
      <c r="M2803" s="5"/>
      <c r="N2803" s="5"/>
      <c r="O2803" s="5">
        <v>27.89</v>
      </c>
      <c r="P2803" s="5">
        <v>-39647</v>
      </c>
      <c r="Q2803" s="5">
        <v>-1447.22222222</v>
      </c>
      <c r="R2803" s="5">
        <v>1859.56790123</v>
      </c>
    </row>
    <row r="2804" spans="3:18">
      <c r="C2804">
        <v>27.9</v>
      </c>
      <c r="D2804">
        <v>-109.338888889</v>
      </c>
      <c r="E2804">
        <v>-3.88888888889</v>
      </c>
      <c r="F2804">
        <v>2.1433470494599999E-2</v>
      </c>
      <c r="I2804" s="5">
        <v>27.9</v>
      </c>
      <c r="J2804" s="5">
        <v>-691.72634244300002</v>
      </c>
      <c r="K2804" s="5">
        <v>-25.064867313400001</v>
      </c>
      <c r="L2804" s="5">
        <v>-13.1977057636</v>
      </c>
      <c r="M2804" s="5"/>
      <c r="N2804" s="5"/>
      <c r="O2804" s="5">
        <v>27.9</v>
      </c>
      <c r="P2804" s="5">
        <v>-39661</v>
      </c>
      <c r="Q2804" s="5">
        <v>-1416.66666667</v>
      </c>
      <c r="R2804" s="5">
        <v>1165.1234567900001</v>
      </c>
    </row>
    <row r="2805" spans="3:18">
      <c r="C2805">
        <v>27.91</v>
      </c>
      <c r="D2805">
        <v>-109.377777778</v>
      </c>
      <c r="E2805">
        <v>-3.88888888889</v>
      </c>
      <c r="F2805" s="1">
        <v>-6.5749874680600005E-13</v>
      </c>
      <c r="I2805" s="5">
        <v>27.91</v>
      </c>
      <c r="J2805" s="5">
        <v>-691.98814183100001</v>
      </c>
      <c r="K2805" s="5">
        <v>-25.064867313400001</v>
      </c>
      <c r="L2805" s="5">
        <v>7.5415461506300003</v>
      </c>
      <c r="M2805" s="5"/>
      <c r="N2805" s="5"/>
      <c r="O2805" s="5">
        <v>27.91</v>
      </c>
      <c r="P2805" s="5">
        <v>-39675</v>
      </c>
      <c r="Q2805" s="5">
        <v>-1413.8888888900001</v>
      </c>
      <c r="R2805" s="5">
        <v>-478.39506173000001</v>
      </c>
    </row>
    <row r="2806" spans="3:18">
      <c r="C2806">
        <v>27.92</v>
      </c>
      <c r="D2806">
        <v>-109.416666667</v>
      </c>
      <c r="E2806">
        <v>-3.88888888889</v>
      </c>
      <c r="F2806">
        <v>-2.1433470497599999E-2</v>
      </c>
      <c r="I2806" s="5">
        <v>27.92</v>
      </c>
      <c r="J2806" s="5">
        <v>-692.23248792599998</v>
      </c>
      <c r="K2806" s="5">
        <v>-24.677016368499999</v>
      </c>
      <c r="L2806" s="5">
        <v>7.5415461506300003</v>
      </c>
      <c r="M2806" s="5"/>
      <c r="N2806" s="5"/>
      <c r="O2806" s="5">
        <v>27.92</v>
      </c>
      <c r="P2806" s="5">
        <v>-39689</v>
      </c>
      <c r="Q2806" s="5">
        <v>-1438.8888888900001</v>
      </c>
      <c r="R2806" s="5">
        <v>-1064.8148148099999</v>
      </c>
    </row>
    <row r="2807" spans="3:18">
      <c r="C2807">
        <v>27.93</v>
      </c>
      <c r="D2807">
        <v>-109.45555555599999</v>
      </c>
      <c r="E2807">
        <v>-3.88888888889</v>
      </c>
      <c r="F2807" s="1">
        <v>-0.150034293549</v>
      </c>
      <c r="I2807" s="5">
        <v>27.93</v>
      </c>
      <c r="J2807" s="5">
        <v>-692.47683402099995</v>
      </c>
      <c r="K2807" s="5">
        <v>-24.677016368499999</v>
      </c>
      <c r="L2807" s="5">
        <v>-13.063035296600001</v>
      </c>
      <c r="M2807" s="5"/>
      <c r="N2807" s="5"/>
      <c r="O2807" s="5">
        <v>27.93</v>
      </c>
      <c r="P2807" s="5">
        <v>-39704</v>
      </c>
      <c r="Q2807" s="5">
        <v>-1447.22222222</v>
      </c>
      <c r="R2807" s="5">
        <v>-401.23456790099999</v>
      </c>
    </row>
    <row r="2808" spans="3:18">
      <c r="C2808">
        <v>27.94</v>
      </c>
      <c r="D2808">
        <v>-109.494444444</v>
      </c>
      <c r="E2808">
        <v>-3.88888888889</v>
      </c>
      <c r="F2808">
        <v>-0.72873799726999999</v>
      </c>
      <c r="I2808" s="5">
        <v>27.94</v>
      </c>
      <c r="J2808" s="5">
        <v>-692.72118011700002</v>
      </c>
      <c r="K2808" s="5">
        <v>-25.1133486815</v>
      </c>
      <c r="L2808" s="5">
        <v>-19.661888178400002</v>
      </c>
      <c r="M2808" s="5"/>
      <c r="N2808" s="5"/>
      <c r="O2808" s="5">
        <v>27.94</v>
      </c>
      <c r="P2808" s="5">
        <v>-39718</v>
      </c>
      <c r="Q2808" s="5">
        <v>-1447.22222222</v>
      </c>
      <c r="R2808" s="5">
        <v>470.67901234599998</v>
      </c>
    </row>
    <row r="2809" spans="3:18">
      <c r="C2809">
        <v>27.95</v>
      </c>
      <c r="D2809">
        <v>-109.533333333</v>
      </c>
      <c r="E2809">
        <v>-3.8966049382699999</v>
      </c>
      <c r="F2809">
        <v>-1.8861454046699999</v>
      </c>
      <c r="I2809" s="5">
        <v>27.95</v>
      </c>
      <c r="J2809" s="5">
        <v>-692.98297950400001</v>
      </c>
      <c r="K2809" s="5">
        <v>-25.258792785800001</v>
      </c>
      <c r="L2809" s="5">
        <v>-7.9455575514900003</v>
      </c>
      <c r="M2809" s="5"/>
      <c r="N2809" s="5"/>
      <c r="O2809" s="5">
        <v>27.95</v>
      </c>
      <c r="P2809" s="5">
        <v>-39733</v>
      </c>
      <c r="Q2809" s="5">
        <v>-1438.8888888900001</v>
      </c>
      <c r="R2809" s="5">
        <v>1381.1728395099999</v>
      </c>
    </row>
    <row r="2810" spans="3:18">
      <c r="C2810">
        <v>27.96</v>
      </c>
      <c r="D2810">
        <v>-109.57222222199999</v>
      </c>
      <c r="E2810">
        <v>-3.9197530864200001</v>
      </c>
      <c r="F2810">
        <v>-3.23645404662</v>
      </c>
      <c r="I2810" s="5">
        <v>27.96</v>
      </c>
      <c r="J2810" s="5">
        <v>-693.22732559999997</v>
      </c>
      <c r="K2810" s="5">
        <v>-25.258792785800001</v>
      </c>
      <c r="L2810" s="5">
        <v>4.5787958771400001</v>
      </c>
      <c r="M2810" s="5"/>
      <c r="N2810" s="5"/>
      <c r="O2810" s="5">
        <v>27.96</v>
      </c>
      <c r="P2810" s="5">
        <v>-39747</v>
      </c>
      <c r="Q2810" s="5">
        <v>-1411.1111111099999</v>
      </c>
      <c r="R2810" s="5">
        <v>1435.18518518</v>
      </c>
    </row>
    <row r="2811" spans="3:18">
      <c r="C2811">
        <v>27.97</v>
      </c>
      <c r="D2811">
        <v>-109.611111111</v>
      </c>
      <c r="E2811">
        <v>-3.9891975308599998</v>
      </c>
      <c r="F2811">
        <v>-1.9718792866899999</v>
      </c>
      <c r="I2811" s="5">
        <v>27.97</v>
      </c>
      <c r="J2811" s="5">
        <v>-693.48912498699997</v>
      </c>
      <c r="K2811" s="5">
        <v>-25.161830049599999</v>
      </c>
      <c r="L2811" s="5">
        <v>16.699137904899999</v>
      </c>
      <c r="M2811" s="5"/>
      <c r="N2811" s="5"/>
      <c r="O2811" s="5">
        <v>27.97</v>
      </c>
      <c r="P2811" s="5">
        <v>-39761</v>
      </c>
      <c r="Q2811" s="5">
        <v>-1402.77777778</v>
      </c>
      <c r="R2811" s="5">
        <v>787.037037037</v>
      </c>
    </row>
    <row r="2812" spans="3:18">
      <c r="C2812">
        <v>27.98</v>
      </c>
      <c r="D2812">
        <v>-109.652777778</v>
      </c>
      <c r="E2812">
        <v>-3.9891975308599998</v>
      </c>
      <c r="F2812">
        <v>1.8004115226099999</v>
      </c>
      <c r="I2812" s="5">
        <v>27.98</v>
      </c>
      <c r="J2812" s="5">
        <v>-693.73347108300004</v>
      </c>
      <c r="K2812" s="5">
        <v>-24.7739791047</v>
      </c>
      <c r="L2812" s="5">
        <v>15.487103702200001</v>
      </c>
      <c r="M2812" s="5"/>
      <c r="N2812" s="5"/>
      <c r="O2812" s="5">
        <v>27.98</v>
      </c>
      <c r="P2812" s="5">
        <v>-39775</v>
      </c>
      <c r="Q2812" s="5">
        <v>-1400</v>
      </c>
      <c r="R2812" s="5">
        <v>524.691358025</v>
      </c>
    </row>
    <row r="2813" spans="3:18">
      <c r="C2813">
        <v>27.99</v>
      </c>
      <c r="D2813">
        <v>-109.69166666700001</v>
      </c>
      <c r="E2813">
        <v>-3.9197530864200001</v>
      </c>
      <c r="F2813">
        <v>2.5077160493699999</v>
      </c>
      <c r="I2813" s="5">
        <v>27.99</v>
      </c>
      <c r="J2813" s="5">
        <v>-693.97781717800001</v>
      </c>
      <c r="K2813" s="5">
        <v>-24.919423209000001</v>
      </c>
      <c r="L2813" s="5">
        <v>16.295126503999999</v>
      </c>
      <c r="M2813" s="5"/>
      <c r="N2813" s="5"/>
      <c r="O2813" s="5">
        <v>27.99</v>
      </c>
      <c r="P2813" s="5">
        <v>-39789</v>
      </c>
      <c r="Q2813" s="5">
        <v>-1397.22222222</v>
      </c>
      <c r="R2813" s="5">
        <v>679.01234567999995</v>
      </c>
    </row>
    <row r="2814" spans="3:18">
      <c r="C2814">
        <v>28</v>
      </c>
      <c r="D2814">
        <v>-109.730555556</v>
      </c>
      <c r="E2814">
        <v>-3.9043209876499998</v>
      </c>
      <c r="F2814" s="1">
        <v>1.40430876804E-11</v>
      </c>
      <c r="I2814" s="5">
        <v>28</v>
      </c>
      <c r="J2814" s="5">
        <v>-694.239616566</v>
      </c>
      <c r="K2814" s="5">
        <v>-24.483090896</v>
      </c>
      <c r="L2814" s="5">
        <v>17.372490239699999</v>
      </c>
      <c r="M2814" s="5"/>
      <c r="N2814" s="5"/>
      <c r="O2814" s="5">
        <v>28</v>
      </c>
      <c r="P2814" s="5">
        <v>-39803</v>
      </c>
      <c r="Q2814" s="5">
        <v>-1388.8888888900001</v>
      </c>
      <c r="R2814" s="5">
        <v>910.49382716299999</v>
      </c>
    </row>
    <row r="2815" spans="3:18">
      <c r="C2815">
        <v>28.01</v>
      </c>
      <c r="D2815">
        <v>-109.769444444</v>
      </c>
      <c r="E2815">
        <v>-3.9197530864200001</v>
      </c>
      <c r="F2815">
        <v>-2.5077160493699999</v>
      </c>
      <c r="I2815" s="5">
        <v>28.01</v>
      </c>
      <c r="J2815" s="5">
        <v>-694.46650936900005</v>
      </c>
      <c r="K2815" s="5">
        <v>-24.192202687399998</v>
      </c>
      <c r="L2815" s="5">
        <v>-11.312319226</v>
      </c>
      <c r="M2815" s="5"/>
      <c r="N2815" s="5"/>
      <c r="O2815" s="5">
        <v>28.01</v>
      </c>
      <c r="P2815" s="5">
        <v>-39817</v>
      </c>
      <c r="Q2815" s="5">
        <v>-1366.66666667</v>
      </c>
      <c r="R2815" s="5">
        <v>23.148148151699999</v>
      </c>
    </row>
    <row r="2816" spans="3:18">
      <c r="C2816">
        <v>28.02</v>
      </c>
      <c r="D2816">
        <v>-109.80833333299999</v>
      </c>
      <c r="E2816">
        <v>-3.9891975308599998</v>
      </c>
      <c r="F2816">
        <v>-1.82184499315</v>
      </c>
      <c r="I2816" s="5">
        <v>28.02</v>
      </c>
      <c r="J2816" s="5">
        <v>-694.71085546400002</v>
      </c>
      <c r="K2816" s="5">
        <v>-24.919423209000001</v>
      </c>
      <c r="L2816" s="15">
        <v>-20.604581447200001</v>
      </c>
      <c r="M2816" s="5"/>
      <c r="N2816" s="5"/>
      <c r="O2816" s="5">
        <v>28.02</v>
      </c>
      <c r="P2816" s="5">
        <v>-39830</v>
      </c>
      <c r="Q2816" s="5">
        <v>-1375</v>
      </c>
      <c r="R2816" s="5">
        <v>-1875</v>
      </c>
    </row>
    <row r="2817" spans="3:18">
      <c r="C2817">
        <v>28.03</v>
      </c>
      <c r="D2817">
        <v>-109.85</v>
      </c>
      <c r="E2817">
        <v>-3.9891975308599998</v>
      </c>
      <c r="F2817">
        <v>1.82184499313</v>
      </c>
      <c r="I2817" s="5">
        <v>28.03</v>
      </c>
      <c r="J2817" s="5">
        <v>-694.97265485200001</v>
      </c>
      <c r="K2817" s="5">
        <v>-25.0163859452</v>
      </c>
      <c r="L2817" s="5">
        <v>4.8481368111399998</v>
      </c>
      <c r="M2817" s="5"/>
      <c r="N2817" s="5"/>
      <c r="O2817" s="5">
        <v>28.03</v>
      </c>
      <c r="P2817" s="5">
        <v>-39844</v>
      </c>
      <c r="Q2817" s="5">
        <v>-1425</v>
      </c>
      <c r="R2817" s="5">
        <v>-1929.0123456900001</v>
      </c>
    </row>
    <row r="2818" spans="3:18">
      <c r="C2818">
        <v>28.04</v>
      </c>
      <c r="D2818">
        <v>-109.888888889</v>
      </c>
      <c r="E2818">
        <v>-3.9197530864200001</v>
      </c>
      <c r="F2818">
        <v>2.5077160493799999</v>
      </c>
      <c r="I2818" s="5">
        <v>28.04</v>
      </c>
      <c r="J2818" s="5">
        <v>-695.21700094699997</v>
      </c>
      <c r="K2818" s="5">
        <v>-24.628535000399999</v>
      </c>
      <c r="L2818" s="5">
        <v>15.756444636099999</v>
      </c>
      <c r="M2818" s="5"/>
      <c r="N2818" s="5"/>
      <c r="O2818" s="5">
        <v>28.04</v>
      </c>
      <c r="P2818" s="5">
        <v>-39859</v>
      </c>
      <c r="Q2818" s="5">
        <v>-1433.33333333</v>
      </c>
      <c r="R2818" s="5">
        <v>-293.20987654499999</v>
      </c>
    </row>
    <row r="2819" spans="3:18">
      <c r="C2819">
        <v>28.05</v>
      </c>
      <c r="D2819">
        <v>-109.92777777800001</v>
      </c>
      <c r="E2819">
        <v>-3.9043209876499998</v>
      </c>
      <c r="F2819" s="1">
        <v>-2.9630618946099998E-12</v>
      </c>
      <c r="I2819" s="5">
        <v>28.05</v>
      </c>
      <c r="J2819" s="5">
        <v>-695.46134704200006</v>
      </c>
      <c r="K2819" s="5">
        <v>-24.483090896</v>
      </c>
      <c r="L2819" s="5">
        <v>6.4641824147299998</v>
      </c>
      <c r="M2819" s="5"/>
      <c r="N2819" s="5"/>
      <c r="O2819" s="5">
        <v>28.05</v>
      </c>
      <c r="P2819" s="5">
        <v>-39873</v>
      </c>
      <c r="Q2819" s="5">
        <v>-1413.8888888900001</v>
      </c>
      <c r="R2819" s="5">
        <v>-38.580246909499998</v>
      </c>
    </row>
    <row r="2820" spans="3:18">
      <c r="C2820">
        <v>28.06</v>
      </c>
      <c r="D2820">
        <v>-109.966666667</v>
      </c>
      <c r="E2820">
        <v>-3.9197530864200001</v>
      </c>
      <c r="F2820" s="1">
        <v>-2.5077160493899999</v>
      </c>
      <c r="I2820" s="5">
        <v>28.06</v>
      </c>
      <c r="J2820" s="5">
        <v>-695.70569313700003</v>
      </c>
      <c r="K2820" s="5">
        <v>-24.483090896</v>
      </c>
      <c r="L2820" s="5">
        <v>-7.40687568366</v>
      </c>
      <c r="M2820" s="5"/>
      <c r="N2820" s="5"/>
      <c r="O2820" s="5">
        <v>28.06</v>
      </c>
      <c r="P2820" s="5">
        <v>-39887</v>
      </c>
      <c r="Q2820" s="5">
        <v>-1416.66666667</v>
      </c>
      <c r="R2820" s="5">
        <v>-1226.8518518599999</v>
      </c>
    </row>
    <row r="2821" spans="3:18">
      <c r="C2821">
        <v>28.07</v>
      </c>
      <c r="D2821">
        <v>-110.005555556</v>
      </c>
      <c r="E2821">
        <v>-3.9891975308599998</v>
      </c>
      <c r="F2821">
        <v>-1.8004115226299999</v>
      </c>
      <c r="I2821" s="5">
        <v>28.07</v>
      </c>
      <c r="J2821" s="5">
        <v>-695.95003923299998</v>
      </c>
      <c r="K2821" s="5">
        <v>-24.628535000399999</v>
      </c>
      <c r="L2821" s="5">
        <v>-19.527217711300001</v>
      </c>
      <c r="M2821" s="5"/>
      <c r="N2821" s="5"/>
      <c r="O2821" s="5">
        <v>28.07</v>
      </c>
      <c r="P2821" s="5">
        <v>-39901</v>
      </c>
      <c r="Q2821" s="5">
        <v>-1447.22222222</v>
      </c>
      <c r="R2821" s="5">
        <v>-1666.66666667</v>
      </c>
    </row>
    <row r="2822" spans="3:18">
      <c r="C2822">
        <v>28.08</v>
      </c>
      <c r="D2822">
        <v>-110.047222222</v>
      </c>
      <c r="E2822">
        <v>-3.9891975308599998</v>
      </c>
      <c r="F2822">
        <v>1.9718792867099999</v>
      </c>
      <c r="I2822" s="5">
        <v>28.08</v>
      </c>
      <c r="J2822" s="5">
        <v>-696.19438532799995</v>
      </c>
      <c r="K2822" s="5">
        <v>-25.064867313400001</v>
      </c>
      <c r="L2822" s="5">
        <v>-13.063035296500001</v>
      </c>
      <c r="M2822" s="5"/>
      <c r="N2822" s="5"/>
      <c r="O2822" s="5">
        <v>28.08</v>
      </c>
      <c r="P2822" s="5">
        <v>-39916</v>
      </c>
      <c r="Q2822" s="5">
        <v>-1472.22222222</v>
      </c>
      <c r="R2822" s="5">
        <v>-216.04938270900001</v>
      </c>
    </row>
    <row r="2823" spans="3:18">
      <c r="C2823">
        <v>28.09</v>
      </c>
      <c r="D2823">
        <v>-110.08611111099999</v>
      </c>
      <c r="E2823">
        <v>-3.9197530864200001</v>
      </c>
      <c r="F2823">
        <v>3.23645404666</v>
      </c>
      <c r="I2823" s="5">
        <v>28.09</v>
      </c>
      <c r="J2823" s="5">
        <v>-696.45618471600005</v>
      </c>
      <c r="K2823" s="5">
        <v>-25.064867313400001</v>
      </c>
      <c r="L2823" s="5">
        <v>7.6762166174999997</v>
      </c>
      <c r="M2823" s="5"/>
      <c r="N2823" s="5"/>
      <c r="O2823" s="5">
        <v>28.09</v>
      </c>
      <c r="P2823" s="5">
        <v>-39931</v>
      </c>
      <c r="Q2823" s="5">
        <v>-1450</v>
      </c>
      <c r="R2823" s="5">
        <v>1141.97530865</v>
      </c>
    </row>
    <row r="2824" spans="3:18">
      <c r="C2824">
        <v>28.1</v>
      </c>
      <c r="D2824">
        <v>-110.125</v>
      </c>
      <c r="E2824">
        <v>-3.8966049382699999</v>
      </c>
      <c r="F2824">
        <v>1.8861454046599999</v>
      </c>
      <c r="I2824" s="5">
        <v>28.1</v>
      </c>
      <c r="J2824" s="5">
        <v>-696.70053081100002</v>
      </c>
      <c r="K2824" s="5">
        <v>-24.677016368499999</v>
      </c>
      <c r="L2824" s="5">
        <v>8.4842394193500006</v>
      </c>
      <c r="M2824" s="5"/>
      <c r="N2824" s="5"/>
      <c r="O2824" s="5">
        <v>28.1</v>
      </c>
      <c r="P2824" s="5">
        <v>-39945</v>
      </c>
      <c r="Q2824" s="5">
        <v>-1425</v>
      </c>
      <c r="R2824" s="5">
        <v>416.66666666600003</v>
      </c>
    </row>
    <row r="2825" spans="3:18">
      <c r="C2825">
        <v>28.11</v>
      </c>
      <c r="D2825">
        <v>-110.16388888900001</v>
      </c>
      <c r="E2825">
        <v>-3.88888888889</v>
      </c>
      <c r="F2825">
        <v>0.72873799723800003</v>
      </c>
      <c r="I2825" s="5">
        <v>28.11</v>
      </c>
      <c r="J2825" s="5">
        <v>-696.94487690599999</v>
      </c>
      <c r="K2825" s="5">
        <v>-24.677016368499999</v>
      </c>
      <c r="L2825" s="5">
        <v>-8.6189098863200009</v>
      </c>
      <c r="M2825" s="5"/>
      <c r="N2825" s="5"/>
      <c r="O2825" s="5">
        <v>28.11</v>
      </c>
      <c r="P2825" s="5">
        <v>-39959</v>
      </c>
      <c r="Q2825" s="5">
        <v>-1441.66666667</v>
      </c>
      <c r="R2825" s="5">
        <v>-439.81481481600002</v>
      </c>
    </row>
    <row r="2826" spans="3:18">
      <c r="C2826">
        <v>28.12</v>
      </c>
      <c r="D2826">
        <v>-110.202777778</v>
      </c>
      <c r="E2826">
        <v>-3.88888888889</v>
      </c>
      <c r="F2826">
        <v>0.12860082302600001</v>
      </c>
      <c r="I2826" s="5">
        <v>28.12</v>
      </c>
      <c r="J2826" s="5">
        <v>-697.18922300199995</v>
      </c>
      <c r="K2826" s="5">
        <v>-25.064867313400001</v>
      </c>
      <c r="L2826" s="5">
        <v>-8.7535803533000003</v>
      </c>
      <c r="M2826" s="5"/>
      <c r="N2826" s="5"/>
      <c r="O2826" s="5">
        <v>28.12</v>
      </c>
      <c r="P2826" s="5">
        <v>-39974</v>
      </c>
      <c r="Q2826" s="5">
        <v>-1447.22222222</v>
      </c>
      <c r="R2826" s="5">
        <v>-146.60493827299999</v>
      </c>
    </row>
    <row r="2827" spans="3:18">
      <c r="C2827">
        <v>28.13</v>
      </c>
      <c r="D2827">
        <v>-110.241666667</v>
      </c>
      <c r="E2827">
        <v>-3.88888888889</v>
      </c>
      <c r="F2827">
        <v>-0.12860082303600001</v>
      </c>
      <c r="I2827" s="5">
        <v>28.13</v>
      </c>
      <c r="J2827" s="5">
        <v>-697.45102238899995</v>
      </c>
      <c r="K2827" s="5">
        <v>-25.064867313400001</v>
      </c>
      <c r="L2827" s="5">
        <v>7.6762166174899997</v>
      </c>
      <c r="M2827" s="5"/>
      <c r="N2827" s="5"/>
      <c r="O2827" s="5">
        <v>28.13</v>
      </c>
      <c r="P2827" s="5">
        <v>-39988</v>
      </c>
      <c r="Q2827" s="5">
        <v>-1447.22222222</v>
      </c>
      <c r="R2827" s="5">
        <v>516.97530864199996</v>
      </c>
    </row>
    <row r="2828" spans="3:18">
      <c r="C2828">
        <v>28.14</v>
      </c>
      <c r="D2828">
        <v>-110.280555556</v>
      </c>
      <c r="E2828">
        <v>-3.88888888889</v>
      </c>
      <c r="F2828">
        <v>-0.72873799723400001</v>
      </c>
      <c r="I2828" s="5">
        <v>28.14</v>
      </c>
      <c r="J2828" s="5">
        <v>-697.69536848500002</v>
      </c>
      <c r="K2828" s="5">
        <v>-24.677016368499999</v>
      </c>
      <c r="L2828" s="5">
        <v>4.1747844761300001</v>
      </c>
      <c r="M2828" s="5"/>
      <c r="N2828" s="5"/>
      <c r="O2828" s="5">
        <v>28.14</v>
      </c>
      <c r="P2828" s="5">
        <v>-40003</v>
      </c>
      <c r="Q2828" s="5">
        <v>-1438.8888888900001</v>
      </c>
      <c r="R2828" s="5">
        <v>1342.5925925900001</v>
      </c>
    </row>
    <row r="2829" spans="3:18">
      <c r="C2829">
        <v>28.15</v>
      </c>
      <c r="D2829">
        <v>-110.319444444</v>
      </c>
      <c r="E2829">
        <v>-3.8966049382699999</v>
      </c>
      <c r="F2829">
        <v>-1.8861454046599999</v>
      </c>
      <c r="I2829" s="5">
        <v>28.15</v>
      </c>
      <c r="J2829" s="5">
        <v>-697.93971457999999</v>
      </c>
      <c r="K2829" s="5">
        <v>-24.725497736600001</v>
      </c>
      <c r="L2829" s="15">
        <v>-19.392547244300001</v>
      </c>
      <c r="M2829" s="5"/>
      <c r="N2829" s="5"/>
      <c r="O2829" s="5">
        <v>28.15</v>
      </c>
      <c r="P2829" s="5">
        <v>-40017</v>
      </c>
      <c r="Q2829" s="5">
        <v>-1411.1111111099999</v>
      </c>
      <c r="R2829" s="5">
        <v>1226.85185185</v>
      </c>
    </row>
    <row r="2830" spans="3:18">
      <c r="C2830">
        <v>28.16</v>
      </c>
      <c r="D2830">
        <v>-110.358333333</v>
      </c>
      <c r="E2830">
        <v>-3.9197530864200001</v>
      </c>
      <c r="F2830">
        <v>-3.23645404665</v>
      </c>
      <c r="I2830" s="5">
        <v>28.16</v>
      </c>
      <c r="J2830" s="5">
        <v>-698.18406067499996</v>
      </c>
      <c r="K2830" s="5">
        <v>-25.258792785800001</v>
      </c>
      <c r="L2830" s="5">
        <v>-23.432661253599999</v>
      </c>
      <c r="M2830" s="5"/>
      <c r="N2830" s="5"/>
      <c r="O2830" s="5">
        <v>28.16</v>
      </c>
      <c r="P2830" s="5">
        <v>-40031</v>
      </c>
      <c r="Q2830" s="5">
        <v>-1405.5555555599999</v>
      </c>
      <c r="R2830" s="5">
        <v>370.37037036999999</v>
      </c>
    </row>
    <row r="2831" spans="3:18">
      <c r="C2831">
        <v>28.17</v>
      </c>
      <c r="D2831">
        <v>-110.397222222</v>
      </c>
      <c r="E2831">
        <v>-3.9891975308599998</v>
      </c>
      <c r="F2831">
        <v>-1.9718792867099999</v>
      </c>
      <c r="I2831" s="5">
        <v>28.17</v>
      </c>
      <c r="J2831" s="5">
        <v>-698.44586006300005</v>
      </c>
      <c r="K2831" s="5">
        <v>-25.646643730699999</v>
      </c>
      <c r="L2831" s="5">
        <v>12.7936943626</v>
      </c>
      <c r="M2831" s="5"/>
      <c r="N2831" s="5"/>
      <c r="O2831" s="5">
        <v>28.17</v>
      </c>
      <c r="P2831" s="5">
        <v>-40045</v>
      </c>
      <c r="Q2831" s="5">
        <v>-1408.33333333</v>
      </c>
      <c r="R2831" s="5">
        <v>46.2962962963</v>
      </c>
    </row>
    <row r="2832" spans="3:18">
      <c r="C2832">
        <v>28.18</v>
      </c>
      <c r="D2832">
        <v>-110.438888889</v>
      </c>
      <c r="E2832">
        <v>-3.9891975308599998</v>
      </c>
      <c r="F2832">
        <v>1.8004115226399999</v>
      </c>
      <c r="I2832" s="5">
        <v>28.18</v>
      </c>
      <c r="J2832" s="5">
        <v>-698.70765945100004</v>
      </c>
      <c r="K2832" s="5">
        <v>-25.064867313400001</v>
      </c>
      <c r="L2832" s="5">
        <v>53.060163988100001</v>
      </c>
      <c r="M2832" s="5"/>
      <c r="N2832" s="5"/>
      <c r="O2832" s="5">
        <v>28.18</v>
      </c>
      <c r="P2832" s="5">
        <v>-40059</v>
      </c>
      <c r="Q2832" s="5">
        <v>-1422.22222222</v>
      </c>
      <c r="R2832" s="5">
        <v>1180.5555555599999</v>
      </c>
    </row>
    <row r="2833" spans="3:18">
      <c r="C2833">
        <v>28.19</v>
      </c>
      <c r="D2833">
        <v>-110.477777778</v>
      </c>
      <c r="E2833">
        <v>-3.9197530864200001</v>
      </c>
      <c r="F2833">
        <v>2.5077160493799999</v>
      </c>
      <c r="I2833" s="5">
        <v>28.19</v>
      </c>
      <c r="J2833" s="5">
        <v>-698.95200554600001</v>
      </c>
      <c r="K2833" s="5">
        <v>-24.046758582999999</v>
      </c>
      <c r="L2833" s="5">
        <v>44.441254101799998</v>
      </c>
      <c r="M2833" s="5"/>
      <c r="N2833" s="5"/>
      <c r="O2833" s="5">
        <v>28.19</v>
      </c>
      <c r="P2833" s="5">
        <v>-40074</v>
      </c>
      <c r="Q2833" s="5">
        <v>-1388.8888888900001</v>
      </c>
      <c r="R2833" s="5">
        <v>2469.1358024699998</v>
      </c>
    </row>
    <row r="2834" spans="3:18">
      <c r="C2834">
        <v>28.2</v>
      </c>
      <c r="D2834">
        <v>-110.516666667</v>
      </c>
      <c r="E2834">
        <v>-3.9043209876499998</v>
      </c>
      <c r="F2834" s="1">
        <v>-1.1015879566600001E-12</v>
      </c>
      <c r="I2834" s="5">
        <v>28.2</v>
      </c>
      <c r="J2834" s="5">
        <v>-699.17889834899995</v>
      </c>
      <c r="K2834" s="5">
        <v>-23.852833110599999</v>
      </c>
      <c r="L2834" s="5">
        <v>4.1747844762600002</v>
      </c>
      <c r="M2834" s="5"/>
      <c r="N2834" s="5"/>
      <c r="O2834" s="5">
        <v>28.2</v>
      </c>
      <c r="P2834" s="5">
        <v>-40087</v>
      </c>
      <c r="Q2834" s="5">
        <v>-1338.8888888900001</v>
      </c>
      <c r="R2834" s="5">
        <v>640.43209876499998</v>
      </c>
    </row>
    <row r="2835" spans="3:18">
      <c r="C2835">
        <v>28.21</v>
      </c>
      <c r="D2835">
        <v>-110.555555556</v>
      </c>
      <c r="E2835">
        <v>-3.9197530864200001</v>
      </c>
      <c r="F2835">
        <v>-2.5077160493699999</v>
      </c>
      <c r="I2835" s="5">
        <v>28.21</v>
      </c>
      <c r="J2835" s="5">
        <v>-699.42324444400003</v>
      </c>
      <c r="K2835" s="5">
        <v>-24.240684055500001</v>
      </c>
      <c r="L2835" s="5">
        <v>-14.948421834199999</v>
      </c>
      <c r="M2835" s="5"/>
      <c r="N2835" s="5"/>
      <c r="O2835" s="5">
        <v>28.21</v>
      </c>
      <c r="P2835" s="5">
        <v>-40100</v>
      </c>
      <c r="Q2835" s="5">
        <v>-1361.1111111099999</v>
      </c>
      <c r="R2835" s="5">
        <v>-2538.5802469099999</v>
      </c>
    </row>
    <row r="2836" spans="3:18">
      <c r="C2836">
        <v>28.22</v>
      </c>
      <c r="D2836">
        <v>-110.594444444</v>
      </c>
      <c r="E2836">
        <v>-3.9891975308599998</v>
      </c>
      <c r="F2836">
        <v>-1.8004115226299999</v>
      </c>
      <c r="I2836" s="5">
        <v>28.22</v>
      </c>
      <c r="J2836" s="5">
        <v>-699.667590539</v>
      </c>
      <c r="K2836" s="5">
        <v>-24.386128159799998</v>
      </c>
      <c r="L2836" s="5">
        <v>-11.7163306269</v>
      </c>
      <c r="M2836" s="5"/>
      <c r="N2836" s="5"/>
      <c r="O2836" s="5">
        <v>28.22</v>
      </c>
      <c r="P2836" s="5">
        <v>-40114</v>
      </c>
      <c r="Q2836" s="5">
        <v>-1408.33333333</v>
      </c>
      <c r="R2836" s="5">
        <v>-3865.7407407400001</v>
      </c>
    </row>
    <row r="2837" spans="3:18">
      <c r="C2837">
        <v>28.23</v>
      </c>
      <c r="D2837">
        <v>-110.63611111100001</v>
      </c>
      <c r="E2837">
        <v>-3.9891975308599998</v>
      </c>
      <c r="F2837">
        <v>1.9718792866799999</v>
      </c>
      <c r="I2837" s="5">
        <v>28.23</v>
      </c>
      <c r="J2837" s="5">
        <v>-699.91193663499996</v>
      </c>
      <c r="K2837" s="5">
        <v>-24.434609527900001</v>
      </c>
      <c r="L2837" s="5">
        <v>-9.02292128739</v>
      </c>
      <c r="M2837" s="5"/>
      <c r="N2837" s="5"/>
      <c r="O2837" s="5">
        <v>28.23</v>
      </c>
      <c r="P2837" s="5">
        <v>-40128</v>
      </c>
      <c r="Q2837" s="5">
        <v>-1469.4444444400001</v>
      </c>
      <c r="R2837" s="5">
        <v>-2091.0493827199998</v>
      </c>
    </row>
    <row r="2838" spans="3:18">
      <c r="C2838">
        <v>28.24</v>
      </c>
      <c r="D2838">
        <v>-110.675</v>
      </c>
      <c r="E2838">
        <v>-3.9197530864200001</v>
      </c>
      <c r="F2838">
        <v>3.23645404662</v>
      </c>
      <c r="I2838" s="5">
        <v>28.24</v>
      </c>
      <c r="J2838" s="5">
        <v>-700.15628273000004</v>
      </c>
      <c r="K2838" s="5">
        <v>-24.483090896</v>
      </c>
      <c r="L2838" s="5">
        <v>-12.7936943625</v>
      </c>
      <c r="M2838" s="5"/>
      <c r="N2838" s="5"/>
      <c r="O2838" s="5">
        <v>28.24</v>
      </c>
      <c r="P2838" s="5">
        <v>-40144</v>
      </c>
      <c r="Q2838" s="5">
        <v>-1469.4444444400001</v>
      </c>
      <c r="R2838" s="5">
        <v>1458.33333333</v>
      </c>
    </row>
    <row r="2839" spans="3:18">
      <c r="C2839">
        <v>28.25</v>
      </c>
      <c r="D2839">
        <v>-110.713888889</v>
      </c>
      <c r="E2839">
        <v>-3.8966049382699999</v>
      </c>
      <c r="F2839">
        <v>1.8861454046599999</v>
      </c>
      <c r="I2839" s="5">
        <v>28.25</v>
      </c>
      <c r="J2839" s="5">
        <v>-700.40062882500001</v>
      </c>
      <c r="K2839" s="5">
        <v>-24.628535000399999</v>
      </c>
      <c r="L2839" s="5">
        <v>-20.604581447099999</v>
      </c>
      <c r="M2839" s="5"/>
      <c r="N2839" s="5"/>
      <c r="O2839" s="5">
        <v>28.25</v>
      </c>
      <c r="P2839" s="5">
        <v>-40158</v>
      </c>
      <c r="Q2839" s="5">
        <v>-1413.8888888900001</v>
      </c>
      <c r="R2839" s="5">
        <v>2492.2839506199998</v>
      </c>
    </row>
    <row r="2840" spans="3:18">
      <c r="C2840">
        <v>28.26</v>
      </c>
      <c r="D2840">
        <v>-110.752777778</v>
      </c>
      <c r="E2840">
        <v>-3.88888888889</v>
      </c>
      <c r="F2840">
        <v>0.72873799726199995</v>
      </c>
      <c r="I2840" s="5">
        <v>28.26</v>
      </c>
      <c r="J2840" s="5">
        <v>-700.64497492099997</v>
      </c>
      <c r="K2840" s="5">
        <v>-25.064867313400001</v>
      </c>
      <c r="L2840" s="5">
        <v>-13.1977057636</v>
      </c>
      <c r="M2840" s="5"/>
      <c r="N2840" s="5"/>
      <c r="O2840" s="5">
        <v>28.26</v>
      </c>
      <c r="P2840" s="5">
        <v>-40172</v>
      </c>
      <c r="Q2840" s="5">
        <v>-1383.33333333</v>
      </c>
      <c r="R2840" s="5">
        <v>208.33333333300001</v>
      </c>
    </row>
    <row r="2841" spans="3:18">
      <c r="C2841">
        <v>28.27</v>
      </c>
      <c r="D2841">
        <v>-110.791666667</v>
      </c>
      <c r="E2841">
        <v>-3.88888888889</v>
      </c>
      <c r="F2841">
        <v>0.15003429356600001</v>
      </c>
      <c r="I2841" s="5">
        <v>28.27</v>
      </c>
      <c r="J2841" s="5">
        <v>-700.90677430799997</v>
      </c>
      <c r="K2841" s="5">
        <v>-25.064867313400001</v>
      </c>
      <c r="L2841" s="5">
        <v>7.5415461505200003</v>
      </c>
      <c r="M2841" s="5"/>
      <c r="N2841" s="5"/>
      <c r="O2841" s="5">
        <v>28.27</v>
      </c>
      <c r="P2841" s="5">
        <v>-40185</v>
      </c>
      <c r="Q2841" s="5">
        <v>-1411.1111111099999</v>
      </c>
      <c r="R2841" s="5">
        <v>-2044.75308642</v>
      </c>
    </row>
    <row r="2842" spans="3:18">
      <c r="C2842">
        <v>28.28</v>
      </c>
      <c r="D2842">
        <v>-110.83055555599999</v>
      </c>
      <c r="E2842">
        <v>-3.88888888889</v>
      </c>
      <c r="F2842">
        <v>2.1433470511600002E-2</v>
      </c>
      <c r="I2842" s="5">
        <v>28.28</v>
      </c>
      <c r="J2842" s="5">
        <v>-701.15112040400004</v>
      </c>
      <c r="K2842" s="5">
        <v>-24.677016368499999</v>
      </c>
      <c r="L2842" s="5">
        <v>7.5415461506400003</v>
      </c>
      <c r="M2842" s="5"/>
      <c r="N2842" s="5"/>
      <c r="O2842" s="5">
        <v>28.28</v>
      </c>
      <c r="P2842" s="5">
        <v>-40200</v>
      </c>
      <c r="Q2842" s="5">
        <v>-1461.1111111099999</v>
      </c>
      <c r="R2842" s="5">
        <v>-1064.8148148099999</v>
      </c>
    </row>
    <row r="2843" spans="3:18">
      <c r="C2843">
        <v>28.29</v>
      </c>
      <c r="D2843">
        <v>-110.869444444</v>
      </c>
      <c r="E2843">
        <v>-3.88888888889</v>
      </c>
      <c r="F2843" s="1">
        <v>-1.61192047364E-11</v>
      </c>
      <c r="I2843" s="5">
        <v>28.29</v>
      </c>
      <c r="J2843" s="5">
        <v>-701.39546649900001</v>
      </c>
      <c r="K2843" s="5">
        <v>-24.677016368499999</v>
      </c>
      <c r="L2843" s="5">
        <v>-13.063035296500001</v>
      </c>
      <c r="M2843" s="5"/>
      <c r="N2843" s="5"/>
      <c r="O2843" s="5">
        <v>28.29</v>
      </c>
      <c r="P2843" s="5">
        <v>-40215</v>
      </c>
      <c r="Q2843" s="5">
        <v>-1444.4444444400001</v>
      </c>
      <c r="R2843" s="5">
        <v>1149.6913580200001</v>
      </c>
    </row>
    <row r="2844" spans="3:18">
      <c r="C2844">
        <v>28.3</v>
      </c>
      <c r="D2844">
        <v>-110.908333333</v>
      </c>
      <c r="E2844">
        <v>-3.88888888889</v>
      </c>
      <c r="F2844">
        <v>-2.1433470513799999E-2</v>
      </c>
      <c r="I2844" s="5">
        <v>28.3</v>
      </c>
      <c r="J2844" s="5">
        <v>-701.63981259399998</v>
      </c>
      <c r="K2844" s="5">
        <v>-25.1133486815</v>
      </c>
      <c r="L2844" s="5">
        <v>-19.527217711399999</v>
      </c>
      <c r="M2844" s="5"/>
      <c r="N2844" s="5"/>
      <c r="O2844" s="5">
        <v>28.3</v>
      </c>
      <c r="P2844" s="5">
        <v>-40229</v>
      </c>
      <c r="Q2844" s="5">
        <v>-1413.8888888900001</v>
      </c>
      <c r="R2844" s="5">
        <v>1319.4444444400001</v>
      </c>
    </row>
    <row r="2845" spans="3:18">
      <c r="C2845">
        <v>28.31</v>
      </c>
      <c r="D2845">
        <v>-110.94722222199999</v>
      </c>
      <c r="E2845">
        <v>-3.88888888889</v>
      </c>
      <c r="F2845">
        <v>-0.15003429353299999</v>
      </c>
      <c r="I2845" s="5">
        <v>28.31</v>
      </c>
      <c r="J2845" s="5">
        <v>-701.90161198199996</v>
      </c>
      <c r="K2845" s="5">
        <v>-25.258792785800001</v>
      </c>
      <c r="L2845" s="5">
        <v>-7.2722052166899998</v>
      </c>
      <c r="M2845" s="5"/>
      <c r="N2845" s="5"/>
      <c r="O2845" s="5">
        <v>28.31</v>
      </c>
      <c r="P2845" s="5">
        <v>-40243</v>
      </c>
      <c r="Q2845" s="5">
        <v>-1405.5555555599999</v>
      </c>
      <c r="R2845" s="5">
        <v>208.33333333300001</v>
      </c>
    </row>
    <row r="2846" spans="3:18">
      <c r="C2846">
        <v>28.32</v>
      </c>
      <c r="D2846">
        <v>-110.986111111</v>
      </c>
      <c r="E2846">
        <v>-3.88888888889</v>
      </c>
      <c r="F2846">
        <v>-0.72873799723699995</v>
      </c>
      <c r="I2846" s="5">
        <v>28.32</v>
      </c>
      <c r="J2846" s="5">
        <v>-702.14595807700005</v>
      </c>
      <c r="K2846" s="5">
        <v>-25.258792785800001</v>
      </c>
      <c r="L2846" s="5">
        <v>7.2722052166899998</v>
      </c>
      <c r="M2846" s="5"/>
      <c r="N2846" s="5"/>
      <c r="O2846" s="5">
        <v>28.32</v>
      </c>
      <c r="P2846" s="5">
        <v>-40257</v>
      </c>
      <c r="Q2846" s="5">
        <v>-1411.1111111099999</v>
      </c>
      <c r="R2846" s="5">
        <v>-856.48148148099995</v>
      </c>
    </row>
    <row r="2847" spans="3:18">
      <c r="C2847">
        <v>28.33</v>
      </c>
      <c r="D2847">
        <v>-111.02500000000001</v>
      </c>
      <c r="E2847">
        <v>-3.8966049382699999</v>
      </c>
      <c r="F2847">
        <v>-1.8861454046599999</v>
      </c>
      <c r="I2847" s="5">
        <v>28.33</v>
      </c>
      <c r="J2847" s="5">
        <v>-702.40775746500003</v>
      </c>
      <c r="K2847" s="5">
        <v>-25.1133486815</v>
      </c>
      <c r="L2847" s="5">
        <v>19.527217711399999</v>
      </c>
      <c r="M2847" s="5"/>
      <c r="N2847" s="5"/>
      <c r="O2847" s="5">
        <v>28.33</v>
      </c>
      <c r="P2847" s="5">
        <v>-40271</v>
      </c>
      <c r="Q2847" s="5">
        <v>-1436.1111111099999</v>
      </c>
      <c r="R2847" s="5">
        <v>-640.43209876499998</v>
      </c>
    </row>
    <row r="2848" spans="3:18">
      <c r="C2848">
        <v>28.34</v>
      </c>
      <c r="D2848">
        <v>-111.063888889</v>
      </c>
      <c r="E2848">
        <v>-3.9197530864200001</v>
      </c>
      <c r="F2848">
        <v>-3.23645404665</v>
      </c>
      <c r="I2848" s="5">
        <v>28.34</v>
      </c>
      <c r="J2848" s="5">
        <v>-702.65210356</v>
      </c>
      <c r="K2848" s="5">
        <v>-24.677016368499999</v>
      </c>
      <c r="L2848" s="5">
        <v>13.063035296500001</v>
      </c>
      <c r="M2848" s="5"/>
      <c r="N2848" s="5"/>
      <c r="O2848" s="5">
        <v>28.34</v>
      </c>
      <c r="P2848" s="5">
        <v>-40286</v>
      </c>
      <c r="Q2848" s="5">
        <v>-1436.1111111099999</v>
      </c>
      <c r="R2848" s="5">
        <v>709.87654321000002</v>
      </c>
    </row>
    <row r="2849" spans="3:18">
      <c r="C2849">
        <v>28.35</v>
      </c>
      <c r="D2849">
        <v>-111.102777778</v>
      </c>
      <c r="E2849">
        <v>-3.9891975308599998</v>
      </c>
      <c r="F2849">
        <v>-1.9718792867099999</v>
      </c>
      <c r="I2849" s="5">
        <v>28.35</v>
      </c>
      <c r="J2849" s="5">
        <v>-702.89644965599996</v>
      </c>
      <c r="K2849" s="5">
        <v>-24.677016368499999</v>
      </c>
      <c r="L2849" s="5">
        <v>-7.5415461506400003</v>
      </c>
      <c r="M2849" s="5"/>
      <c r="N2849" s="5"/>
      <c r="O2849" s="5">
        <v>28.35</v>
      </c>
      <c r="P2849" s="5">
        <v>-40300</v>
      </c>
      <c r="Q2849" s="5">
        <v>-1411.1111111099999</v>
      </c>
      <c r="R2849" s="5">
        <v>1165.1234567900001</v>
      </c>
    </row>
    <row r="2850" spans="3:18">
      <c r="C2850">
        <v>28.36</v>
      </c>
      <c r="D2850">
        <v>-111.144444444</v>
      </c>
      <c r="E2850">
        <v>-3.9891975308599998</v>
      </c>
      <c r="F2850">
        <v>1.8004115226399999</v>
      </c>
      <c r="I2850" s="5">
        <v>28.36</v>
      </c>
      <c r="J2850" s="5">
        <v>-703.14079575100004</v>
      </c>
      <c r="K2850" s="5">
        <v>-25.064867313400001</v>
      </c>
      <c r="L2850" s="5">
        <v>-7.5415461505200003</v>
      </c>
      <c r="M2850" s="5"/>
      <c r="N2850" s="5"/>
      <c r="O2850" s="5">
        <v>28.36</v>
      </c>
      <c r="P2850" s="5">
        <v>-40314</v>
      </c>
      <c r="Q2850" s="5">
        <v>-1402.77777778</v>
      </c>
      <c r="R2850" s="5">
        <v>671.29629629399994</v>
      </c>
    </row>
    <row r="2851" spans="3:18">
      <c r="C2851">
        <v>28.37</v>
      </c>
      <c r="D2851">
        <v>-111.18333333299999</v>
      </c>
      <c r="E2851">
        <v>-3.9197530864200001</v>
      </c>
      <c r="F2851">
        <v>2.5077160493799999</v>
      </c>
      <c r="I2851" s="5">
        <v>28.37</v>
      </c>
      <c r="J2851" s="5">
        <v>-703.40259513900003</v>
      </c>
      <c r="K2851" s="5">
        <v>-25.064867313400001</v>
      </c>
      <c r="L2851" s="5">
        <v>13.1977057636</v>
      </c>
      <c r="M2851" s="5"/>
      <c r="N2851" s="5"/>
      <c r="O2851" s="5">
        <v>28.37</v>
      </c>
      <c r="P2851" s="5">
        <v>-40328</v>
      </c>
      <c r="Q2851" s="5">
        <v>-1400</v>
      </c>
      <c r="R2851" s="5">
        <v>208.333333329</v>
      </c>
    </row>
    <row r="2852" spans="3:18">
      <c r="C2852">
        <v>28.38</v>
      </c>
      <c r="D2852">
        <v>-111.222222222</v>
      </c>
      <c r="E2852">
        <v>-3.9043209876499998</v>
      </c>
      <c r="F2852" s="1">
        <v>-1.69950473447E-11</v>
      </c>
      <c r="I2852" s="5">
        <v>28.38</v>
      </c>
      <c r="J2852" s="5">
        <v>-703.646941234</v>
      </c>
      <c r="K2852" s="5">
        <v>-24.628535000399999</v>
      </c>
      <c r="L2852" s="5">
        <v>20.4699109801</v>
      </c>
      <c r="M2852" s="5"/>
      <c r="N2852" s="5"/>
      <c r="O2852" s="5">
        <v>28.38</v>
      </c>
      <c r="P2852" s="5">
        <v>-40342</v>
      </c>
      <c r="Q2852" s="5">
        <v>-1400</v>
      </c>
      <c r="R2852" s="5">
        <v>-216.04938272300001</v>
      </c>
    </row>
    <row r="2853" spans="3:18">
      <c r="C2853">
        <v>28.39</v>
      </c>
      <c r="D2853">
        <v>-111.26111111100001</v>
      </c>
      <c r="E2853">
        <v>-3.9197530864200001</v>
      </c>
      <c r="F2853">
        <v>-2.5077160493899999</v>
      </c>
      <c r="I2853" s="5">
        <v>28.39</v>
      </c>
      <c r="J2853" s="5">
        <v>-703.89128732899997</v>
      </c>
      <c r="K2853" s="5">
        <v>-24.483090896</v>
      </c>
      <c r="L2853" s="5">
        <v>11.851001093700001</v>
      </c>
      <c r="M2853" s="5"/>
      <c r="N2853" s="5"/>
      <c r="O2853" s="5">
        <v>28.39</v>
      </c>
      <c r="P2853" s="5">
        <v>-40356</v>
      </c>
      <c r="Q2853" s="5">
        <v>-1402.77777778</v>
      </c>
      <c r="R2853" s="5">
        <v>-725.308641975</v>
      </c>
    </row>
    <row r="2854" spans="3:18">
      <c r="C2854">
        <v>28.4</v>
      </c>
      <c r="D2854">
        <v>-111.3</v>
      </c>
      <c r="E2854">
        <v>-3.9891975308599998</v>
      </c>
      <c r="F2854">
        <v>-1.8004115226199999</v>
      </c>
      <c r="I2854" s="5">
        <v>28.4</v>
      </c>
      <c r="J2854" s="5">
        <v>-704.13563342500004</v>
      </c>
      <c r="K2854" s="5">
        <v>-24.434609527900001</v>
      </c>
      <c r="L2854" s="5">
        <v>4.4441254102399999</v>
      </c>
      <c r="M2854" s="5"/>
      <c r="N2854" s="5"/>
      <c r="O2854" s="5">
        <v>28.4</v>
      </c>
      <c r="P2854" s="5">
        <v>-40370</v>
      </c>
      <c r="Q2854" s="5">
        <v>-1411.1111111099999</v>
      </c>
      <c r="R2854" s="5">
        <v>-1427.4691357900001</v>
      </c>
    </row>
    <row r="2855" spans="3:18">
      <c r="C2855">
        <v>28.41</v>
      </c>
      <c r="D2855">
        <v>-111.341666667</v>
      </c>
      <c r="E2855">
        <v>-3.9891975308599998</v>
      </c>
      <c r="F2855">
        <v>1.9718792867099999</v>
      </c>
      <c r="I2855" s="5">
        <v>28.41</v>
      </c>
      <c r="J2855" s="5">
        <v>-704.37997952000001</v>
      </c>
      <c r="K2855" s="5">
        <v>-24.434609527900001</v>
      </c>
      <c r="L2855" s="15">
        <v>1.03433311299E-10</v>
      </c>
      <c r="M2855" s="5"/>
      <c r="N2855" s="5"/>
      <c r="O2855" s="5">
        <v>28.41</v>
      </c>
      <c r="P2855" s="5">
        <v>-40384</v>
      </c>
      <c r="Q2855" s="5">
        <v>-1438.8888888900001</v>
      </c>
      <c r="R2855" s="5">
        <v>-1381.1728394899999</v>
      </c>
    </row>
    <row r="2856" spans="3:18">
      <c r="C2856">
        <v>28.42</v>
      </c>
      <c r="D2856">
        <v>-111.380555556</v>
      </c>
      <c r="E2856">
        <v>-3.9197530864200001</v>
      </c>
      <c r="F2856">
        <v>3.2150205761200001</v>
      </c>
      <c r="I2856" s="5">
        <v>28.42</v>
      </c>
      <c r="J2856" s="5">
        <v>-704.62432561499998</v>
      </c>
      <c r="K2856" s="5">
        <v>-24.434609527900001</v>
      </c>
      <c r="L2856" s="5">
        <v>-4.4441254101599998</v>
      </c>
      <c r="M2856" s="5"/>
      <c r="N2856" s="5"/>
      <c r="O2856" s="5">
        <v>28.42</v>
      </c>
      <c r="P2856" s="5">
        <v>-40399</v>
      </c>
      <c r="Q2856" s="5">
        <v>-1447.22222222</v>
      </c>
      <c r="R2856" s="5">
        <v>-470.67901234599998</v>
      </c>
    </row>
    <row r="2857" spans="3:18">
      <c r="C2857">
        <v>28.43</v>
      </c>
      <c r="D2857">
        <v>-111.41944444400001</v>
      </c>
      <c r="E2857">
        <v>-3.8966049382699999</v>
      </c>
      <c r="F2857">
        <v>1.7575445815999999</v>
      </c>
      <c r="I2857" s="5">
        <v>28.43</v>
      </c>
      <c r="J2857" s="5">
        <v>-704.86867170999994</v>
      </c>
      <c r="K2857" s="5">
        <v>-24.483090896</v>
      </c>
      <c r="L2857" s="5">
        <v>-11.851001093900001</v>
      </c>
      <c r="M2857" s="5"/>
      <c r="N2857" s="5"/>
      <c r="O2857" s="5">
        <v>28.43</v>
      </c>
      <c r="P2857" s="5">
        <v>-40413</v>
      </c>
      <c r="Q2857" s="5">
        <v>-1447.22222222</v>
      </c>
      <c r="R2857" s="5">
        <v>408.95061727699999</v>
      </c>
    </row>
    <row r="2858" spans="3:18">
      <c r="C2858">
        <v>28.44</v>
      </c>
      <c r="D2858">
        <v>-111.458333333</v>
      </c>
      <c r="E2858">
        <v>-3.88888888889</v>
      </c>
      <c r="F2858">
        <v>0.15003429356</v>
      </c>
      <c r="I2858" s="5">
        <v>28.44</v>
      </c>
      <c r="J2858" s="5">
        <v>-705.11301780600002</v>
      </c>
      <c r="K2858" s="5">
        <v>-24.628535000399999</v>
      </c>
      <c r="L2858" s="5">
        <v>-20.335240513199999</v>
      </c>
      <c r="M2858" s="5"/>
      <c r="N2858" s="5"/>
      <c r="O2858" s="5">
        <v>28.44</v>
      </c>
      <c r="P2858" s="5">
        <v>-40428</v>
      </c>
      <c r="Q2858" s="5">
        <v>-1438.8888888900001</v>
      </c>
      <c r="R2858" s="5">
        <v>1111.1111111099999</v>
      </c>
    </row>
    <row r="2859" spans="3:18">
      <c r="C2859">
        <v>28.45</v>
      </c>
      <c r="D2859">
        <v>-111.497222222</v>
      </c>
      <c r="E2859">
        <v>-3.8966049382699999</v>
      </c>
      <c r="F2859">
        <v>-1.0073731138399999</v>
      </c>
      <c r="I2859" s="5">
        <v>28.45</v>
      </c>
      <c r="J2859" s="5">
        <v>-705.35736390099999</v>
      </c>
      <c r="K2859" s="5">
        <v>-25.064867313400001</v>
      </c>
      <c r="L2859" s="5">
        <v>-12.3896829616</v>
      </c>
      <c r="M2859" s="5"/>
      <c r="N2859" s="5"/>
      <c r="O2859" s="5">
        <v>28.45</v>
      </c>
      <c r="P2859" s="5">
        <v>-40442</v>
      </c>
      <c r="Q2859" s="5">
        <v>-1413.8888888900001</v>
      </c>
      <c r="R2859" s="5">
        <v>694.44444444299995</v>
      </c>
    </row>
    <row r="2860" spans="3:18">
      <c r="C2860">
        <v>28.46</v>
      </c>
      <c r="D2860">
        <v>-111.536111111</v>
      </c>
      <c r="E2860">
        <v>-3.9120370370400002</v>
      </c>
      <c r="F2860">
        <v>-1.32887517147</v>
      </c>
      <c r="I2860" s="5">
        <v>28.46</v>
      </c>
      <c r="J2860" s="5">
        <v>-705.61916328899997</v>
      </c>
      <c r="K2860" s="5">
        <v>-25.064867313400001</v>
      </c>
      <c r="L2860" s="5">
        <v>11.3123192259</v>
      </c>
      <c r="M2860" s="5"/>
      <c r="N2860" s="5"/>
      <c r="O2860" s="5">
        <v>28.46</v>
      </c>
      <c r="P2860" s="5">
        <v>-40456</v>
      </c>
      <c r="Q2860" s="5">
        <v>-1413.8888888900001</v>
      </c>
      <c r="R2860" s="5">
        <v>-694.44444444299995</v>
      </c>
    </row>
    <row r="2861" spans="3:18">
      <c r="C2861">
        <v>28.47</v>
      </c>
      <c r="D2861">
        <v>-111.575</v>
      </c>
      <c r="E2861">
        <v>-3.9583333333300001</v>
      </c>
      <c r="F2861">
        <v>1.28600823044</v>
      </c>
      <c r="I2861" s="5">
        <v>28.47</v>
      </c>
      <c r="J2861" s="5">
        <v>-705.86350938400005</v>
      </c>
      <c r="K2861" s="5">
        <v>-24.628535000399999</v>
      </c>
      <c r="L2861" s="5">
        <v>15.756444635999999</v>
      </c>
      <c r="M2861" s="5"/>
      <c r="N2861" s="5"/>
      <c r="O2861" s="5">
        <v>28.47</v>
      </c>
      <c r="P2861" s="5">
        <v>-40470</v>
      </c>
      <c r="Q2861" s="5">
        <v>-1438.8888888900001</v>
      </c>
      <c r="R2861" s="5">
        <v>-1111.1111111099999</v>
      </c>
    </row>
    <row r="2862" spans="3:18">
      <c r="C2862">
        <v>28.48</v>
      </c>
      <c r="D2862">
        <v>-111.616666667</v>
      </c>
      <c r="E2862">
        <v>-3.88888888889</v>
      </c>
      <c r="F2862">
        <v>3.8794581618700001</v>
      </c>
      <c r="I2862" s="5">
        <v>28.48</v>
      </c>
      <c r="J2862" s="5">
        <v>-706.10785547900002</v>
      </c>
      <c r="K2862" s="5">
        <v>-24.531572264099999</v>
      </c>
      <c r="L2862" s="5">
        <v>-0.134670467031</v>
      </c>
      <c r="M2862" s="5"/>
      <c r="N2862" s="5"/>
      <c r="O2862" s="5">
        <v>28.48</v>
      </c>
      <c r="P2862" s="5">
        <v>-40485</v>
      </c>
      <c r="Q2862" s="5">
        <v>-1447.22222222</v>
      </c>
      <c r="R2862" s="5">
        <v>-408.95061728299999</v>
      </c>
    </row>
    <row r="2863" spans="3:18">
      <c r="C2863">
        <v>28.49</v>
      </c>
      <c r="D2863">
        <v>-111.652777778</v>
      </c>
      <c r="E2863">
        <v>-3.8194444444400002</v>
      </c>
      <c r="F2863">
        <v>1.1359739369199999</v>
      </c>
      <c r="I2863" s="5">
        <v>28.49</v>
      </c>
      <c r="J2863" s="5">
        <v>-706.35220157499998</v>
      </c>
      <c r="K2863" s="5">
        <v>-24.628535000399999</v>
      </c>
      <c r="L2863" s="5">
        <v>-16.699137904800001</v>
      </c>
      <c r="M2863" s="5"/>
      <c r="N2863" s="5"/>
      <c r="O2863" s="5">
        <v>28.49</v>
      </c>
      <c r="P2863" s="5">
        <v>-40499</v>
      </c>
      <c r="Q2863" s="5">
        <v>-1447.22222222</v>
      </c>
      <c r="R2863" s="5">
        <v>470.679012339</v>
      </c>
    </row>
    <row r="2864" spans="3:18">
      <c r="C2864">
        <v>28.5</v>
      </c>
      <c r="D2864">
        <v>-111.69166666700001</v>
      </c>
      <c r="E2864">
        <v>-3.8657407407400002</v>
      </c>
      <c r="F2864">
        <v>-2.0576131687100001</v>
      </c>
      <c r="I2864" s="5">
        <v>28.5</v>
      </c>
      <c r="J2864" s="5">
        <v>-706.59654766999995</v>
      </c>
      <c r="K2864" s="5">
        <v>-25.064867313400001</v>
      </c>
      <c r="L2864" s="5">
        <v>-15.891115102900001</v>
      </c>
      <c r="M2864" s="5"/>
      <c r="N2864" s="5"/>
      <c r="O2864" s="5">
        <v>28.5</v>
      </c>
      <c r="P2864" s="5">
        <v>-40514</v>
      </c>
      <c r="Q2864" s="5">
        <v>-1438.8888888900001</v>
      </c>
      <c r="R2864" s="5">
        <v>1381.1728395</v>
      </c>
    </row>
    <row r="2865" spans="3:18">
      <c r="C2865">
        <v>28.51</v>
      </c>
      <c r="D2865">
        <v>-111.730555556</v>
      </c>
      <c r="E2865">
        <v>-3.88888888889</v>
      </c>
      <c r="F2865">
        <v>-2.91495198903</v>
      </c>
      <c r="I2865" s="5">
        <v>28.51</v>
      </c>
      <c r="J2865" s="5">
        <v>-706.85834705800005</v>
      </c>
      <c r="K2865" s="5">
        <v>-25.1133486815</v>
      </c>
      <c r="L2865" s="5">
        <v>0.53868186784200001</v>
      </c>
      <c r="M2865" s="5"/>
      <c r="N2865" s="5"/>
      <c r="O2865" s="5">
        <v>28.51</v>
      </c>
      <c r="P2865" s="5">
        <v>-40528</v>
      </c>
      <c r="Q2865" s="5">
        <v>-1411.1111111099999</v>
      </c>
      <c r="R2865" s="5">
        <v>1427.4691358099999</v>
      </c>
    </row>
    <row r="2866" spans="3:18">
      <c r="C2866">
        <v>28.52</v>
      </c>
      <c r="D2866">
        <v>-111.769444444</v>
      </c>
      <c r="E2866">
        <v>-3.9197530864200001</v>
      </c>
      <c r="F2866">
        <v>-3.23645404665</v>
      </c>
      <c r="I2866" s="5">
        <v>28.52</v>
      </c>
      <c r="J2866" s="5">
        <v>-707.10269315300002</v>
      </c>
      <c r="K2866" s="5">
        <v>-24.8224604728</v>
      </c>
      <c r="L2866" s="15">
        <v>-5.6211825317899997E-11</v>
      </c>
      <c r="M2866" s="5"/>
      <c r="N2866" s="5"/>
      <c r="O2866" s="5">
        <v>28.52</v>
      </c>
      <c r="P2866" s="5">
        <v>-40542</v>
      </c>
      <c r="Q2866" s="5">
        <v>-1402.77777778</v>
      </c>
      <c r="R2866" s="5">
        <v>733.02469136499997</v>
      </c>
    </row>
    <row r="2867" spans="3:18">
      <c r="C2867">
        <v>28.53</v>
      </c>
      <c r="D2867">
        <v>-111.80833333299999</v>
      </c>
      <c r="E2867">
        <v>-3.9814814814799999</v>
      </c>
      <c r="F2867">
        <v>-0.92163923183800001</v>
      </c>
      <c r="I2867" s="5">
        <v>28.53</v>
      </c>
      <c r="J2867" s="5">
        <v>-707.34703924799999</v>
      </c>
      <c r="K2867" s="5">
        <v>-25.1133486815</v>
      </c>
      <c r="L2867" s="5">
        <v>-0.40401140086800003</v>
      </c>
      <c r="M2867" s="5"/>
      <c r="N2867" s="5"/>
      <c r="O2867" s="5">
        <v>28.53</v>
      </c>
      <c r="P2867" s="5">
        <v>-40556</v>
      </c>
      <c r="Q2867" s="5">
        <v>-1400</v>
      </c>
      <c r="R2867" s="5">
        <v>270.061728394</v>
      </c>
    </row>
    <row r="2868" spans="3:18">
      <c r="C2868">
        <v>28.54</v>
      </c>
      <c r="D2868">
        <v>-111.85</v>
      </c>
      <c r="E2868">
        <v>-3.9660493827200001</v>
      </c>
      <c r="F2868">
        <v>3.2578875171499999</v>
      </c>
      <c r="I2868" s="5">
        <v>28.54</v>
      </c>
      <c r="J2868" s="5">
        <v>-707.60883863599997</v>
      </c>
      <c r="K2868" s="5">
        <v>-25.064867313400001</v>
      </c>
      <c r="L2868" s="5">
        <v>16.833808371899998</v>
      </c>
      <c r="M2868" s="5"/>
      <c r="N2868" s="5"/>
      <c r="O2868" s="5">
        <v>28.54</v>
      </c>
      <c r="P2868" s="5">
        <v>-40570</v>
      </c>
      <c r="Q2868" s="5">
        <v>-1400</v>
      </c>
      <c r="R2868" s="5">
        <v>46.296296294800001</v>
      </c>
    </row>
    <row r="2869" spans="3:18">
      <c r="C2869">
        <v>28.55</v>
      </c>
      <c r="D2869">
        <v>-111.888888889</v>
      </c>
      <c r="E2869">
        <v>-3.8503086419699999</v>
      </c>
      <c r="F2869">
        <v>1.8004115226299999</v>
      </c>
      <c r="I2869" s="5">
        <v>28.55</v>
      </c>
      <c r="J2869" s="5">
        <v>-707.85318473100006</v>
      </c>
      <c r="K2869" s="5">
        <v>-24.628535000399999</v>
      </c>
      <c r="L2869" s="15">
        <v>21.2779337819</v>
      </c>
      <c r="M2869" s="5"/>
      <c r="N2869" s="5"/>
      <c r="O2869" s="5">
        <v>28.55</v>
      </c>
      <c r="P2869" s="5">
        <v>-40584</v>
      </c>
      <c r="Q2869" s="5">
        <v>-1400</v>
      </c>
      <c r="R2869" s="5">
        <v>-46.2962962975</v>
      </c>
    </row>
    <row r="2870" spans="3:18">
      <c r="C2870">
        <v>28.56</v>
      </c>
      <c r="D2870">
        <v>-111.925</v>
      </c>
      <c r="E2870">
        <v>-3.8966049382699999</v>
      </c>
      <c r="F2870">
        <v>-2.74348422497</v>
      </c>
      <c r="I2870" s="5">
        <v>28.56</v>
      </c>
      <c r="J2870" s="5">
        <v>-708.09753082700001</v>
      </c>
      <c r="K2870" s="5">
        <v>-24.483090896</v>
      </c>
      <c r="L2870" s="5">
        <v>11.9856715607</v>
      </c>
      <c r="M2870" s="5"/>
      <c r="N2870" s="5"/>
      <c r="O2870" s="5">
        <v>28.56</v>
      </c>
      <c r="P2870" s="5">
        <v>-40598</v>
      </c>
      <c r="Q2870" s="5">
        <v>-1400</v>
      </c>
      <c r="R2870" s="5">
        <v>-262.34567901299999</v>
      </c>
    </row>
    <row r="2871" spans="3:18">
      <c r="C2871">
        <v>28.57</v>
      </c>
      <c r="D2871">
        <v>-111.966666667</v>
      </c>
      <c r="E2871">
        <v>-3.9660493827200001</v>
      </c>
      <c r="F2871">
        <v>-2.4434156378599998</v>
      </c>
      <c r="I2871" s="5">
        <v>28.57</v>
      </c>
      <c r="J2871" s="5">
        <v>-708.34187692199998</v>
      </c>
      <c r="K2871" s="5">
        <v>-24.434609527900001</v>
      </c>
      <c r="L2871" s="5">
        <v>4.5787958772200001</v>
      </c>
      <c r="M2871" s="5"/>
      <c r="N2871" s="5"/>
      <c r="O2871" s="5">
        <v>28.57</v>
      </c>
      <c r="P2871" s="5">
        <v>-40612</v>
      </c>
      <c r="Q2871" s="5">
        <v>-1402.77777778</v>
      </c>
      <c r="R2871" s="5">
        <v>-686.728395062</v>
      </c>
    </row>
    <row r="2872" spans="3:18">
      <c r="C2872">
        <v>28.58</v>
      </c>
      <c r="D2872">
        <v>-112.005555556</v>
      </c>
      <c r="E2872">
        <v>-3.9429012345699999</v>
      </c>
      <c r="F2872">
        <v>-1.7361111111</v>
      </c>
      <c r="I2872" s="5">
        <v>28.58</v>
      </c>
      <c r="J2872" s="5">
        <v>-708.58622301699995</v>
      </c>
      <c r="K2872" s="5">
        <v>-24.434609527900001</v>
      </c>
      <c r="L2872" s="5">
        <v>0.80802280195099996</v>
      </c>
      <c r="M2872" s="5"/>
      <c r="N2872" s="5"/>
      <c r="O2872" s="5">
        <v>28.58</v>
      </c>
      <c r="P2872" s="5">
        <v>-40626</v>
      </c>
      <c r="Q2872" s="5">
        <v>-1411.1111111099999</v>
      </c>
      <c r="R2872" s="5">
        <v>-1226.85185185</v>
      </c>
    </row>
    <row r="2873" spans="3:18">
      <c r="C2873">
        <v>28.59</v>
      </c>
      <c r="D2873">
        <v>-112.04444444400001</v>
      </c>
      <c r="E2873">
        <v>-3.9969135802500002</v>
      </c>
      <c r="F2873">
        <v>-0.75017146775499999</v>
      </c>
      <c r="I2873" s="5">
        <v>28.59</v>
      </c>
      <c r="J2873" s="5">
        <v>-708.83056911200003</v>
      </c>
      <c r="K2873" s="5">
        <v>-24.434609527900001</v>
      </c>
      <c r="L2873" s="5">
        <v>-0.80802280184800002</v>
      </c>
      <c r="M2873" s="5"/>
      <c r="N2873" s="5"/>
      <c r="O2873" s="5">
        <v>28.59</v>
      </c>
      <c r="P2873" s="5">
        <v>-40640</v>
      </c>
      <c r="Q2873" s="5">
        <v>-1436.1111111099999</v>
      </c>
      <c r="R2873" s="5">
        <v>-1018.51851852</v>
      </c>
    </row>
    <row r="2874" spans="3:18">
      <c r="C2874">
        <v>28.6</v>
      </c>
      <c r="D2874">
        <v>-112.08611111099999</v>
      </c>
      <c r="E2874">
        <v>-3.9891975308599998</v>
      </c>
      <c r="F2874">
        <v>2.65775034293</v>
      </c>
      <c r="I2874" s="5">
        <v>28.6</v>
      </c>
      <c r="J2874" s="5">
        <v>-709.07491520799999</v>
      </c>
      <c r="K2874" s="5">
        <v>-24.434609527900001</v>
      </c>
      <c r="L2874" s="5">
        <v>-4.5787958772400001</v>
      </c>
      <c r="M2874" s="5"/>
      <c r="N2874" s="5"/>
      <c r="O2874" s="5">
        <v>28.6</v>
      </c>
      <c r="P2874" s="5">
        <v>-40655</v>
      </c>
      <c r="Q2874" s="5">
        <v>-1438.8888888900001</v>
      </c>
      <c r="R2874" s="5">
        <v>-239.19753086399999</v>
      </c>
    </row>
    <row r="2875" spans="3:18">
      <c r="C2875">
        <v>28.61</v>
      </c>
      <c r="D2875">
        <v>-112.125</v>
      </c>
      <c r="E2875">
        <v>-3.9197530864200001</v>
      </c>
      <c r="F2875">
        <v>3.9437585733699998</v>
      </c>
      <c r="I2875" s="5">
        <v>28.61</v>
      </c>
      <c r="J2875" s="5">
        <v>-709.31926130299996</v>
      </c>
      <c r="K2875" s="5">
        <v>-24.483090896</v>
      </c>
      <c r="L2875" s="5">
        <v>-11.851001093800001</v>
      </c>
      <c r="M2875" s="5"/>
      <c r="N2875" s="5"/>
      <c r="O2875" s="5">
        <v>28.61</v>
      </c>
      <c r="P2875" s="5">
        <v>-40669</v>
      </c>
      <c r="Q2875" s="5">
        <v>-1425</v>
      </c>
      <c r="R2875" s="5">
        <v>-679.01234567899996</v>
      </c>
    </row>
    <row r="2876" spans="3:18">
      <c r="C2876">
        <v>28.62</v>
      </c>
      <c r="D2876">
        <v>-112.16388888900001</v>
      </c>
      <c r="E2876">
        <v>-3.88888888889</v>
      </c>
      <c r="F2876">
        <v>3.0649862825700001</v>
      </c>
      <c r="I2876" s="5">
        <v>28.62</v>
      </c>
      <c r="J2876" s="5">
        <v>-709.56360739800004</v>
      </c>
      <c r="K2876" s="5">
        <v>-24.628535000399999</v>
      </c>
      <c r="L2876" s="5">
        <v>-20.3352405131</v>
      </c>
      <c r="M2876" s="5"/>
      <c r="N2876" s="5"/>
      <c r="O2876" s="5">
        <v>28.62</v>
      </c>
      <c r="P2876" s="5">
        <v>-40683</v>
      </c>
      <c r="Q2876" s="5">
        <v>-1450</v>
      </c>
      <c r="R2876" s="5">
        <v>-1188.2716049400001</v>
      </c>
    </row>
    <row r="2877" spans="3:18">
      <c r="C2877">
        <v>28.63</v>
      </c>
      <c r="D2877">
        <v>-112.202777778</v>
      </c>
      <c r="E2877">
        <v>-3.8657407407400002</v>
      </c>
      <c r="F2877">
        <v>2.07904663924</v>
      </c>
      <c r="I2877" s="5">
        <v>28.63</v>
      </c>
      <c r="J2877" s="5">
        <v>-709.807953494</v>
      </c>
      <c r="K2877" s="5">
        <v>-25.064867313400001</v>
      </c>
      <c r="L2877" s="5">
        <v>-12.3896829616</v>
      </c>
      <c r="M2877" s="5"/>
      <c r="N2877" s="5"/>
      <c r="O2877" s="5">
        <v>28.63</v>
      </c>
      <c r="P2877" s="5">
        <v>-40698</v>
      </c>
      <c r="Q2877" s="5">
        <v>-1472.22222222</v>
      </c>
      <c r="R2877" s="5">
        <v>254.62962963000001</v>
      </c>
    </row>
    <row r="2878" spans="3:18">
      <c r="C2878">
        <v>28.64</v>
      </c>
      <c r="D2878">
        <v>-112.241666667</v>
      </c>
      <c r="E2878">
        <v>-3.8194444444400002</v>
      </c>
      <c r="F2878">
        <v>-1.1359739368899999</v>
      </c>
      <c r="I2878" s="5">
        <v>28.64</v>
      </c>
      <c r="J2878" s="5">
        <v>-710.069752881</v>
      </c>
      <c r="K2878" s="5">
        <v>-25.064867313400001</v>
      </c>
      <c r="L2878" s="5">
        <v>11.3123192258</v>
      </c>
      <c r="M2878" s="5"/>
      <c r="N2878" s="5"/>
      <c r="O2878" s="5">
        <v>28.64</v>
      </c>
      <c r="P2878" s="5">
        <v>-40713</v>
      </c>
      <c r="Q2878" s="5">
        <v>-1447.22222222</v>
      </c>
      <c r="R2878" s="5">
        <v>1867.28395062</v>
      </c>
    </row>
    <row r="2879" spans="3:18">
      <c r="C2879">
        <v>28.65</v>
      </c>
      <c r="D2879">
        <v>-112.277777778</v>
      </c>
      <c r="E2879">
        <v>-3.88888888889</v>
      </c>
      <c r="F2879">
        <v>-3.8794581618600001</v>
      </c>
      <c r="I2879" s="5">
        <v>28.65</v>
      </c>
      <c r="J2879" s="5">
        <v>-710.31409897699996</v>
      </c>
      <c r="K2879" s="5">
        <v>-24.628535000399999</v>
      </c>
      <c r="L2879" s="5">
        <v>15.756444635999999</v>
      </c>
      <c r="M2879" s="5"/>
      <c r="N2879" s="5"/>
      <c r="O2879" s="5">
        <v>28.65</v>
      </c>
      <c r="P2879" s="5">
        <v>-40727</v>
      </c>
      <c r="Q2879" s="5">
        <v>-1413.8888888900001</v>
      </c>
      <c r="R2879" s="5">
        <v>1581.7901234599999</v>
      </c>
    </row>
    <row r="2880" spans="3:18">
      <c r="C2880">
        <v>28.66</v>
      </c>
      <c r="D2880">
        <v>-112.319444444</v>
      </c>
      <c r="E2880">
        <v>-3.9583333333300001</v>
      </c>
      <c r="F2880">
        <v>-1.28600823045</v>
      </c>
      <c r="I2880" s="5">
        <v>28.66</v>
      </c>
      <c r="J2880" s="5">
        <v>-710.55844507200004</v>
      </c>
      <c r="K2880" s="5">
        <v>-24.531572264099999</v>
      </c>
      <c r="L2880" s="5">
        <v>-0.134670466918</v>
      </c>
      <c r="M2880" s="5"/>
      <c r="N2880" s="5"/>
      <c r="O2880" s="5">
        <v>28.66</v>
      </c>
      <c r="P2880" s="5">
        <v>-40741</v>
      </c>
      <c r="Q2880" s="5">
        <v>-1405.5555555599999</v>
      </c>
      <c r="R2880" s="5">
        <v>216.049382716</v>
      </c>
    </row>
    <row r="2881" spans="3:18">
      <c r="C2881">
        <v>28.67</v>
      </c>
      <c r="D2881">
        <v>-112.358333333</v>
      </c>
      <c r="E2881">
        <v>-3.9120370370400002</v>
      </c>
      <c r="F2881">
        <v>1.3503086419899999</v>
      </c>
      <c r="I2881" s="5">
        <v>28.67</v>
      </c>
      <c r="J2881" s="5">
        <v>-710.80279116700001</v>
      </c>
      <c r="K2881" s="5">
        <v>-24.628535000399999</v>
      </c>
      <c r="L2881" s="5">
        <v>-16.699137904800001</v>
      </c>
      <c r="M2881" s="5"/>
      <c r="N2881" s="5"/>
      <c r="O2881" s="5">
        <v>28.67</v>
      </c>
      <c r="P2881" s="5">
        <v>-40755</v>
      </c>
      <c r="Q2881" s="5">
        <v>-1411.1111111099999</v>
      </c>
      <c r="R2881" s="5">
        <v>-1057.09876543</v>
      </c>
    </row>
    <row r="2882" spans="3:18">
      <c r="C2882">
        <v>28.68</v>
      </c>
      <c r="D2882">
        <v>-112.397222222</v>
      </c>
      <c r="E2882">
        <v>-3.8966049382699999</v>
      </c>
      <c r="F2882">
        <v>1.15740740742</v>
      </c>
      <c r="I2882" s="5">
        <v>28.68</v>
      </c>
      <c r="J2882" s="5">
        <v>-711.04713726199998</v>
      </c>
      <c r="K2882" s="5">
        <v>-25.064867313400001</v>
      </c>
      <c r="L2882" s="5">
        <v>-15.891115103100001</v>
      </c>
      <c r="M2882" s="5"/>
      <c r="N2882" s="5"/>
      <c r="O2882" s="5">
        <v>28.68</v>
      </c>
      <c r="P2882" s="5">
        <v>-40769</v>
      </c>
      <c r="Q2882" s="5">
        <v>-1438.8888888900001</v>
      </c>
      <c r="R2882" s="5">
        <v>-1064.81481482</v>
      </c>
    </row>
    <row r="2883" spans="3:18">
      <c r="C2883">
        <v>28.69</v>
      </c>
      <c r="D2883">
        <v>-112.436111111</v>
      </c>
      <c r="E2883">
        <v>-3.88888888889</v>
      </c>
      <c r="F2883">
        <v>0.57870370369799995</v>
      </c>
      <c r="I2883" s="5">
        <v>28.69</v>
      </c>
      <c r="J2883" s="5">
        <v>-711.30893664999996</v>
      </c>
      <c r="K2883" s="5">
        <v>-25.1133486815</v>
      </c>
      <c r="L2883" s="5">
        <v>0.53868186784200001</v>
      </c>
      <c r="M2883" s="5"/>
      <c r="N2883" s="5"/>
      <c r="O2883" s="5">
        <v>28.69</v>
      </c>
      <c r="P2883" s="5">
        <v>-40784</v>
      </c>
      <c r="Q2883" s="5">
        <v>-1444.4444444400001</v>
      </c>
      <c r="R2883" s="5">
        <v>169.753086416</v>
      </c>
    </row>
    <row r="2884" spans="3:18">
      <c r="C2884">
        <v>28.7</v>
      </c>
      <c r="D2884">
        <v>-112.47499999999999</v>
      </c>
      <c r="E2884">
        <v>-3.88888888889</v>
      </c>
      <c r="F2884">
        <v>0.10716735251499999</v>
      </c>
      <c r="I2884" s="5">
        <v>28.7</v>
      </c>
      <c r="J2884" s="5">
        <v>-711.55328274600004</v>
      </c>
      <c r="K2884" s="5">
        <v>-24.8224604728</v>
      </c>
      <c r="L2884" s="15">
        <v>5.6211825317899997E-11</v>
      </c>
      <c r="M2884" s="5"/>
      <c r="N2884" s="5"/>
      <c r="O2884" s="5">
        <v>28.7</v>
      </c>
      <c r="P2884" s="5">
        <v>-40798</v>
      </c>
      <c r="Q2884" s="5">
        <v>-1436.1111111099999</v>
      </c>
      <c r="R2884" s="5">
        <v>1365.7407407400001</v>
      </c>
    </row>
    <row r="2885" spans="3:18">
      <c r="C2885">
        <v>28.71</v>
      </c>
      <c r="D2885">
        <v>-112.513888889</v>
      </c>
      <c r="E2885">
        <v>-3.88888888889</v>
      </c>
      <c r="F2885">
        <v>-0.107167352548</v>
      </c>
      <c r="I2885" s="5">
        <v>28.71</v>
      </c>
      <c r="J2885" s="5">
        <v>-711.79762884100001</v>
      </c>
      <c r="K2885" s="5">
        <v>-25.1133486815</v>
      </c>
      <c r="L2885" s="5">
        <v>-0.53868186784200001</v>
      </c>
      <c r="M2885" s="5"/>
      <c r="N2885" s="5"/>
      <c r="O2885" s="5">
        <v>28.71</v>
      </c>
      <c r="P2885" s="5">
        <v>-40813</v>
      </c>
      <c r="Q2885" s="5">
        <v>-1405.5555555599999</v>
      </c>
      <c r="R2885" s="5">
        <v>1412.03703705</v>
      </c>
    </row>
    <row r="2886" spans="3:18">
      <c r="C2886">
        <v>28.72</v>
      </c>
      <c r="D2886">
        <v>-112.55277777800001</v>
      </c>
      <c r="E2886">
        <v>-3.88888888889</v>
      </c>
      <c r="F2886">
        <v>-0.57870370368799995</v>
      </c>
      <c r="I2886" s="5">
        <v>28.72</v>
      </c>
      <c r="J2886" s="5">
        <v>-712.05942822899999</v>
      </c>
      <c r="K2886" s="5">
        <v>-25.064867313400001</v>
      </c>
      <c r="L2886" s="5">
        <v>15.891115102900001</v>
      </c>
      <c r="M2886" s="5"/>
      <c r="N2886" s="5"/>
      <c r="O2886" s="5">
        <v>28.72</v>
      </c>
      <c r="P2886" s="5">
        <v>-40826</v>
      </c>
      <c r="Q2886" s="5">
        <v>-1386.1111111099999</v>
      </c>
      <c r="R2886" s="5">
        <v>-385.80246913100001</v>
      </c>
    </row>
    <row r="2887" spans="3:18">
      <c r="C2887">
        <v>28.73</v>
      </c>
      <c r="D2887">
        <v>-112.591666667</v>
      </c>
      <c r="E2887">
        <v>-3.8966049382699999</v>
      </c>
      <c r="F2887">
        <v>-1.1574074074</v>
      </c>
      <c r="I2887" s="5">
        <v>28.73</v>
      </c>
      <c r="J2887" s="5">
        <v>-712.30377432399996</v>
      </c>
      <c r="K2887" s="5">
        <v>-24.628535000399999</v>
      </c>
      <c r="L2887" s="5">
        <v>16.699137904800001</v>
      </c>
      <c r="M2887" s="5"/>
      <c r="N2887" s="5"/>
      <c r="O2887" s="5">
        <v>28.73</v>
      </c>
      <c r="P2887" s="5">
        <v>-40840</v>
      </c>
      <c r="Q2887" s="5">
        <v>-1427.77777778</v>
      </c>
      <c r="R2887" s="5">
        <v>-879.62962963200005</v>
      </c>
    </row>
    <row r="2888" spans="3:18">
      <c r="C2888">
        <v>28.74</v>
      </c>
      <c r="D2888">
        <v>-112.630555556</v>
      </c>
      <c r="E2888">
        <v>-3.9120370370400002</v>
      </c>
      <c r="F2888">
        <v>-1.3503086419899999</v>
      </c>
      <c r="I2888" s="5">
        <v>28.74</v>
      </c>
      <c r="J2888" s="5">
        <v>-712.54812041900004</v>
      </c>
      <c r="K2888" s="5">
        <v>-24.531572264099999</v>
      </c>
      <c r="L2888" s="5">
        <v>0.134670467031</v>
      </c>
      <c r="M2888" s="5"/>
      <c r="N2888" s="5"/>
      <c r="O2888" s="5">
        <v>28.74</v>
      </c>
      <c r="P2888" s="5">
        <v>-40855</v>
      </c>
      <c r="Q2888" s="5">
        <v>-1430.5555555599999</v>
      </c>
      <c r="R2888" s="5">
        <v>918.20987653300006</v>
      </c>
    </row>
    <row r="2889" spans="3:18">
      <c r="C2889">
        <v>28.75</v>
      </c>
      <c r="D2889">
        <v>-112.66944444400001</v>
      </c>
      <c r="E2889">
        <v>-3.9583333333300001</v>
      </c>
      <c r="F2889">
        <v>1.24314128942</v>
      </c>
      <c r="I2889" s="5">
        <v>28.75</v>
      </c>
      <c r="J2889" s="5">
        <v>-712.79246651400001</v>
      </c>
      <c r="K2889" s="5">
        <v>-24.628535000399999</v>
      </c>
      <c r="L2889" s="5">
        <v>-15.756444635999999</v>
      </c>
      <c r="M2889" s="5"/>
      <c r="N2889" s="5"/>
      <c r="O2889" s="5">
        <v>28.75</v>
      </c>
      <c r="P2889" s="5">
        <v>-40869</v>
      </c>
      <c r="Q2889" s="5">
        <v>-1400</v>
      </c>
      <c r="R2889" s="5">
        <v>1859.56790123</v>
      </c>
    </row>
    <row r="2890" spans="3:18">
      <c r="C2890">
        <v>28.76</v>
      </c>
      <c r="D2890">
        <v>-112.71111111099999</v>
      </c>
      <c r="E2890">
        <v>-3.88888888889</v>
      </c>
      <c r="F2890">
        <v>3.6008230452799999</v>
      </c>
      <c r="I2890" s="5">
        <v>28.76</v>
      </c>
      <c r="J2890" s="5">
        <v>-713.03681260999997</v>
      </c>
      <c r="K2890" s="5">
        <v>-25.064867313400001</v>
      </c>
      <c r="L2890" s="5">
        <v>-11.446989692900001</v>
      </c>
      <c r="M2890" s="5"/>
      <c r="N2890" s="5"/>
      <c r="O2890" s="5">
        <v>28.76</v>
      </c>
      <c r="P2890" s="5">
        <v>-40883</v>
      </c>
      <c r="Q2890" s="5">
        <v>-1369.4444444400001</v>
      </c>
      <c r="R2890" s="5">
        <v>655.864197537</v>
      </c>
    </row>
    <row r="2891" spans="3:18">
      <c r="C2891">
        <v>28.77</v>
      </c>
      <c r="D2891">
        <v>-112.747222222</v>
      </c>
      <c r="E2891">
        <v>-3.8194444444400002</v>
      </c>
      <c r="F2891">
        <v>-0.15003429353600001</v>
      </c>
      <c r="I2891" s="5">
        <v>28.77</v>
      </c>
      <c r="J2891" s="5">
        <v>-713.29861199799996</v>
      </c>
      <c r="K2891" s="5">
        <v>-25.064867313400001</v>
      </c>
      <c r="L2891" s="5">
        <v>11.446989692800001</v>
      </c>
      <c r="M2891" s="5"/>
      <c r="N2891" s="5"/>
      <c r="O2891" s="5">
        <v>28.77</v>
      </c>
      <c r="P2891" s="5">
        <v>-40896</v>
      </c>
      <c r="Q2891" s="5">
        <v>-1375</v>
      </c>
      <c r="R2891" s="5">
        <v>-1620.3703703599999</v>
      </c>
    </row>
    <row r="2892" spans="3:18">
      <c r="C2892">
        <v>28.78</v>
      </c>
      <c r="D2892">
        <v>-112.786111111</v>
      </c>
      <c r="E2892">
        <v>-3.88117283951</v>
      </c>
      <c r="F2892">
        <v>-4.9725651577500001</v>
      </c>
      <c r="I2892" s="5">
        <v>28.78</v>
      </c>
      <c r="J2892" s="5">
        <v>-713.54295809300004</v>
      </c>
      <c r="K2892" s="5">
        <v>-24.628535000399999</v>
      </c>
      <c r="L2892" s="5">
        <v>15.756444636099999</v>
      </c>
      <c r="M2892" s="5"/>
      <c r="N2892" s="5"/>
      <c r="O2892" s="5">
        <v>28.78</v>
      </c>
      <c r="P2892" s="5">
        <v>-40910</v>
      </c>
      <c r="Q2892" s="5">
        <v>-1425</v>
      </c>
      <c r="R2892" s="5">
        <v>-1875</v>
      </c>
    </row>
    <row r="2893" spans="3:18">
      <c r="C2893">
        <v>28.79</v>
      </c>
      <c r="D2893">
        <v>-112.825</v>
      </c>
      <c r="E2893">
        <v>-3.9429012345699999</v>
      </c>
      <c r="F2893">
        <v>-6.9230109739400003</v>
      </c>
      <c r="I2893" s="5">
        <v>28.79</v>
      </c>
      <c r="J2893" s="5">
        <v>-713.78730418800001</v>
      </c>
      <c r="K2893" s="5">
        <v>-24.531572264099999</v>
      </c>
      <c r="L2893" s="15">
        <v>5.6231562616099998E-11</v>
      </c>
      <c r="M2893" s="5"/>
      <c r="N2893" s="5"/>
      <c r="O2893" s="5">
        <v>28.79</v>
      </c>
      <c r="P2893" s="5">
        <v>-40925</v>
      </c>
      <c r="Q2893" s="5">
        <v>-1433.33333333</v>
      </c>
      <c r="R2893" s="5">
        <v>-285.493827162</v>
      </c>
    </row>
    <row r="2894" spans="3:18">
      <c r="C2894">
        <v>28.8</v>
      </c>
      <c r="D2894">
        <v>-112.86388888899999</v>
      </c>
      <c r="E2894">
        <v>-4.0817901234600003</v>
      </c>
      <c r="F2894">
        <v>-2.74348422496</v>
      </c>
      <c r="I2894" s="5">
        <v>28.8</v>
      </c>
      <c r="J2894" s="5">
        <v>-714.03165028299998</v>
      </c>
      <c r="K2894" s="5">
        <v>-24.628535000399999</v>
      </c>
      <c r="L2894" s="5">
        <v>-15.891115103100001</v>
      </c>
      <c r="M2894" s="5"/>
      <c r="N2894" s="5"/>
      <c r="O2894" s="5">
        <v>28.8</v>
      </c>
      <c r="P2894" s="5">
        <v>-40939</v>
      </c>
      <c r="Q2894" s="5">
        <v>-1413.8888888900001</v>
      </c>
      <c r="R2894" s="5">
        <v>-38.580246916299998</v>
      </c>
    </row>
    <row r="2895" spans="3:18">
      <c r="C2895">
        <v>28.81</v>
      </c>
      <c r="D2895">
        <v>-112.908333333</v>
      </c>
      <c r="E2895">
        <v>-4.0586419753099996</v>
      </c>
      <c r="F2895">
        <v>6.2800068587200002</v>
      </c>
      <c r="I2895" s="5">
        <v>28.81</v>
      </c>
      <c r="J2895" s="5">
        <v>-714.27599637900005</v>
      </c>
      <c r="K2895" s="5">
        <v>-25.064867313400001</v>
      </c>
      <c r="L2895" s="5">
        <v>-12.255012494700001</v>
      </c>
      <c r="M2895" s="5"/>
      <c r="N2895" s="5"/>
      <c r="O2895" s="5">
        <v>28.81</v>
      </c>
      <c r="P2895" s="5">
        <v>-40953</v>
      </c>
      <c r="Q2895" s="5">
        <v>-1416.66666667</v>
      </c>
      <c r="R2895" s="5">
        <v>-1219.13580247</v>
      </c>
    </row>
    <row r="2896" spans="3:18">
      <c r="C2896">
        <v>28.82</v>
      </c>
      <c r="D2896">
        <v>-112.94722222199999</v>
      </c>
      <c r="E2896">
        <v>-3.8580246913599998</v>
      </c>
      <c r="F2896">
        <v>6.5372085047899997</v>
      </c>
      <c r="I2896" s="5">
        <v>28.82</v>
      </c>
      <c r="J2896" s="5">
        <v>-714.53779576600004</v>
      </c>
      <c r="K2896" s="5">
        <v>-25.064867313400001</v>
      </c>
      <c r="L2896" s="5">
        <v>7.81088708458</v>
      </c>
      <c r="M2896" s="5"/>
      <c r="N2896" s="5"/>
      <c r="O2896" s="5">
        <v>28.82</v>
      </c>
      <c r="P2896" s="5">
        <v>-40967</v>
      </c>
      <c r="Q2896" s="5">
        <v>-1447.22222222</v>
      </c>
      <c r="R2896" s="5">
        <v>-1620.37037037</v>
      </c>
    </row>
    <row r="2897" spans="3:18">
      <c r="C2897">
        <v>28.83</v>
      </c>
      <c r="D2897">
        <v>-112.983333333</v>
      </c>
      <c r="E2897">
        <v>-3.83487654321</v>
      </c>
      <c r="F2897">
        <v>-1.2645747599599999</v>
      </c>
      <c r="I2897" s="5">
        <v>28.83</v>
      </c>
      <c r="J2897" s="5">
        <v>-714.782141862</v>
      </c>
      <c r="K2897" s="5">
        <v>-24.677016368499999</v>
      </c>
      <c r="L2897" s="15">
        <v>8.3495689524800003</v>
      </c>
      <c r="M2897" s="5"/>
      <c r="N2897" s="5"/>
      <c r="O2897" s="5">
        <v>28.83</v>
      </c>
      <c r="P2897" s="5">
        <v>-40982</v>
      </c>
      <c r="Q2897" s="5">
        <v>-1472.22222222</v>
      </c>
      <c r="R2897" s="15">
        <v>3.0278594446499999E-9</v>
      </c>
    </row>
    <row r="2898" spans="3:18">
      <c r="C2898">
        <v>28.84</v>
      </c>
      <c r="D2898">
        <v>-113.022222222</v>
      </c>
      <c r="E2898">
        <v>-3.9583333333300001</v>
      </c>
      <c r="F2898">
        <v>-3.00068587106</v>
      </c>
      <c r="I2898" s="5">
        <v>28.84</v>
      </c>
      <c r="J2898" s="5">
        <v>-715.02648795699997</v>
      </c>
      <c r="K2898" s="5">
        <v>-24.677016368499999</v>
      </c>
      <c r="L2898" s="5">
        <v>-9.42693268829</v>
      </c>
      <c r="M2898" s="5"/>
      <c r="N2898" s="5"/>
      <c r="O2898" s="5">
        <v>28.84</v>
      </c>
      <c r="P2898" s="5">
        <v>-40997</v>
      </c>
      <c r="Q2898" s="5">
        <v>-1447.22222222</v>
      </c>
      <c r="R2898" s="5">
        <v>1604.9382716099999</v>
      </c>
    </row>
    <row r="2899" spans="3:18">
      <c r="C2899">
        <v>28.85</v>
      </c>
      <c r="D2899">
        <v>-113.063888889</v>
      </c>
      <c r="E2899">
        <v>-3.9737654321</v>
      </c>
      <c r="F2899">
        <v>2.2290809328000001</v>
      </c>
      <c r="I2899" s="5">
        <v>28.85</v>
      </c>
      <c r="J2899" s="5">
        <v>-715.27083405200005</v>
      </c>
      <c r="K2899" s="5">
        <v>-25.064867313400001</v>
      </c>
      <c r="L2899" s="5">
        <v>-12.255012494800001</v>
      </c>
      <c r="M2899" s="5"/>
      <c r="N2899" s="5"/>
      <c r="O2899" s="5">
        <v>28.85</v>
      </c>
      <c r="P2899" s="5">
        <v>-41011</v>
      </c>
      <c r="Q2899" s="5">
        <v>-1416.66666667</v>
      </c>
      <c r="R2899" s="5">
        <v>1111.1111111099999</v>
      </c>
    </row>
    <row r="2900" spans="3:18">
      <c r="C2900">
        <v>28.86</v>
      </c>
      <c r="D2900">
        <v>-113.102777778</v>
      </c>
      <c r="E2900">
        <v>-3.88888888889</v>
      </c>
      <c r="F2900">
        <v>5.6370027435000001</v>
      </c>
      <c r="I2900" s="5">
        <v>28.86</v>
      </c>
      <c r="J2900" s="5">
        <v>-715.53263344000004</v>
      </c>
      <c r="K2900" s="5">
        <v>-25.1133486815</v>
      </c>
      <c r="L2900" s="5">
        <v>1.21203420278</v>
      </c>
      <c r="M2900" s="5"/>
      <c r="N2900" s="5"/>
      <c r="O2900" s="5">
        <v>28.86</v>
      </c>
      <c r="P2900" s="5">
        <v>-41025</v>
      </c>
      <c r="Q2900" s="5">
        <v>-1413.8888888900001</v>
      </c>
      <c r="R2900" s="5">
        <v>-486.111111118</v>
      </c>
    </row>
    <row r="2901" spans="3:18">
      <c r="C2901">
        <v>28.87</v>
      </c>
      <c r="D2901">
        <v>-113.141666667</v>
      </c>
      <c r="E2901">
        <v>-3.7962962963</v>
      </c>
      <c r="F2901">
        <v>2.9792524005500001</v>
      </c>
      <c r="I2901" s="5">
        <v>28.87</v>
      </c>
      <c r="J2901" s="5">
        <v>-715.77697953500001</v>
      </c>
      <c r="K2901" s="5">
        <v>-24.8224604728</v>
      </c>
      <c r="L2901" s="5">
        <v>-0.80802280184800002</v>
      </c>
      <c r="M2901" s="5"/>
      <c r="N2901" s="5"/>
      <c r="O2901" s="5">
        <v>28.87</v>
      </c>
      <c r="P2901" s="5">
        <v>-41039</v>
      </c>
      <c r="Q2901" s="5">
        <v>-1438.8888888900001</v>
      </c>
      <c r="R2901" s="5">
        <v>-1064.8148148099999</v>
      </c>
    </row>
    <row r="2902" spans="3:18">
      <c r="C2902">
        <v>28.88</v>
      </c>
      <c r="D2902">
        <v>-113.17777777800001</v>
      </c>
      <c r="E2902">
        <v>-3.7962962963</v>
      </c>
      <c r="F2902">
        <v>-3.00068587106</v>
      </c>
      <c r="I2902" s="5">
        <v>28.88</v>
      </c>
      <c r="J2902" s="5">
        <v>-716.02132563099997</v>
      </c>
      <c r="K2902" s="5">
        <v>-25.1133486815</v>
      </c>
      <c r="L2902" s="5">
        <v>-4.9828072780700001</v>
      </c>
      <c r="M2902" s="5"/>
      <c r="N2902" s="5"/>
      <c r="O2902" s="5">
        <v>28.88</v>
      </c>
      <c r="P2902" s="5">
        <v>-41054</v>
      </c>
      <c r="Q2902" s="5">
        <v>-1447.22222222</v>
      </c>
      <c r="R2902" s="5">
        <v>-401.23456789400001</v>
      </c>
    </row>
    <row r="2903" spans="3:18">
      <c r="C2903">
        <v>28.89</v>
      </c>
      <c r="D2903">
        <v>-113.216666667</v>
      </c>
      <c r="E2903">
        <v>-3.88888888889</v>
      </c>
      <c r="F2903">
        <v>-5.7441700960300004</v>
      </c>
      <c r="I2903" s="5">
        <v>28.89</v>
      </c>
      <c r="J2903" s="5">
        <v>-716.28312501799996</v>
      </c>
      <c r="K2903" s="5">
        <v>-25.1133486815</v>
      </c>
      <c r="L2903" s="5">
        <v>4.9828072781400001</v>
      </c>
      <c r="M2903" s="5"/>
      <c r="N2903" s="5"/>
      <c r="O2903" s="5">
        <v>28.89</v>
      </c>
      <c r="P2903" s="5">
        <v>-41068</v>
      </c>
      <c r="Q2903" s="5">
        <v>-1447.22222222</v>
      </c>
      <c r="R2903" s="5">
        <v>470.67901234599998</v>
      </c>
    </row>
    <row r="2904" spans="3:18">
      <c r="C2904">
        <v>28.9</v>
      </c>
      <c r="D2904">
        <v>-113.255555556</v>
      </c>
      <c r="E2904">
        <v>-3.9737654321</v>
      </c>
      <c r="F2904">
        <v>-2.65775034294</v>
      </c>
      <c r="I2904" s="5">
        <v>28.9</v>
      </c>
      <c r="J2904" s="5">
        <v>-716.52747111400004</v>
      </c>
      <c r="K2904" s="5">
        <v>-24.8224604728</v>
      </c>
      <c r="L2904" s="5">
        <v>0.94269326888399996</v>
      </c>
      <c r="M2904" s="5"/>
      <c r="N2904" s="5"/>
      <c r="O2904" s="5">
        <v>28.9</v>
      </c>
      <c r="P2904" s="5">
        <v>-41083</v>
      </c>
      <c r="Q2904" s="5">
        <v>-1438.8888888900001</v>
      </c>
      <c r="R2904" s="5">
        <v>1388.88888888</v>
      </c>
    </row>
    <row r="2905" spans="3:18">
      <c r="C2905">
        <v>28.91</v>
      </c>
      <c r="D2905">
        <v>-113.297222222</v>
      </c>
      <c r="E2905">
        <v>-3.9660493827200001</v>
      </c>
      <c r="F2905">
        <v>2.57201646091</v>
      </c>
      <c r="I2905" s="5">
        <v>28.91</v>
      </c>
      <c r="J2905" s="5">
        <v>-716.77181720900001</v>
      </c>
      <c r="K2905" s="5">
        <v>-25.1133486815</v>
      </c>
      <c r="L2905" s="5">
        <v>-0.269340934004</v>
      </c>
      <c r="M2905" s="5"/>
      <c r="N2905" s="5"/>
      <c r="O2905" s="5">
        <v>28.91</v>
      </c>
      <c r="P2905" s="5">
        <v>-41097</v>
      </c>
      <c r="Q2905" s="5">
        <v>-1411.1111111099999</v>
      </c>
      <c r="R2905" s="5">
        <v>1473.7654321</v>
      </c>
    </row>
    <row r="2906" spans="3:18">
      <c r="C2906">
        <v>28.92</v>
      </c>
      <c r="D2906">
        <v>-113.33611111099999</v>
      </c>
      <c r="E2906">
        <v>-3.8503086419699999</v>
      </c>
      <c r="F2906">
        <v>1.8004115226299999</v>
      </c>
      <c r="I2906" s="5">
        <v>28.92</v>
      </c>
      <c r="J2906" s="5">
        <v>-717.03361659699999</v>
      </c>
      <c r="K2906" s="5">
        <v>-25.064867313400001</v>
      </c>
      <c r="L2906" s="5">
        <v>16.8338083718</v>
      </c>
      <c r="M2906" s="5"/>
      <c r="N2906" s="5"/>
      <c r="O2906" s="5">
        <v>28.92</v>
      </c>
      <c r="P2906" s="5">
        <v>-41111</v>
      </c>
      <c r="Q2906" s="5">
        <v>-1402.77777778</v>
      </c>
      <c r="R2906" s="5">
        <v>933.64197531699995</v>
      </c>
    </row>
    <row r="2907" spans="3:18">
      <c r="C2907">
        <v>28.93</v>
      </c>
      <c r="D2907">
        <v>-113.372222222</v>
      </c>
      <c r="E2907">
        <v>-3.8966049382699999</v>
      </c>
      <c r="F2907">
        <v>-2.0576131687400001</v>
      </c>
      <c r="I2907" s="5">
        <v>28.93</v>
      </c>
      <c r="J2907" s="5">
        <v>-717.27796269199996</v>
      </c>
      <c r="K2907" s="5">
        <v>-24.628535000399999</v>
      </c>
      <c r="L2907" s="5">
        <v>21.2779337821</v>
      </c>
      <c r="M2907" s="5"/>
      <c r="N2907" s="5"/>
      <c r="O2907" s="5">
        <v>28.93</v>
      </c>
      <c r="P2907" s="5">
        <v>-41125</v>
      </c>
      <c r="Q2907" s="5">
        <v>-1397.22222222</v>
      </c>
      <c r="R2907" s="5">
        <v>625.00000000299997</v>
      </c>
    </row>
    <row r="2908" spans="3:18">
      <c r="C2908">
        <v>28.94</v>
      </c>
      <c r="D2908">
        <v>-113.41388888900001</v>
      </c>
      <c r="E2908">
        <v>-3.9583333333300001</v>
      </c>
      <c r="F2908">
        <v>-0.70730452675300004</v>
      </c>
      <c r="I2908" s="5">
        <v>28.94</v>
      </c>
      <c r="J2908" s="5">
        <v>-717.52230878700004</v>
      </c>
      <c r="K2908" s="5">
        <v>-24.483090896</v>
      </c>
      <c r="L2908" s="5">
        <v>11.9856715608</v>
      </c>
      <c r="M2908" s="5"/>
      <c r="N2908" s="5"/>
      <c r="O2908" s="5">
        <v>28.94</v>
      </c>
      <c r="P2908" s="5">
        <v>-41139</v>
      </c>
      <c r="Q2908" s="5">
        <v>-1391.66666667</v>
      </c>
      <c r="R2908" s="5">
        <v>231.48148147800001</v>
      </c>
    </row>
    <row r="2909" spans="3:18">
      <c r="C2909">
        <v>28.95</v>
      </c>
      <c r="D2909">
        <v>-113.452777778</v>
      </c>
      <c r="E2909">
        <v>-3.9120370370400002</v>
      </c>
      <c r="F2909">
        <v>0.77160493827599996</v>
      </c>
      <c r="I2909" s="5">
        <v>28.95</v>
      </c>
      <c r="J2909" s="5">
        <v>-717.766654883</v>
      </c>
      <c r="K2909" s="5">
        <v>-24.434609527900001</v>
      </c>
      <c r="L2909" s="5">
        <v>4.4441254101599998</v>
      </c>
      <c r="M2909" s="5"/>
      <c r="N2909" s="5"/>
      <c r="O2909" s="5">
        <v>28.95</v>
      </c>
      <c r="P2909" s="5">
        <v>-41153</v>
      </c>
      <c r="Q2909" s="5">
        <v>-1377.77777778</v>
      </c>
      <c r="R2909" s="5">
        <v>-1342.5925926</v>
      </c>
    </row>
    <row r="2910" spans="3:18">
      <c r="C2910">
        <v>28.96</v>
      </c>
      <c r="D2910">
        <v>-113.491666667</v>
      </c>
      <c r="E2910">
        <v>-3.9043209876499998</v>
      </c>
      <c r="F2910">
        <v>-0.68587105623199995</v>
      </c>
      <c r="I2910" s="5">
        <v>28.96</v>
      </c>
      <c r="J2910" s="5">
        <v>-718.01100097799997</v>
      </c>
      <c r="K2910" s="5">
        <v>-24.434609527900001</v>
      </c>
      <c r="L2910" s="15">
        <v>-1.03433311299E-10</v>
      </c>
      <c r="M2910" s="5"/>
      <c r="N2910" s="5"/>
      <c r="O2910" s="5">
        <v>28.96</v>
      </c>
      <c r="P2910" s="5">
        <v>-41166</v>
      </c>
      <c r="Q2910" s="5">
        <v>-1413.8888888900001</v>
      </c>
      <c r="R2910" s="5">
        <v>-2986.1111111099999</v>
      </c>
    </row>
    <row r="2911" spans="3:18">
      <c r="C2911">
        <v>28.97</v>
      </c>
      <c r="D2911">
        <v>-113.530555556</v>
      </c>
      <c r="E2911">
        <v>-3.9197530864200001</v>
      </c>
      <c r="F2911">
        <v>-2.5291495198899998</v>
      </c>
      <c r="I2911" s="5">
        <v>28.97</v>
      </c>
      <c r="J2911" s="5">
        <v>-718.25534707300005</v>
      </c>
      <c r="K2911" s="5">
        <v>-24.434609527900001</v>
      </c>
      <c r="L2911" s="5">
        <v>-4.4441254102399999</v>
      </c>
      <c r="M2911" s="5"/>
      <c r="N2911" s="5"/>
      <c r="O2911" s="5">
        <v>28.97</v>
      </c>
      <c r="P2911" s="5">
        <v>-41181</v>
      </c>
      <c r="Q2911" s="5">
        <v>-1469.4444444400001</v>
      </c>
      <c r="R2911" s="5">
        <v>-1658.9506172900001</v>
      </c>
    </row>
    <row r="2912" spans="3:18">
      <c r="C2912">
        <v>28.98</v>
      </c>
      <c r="D2912">
        <v>-113.569444444</v>
      </c>
      <c r="E2912">
        <v>-3.9891975308599998</v>
      </c>
      <c r="F2912" s="1">
        <v>-1.24314128944</v>
      </c>
      <c r="I2912" s="5">
        <v>28.98</v>
      </c>
      <c r="J2912" s="5">
        <v>-718.49969316900001</v>
      </c>
      <c r="K2912" s="5">
        <v>-24.483090896</v>
      </c>
      <c r="L2912" s="5">
        <v>-11.851001093700001</v>
      </c>
      <c r="M2912" s="5"/>
      <c r="N2912" s="5"/>
      <c r="O2912" s="5">
        <v>28.98</v>
      </c>
      <c r="P2912" s="5">
        <v>-41196</v>
      </c>
      <c r="Q2912" s="5">
        <v>-1469.4444444400001</v>
      </c>
      <c r="R2912" s="15">
        <v>1597.22222222</v>
      </c>
    </row>
    <row r="2913" spans="3:18">
      <c r="C2913">
        <v>28.99</v>
      </c>
      <c r="D2913">
        <v>-113.611111111</v>
      </c>
      <c r="E2913">
        <v>-3.9814814814799999</v>
      </c>
      <c r="F2913">
        <v>3.1292866941100002</v>
      </c>
      <c r="I2913" s="5">
        <v>28.99</v>
      </c>
      <c r="J2913" s="5">
        <v>-718.74403926399998</v>
      </c>
      <c r="K2913" s="5">
        <v>-24.628535000399999</v>
      </c>
      <c r="L2913" s="5">
        <v>-20.3352405131</v>
      </c>
      <c r="M2913" s="5"/>
      <c r="N2913" s="5"/>
      <c r="O2913" s="5">
        <v>28.99</v>
      </c>
      <c r="P2913" s="5">
        <v>-41211</v>
      </c>
      <c r="Q2913" s="5">
        <v>-1413.8888888900001</v>
      </c>
      <c r="R2913" s="5">
        <v>2723.7654321</v>
      </c>
    </row>
    <row r="2914" spans="3:18">
      <c r="C2914">
        <v>29</v>
      </c>
      <c r="D2914">
        <v>-113.65</v>
      </c>
      <c r="E2914">
        <v>-3.8966049382699999</v>
      </c>
      <c r="F2914">
        <v>4.5867626886200004</v>
      </c>
      <c r="I2914" s="5">
        <v>29</v>
      </c>
      <c r="J2914" s="5">
        <v>-718.98838535899995</v>
      </c>
      <c r="K2914" s="5">
        <v>-25.064867313400001</v>
      </c>
      <c r="L2914" s="5">
        <v>-12.3896829617</v>
      </c>
      <c r="M2914" s="5"/>
      <c r="N2914" s="5"/>
      <c r="O2914" s="5">
        <v>29</v>
      </c>
      <c r="P2914" s="5">
        <v>-41224</v>
      </c>
      <c r="Q2914" s="5">
        <v>-1380.5555555599999</v>
      </c>
      <c r="R2914" s="5">
        <v>671.29629630800002</v>
      </c>
    </row>
    <row r="2915" spans="3:18">
      <c r="C2915">
        <v>29.01</v>
      </c>
      <c r="D2915">
        <v>-113.688888889</v>
      </c>
      <c r="E2915">
        <v>-3.8271604938300001</v>
      </c>
      <c r="F2915">
        <v>0.60013717421199997</v>
      </c>
      <c r="I2915" s="5">
        <v>29.01</v>
      </c>
      <c r="J2915" s="5">
        <v>-719.25018474700005</v>
      </c>
      <c r="K2915" s="5">
        <v>-25.064867313400001</v>
      </c>
      <c r="L2915" s="5">
        <v>11.3123192258</v>
      </c>
      <c r="M2915" s="5"/>
      <c r="N2915" s="5"/>
      <c r="O2915" s="5">
        <v>29.01</v>
      </c>
      <c r="P2915" s="5">
        <v>-41238</v>
      </c>
      <c r="Q2915" s="5">
        <v>-1402.77777778</v>
      </c>
      <c r="R2915" s="5">
        <v>-1350.3086419700001</v>
      </c>
    </row>
    <row r="2916" spans="3:18">
      <c r="C2916">
        <v>29.02</v>
      </c>
      <c r="D2916">
        <v>-113.72499999999999</v>
      </c>
      <c r="E2916">
        <v>-3.88888888889</v>
      </c>
      <c r="F2916">
        <v>-3.15072016461</v>
      </c>
      <c r="I2916" s="5">
        <v>29.02</v>
      </c>
      <c r="J2916" s="5">
        <v>-719.49453084200002</v>
      </c>
      <c r="K2916" s="5">
        <v>-24.628535000399999</v>
      </c>
      <c r="L2916" s="5">
        <v>15.6217741691</v>
      </c>
      <c r="M2916" s="5"/>
      <c r="N2916" s="5"/>
      <c r="O2916" s="5">
        <v>29.02</v>
      </c>
      <c r="P2916" s="5">
        <v>-41252</v>
      </c>
      <c r="Q2916" s="5">
        <v>-1433.33333333</v>
      </c>
      <c r="R2916" s="5">
        <v>-1111.11111112</v>
      </c>
    </row>
    <row r="2917" spans="3:18">
      <c r="C2917">
        <v>29.03</v>
      </c>
      <c r="D2917">
        <v>-113.766666667</v>
      </c>
      <c r="E2917">
        <v>-3.9583333333300001</v>
      </c>
      <c r="F2917">
        <v>-1.0073731138599999</v>
      </c>
      <c r="I2917" s="5">
        <v>29.03</v>
      </c>
      <c r="J2917" s="5">
        <v>-719.73887693699999</v>
      </c>
      <c r="K2917" s="5">
        <v>-24.531572264099999</v>
      </c>
      <c r="L2917" s="5">
        <v>-0.94269326876600001</v>
      </c>
      <c r="M2917" s="5"/>
      <c r="N2917" s="5"/>
      <c r="O2917" s="5">
        <v>29.03</v>
      </c>
      <c r="P2917" s="5">
        <v>-41267</v>
      </c>
      <c r="Q2917" s="5">
        <v>-1436.1111111099999</v>
      </c>
      <c r="R2917" s="5">
        <v>239.197530857</v>
      </c>
    </row>
    <row r="2918" spans="3:18">
      <c r="C2918">
        <v>29.04</v>
      </c>
      <c r="D2918">
        <v>-113.805555556</v>
      </c>
      <c r="E2918">
        <v>-3.9120370370400002</v>
      </c>
      <c r="F2918">
        <v>1.9504458162</v>
      </c>
      <c r="I2918" s="5">
        <v>29.04</v>
      </c>
      <c r="J2918" s="5">
        <v>-719.98322303299994</v>
      </c>
      <c r="K2918" s="5">
        <v>-24.628535000399999</v>
      </c>
      <c r="L2918" s="5">
        <v>-20.335240513199999</v>
      </c>
      <c r="M2918" s="5"/>
      <c r="N2918" s="5"/>
      <c r="O2918" s="5">
        <v>29.04</v>
      </c>
      <c r="P2918" s="5">
        <v>-41281</v>
      </c>
      <c r="Q2918" s="5">
        <v>-1413.8888888900001</v>
      </c>
      <c r="R2918" s="5">
        <v>439.81481482200002</v>
      </c>
    </row>
    <row r="2919" spans="3:18">
      <c r="C2919">
        <v>29.05</v>
      </c>
      <c r="D2919">
        <v>-113.844444444</v>
      </c>
      <c r="E2919">
        <v>-3.88888888889</v>
      </c>
      <c r="F2919">
        <v>2.3148148148300001</v>
      </c>
      <c r="I2919" s="5">
        <v>29.05</v>
      </c>
      <c r="J2919" s="5">
        <v>-720.22756912800003</v>
      </c>
      <c r="K2919" s="5">
        <v>-25.1133486815</v>
      </c>
      <c r="L2919" s="5">
        <v>-23.163320319699999</v>
      </c>
      <c r="M2919" s="5"/>
      <c r="N2919" s="5"/>
      <c r="O2919" s="5">
        <v>29.05</v>
      </c>
      <c r="P2919" s="5">
        <v>-41295</v>
      </c>
      <c r="Q2919" s="5">
        <v>-1413.8888888900001</v>
      </c>
      <c r="R2919" s="5">
        <v>-493.82716048600003</v>
      </c>
    </row>
    <row r="2920" spans="3:18">
      <c r="C2920">
        <v>29.06</v>
      </c>
      <c r="D2920">
        <v>-113.883333333</v>
      </c>
      <c r="E2920">
        <v>-3.8657407407400002</v>
      </c>
      <c r="F2920">
        <v>1.9290123456699999</v>
      </c>
      <c r="I2920" s="5">
        <v>29.06</v>
      </c>
      <c r="J2920" s="5">
        <v>-720.48936851600001</v>
      </c>
      <c r="K2920" s="5">
        <v>-25.258792785800001</v>
      </c>
      <c r="L2920" s="5">
        <v>-8.0802280184199997</v>
      </c>
      <c r="M2920" s="5"/>
      <c r="N2920" s="5"/>
      <c r="O2920" s="5">
        <v>29.06</v>
      </c>
      <c r="P2920" s="5">
        <v>-41309</v>
      </c>
      <c r="Q2920" s="5">
        <v>-1436.1111111099999</v>
      </c>
      <c r="R2920" s="5">
        <v>-439.81481482200002</v>
      </c>
    </row>
    <row r="2921" spans="3:18">
      <c r="C2921">
        <v>29.07</v>
      </c>
      <c r="D2921">
        <v>-113.922222222</v>
      </c>
      <c r="E2921">
        <v>-3.8194444444400002</v>
      </c>
      <c r="F2921">
        <v>-1.15740740743</v>
      </c>
      <c r="I2921" s="5">
        <v>29.07</v>
      </c>
      <c r="J2921" s="5">
        <v>-720.73371461099998</v>
      </c>
      <c r="K2921" s="5">
        <v>-25.258792785800001</v>
      </c>
      <c r="L2921" s="5">
        <v>7.1375347497100003</v>
      </c>
      <c r="M2921" s="5"/>
      <c r="N2921" s="5"/>
      <c r="O2921" s="5">
        <v>29.07</v>
      </c>
      <c r="P2921" s="5">
        <v>-41324</v>
      </c>
      <c r="Q2921" s="5">
        <v>-1436.1111111099999</v>
      </c>
      <c r="R2921" s="5">
        <v>756.17283949900002</v>
      </c>
    </row>
    <row r="2922" spans="3:18">
      <c r="C2922">
        <v>29.08</v>
      </c>
      <c r="D2922">
        <v>-113.958333333</v>
      </c>
      <c r="E2922">
        <v>-3.88888888889</v>
      </c>
      <c r="F2922">
        <v>-3.8794581618800001</v>
      </c>
      <c r="I2922" s="5">
        <v>29.08</v>
      </c>
      <c r="J2922" s="5">
        <v>-720.99551399899997</v>
      </c>
      <c r="K2922" s="5">
        <v>-25.1133486815</v>
      </c>
      <c r="L2922" s="5">
        <v>19.527217711300001</v>
      </c>
      <c r="M2922" s="5"/>
      <c r="N2922" s="5"/>
      <c r="O2922" s="5">
        <v>29.08</v>
      </c>
      <c r="P2922" s="5">
        <v>-41338</v>
      </c>
      <c r="Q2922" s="5">
        <v>-1411.1111111099999</v>
      </c>
      <c r="R2922" s="5">
        <v>1172.8395061799999</v>
      </c>
    </row>
    <row r="2923" spans="3:18">
      <c r="C2923">
        <v>29.09</v>
      </c>
      <c r="D2923">
        <v>-114</v>
      </c>
      <c r="E2923">
        <v>-3.9583333333300001</v>
      </c>
      <c r="F2923">
        <v>-1.3074417009499999</v>
      </c>
      <c r="I2923" s="5">
        <v>29.09</v>
      </c>
      <c r="J2923" s="5">
        <v>-721.23986009400005</v>
      </c>
      <c r="K2923" s="5">
        <v>-24.677016368499999</v>
      </c>
      <c r="L2923" s="5">
        <v>13.063035296500001</v>
      </c>
      <c r="M2923" s="5"/>
      <c r="N2923" s="5"/>
      <c r="O2923" s="5">
        <v>29.09</v>
      </c>
      <c r="P2923" s="5">
        <v>-41352</v>
      </c>
      <c r="Q2923" s="5">
        <v>-1402.77777778</v>
      </c>
      <c r="R2923" s="5">
        <v>671.29629630600004</v>
      </c>
    </row>
    <row r="2924" spans="3:18">
      <c r="C2924">
        <v>29.1</v>
      </c>
      <c r="D2924">
        <v>-114.03888888900001</v>
      </c>
      <c r="E2924">
        <v>-3.9120370370400002</v>
      </c>
      <c r="F2924">
        <v>1.2217078189399999</v>
      </c>
      <c r="I2924" s="5">
        <v>29.1</v>
      </c>
      <c r="J2924" s="5">
        <v>-721.48420618900002</v>
      </c>
      <c r="K2924" s="5">
        <v>-24.677016368499999</v>
      </c>
      <c r="L2924" s="5">
        <v>-7.5415461505200003</v>
      </c>
      <c r="M2924" s="5"/>
      <c r="N2924" s="5"/>
      <c r="O2924" s="5">
        <v>29.1</v>
      </c>
      <c r="P2924" s="5">
        <v>-41366</v>
      </c>
      <c r="Q2924" s="5">
        <v>-1400</v>
      </c>
      <c r="R2924" s="5">
        <v>208.33333332999999</v>
      </c>
    </row>
    <row r="2925" spans="3:18">
      <c r="C2925">
        <v>29.11</v>
      </c>
      <c r="D2925">
        <v>-114.077777778</v>
      </c>
      <c r="E2925">
        <v>-3.8966049382699999</v>
      </c>
      <c r="F2925">
        <v>0.57870370371299995</v>
      </c>
      <c r="I2925" s="5">
        <v>29.11</v>
      </c>
      <c r="J2925" s="5">
        <v>-721.72855228499998</v>
      </c>
      <c r="K2925" s="5">
        <v>-25.064867313400001</v>
      </c>
      <c r="L2925" s="5">
        <v>-7.5415461505200003</v>
      </c>
      <c r="M2925" s="5"/>
      <c r="N2925" s="5"/>
      <c r="O2925" s="5">
        <v>29.11</v>
      </c>
      <c r="P2925" s="5">
        <v>-41380</v>
      </c>
      <c r="Q2925" s="5">
        <v>-1400</v>
      </c>
      <c r="R2925" s="5">
        <v>-208.33333334299999</v>
      </c>
    </row>
    <row r="2926" spans="3:18">
      <c r="C2926">
        <v>29.12</v>
      </c>
      <c r="D2926">
        <v>-114.116666667</v>
      </c>
      <c r="E2926">
        <v>-3.8966049382699999</v>
      </c>
      <c r="F2926">
        <v>-0.60013717420799995</v>
      </c>
      <c r="I2926" s="5">
        <v>29.12</v>
      </c>
      <c r="J2926" s="5">
        <v>-721.99035167199997</v>
      </c>
      <c r="K2926" s="5">
        <v>-25.064867313400001</v>
      </c>
      <c r="L2926" s="5">
        <v>13.1977057635</v>
      </c>
      <c r="M2926" s="5"/>
      <c r="N2926" s="5"/>
      <c r="O2926" s="5">
        <v>29.12</v>
      </c>
      <c r="P2926" s="5">
        <v>-41394</v>
      </c>
      <c r="Q2926" s="5">
        <v>-1402.77777778</v>
      </c>
      <c r="R2926" s="5">
        <v>-671.29629629800002</v>
      </c>
    </row>
    <row r="2927" spans="3:18">
      <c r="C2927">
        <v>29.13</v>
      </c>
      <c r="D2927">
        <v>-114.155555556</v>
      </c>
      <c r="E2927">
        <v>-3.9120370370400002</v>
      </c>
      <c r="F2927">
        <v>-1.3717421125</v>
      </c>
      <c r="I2927" s="5">
        <v>29.13</v>
      </c>
      <c r="J2927" s="5">
        <v>-722.23469776800005</v>
      </c>
      <c r="K2927" s="5">
        <v>-24.628535000399999</v>
      </c>
      <c r="L2927" s="5">
        <v>20.3352405131</v>
      </c>
      <c r="M2927" s="5"/>
      <c r="N2927" s="5"/>
      <c r="O2927" s="5">
        <v>29.13</v>
      </c>
      <c r="P2927" s="5">
        <v>-41408</v>
      </c>
      <c r="Q2927" s="5">
        <v>-1411.1111111099999</v>
      </c>
      <c r="R2927" s="5">
        <v>-1172.83950617</v>
      </c>
    </row>
    <row r="2928" spans="3:18">
      <c r="C2928">
        <v>29.14</v>
      </c>
      <c r="D2928">
        <v>-114.194444444</v>
      </c>
      <c r="E2928">
        <v>-3.9583333333300001</v>
      </c>
      <c r="F2928">
        <v>0.57870370368699997</v>
      </c>
      <c r="I2928" s="5">
        <v>29.14</v>
      </c>
      <c r="J2928" s="5">
        <v>-722.47904386300002</v>
      </c>
      <c r="K2928" s="5">
        <v>-24.483090896</v>
      </c>
      <c r="L2928" s="5">
        <v>10.908307825</v>
      </c>
      <c r="M2928" s="5"/>
      <c r="N2928" s="5"/>
      <c r="O2928" s="5">
        <v>29.14</v>
      </c>
      <c r="P2928" s="5">
        <v>-41422</v>
      </c>
      <c r="Q2928" s="5">
        <v>-1436.1111111099999</v>
      </c>
      <c r="R2928" s="5">
        <v>-756.17283950599995</v>
      </c>
    </row>
    <row r="2929" spans="3:18">
      <c r="C2929">
        <v>29.15</v>
      </c>
      <c r="D2929">
        <v>-114.236111111</v>
      </c>
      <c r="E2929">
        <v>-3.8966049382699999</v>
      </c>
      <c r="F2929">
        <v>2.0361796982100002</v>
      </c>
      <c r="I2929" s="5">
        <v>29.15</v>
      </c>
      <c r="J2929" s="5">
        <v>-722.72338995799998</v>
      </c>
      <c r="K2929" s="5">
        <v>-24.434609527900001</v>
      </c>
      <c r="L2929" s="15">
        <v>1.0345304859699999E-10</v>
      </c>
      <c r="M2929" s="5"/>
      <c r="N2929" s="5"/>
      <c r="O2929" s="5">
        <v>29.15</v>
      </c>
      <c r="P2929" s="5">
        <v>-41437</v>
      </c>
      <c r="Q2929" s="5">
        <v>-1436.1111111099999</v>
      </c>
      <c r="R2929" s="5">
        <v>439.814814807</v>
      </c>
    </row>
    <row r="2930" spans="3:18">
      <c r="C2930">
        <v>29.16</v>
      </c>
      <c r="D2930">
        <v>-114.272222222</v>
      </c>
      <c r="E2930">
        <v>-3.8503086419699999</v>
      </c>
      <c r="F2930">
        <v>-1.8004115226299999</v>
      </c>
      <c r="I2930" s="5">
        <v>29.16</v>
      </c>
      <c r="J2930" s="5">
        <v>-722.96773605400006</v>
      </c>
      <c r="K2930" s="5">
        <v>-24.483090896</v>
      </c>
      <c r="L2930" s="5">
        <v>-10.9083078249</v>
      </c>
      <c r="M2930" s="5"/>
      <c r="N2930" s="5"/>
      <c r="O2930" s="5">
        <v>29.16</v>
      </c>
      <c r="P2930" s="5">
        <v>-41451</v>
      </c>
      <c r="Q2930" s="5">
        <v>-1413.8888888900001</v>
      </c>
      <c r="R2930" s="5">
        <v>478.39506172799997</v>
      </c>
    </row>
    <row r="2931" spans="3:18">
      <c r="C2931">
        <v>29.17</v>
      </c>
      <c r="D2931">
        <v>-114.311111111</v>
      </c>
      <c r="E2931">
        <v>-3.9660493827200001</v>
      </c>
      <c r="F2931">
        <v>-2.5934499314099999</v>
      </c>
      <c r="I2931" s="5">
        <v>29.17</v>
      </c>
      <c r="J2931" s="5">
        <v>-723.21208214900003</v>
      </c>
      <c r="K2931" s="5">
        <v>-24.628535000399999</v>
      </c>
      <c r="L2931" s="5">
        <v>-20.200570046300001</v>
      </c>
      <c r="M2931" s="5"/>
      <c r="N2931" s="5"/>
      <c r="O2931" s="5">
        <v>29.17</v>
      </c>
      <c r="P2931" s="5">
        <v>-41465</v>
      </c>
      <c r="Q2931" s="5">
        <v>-1413.8888888900001</v>
      </c>
      <c r="R2931" s="5">
        <v>-540.12345678300005</v>
      </c>
    </row>
    <row r="2932" spans="3:18">
      <c r="C2932">
        <v>29.18</v>
      </c>
      <c r="D2932">
        <v>-114.352777778</v>
      </c>
      <c r="E2932">
        <v>-3.9737654321</v>
      </c>
      <c r="F2932">
        <v>2.5291495199099998</v>
      </c>
      <c r="I2932" s="5">
        <v>29.18</v>
      </c>
      <c r="J2932" s="5">
        <v>-723.45642824399999</v>
      </c>
      <c r="K2932" s="5">
        <v>-25.064867313400001</v>
      </c>
      <c r="L2932" s="5">
        <v>-12.255012494800001</v>
      </c>
      <c r="M2932" s="5"/>
      <c r="N2932" s="5"/>
      <c r="O2932" s="5">
        <v>29.18</v>
      </c>
      <c r="P2932" s="5">
        <v>-41479</v>
      </c>
      <c r="Q2932" s="5">
        <v>-1436.1111111099999</v>
      </c>
      <c r="R2932" s="5">
        <v>-702.16049382699998</v>
      </c>
    </row>
    <row r="2933" spans="3:18">
      <c r="C2933">
        <v>29.19</v>
      </c>
      <c r="D2933">
        <v>-114.391666667</v>
      </c>
      <c r="E2933">
        <v>-3.88888888889</v>
      </c>
      <c r="F2933">
        <v>5.1654663923299999</v>
      </c>
      <c r="I2933" s="5">
        <v>29.19</v>
      </c>
      <c r="J2933" s="5">
        <v>-723.71822763199998</v>
      </c>
      <c r="K2933" s="5">
        <v>-25.064867313400001</v>
      </c>
      <c r="L2933" s="5">
        <v>12.1203420278</v>
      </c>
      <c r="M2933" s="5"/>
      <c r="N2933" s="5"/>
      <c r="O2933" s="5">
        <v>29.19</v>
      </c>
      <c r="P2933" s="5">
        <v>-41494</v>
      </c>
      <c r="Q2933" s="5">
        <v>-1438.8888888900001</v>
      </c>
      <c r="R2933" s="5">
        <v>69.444444437300007</v>
      </c>
    </row>
    <row r="2934" spans="3:18">
      <c r="C2934">
        <v>29.2</v>
      </c>
      <c r="D2934">
        <v>-114.430555556</v>
      </c>
      <c r="E2934">
        <v>-3.8040123456799999</v>
      </c>
      <c r="F2934">
        <v>1.8432784636499999</v>
      </c>
      <c r="I2934" s="5">
        <v>29.2</v>
      </c>
      <c r="J2934" s="5">
        <v>-723.96257372699995</v>
      </c>
      <c r="K2934" s="5">
        <v>-24.628535000399999</v>
      </c>
      <c r="L2934" s="5">
        <v>19.392547244399999</v>
      </c>
      <c r="M2934" s="5"/>
      <c r="N2934" s="5"/>
      <c r="O2934" s="5">
        <v>29.2</v>
      </c>
      <c r="P2934" s="5">
        <v>-41508</v>
      </c>
      <c r="Q2934" s="5">
        <v>-1422.22222222</v>
      </c>
      <c r="R2934" s="5">
        <v>-46.2962962959</v>
      </c>
    </row>
    <row r="2935" spans="3:18">
      <c r="C2935">
        <v>29.21</v>
      </c>
      <c r="D2935">
        <v>-114.466666667</v>
      </c>
      <c r="E2935">
        <v>-3.8194444444400002</v>
      </c>
      <c r="F2935">
        <v>-4.32956104253</v>
      </c>
      <c r="I2935" s="5">
        <v>29.21</v>
      </c>
      <c r="J2935" s="5">
        <v>-724.20691982300002</v>
      </c>
      <c r="K2935" s="5">
        <v>-24.483090896</v>
      </c>
      <c r="L2935" s="5">
        <v>7.2722052165699997</v>
      </c>
      <c r="M2935" s="5"/>
      <c r="N2935" s="5"/>
      <c r="O2935" s="5">
        <v>29.21</v>
      </c>
      <c r="P2935" s="5">
        <v>-41522</v>
      </c>
      <c r="Q2935" s="5">
        <v>-1438.8888888900001</v>
      </c>
      <c r="R2935" s="5">
        <v>-285.49382715199999</v>
      </c>
    </row>
    <row r="2936" spans="3:18">
      <c r="C2936">
        <v>29.22</v>
      </c>
      <c r="D2936">
        <v>-114.505555556</v>
      </c>
      <c r="E2936">
        <v>-3.9583333333300001</v>
      </c>
      <c r="F2936">
        <v>-4.32956104253</v>
      </c>
      <c r="I2936" s="5">
        <v>29.22</v>
      </c>
      <c r="J2936" s="5">
        <v>-724.45126591799999</v>
      </c>
      <c r="K2936" s="5">
        <v>-24.483090896</v>
      </c>
      <c r="L2936" s="5">
        <v>-7.40687568366</v>
      </c>
      <c r="M2936" s="5"/>
      <c r="N2936" s="5"/>
      <c r="O2936" s="5">
        <v>29.22</v>
      </c>
      <c r="P2936" s="5">
        <v>-41537</v>
      </c>
      <c r="Q2936" s="5">
        <v>-1438.8888888900001</v>
      </c>
      <c r="R2936" s="5">
        <v>285.49382716299999</v>
      </c>
    </row>
    <row r="2937" spans="3:18">
      <c r="C2937">
        <v>29.23</v>
      </c>
      <c r="D2937">
        <v>-114.547222222</v>
      </c>
      <c r="E2937">
        <v>-3.9737654321</v>
      </c>
      <c r="F2937">
        <v>1.82184499314</v>
      </c>
      <c r="I2937" s="5">
        <v>29.23</v>
      </c>
      <c r="J2937" s="5">
        <v>-724.69561201299996</v>
      </c>
      <c r="K2937" s="5">
        <v>-24.628535000399999</v>
      </c>
      <c r="L2937" s="5">
        <v>-20.3352405131</v>
      </c>
      <c r="M2937" s="5"/>
      <c r="N2937" s="5"/>
      <c r="O2937" s="5">
        <v>29.23</v>
      </c>
      <c r="P2937" s="5">
        <v>-41551</v>
      </c>
      <c r="Q2937" s="5">
        <v>-1422.22222222</v>
      </c>
      <c r="R2937" s="5">
        <v>54.012345675299997</v>
      </c>
    </row>
    <row r="2938" spans="3:18">
      <c r="C2938">
        <v>29.24</v>
      </c>
      <c r="D2938">
        <v>-114.58611111099999</v>
      </c>
      <c r="E2938">
        <v>-3.88888888889</v>
      </c>
      <c r="F2938">
        <v>5.0154320987699998</v>
      </c>
      <c r="I2938" s="5">
        <v>29.24</v>
      </c>
      <c r="J2938" s="5">
        <v>-724.93995810800004</v>
      </c>
      <c r="K2938" s="5">
        <v>-25.064867313400001</v>
      </c>
      <c r="L2938" s="5">
        <v>-16.699137904800001</v>
      </c>
      <c r="M2938" s="5"/>
      <c r="N2938" s="5"/>
      <c r="O2938" s="5">
        <v>29.24</v>
      </c>
      <c r="P2938" s="5">
        <v>-41565</v>
      </c>
      <c r="Q2938" s="5">
        <v>-1438.8888888900001</v>
      </c>
      <c r="R2938" s="5">
        <v>-15.4320987688</v>
      </c>
    </row>
    <row r="2939" spans="3:18">
      <c r="C2939">
        <v>29.25</v>
      </c>
      <c r="D2939">
        <v>-114.625</v>
      </c>
      <c r="E2939">
        <v>-3.8040123456799999</v>
      </c>
      <c r="F2939">
        <v>1.8004115226399999</v>
      </c>
      <c r="I2939" s="5">
        <v>29.25</v>
      </c>
      <c r="J2939" s="5">
        <v>-725.20175749600003</v>
      </c>
      <c r="K2939" s="5">
        <v>-25.1133486815</v>
      </c>
      <c r="L2939" s="5">
        <v>0.40401140086800003</v>
      </c>
      <c r="M2939" s="5"/>
      <c r="N2939" s="5"/>
      <c r="O2939" s="5">
        <v>29.25</v>
      </c>
      <c r="P2939" s="5">
        <v>-41580</v>
      </c>
      <c r="Q2939" s="5">
        <v>-1436.1111111099999</v>
      </c>
      <c r="R2939" s="5">
        <v>956.79012345299998</v>
      </c>
    </row>
    <row r="2940" spans="3:18">
      <c r="C2940">
        <v>29.26</v>
      </c>
      <c r="D2940">
        <v>-114.661111111</v>
      </c>
      <c r="E2940">
        <v>-3.8194444444400002</v>
      </c>
      <c r="F2940">
        <v>-4.47959533608</v>
      </c>
      <c r="I2940" s="5">
        <v>29.26</v>
      </c>
      <c r="J2940" s="5">
        <v>-725.446103591</v>
      </c>
      <c r="K2940" s="5">
        <v>-24.8224604728</v>
      </c>
      <c r="L2940" s="15">
        <v>-5.6211825317899997E-11</v>
      </c>
      <c r="M2940" s="5"/>
      <c r="N2940" s="5"/>
      <c r="O2940" s="5">
        <v>29.26</v>
      </c>
      <c r="P2940" s="5">
        <v>-41594</v>
      </c>
      <c r="Q2940" s="5">
        <v>-1411.1111111099999</v>
      </c>
      <c r="R2940" s="5">
        <v>1165.12345678</v>
      </c>
    </row>
    <row r="2941" spans="3:18">
      <c r="C2941">
        <v>29.27</v>
      </c>
      <c r="D2941">
        <v>-114.7</v>
      </c>
      <c r="E2941">
        <v>-3.9583333333300001</v>
      </c>
      <c r="F2941">
        <v>-5.0368655692799997</v>
      </c>
      <c r="I2941" s="5">
        <v>29.27</v>
      </c>
      <c r="J2941" s="5">
        <v>-725.69044968699995</v>
      </c>
      <c r="K2941" s="5">
        <v>-25.1133486815</v>
      </c>
      <c r="L2941" s="5">
        <v>-0.53868186784200001</v>
      </c>
      <c r="M2941" s="5"/>
      <c r="N2941" s="5"/>
      <c r="O2941" s="5">
        <v>29.27</v>
      </c>
      <c r="P2941" s="5">
        <v>-41608</v>
      </c>
      <c r="Q2941" s="5">
        <v>-1402.77777778</v>
      </c>
      <c r="R2941" s="5">
        <v>424.38271604300002</v>
      </c>
    </row>
    <row r="2942" spans="3:18">
      <c r="C2942">
        <v>29.28</v>
      </c>
      <c r="D2942">
        <v>-114.741666667</v>
      </c>
      <c r="E2942">
        <v>-3.9814814814799999</v>
      </c>
      <c r="F2942">
        <v>6.4300411516899997E-2</v>
      </c>
      <c r="I2942" s="5">
        <v>29.28</v>
      </c>
      <c r="J2942" s="5">
        <v>-725.95224907500005</v>
      </c>
      <c r="K2942" s="5">
        <v>-25.064867313400001</v>
      </c>
      <c r="L2942" s="5">
        <v>15.891115103100001</v>
      </c>
      <c r="M2942" s="5"/>
      <c r="N2942" s="5"/>
      <c r="O2942" s="5">
        <v>29.28</v>
      </c>
      <c r="P2942" s="5">
        <v>-41622</v>
      </c>
      <c r="Q2942" s="5">
        <v>-1402.77777778</v>
      </c>
      <c r="R2942" s="5">
        <v>-416.66666666700002</v>
      </c>
    </row>
    <row r="2943" spans="3:18">
      <c r="C2943">
        <v>29.29</v>
      </c>
      <c r="D2943">
        <v>-114.780555556</v>
      </c>
      <c r="E2943">
        <v>-3.9197530864200001</v>
      </c>
      <c r="F2943">
        <v>2.3576817558399998</v>
      </c>
      <c r="I2943" s="5">
        <v>29.29</v>
      </c>
      <c r="J2943" s="5">
        <v>-726.19659517000002</v>
      </c>
      <c r="K2943" s="5">
        <v>-24.628535000399999</v>
      </c>
      <c r="L2943" s="5">
        <v>16.699137904800001</v>
      </c>
      <c r="M2943" s="5"/>
      <c r="N2943" s="5"/>
      <c r="O2943" s="5">
        <v>29.29</v>
      </c>
      <c r="P2943" s="5">
        <v>-41636</v>
      </c>
      <c r="Q2943" s="5">
        <v>-1411.1111111099999</v>
      </c>
      <c r="R2943" s="5">
        <v>-1111.1111111</v>
      </c>
    </row>
    <row r="2944" spans="3:18">
      <c r="C2944">
        <v>29.3</v>
      </c>
      <c r="D2944">
        <v>-114.819444444</v>
      </c>
      <c r="E2944">
        <v>-3.8966049382699999</v>
      </c>
      <c r="F2944">
        <v>1.0073731138599999</v>
      </c>
      <c r="I2944" s="5">
        <v>29.3</v>
      </c>
      <c r="J2944" s="5">
        <v>-726.44094126499999</v>
      </c>
      <c r="K2944" s="5">
        <v>-24.531572264099999</v>
      </c>
      <c r="L2944" s="5">
        <v>0.134670466918</v>
      </c>
      <c r="M2944" s="5"/>
      <c r="N2944" s="5"/>
      <c r="O2944" s="5">
        <v>29.3</v>
      </c>
      <c r="P2944" s="5">
        <v>-41650</v>
      </c>
      <c r="Q2944" s="5">
        <v>-1436.1111111099999</v>
      </c>
      <c r="R2944" s="5">
        <v>-702.160493815</v>
      </c>
    </row>
    <row r="2945" spans="3:18">
      <c r="C2945">
        <v>29.31</v>
      </c>
      <c r="D2945">
        <v>-114.858333333</v>
      </c>
      <c r="E2945">
        <v>-3.8966049382699999</v>
      </c>
      <c r="F2945">
        <v>-1.1788408779199999</v>
      </c>
      <c r="I2945" s="5">
        <v>29.31</v>
      </c>
      <c r="J2945" s="5">
        <v>-726.68528735999996</v>
      </c>
      <c r="K2945" s="5">
        <v>-24.628535000399999</v>
      </c>
      <c r="L2945" s="5">
        <v>-15.756444635999999</v>
      </c>
      <c r="M2945" s="5"/>
      <c r="N2945" s="5"/>
      <c r="O2945" s="5">
        <v>29.31</v>
      </c>
      <c r="P2945" s="5">
        <v>-41665</v>
      </c>
      <c r="Q2945" s="5">
        <v>-1436.1111111099999</v>
      </c>
      <c r="R2945" s="5">
        <v>640.43209876200001</v>
      </c>
    </row>
    <row r="2946" spans="3:18">
      <c r="C2946">
        <v>29.32</v>
      </c>
      <c r="D2946">
        <v>-114.897222222</v>
      </c>
      <c r="E2946">
        <v>-3.9197530864200001</v>
      </c>
      <c r="F2946">
        <v>-3.0864197530899999</v>
      </c>
      <c r="I2946" s="5">
        <v>29.32</v>
      </c>
      <c r="J2946" s="5">
        <v>-726.92963345600003</v>
      </c>
      <c r="K2946" s="5">
        <v>-25.064867313400001</v>
      </c>
      <c r="L2946" s="5">
        <v>-11.3123192258</v>
      </c>
      <c r="M2946" s="5"/>
      <c r="N2946" s="5"/>
      <c r="O2946" s="5">
        <v>29.32</v>
      </c>
      <c r="P2946" s="5">
        <v>-41679</v>
      </c>
      <c r="Q2946" s="5">
        <v>-1411.1111111099999</v>
      </c>
      <c r="R2946" s="5">
        <v>848.76543208800001</v>
      </c>
    </row>
    <row r="2947" spans="3:18">
      <c r="C2947">
        <v>29.33</v>
      </c>
      <c r="D2947">
        <v>-114.936111111</v>
      </c>
      <c r="E2947">
        <v>-3.9891975308599998</v>
      </c>
      <c r="F2947">
        <v>-1.9290123456799999</v>
      </c>
      <c r="I2947" s="5">
        <v>29.33</v>
      </c>
      <c r="J2947" s="5">
        <v>-727.19143284300003</v>
      </c>
      <c r="K2947" s="5">
        <v>-25.064867313400001</v>
      </c>
      <c r="L2947" s="5">
        <v>12.3896829616</v>
      </c>
      <c r="M2947" s="5"/>
      <c r="N2947" s="5"/>
      <c r="O2947" s="5">
        <v>29.33</v>
      </c>
      <c r="P2947" s="5">
        <v>-41693</v>
      </c>
      <c r="Q2947" s="5">
        <v>-1405.5555555599999</v>
      </c>
      <c r="R2947" s="5">
        <v>-262.34567901499997</v>
      </c>
    </row>
    <row r="2948" spans="3:18">
      <c r="C2948">
        <v>29.34</v>
      </c>
      <c r="D2948">
        <v>-114.977777778</v>
      </c>
      <c r="E2948">
        <v>-3.9891975308599998</v>
      </c>
      <c r="F2948">
        <v>1.9718792866999999</v>
      </c>
      <c r="I2948" s="5">
        <v>29.34</v>
      </c>
      <c r="J2948" s="5">
        <v>-727.43577893899999</v>
      </c>
      <c r="K2948" s="5">
        <v>-24.628535000399999</v>
      </c>
      <c r="L2948" s="5">
        <v>20.200570046100001</v>
      </c>
      <c r="M2948" s="5"/>
      <c r="N2948" s="5"/>
      <c r="O2948" s="5">
        <v>29.34</v>
      </c>
      <c r="P2948" s="5">
        <v>-41707</v>
      </c>
      <c r="Q2948" s="5">
        <v>-1413.8888888900001</v>
      </c>
      <c r="R2948" s="5">
        <v>-1581.79012345</v>
      </c>
    </row>
    <row r="2949" spans="3:18">
      <c r="C2949">
        <v>29.35</v>
      </c>
      <c r="D2949">
        <v>-115.016666667</v>
      </c>
      <c r="E2949">
        <v>-3.9197530864200001</v>
      </c>
      <c r="F2949">
        <v>3.3650548696899998</v>
      </c>
      <c r="I2949" s="5">
        <v>29.35</v>
      </c>
      <c r="J2949" s="5">
        <v>-727.68012503399996</v>
      </c>
      <c r="K2949" s="5">
        <v>-24.483090896</v>
      </c>
      <c r="L2949" s="5">
        <v>10.908307825</v>
      </c>
      <c r="M2949" s="5"/>
      <c r="N2949" s="5"/>
      <c r="O2949" s="5">
        <v>29.35</v>
      </c>
      <c r="P2949" s="5">
        <v>-41721</v>
      </c>
      <c r="Q2949" s="5">
        <v>-1447.22222222</v>
      </c>
      <c r="R2949" s="5">
        <v>-1820.98765432</v>
      </c>
    </row>
    <row r="2950" spans="3:18">
      <c r="C2950">
        <v>29.36</v>
      </c>
      <c r="D2950">
        <v>-115.055555556</v>
      </c>
      <c r="E2950">
        <v>-3.8966049382699999</v>
      </c>
      <c r="F2950">
        <v>2.4648491083500002</v>
      </c>
      <c r="I2950" s="5">
        <v>29.36</v>
      </c>
      <c r="J2950" s="5">
        <v>-727.92447112900004</v>
      </c>
      <c r="K2950" s="5">
        <v>-24.434609527900001</v>
      </c>
      <c r="L2950" s="15">
        <v>1.0345304859699999E-10</v>
      </c>
      <c r="M2950" s="5"/>
      <c r="N2950" s="5"/>
      <c r="O2950" s="5">
        <v>29.36</v>
      </c>
      <c r="P2950" s="5">
        <v>-41736</v>
      </c>
      <c r="Q2950" s="5">
        <v>-1472.22222222</v>
      </c>
      <c r="R2950" s="5">
        <v>-46.296296296900003</v>
      </c>
    </row>
    <row r="2951" spans="3:18">
      <c r="C2951">
        <v>29.37</v>
      </c>
      <c r="D2951">
        <v>-115.094444444</v>
      </c>
      <c r="E2951">
        <v>-3.88117283951</v>
      </c>
      <c r="F2951">
        <v>1.8861454046399999</v>
      </c>
      <c r="I2951" s="5">
        <v>29.37</v>
      </c>
      <c r="J2951" s="5">
        <v>-728.168817225</v>
      </c>
      <c r="K2951" s="5">
        <v>-24.483090896</v>
      </c>
      <c r="L2951" s="5">
        <v>-10.9083078249</v>
      </c>
      <c r="M2951" s="5"/>
      <c r="N2951" s="5"/>
      <c r="O2951" s="5">
        <v>29.37</v>
      </c>
      <c r="P2951" s="5">
        <v>-41751</v>
      </c>
      <c r="Q2951" s="5">
        <v>-1447.22222222</v>
      </c>
      <c r="R2951" s="5">
        <v>1604.9382716099999</v>
      </c>
    </row>
    <row r="2952" spans="3:18">
      <c r="C2952">
        <v>29.38</v>
      </c>
      <c r="D2952">
        <v>-115.133333333</v>
      </c>
      <c r="E2952">
        <v>-3.8657407407400002</v>
      </c>
      <c r="F2952">
        <v>1.50034293553</v>
      </c>
      <c r="I2952" s="5">
        <v>29.38</v>
      </c>
      <c r="J2952" s="5">
        <v>-728.41316331999997</v>
      </c>
      <c r="K2952" s="5">
        <v>-24.628535000399999</v>
      </c>
      <c r="L2952" s="5">
        <v>-20.200570046300001</v>
      </c>
      <c r="M2952" s="5"/>
      <c r="N2952" s="5"/>
      <c r="O2952" s="5">
        <v>29.38</v>
      </c>
      <c r="P2952" s="5">
        <v>-41765</v>
      </c>
      <c r="Q2952" s="5">
        <v>-1416.66666667</v>
      </c>
      <c r="R2952" s="5">
        <v>1165.1234567900001</v>
      </c>
    </row>
    <row r="2953" spans="3:18">
      <c r="C2953">
        <v>29.39</v>
      </c>
      <c r="D2953">
        <v>-115.172222222</v>
      </c>
      <c r="E2953">
        <v>-3.8194444444400002</v>
      </c>
      <c r="F2953">
        <v>-1.24314128941</v>
      </c>
      <c r="I2953" s="5">
        <v>29.39</v>
      </c>
      <c r="J2953" s="5">
        <v>-728.65750941500005</v>
      </c>
      <c r="K2953" s="5">
        <v>-25.064867313400001</v>
      </c>
      <c r="L2953" s="5">
        <v>-12.3896829617</v>
      </c>
      <c r="M2953" s="5"/>
      <c r="N2953" s="5"/>
      <c r="O2953" s="5">
        <v>29.39</v>
      </c>
      <c r="P2953" s="5">
        <v>-41779</v>
      </c>
      <c r="Q2953" s="5">
        <v>-1413.8888888900001</v>
      </c>
      <c r="R2953" s="5">
        <v>-231.481481489</v>
      </c>
    </row>
    <row r="2954" spans="3:18">
      <c r="C2954">
        <v>29.4</v>
      </c>
      <c r="D2954">
        <v>-115.208333333</v>
      </c>
      <c r="E2954">
        <v>-3.88888888889</v>
      </c>
      <c r="F2954">
        <v>-3.7508573387999999</v>
      </c>
      <c r="I2954" s="5">
        <v>29.4</v>
      </c>
      <c r="J2954" s="5">
        <v>-728.91930880300004</v>
      </c>
      <c r="K2954" s="5">
        <v>-25.064867313400001</v>
      </c>
      <c r="L2954" s="5">
        <v>11.3123192259</v>
      </c>
      <c r="M2954" s="5"/>
      <c r="N2954" s="5"/>
      <c r="O2954" s="5">
        <v>29.4</v>
      </c>
      <c r="P2954" s="5">
        <v>-41793</v>
      </c>
      <c r="Q2954" s="5">
        <v>-1436.1111111099999</v>
      </c>
      <c r="R2954" s="5">
        <v>-439.81481481499998</v>
      </c>
    </row>
    <row r="2955" spans="3:18">
      <c r="C2955">
        <v>29.41</v>
      </c>
      <c r="D2955">
        <v>-115.25</v>
      </c>
      <c r="E2955">
        <v>-3.9583333333300001</v>
      </c>
      <c r="F2955">
        <v>-0.57870370371699997</v>
      </c>
      <c r="I2955" s="5">
        <v>29.41</v>
      </c>
      <c r="J2955" s="5">
        <v>-729.163654898</v>
      </c>
      <c r="K2955" s="5">
        <v>-24.628535000399999</v>
      </c>
      <c r="L2955" s="5">
        <v>15.756444636099999</v>
      </c>
      <c r="M2955" s="5"/>
      <c r="N2955" s="5"/>
      <c r="O2955" s="5">
        <v>29.41</v>
      </c>
      <c r="P2955" s="5">
        <v>-41808</v>
      </c>
      <c r="Q2955" s="5">
        <v>-1436.1111111099999</v>
      </c>
      <c r="R2955" s="5">
        <v>501.54320988400002</v>
      </c>
    </row>
    <row r="2956" spans="3:18">
      <c r="C2956">
        <v>29.42</v>
      </c>
      <c r="D2956">
        <v>-115.28888888900001</v>
      </c>
      <c r="E2956">
        <v>-3.9043209876499998</v>
      </c>
      <c r="F2956">
        <v>3.0864197530599999</v>
      </c>
      <c r="I2956" s="5">
        <v>29.42</v>
      </c>
      <c r="J2956" s="5">
        <v>-729.40800099299997</v>
      </c>
      <c r="K2956" s="5">
        <v>-24.531572264099999</v>
      </c>
      <c r="L2956" s="5">
        <v>-0.134670467031</v>
      </c>
      <c r="M2956" s="5"/>
      <c r="N2956" s="5"/>
      <c r="O2956" s="5">
        <v>29.42</v>
      </c>
      <c r="P2956" s="5">
        <v>-41822</v>
      </c>
      <c r="Q2956" s="5">
        <v>-1413.8888888900001</v>
      </c>
      <c r="R2956" s="5">
        <v>493.827160494</v>
      </c>
    </row>
    <row r="2957" spans="3:18">
      <c r="C2957">
        <v>29.43</v>
      </c>
      <c r="D2957">
        <v>-115.327777778</v>
      </c>
      <c r="E2957">
        <v>-3.8657407407400002</v>
      </c>
      <c r="F2957">
        <v>3.66512345679</v>
      </c>
      <c r="I2957" s="5">
        <v>29.43</v>
      </c>
      <c r="J2957" s="5">
        <v>-729.65234708900005</v>
      </c>
      <c r="K2957" s="5">
        <v>-24.628535000399999</v>
      </c>
      <c r="L2957" s="5">
        <v>-16.699137904899999</v>
      </c>
      <c r="M2957" s="5"/>
      <c r="N2957" s="5"/>
      <c r="O2957" s="5">
        <v>29.43</v>
      </c>
      <c r="P2957" s="5">
        <v>-41836</v>
      </c>
      <c r="Q2957" s="5">
        <v>-1413.8888888900001</v>
      </c>
      <c r="R2957" s="5">
        <v>-486.111111118</v>
      </c>
    </row>
    <row r="2958" spans="3:18">
      <c r="C2958">
        <v>29.44</v>
      </c>
      <c r="D2958">
        <v>-115.366666667</v>
      </c>
      <c r="E2958">
        <v>-3.7962962963</v>
      </c>
      <c r="F2958">
        <v>0.64300411524599999</v>
      </c>
      <c r="I2958" s="5">
        <v>29.44</v>
      </c>
      <c r="J2958" s="5">
        <v>-729.89669318400001</v>
      </c>
      <c r="K2958" s="5">
        <v>-25.064867313400001</v>
      </c>
      <c r="L2958" s="5">
        <v>-15.891115103000001</v>
      </c>
      <c r="M2958" s="5"/>
      <c r="N2958" s="5"/>
      <c r="O2958" s="5">
        <v>29.44</v>
      </c>
      <c r="P2958" s="5">
        <v>-41850</v>
      </c>
      <c r="Q2958" s="5">
        <v>-1436.1111111099999</v>
      </c>
      <c r="R2958" s="5">
        <v>-439.81481481499998</v>
      </c>
    </row>
    <row r="2959" spans="3:18">
      <c r="C2959">
        <v>29.45</v>
      </c>
      <c r="D2959">
        <v>-115.402777778</v>
      </c>
      <c r="E2959">
        <v>-3.8194444444400002</v>
      </c>
      <c r="F2959">
        <v>-5.0797325102800004</v>
      </c>
      <c r="I2959" s="5">
        <v>29.45</v>
      </c>
      <c r="J2959" s="5">
        <v>-730.158492572</v>
      </c>
      <c r="K2959" s="5">
        <v>-25.1133486815</v>
      </c>
      <c r="L2959" s="5">
        <v>0.53868186795499995</v>
      </c>
      <c r="M2959" s="5"/>
      <c r="N2959" s="5"/>
      <c r="O2959" s="5">
        <v>29.45</v>
      </c>
      <c r="P2959" s="5">
        <v>-41865</v>
      </c>
      <c r="Q2959" s="5">
        <v>-1436.1111111099999</v>
      </c>
      <c r="R2959" s="5">
        <v>756.17283951299999</v>
      </c>
    </row>
    <row r="2960" spans="3:18">
      <c r="C2960">
        <v>29.46</v>
      </c>
      <c r="D2960">
        <v>-115.44166666700001</v>
      </c>
      <c r="E2960">
        <v>-3.9583333333300001</v>
      </c>
      <c r="F2960">
        <v>-5.31550068588</v>
      </c>
      <c r="I2960" s="5">
        <v>29.46</v>
      </c>
      <c r="J2960" s="5">
        <v>-730.40283866699997</v>
      </c>
      <c r="K2960" s="5">
        <v>-24.8224604728</v>
      </c>
      <c r="L2960" s="15">
        <v>-5.6211825317899997E-11</v>
      </c>
      <c r="M2960" s="5"/>
      <c r="N2960" s="5"/>
      <c r="O2960" s="5">
        <v>29.46</v>
      </c>
      <c r="P2960" s="5">
        <v>-41879</v>
      </c>
      <c r="Q2960" s="5">
        <v>-1411.1111111099999</v>
      </c>
      <c r="R2960" s="5">
        <v>1172.83950617</v>
      </c>
    </row>
    <row r="2961" spans="3:18">
      <c r="C2961">
        <v>29.47</v>
      </c>
      <c r="D2961">
        <v>-115.483333333</v>
      </c>
      <c r="E2961">
        <v>-3.9814814814799999</v>
      </c>
      <c r="F2961">
        <v>-0.66443758574699996</v>
      </c>
      <c r="I2961" s="5">
        <v>29.47</v>
      </c>
      <c r="J2961" s="5">
        <v>-730.64718476200005</v>
      </c>
      <c r="K2961" s="5">
        <v>-25.1133486815</v>
      </c>
      <c r="L2961" s="5">
        <v>-0.40401140097999999</v>
      </c>
      <c r="M2961" s="5"/>
      <c r="N2961" s="5"/>
      <c r="O2961" s="5">
        <v>29.47</v>
      </c>
      <c r="P2961" s="5">
        <v>-41893</v>
      </c>
      <c r="Q2961" s="5">
        <v>-1402.77777778</v>
      </c>
      <c r="R2961" s="5">
        <v>671.296296289</v>
      </c>
    </row>
    <row r="2962" spans="3:18">
      <c r="C2962">
        <v>29.48</v>
      </c>
      <c r="D2962">
        <v>-115.522222222</v>
      </c>
      <c r="E2962">
        <v>-3.9274691358</v>
      </c>
      <c r="F2962">
        <v>0.62157064471599999</v>
      </c>
      <c r="I2962" s="5">
        <v>29.48</v>
      </c>
      <c r="J2962" s="5">
        <v>-730.90898415000004</v>
      </c>
      <c r="K2962" s="5">
        <v>-25.064867313400001</v>
      </c>
      <c r="L2962" s="5">
        <v>16.699137904899999</v>
      </c>
      <c r="M2962" s="5"/>
      <c r="N2962" s="5"/>
      <c r="O2962" s="5">
        <v>29.48</v>
      </c>
      <c r="P2962" s="5">
        <v>-41907</v>
      </c>
      <c r="Q2962" s="5">
        <v>-1400</v>
      </c>
      <c r="R2962" s="5">
        <v>208.33333333300001</v>
      </c>
    </row>
    <row r="2963" spans="3:18">
      <c r="C2963">
        <v>29.49</v>
      </c>
      <c r="D2963">
        <v>-115.561111111</v>
      </c>
      <c r="E2963">
        <v>-3.9274691358</v>
      </c>
      <c r="F2963">
        <v>-1.50034293552</v>
      </c>
      <c r="I2963" s="5">
        <v>29.49</v>
      </c>
      <c r="J2963" s="5">
        <v>-731.15333024500001</v>
      </c>
      <c r="K2963" s="5">
        <v>-24.628535000399999</v>
      </c>
      <c r="L2963" s="5">
        <v>20.335240513199999</v>
      </c>
      <c r="M2963" s="5"/>
      <c r="N2963" s="5"/>
      <c r="O2963" s="5">
        <v>29.49</v>
      </c>
      <c r="P2963" s="5">
        <v>-41921</v>
      </c>
      <c r="Q2963" s="5">
        <v>-1400</v>
      </c>
      <c r="R2963" s="5">
        <v>-208.333333326</v>
      </c>
    </row>
    <row r="2964" spans="3:18">
      <c r="C2964">
        <v>29.5</v>
      </c>
      <c r="D2964">
        <v>-115.6</v>
      </c>
      <c r="E2964">
        <v>-3.9891975308599998</v>
      </c>
      <c r="F2964">
        <v>-1.2645747599399999</v>
      </c>
      <c r="I2964" s="5">
        <v>29.5</v>
      </c>
      <c r="J2964" s="5">
        <v>-731.39767634099996</v>
      </c>
      <c r="K2964" s="5">
        <v>-24.483090896</v>
      </c>
      <c r="L2964" s="5">
        <v>7.40687568355</v>
      </c>
      <c r="M2964" s="5"/>
      <c r="N2964" s="5"/>
      <c r="O2964" s="5">
        <v>29.5</v>
      </c>
      <c r="P2964" s="5">
        <v>-41935</v>
      </c>
      <c r="Q2964" s="5">
        <v>-1402.77777778</v>
      </c>
      <c r="R2964" s="5">
        <v>-671.29629629600004</v>
      </c>
    </row>
    <row r="2965" spans="3:18">
      <c r="C2965">
        <v>29.51</v>
      </c>
      <c r="D2965">
        <v>-115.641666667</v>
      </c>
      <c r="E2965">
        <v>-3.9891975308599998</v>
      </c>
      <c r="F2965">
        <v>1.95044581619</v>
      </c>
      <c r="I2965" s="5">
        <v>29.51</v>
      </c>
      <c r="J2965" s="5">
        <v>-731.64202243600005</v>
      </c>
      <c r="K2965" s="5">
        <v>-24.483090896</v>
      </c>
      <c r="L2965" s="5">
        <v>-7.40687568366</v>
      </c>
      <c r="M2965" s="5"/>
      <c r="N2965" s="5"/>
      <c r="O2965" s="5">
        <v>29.51</v>
      </c>
      <c r="P2965" s="5">
        <v>-41949</v>
      </c>
      <c r="Q2965" s="5">
        <v>-1411.1111111099999</v>
      </c>
      <c r="R2965" s="5">
        <v>-1165.1234568</v>
      </c>
    </row>
    <row r="2966" spans="3:18">
      <c r="C2966">
        <v>29.52</v>
      </c>
      <c r="D2966">
        <v>-115.680555556</v>
      </c>
      <c r="E2966">
        <v>-3.9197530864200001</v>
      </c>
      <c r="F2966">
        <v>2.5505829904100001</v>
      </c>
      <c r="I2966" s="5">
        <v>29.52</v>
      </c>
      <c r="J2966" s="5">
        <v>-731.88636853100002</v>
      </c>
      <c r="K2966" s="5">
        <v>-24.628535000399999</v>
      </c>
      <c r="L2966" s="5">
        <v>-20.3352405131</v>
      </c>
      <c r="M2966" s="5"/>
      <c r="N2966" s="5"/>
      <c r="O2966" s="5">
        <v>29.52</v>
      </c>
      <c r="P2966" s="5">
        <v>-41963</v>
      </c>
      <c r="Q2966" s="5">
        <v>-1436.1111111099999</v>
      </c>
      <c r="R2966" s="5">
        <v>-709.87654320900003</v>
      </c>
    </row>
    <row r="2967" spans="3:18">
      <c r="C2967">
        <v>29.53</v>
      </c>
      <c r="D2967">
        <v>-115.719444444</v>
      </c>
      <c r="E2967">
        <v>-3.9043209876499998</v>
      </c>
      <c r="F2967">
        <v>0.15003429356</v>
      </c>
      <c r="I2967" s="5">
        <v>29.53</v>
      </c>
      <c r="J2967" s="5">
        <v>-732.13071462699997</v>
      </c>
      <c r="K2967" s="5">
        <v>-25.064867313400001</v>
      </c>
      <c r="L2967" s="5">
        <v>-16.699137904800001</v>
      </c>
      <c r="M2967" s="5"/>
      <c r="N2967" s="5"/>
      <c r="O2967" s="5">
        <v>29.53</v>
      </c>
      <c r="P2967" s="5">
        <v>-41978</v>
      </c>
      <c r="Q2967" s="5">
        <v>-1436.1111111099999</v>
      </c>
      <c r="R2967" s="5">
        <v>648.14814815700004</v>
      </c>
    </row>
    <row r="2968" spans="3:18">
      <c r="C2968">
        <v>29.54</v>
      </c>
      <c r="D2968">
        <v>-115.758333333</v>
      </c>
      <c r="E2968">
        <v>-3.9197530864200001</v>
      </c>
      <c r="F2968">
        <v>-1.8004115226399999</v>
      </c>
      <c r="I2968" s="5">
        <v>29.54</v>
      </c>
      <c r="J2968" s="5">
        <v>-732.39251401399997</v>
      </c>
      <c r="K2968" s="5">
        <v>-25.1133486815</v>
      </c>
      <c r="L2968" s="5">
        <v>0.26934093389300001</v>
      </c>
      <c r="M2968" s="5"/>
      <c r="N2968" s="5"/>
      <c r="O2968" s="5">
        <v>29.54</v>
      </c>
      <c r="P2968" s="5">
        <v>-41992</v>
      </c>
      <c r="Q2968" s="5">
        <v>-1411.1111111099999</v>
      </c>
      <c r="R2968" s="5">
        <v>895.06172839800001</v>
      </c>
    </row>
    <row r="2969" spans="3:18">
      <c r="C2969">
        <v>29.55</v>
      </c>
      <c r="D2969">
        <v>-115.797222222</v>
      </c>
      <c r="E2969">
        <v>-3.9814814814799999</v>
      </c>
      <c r="F2969">
        <v>-6.4300411532100005E-2</v>
      </c>
      <c r="I2969" s="5">
        <v>29.55</v>
      </c>
      <c r="J2969" s="5">
        <v>-732.63686011000004</v>
      </c>
      <c r="K2969" s="5">
        <v>-24.8224604728</v>
      </c>
      <c r="L2969" s="5">
        <v>-0.94269326887899996</v>
      </c>
      <c r="M2969" s="5"/>
      <c r="N2969" s="5"/>
      <c r="O2969" s="5">
        <v>29.55</v>
      </c>
      <c r="P2969" s="5">
        <v>-42006</v>
      </c>
      <c r="Q2969" s="5">
        <v>-1405.5555555599999</v>
      </c>
      <c r="R2969" s="5">
        <v>-54.012345682599999</v>
      </c>
    </row>
    <row r="2970" spans="3:18">
      <c r="C2970">
        <v>29.56</v>
      </c>
      <c r="D2970">
        <v>-115.838888889</v>
      </c>
      <c r="E2970">
        <v>-3.9583333333300001</v>
      </c>
      <c r="F2970">
        <v>4.47959533608</v>
      </c>
      <c r="I2970" s="5">
        <v>29.56</v>
      </c>
      <c r="J2970" s="5">
        <v>-732.88120620500001</v>
      </c>
      <c r="K2970" s="5">
        <v>-25.1133486815</v>
      </c>
      <c r="L2970" s="5">
        <v>-4.9828072780100001</v>
      </c>
      <c r="M2970" s="5"/>
      <c r="N2970" s="5"/>
      <c r="O2970" s="5">
        <v>29.56</v>
      </c>
      <c r="P2970" s="5">
        <v>-42020</v>
      </c>
      <c r="Q2970" s="5">
        <v>-1411.1111111099999</v>
      </c>
      <c r="R2970" s="5">
        <v>-1165.1234567900001</v>
      </c>
    </row>
    <row r="2971" spans="3:18">
      <c r="C2971">
        <v>29.57</v>
      </c>
      <c r="D2971">
        <v>-115.877777778</v>
      </c>
      <c r="E2971">
        <v>-3.8271604938300001</v>
      </c>
      <c r="F2971">
        <v>3.32218792867</v>
      </c>
      <c r="I2971" s="5">
        <v>29.57</v>
      </c>
      <c r="J2971" s="5">
        <v>-733.143005593</v>
      </c>
      <c r="K2971" s="5">
        <v>-25.1133486815</v>
      </c>
      <c r="L2971" s="5">
        <v>4.9828072781200001</v>
      </c>
      <c r="M2971" s="5"/>
      <c r="N2971" s="5"/>
      <c r="O2971" s="5">
        <v>29.57</v>
      </c>
      <c r="P2971" s="5">
        <v>-42034</v>
      </c>
      <c r="Q2971" s="5">
        <v>-1438.8888888900001</v>
      </c>
      <c r="R2971" s="5">
        <v>-1334.8765432099999</v>
      </c>
    </row>
    <row r="2972" spans="3:18">
      <c r="C2972">
        <v>29.58</v>
      </c>
      <c r="D2972">
        <v>-115.91388888900001</v>
      </c>
      <c r="E2972">
        <v>-3.8271604938300001</v>
      </c>
      <c r="F2972">
        <v>-3.15072016461</v>
      </c>
      <c r="I2972" s="5">
        <v>29.58</v>
      </c>
      <c r="J2972" s="5">
        <v>-733.38735168799997</v>
      </c>
      <c r="K2972" s="5">
        <v>-24.8224604728</v>
      </c>
      <c r="L2972" s="5">
        <v>0.94269326876600001</v>
      </c>
      <c r="M2972" s="5"/>
      <c r="N2972" s="5"/>
      <c r="O2972" s="5">
        <v>29.58</v>
      </c>
      <c r="P2972" s="5">
        <v>-42049</v>
      </c>
      <c r="Q2972" s="5">
        <v>-1447.22222222</v>
      </c>
      <c r="R2972" s="5">
        <v>-509.259259262</v>
      </c>
    </row>
    <row r="2973" spans="3:18">
      <c r="C2973">
        <v>29.59</v>
      </c>
      <c r="D2973">
        <v>-115.952777778</v>
      </c>
      <c r="E2973">
        <v>-3.9583333333300001</v>
      </c>
      <c r="F2973">
        <v>-3.7508573388299999</v>
      </c>
      <c r="I2973" s="5">
        <v>29.59</v>
      </c>
      <c r="J2973" s="5">
        <v>-733.63169778300005</v>
      </c>
      <c r="K2973" s="5">
        <v>-25.1133486815</v>
      </c>
      <c r="L2973" s="5">
        <v>-0.40401140097999999</v>
      </c>
      <c r="M2973" s="5"/>
      <c r="N2973" s="5"/>
      <c r="O2973" s="5">
        <v>29.59</v>
      </c>
      <c r="P2973" s="5">
        <v>-42063</v>
      </c>
      <c r="Q2973" s="5">
        <v>-1447.22222222</v>
      </c>
      <c r="R2973" s="5">
        <v>200.61728394799999</v>
      </c>
    </row>
    <row r="2974" spans="3:18">
      <c r="C2974">
        <v>29.6</v>
      </c>
      <c r="D2974">
        <v>-115.994444444</v>
      </c>
      <c r="E2974">
        <v>-3.9737654321</v>
      </c>
      <c r="F2974">
        <v>1.95044581618</v>
      </c>
      <c r="I2974" s="5">
        <v>29.6</v>
      </c>
      <c r="J2974" s="5">
        <v>-733.89349717100004</v>
      </c>
      <c r="K2974" s="5">
        <v>-25.064867313400001</v>
      </c>
      <c r="L2974" s="5">
        <v>15.891115103100001</v>
      </c>
      <c r="M2974" s="5"/>
      <c r="N2974" s="5"/>
      <c r="O2974" s="5">
        <v>29.6</v>
      </c>
      <c r="P2974" s="5">
        <v>-42078</v>
      </c>
      <c r="Q2974" s="5">
        <v>-1441.66666667</v>
      </c>
      <c r="R2974" s="5">
        <v>694.44444444999999</v>
      </c>
    </row>
    <row r="2975" spans="3:18">
      <c r="C2975">
        <v>29.61</v>
      </c>
      <c r="D2975">
        <v>-116.033333333</v>
      </c>
      <c r="E2975">
        <v>-3.88888888889</v>
      </c>
      <c r="F2975">
        <v>5.0368655692799997</v>
      </c>
      <c r="I2975" s="5">
        <v>29.61</v>
      </c>
      <c r="J2975" s="5">
        <v>-734.137843266</v>
      </c>
      <c r="K2975" s="5">
        <v>-24.628535000399999</v>
      </c>
      <c r="L2975" s="5">
        <v>16.699137904899999</v>
      </c>
      <c r="M2975" s="5"/>
      <c r="N2975" s="5"/>
      <c r="O2975" s="5">
        <v>29.61</v>
      </c>
      <c r="P2975" s="5">
        <v>-42092</v>
      </c>
      <c r="Q2975" s="5">
        <v>-1422.22222222</v>
      </c>
      <c r="R2975" s="5">
        <v>208.33333334599999</v>
      </c>
    </row>
    <row r="2976" spans="3:18">
      <c r="C2976">
        <v>29.62</v>
      </c>
      <c r="D2976">
        <v>-116.07222222199999</v>
      </c>
      <c r="E2976">
        <v>-3.8040123456799999</v>
      </c>
      <c r="F2976">
        <v>1.82184499315</v>
      </c>
      <c r="I2976" s="5">
        <v>29.62</v>
      </c>
      <c r="J2976" s="5">
        <v>-734.38218936199996</v>
      </c>
      <c r="K2976" s="5">
        <v>-24.531572264099999</v>
      </c>
      <c r="L2976" s="5">
        <v>0.134670466918</v>
      </c>
      <c r="M2976" s="5"/>
      <c r="N2976" s="5"/>
      <c r="O2976" s="5">
        <v>29.62</v>
      </c>
      <c r="P2976" s="5">
        <v>-42106</v>
      </c>
      <c r="Q2976" s="5">
        <v>-1438.8888888900001</v>
      </c>
      <c r="R2976" s="5">
        <v>-231.481481484</v>
      </c>
    </row>
    <row r="2977" spans="3:18">
      <c r="C2977">
        <v>29.63</v>
      </c>
      <c r="D2977">
        <v>-116.108333333</v>
      </c>
      <c r="E2977">
        <v>-3.8194444444400002</v>
      </c>
      <c r="F2977">
        <v>-4.3509945130299998</v>
      </c>
      <c r="I2977" s="5">
        <v>29.63</v>
      </c>
      <c r="J2977" s="5">
        <v>-734.62653545700005</v>
      </c>
      <c r="K2977" s="5">
        <v>-24.628535000399999</v>
      </c>
      <c r="L2977" s="5">
        <v>-15.891115103100001</v>
      </c>
      <c r="M2977" s="5"/>
      <c r="N2977" s="5"/>
      <c r="O2977" s="5">
        <v>29.63</v>
      </c>
      <c r="P2977" s="5">
        <v>-42121</v>
      </c>
      <c r="Q2977" s="5">
        <v>-1438.8888888900001</v>
      </c>
      <c r="R2977" s="5">
        <v>293.20987652700001</v>
      </c>
    </row>
    <row r="2978" spans="3:18">
      <c r="C2978">
        <v>29.64</v>
      </c>
      <c r="D2978">
        <v>-116.147222222</v>
      </c>
      <c r="E2978">
        <v>-3.9583333333300001</v>
      </c>
      <c r="F2978">
        <v>-4.47959533609</v>
      </c>
      <c r="I2978" s="5">
        <v>29.64</v>
      </c>
      <c r="J2978" s="5">
        <v>-734.87088155200001</v>
      </c>
      <c r="K2978" s="5">
        <v>-25.064867313400001</v>
      </c>
      <c r="L2978" s="5">
        <v>-12.255012494600001</v>
      </c>
      <c r="M2978" s="5"/>
      <c r="N2978" s="5"/>
      <c r="O2978" s="5">
        <v>29.64</v>
      </c>
      <c r="P2978" s="5">
        <v>-42135</v>
      </c>
      <c r="Q2978" s="5">
        <v>-1422.22222222</v>
      </c>
      <c r="R2978" s="5">
        <v>54.012345678700001</v>
      </c>
    </row>
    <row r="2979" spans="3:18">
      <c r="C2979">
        <v>29.65</v>
      </c>
      <c r="D2979">
        <v>-116.188888889</v>
      </c>
      <c r="E2979">
        <v>-3.9737654321</v>
      </c>
      <c r="F2979">
        <v>1.0931069958699999</v>
      </c>
      <c r="I2979" s="5">
        <v>29.65</v>
      </c>
      <c r="J2979" s="5">
        <v>-735.13268094</v>
      </c>
      <c r="K2979" s="5">
        <v>-25.064867313400001</v>
      </c>
      <c r="L2979" s="5">
        <v>7.81088708458</v>
      </c>
      <c r="M2979" s="5"/>
      <c r="N2979" s="5"/>
      <c r="O2979" s="5">
        <v>29.65</v>
      </c>
      <c r="P2979" s="5">
        <v>-42149</v>
      </c>
      <c r="Q2979" s="5">
        <v>-1438.8888888900001</v>
      </c>
      <c r="R2979" s="5">
        <v>-23.148148133799999</v>
      </c>
    </row>
    <row r="2980" spans="3:18">
      <c r="C2980">
        <v>29.66</v>
      </c>
      <c r="D2980">
        <v>-116.227777778</v>
      </c>
      <c r="E2980">
        <v>-3.8966049382699999</v>
      </c>
      <c r="F2980">
        <v>3.1292866941000002</v>
      </c>
      <c r="I2980" s="5">
        <v>29.66</v>
      </c>
      <c r="J2980" s="5">
        <v>-735.37702703499997</v>
      </c>
      <c r="K2980" s="5">
        <v>-24.677016368499999</v>
      </c>
      <c r="L2980" s="5">
        <v>8.4842394193500006</v>
      </c>
      <c r="M2980" s="5"/>
      <c r="N2980" s="5"/>
      <c r="O2980" s="5">
        <v>29.66</v>
      </c>
      <c r="P2980" s="5">
        <v>-42164</v>
      </c>
      <c r="Q2980" s="5">
        <v>-1436.1111111099999</v>
      </c>
      <c r="R2980" s="5">
        <v>910.49382716000002</v>
      </c>
    </row>
    <row r="2981" spans="3:18">
      <c r="C2981">
        <v>29.67</v>
      </c>
      <c r="D2981">
        <v>-116.266666667</v>
      </c>
      <c r="E2981">
        <v>-3.83487654321</v>
      </c>
      <c r="F2981">
        <v>-1.4360425240000001</v>
      </c>
      <c r="I2981" s="5">
        <v>29.67</v>
      </c>
      <c r="J2981" s="5">
        <v>-735.62137313100004</v>
      </c>
      <c r="K2981" s="5">
        <v>-24.677016368499999</v>
      </c>
      <c r="L2981" s="5">
        <v>-8.4842394194599997</v>
      </c>
      <c r="M2981" s="5"/>
      <c r="N2981" s="5"/>
      <c r="O2981" s="5">
        <v>29.67</v>
      </c>
      <c r="P2981" s="5">
        <v>-42178</v>
      </c>
      <c r="Q2981" s="5">
        <v>-1411.1111111099999</v>
      </c>
      <c r="R2981" s="5">
        <v>956.79012344199998</v>
      </c>
    </row>
    <row r="2982" spans="3:18">
      <c r="C2982">
        <v>29.68</v>
      </c>
      <c r="D2982">
        <v>-116.30277777800001</v>
      </c>
      <c r="E2982">
        <v>-3.9197530864200001</v>
      </c>
      <c r="F2982">
        <v>-6.4300411522500003</v>
      </c>
      <c r="I2982" s="5">
        <v>29.68</v>
      </c>
      <c r="J2982" s="5">
        <v>-735.86571922600001</v>
      </c>
      <c r="K2982" s="5">
        <v>-25.064867313400001</v>
      </c>
      <c r="L2982" s="5">
        <v>-7.6762166174999997</v>
      </c>
      <c r="M2982" s="5"/>
      <c r="N2982" s="5"/>
      <c r="O2982" s="5">
        <v>29.68</v>
      </c>
      <c r="P2982" s="5">
        <v>-42192</v>
      </c>
      <c r="Q2982" s="5">
        <v>-1405.5555555599999</v>
      </c>
      <c r="R2982" s="5">
        <v>7.7160493827099996</v>
      </c>
    </row>
    <row r="2983" spans="3:18">
      <c r="C2983">
        <v>29.69</v>
      </c>
      <c r="D2983">
        <v>-116.344444444</v>
      </c>
      <c r="E2983">
        <v>-4.0586419753099996</v>
      </c>
      <c r="F2983">
        <v>-3.0864197530799999</v>
      </c>
      <c r="I2983" s="5">
        <v>29.69</v>
      </c>
      <c r="J2983" s="5">
        <v>-736.127518614</v>
      </c>
      <c r="K2983" s="5">
        <v>-25.064867313400001</v>
      </c>
      <c r="L2983" s="5">
        <v>13.063035296600001</v>
      </c>
      <c r="M2983" s="5"/>
      <c r="N2983" s="5"/>
      <c r="O2983" s="5">
        <v>29.69</v>
      </c>
      <c r="P2983" s="5">
        <v>-42206</v>
      </c>
      <c r="Q2983" s="5">
        <v>-1411.1111111099999</v>
      </c>
      <c r="R2983" s="5">
        <v>-902.77777776300002</v>
      </c>
    </row>
    <row r="2984" spans="3:18">
      <c r="C2984">
        <v>29.7</v>
      </c>
      <c r="D2984">
        <v>-116.38611111100001</v>
      </c>
      <c r="E2984">
        <v>-4.0123456790100001</v>
      </c>
      <c r="F2984">
        <v>3.32218792868</v>
      </c>
      <c r="I2984" s="5">
        <v>29.7</v>
      </c>
      <c r="J2984" s="5">
        <v>-736.37186470899996</v>
      </c>
      <c r="K2984" s="5">
        <v>-24.628535000399999</v>
      </c>
      <c r="L2984" s="5">
        <v>19.527217711300001</v>
      </c>
      <c r="M2984" s="5"/>
      <c r="N2984" s="5"/>
      <c r="O2984" s="5">
        <v>29.7</v>
      </c>
      <c r="P2984" s="5">
        <v>-42220</v>
      </c>
      <c r="Q2984" s="5">
        <v>-1436.1111111099999</v>
      </c>
      <c r="R2984" s="5">
        <v>-655.86419753099995</v>
      </c>
    </row>
    <row r="2985" spans="3:18">
      <c r="C2985">
        <v>29.71</v>
      </c>
      <c r="D2985">
        <v>-116.425</v>
      </c>
      <c r="E2985">
        <v>-3.9274691358</v>
      </c>
      <c r="F2985">
        <v>4.3938614540599996</v>
      </c>
      <c r="I2985" s="5">
        <v>29.71</v>
      </c>
      <c r="J2985" s="5">
        <v>-736.61621080400005</v>
      </c>
      <c r="K2985" s="5">
        <v>-24.483090896</v>
      </c>
      <c r="L2985" s="5">
        <v>7.2722052165699997</v>
      </c>
      <c r="M2985" s="5"/>
      <c r="N2985" s="5"/>
      <c r="O2985" s="5">
        <v>29.71</v>
      </c>
      <c r="P2985" s="5">
        <v>-42235</v>
      </c>
      <c r="Q2985" s="5">
        <v>-1436.1111111099999</v>
      </c>
      <c r="R2985" s="5">
        <v>655.86419751599999</v>
      </c>
    </row>
    <row r="2986" spans="3:18">
      <c r="C2986">
        <v>29.72</v>
      </c>
      <c r="D2986">
        <v>-116.463888889</v>
      </c>
      <c r="E2986">
        <v>-3.8966049382699999</v>
      </c>
      <c r="F2986">
        <v>2.4434156378599998</v>
      </c>
      <c r="I2986" s="5">
        <v>29.72</v>
      </c>
      <c r="J2986" s="5">
        <v>-736.86055689900002</v>
      </c>
      <c r="K2986" s="5">
        <v>-24.483090896</v>
      </c>
      <c r="L2986" s="5">
        <v>-7.2722052165699997</v>
      </c>
      <c r="M2986" s="5"/>
      <c r="N2986" s="5"/>
      <c r="O2986" s="5">
        <v>29.72</v>
      </c>
      <c r="P2986" s="5">
        <v>-42249</v>
      </c>
      <c r="Q2986" s="5">
        <v>-1411.1111111099999</v>
      </c>
      <c r="R2986" s="5">
        <v>902.77777777599999</v>
      </c>
    </row>
    <row r="2987" spans="3:18">
      <c r="C2987">
        <v>29.73</v>
      </c>
      <c r="D2987">
        <v>-116.502777778</v>
      </c>
      <c r="E2987">
        <v>-3.88888888889</v>
      </c>
      <c r="F2987">
        <v>0.70730452672999999</v>
      </c>
      <c r="I2987" s="5">
        <v>29.73</v>
      </c>
      <c r="J2987" s="5">
        <v>-737.10490299499997</v>
      </c>
      <c r="K2987" s="5">
        <v>-24.628535000399999</v>
      </c>
      <c r="L2987" s="5">
        <v>-19.392547244300001</v>
      </c>
      <c r="M2987" s="5"/>
      <c r="N2987" s="5"/>
      <c r="O2987" s="5">
        <v>29.73</v>
      </c>
      <c r="P2987" s="5">
        <v>-42263</v>
      </c>
      <c r="Q2987" s="5">
        <v>-1405.5555555599999</v>
      </c>
      <c r="R2987" s="15">
        <v>1.1229101599200001E-8</v>
      </c>
    </row>
    <row r="2988" spans="3:18">
      <c r="C2988">
        <v>29.74</v>
      </c>
      <c r="D2988">
        <v>-116.541666667</v>
      </c>
      <c r="E2988">
        <v>-3.88888888889</v>
      </c>
      <c r="F2988">
        <v>-0.535836762706</v>
      </c>
      <c r="I2988" s="5">
        <v>29.74</v>
      </c>
      <c r="J2988" s="5">
        <v>-737.34924908999994</v>
      </c>
      <c r="K2988" s="5">
        <v>-25.064867313400001</v>
      </c>
      <c r="L2988" s="5">
        <v>-12.255012494700001</v>
      </c>
      <c r="M2988" s="5"/>
      <c r="N2988" s="5"/>
      <c r="O2988" s="5">
        <v>29.74</v>
      </c>
      <c r="P2988" s="5">
        <v>-42277</v>
      </c>
      <c r="Q2988" s="5">
        <v>-1411.1111111099999</v>
      </c>
      <c r="R2988" s="5">
        <v>-902.77777778200004</v>
      </c>
    </row>
    <row r="2989" spans="3:18">
      <c r="C2989">
        <v>29.75</v>
      </c>
      <c r="D2989">
        <v>-116.58055555599999</v>
      </c>
      <c r="E2989">
        <v>-3.8966049382699999</v>
      </c>
      <c r="F2989">
        <v>-1.7146776405899999</v>
      </c>
      <c r="I2989" s="5">
        <v>29.75</v>
      </c>
      <c r="J2989" s="5">
        <v>-737.61104847800004</v>
      </c>
      <c r="K2989" s="5">
        <v>-25.064867313400001</v>
      </c>
      <c r="L2989" s="5">
        <v>11.3123192258</v>
      </c>
      <c r="M2989" s="5"/>
      <c r="N2989" s="5"/>
      <c r="O2989" s="5">
        <v>29.75</v>
      </c>
      <c r="P2989" s="5">
        <v>-42291</v>
      </c>
      <c r="Q2989" s="5">
        <v>-1436.1111111099999</v>
      </c>
      <c r="R2989" s="5">
        <v>-655.86419754500002</v>
      </c>
    </row>
    <row r="2990" spans="3:18">
      <c r="C2990">
        <v>29.76</v>
      </c>
      <c r="D2990">
        <v>-116.619444444</v>
      </c>
      <c r="E2990">
        <v>-3.9197530864200001</v>
      </c>
      <c r="F2990">
        <v>-2.5077160493599999</v>
      </c>
      <c r="I2990" s="5">
        <v>29.76</v>
      </c>
      <c r="J2990" s="5">
        <v>-737.85539457300001</v>
      </c>
      <c r="K2990" s="5">
        <v>-24.628535000399999</v>
      </c>
      <c r="L2990" s="5">
        <v>15.756444636099999</v>
      </c>
      <c r="M2990" s="5"/>
      <c r="N2990" s="5"/>
      <c r="O2990" s="5">
        <v>29.76</v>
      </c>
      <c r="P2990" s="5">
        <v>-42306</v>
      </c>
      <c r="Q2990" s="5">
        <v>-1436.1111111099999</v>
      </c>
      <c r="R2990" s="5">
        <v>655.86419753500002</v>
      </c>
    </row>
    <row r="2991" spans="3:18">
      <c r="C2991">
        <v>29.77</v>
      </c>
      <c r="D2991">
        <v>-116.658333333</v>
      </c>
      <c r="E2991">
        <v>-3.9814814814799999</v>
      </c>
      <c r="F2991">
        <v>-6.4300411532599994E-2</v>
      </c>
      <c r="I2991" s="5">
        <v>29.77</v>
      </c>
      <c r="J2991" s="5">
        <v>-738.09974066799998</v>
      </c>
      <c r="K2991" s="5">
        <v>-24.531572264099999</v>
      </c>
      <c r="L2991" s="15">
        <v>5.6231562616099998E-11</v>
      </c>
      <c r="M2991" s="5"/>
      <c r="N2991" s="5"/>
      <c r="O2991" s="5">
        <v>29.77</v>
      </c>
      <c r="P2991" s="5">
        <v>-42320</v>
      </c>
      <c r="Q2991" s="5">
        <v>-1411.1111111099999</v>
      </c>
      <c r="R2991" s="5">
        <v>902.77777778799998</v>
      </c>
    </row>
    <row r="2992" spans="3:18">
      <c r="C2992">
        <v>29.78</v>
      </c>
      <c r="D2992">
        <v>-116.7</v>
      </c>
      <c r="E2992">
        <v>-3.9583333333300001</v>
      </c>
      <c r="F2992">
        <v>5.1654663922899999</v>
      </c>
      <c r="I2992" s="5">
        <v>29.78</v>
      </c>
      <c r="J2992" s="5">
        <v>-738.34408676400005</v>
      </c>
      <c r="K2992" s="5">
        <v>-24.628535000399999</v>
      </c>
      <c r="L2992" s="5">
        <v>-15.891115103100001</v>
      </c>
      <c r="M2992" s="5"/>
      <c r="N2992" s="5"/>
      <c r="O2992" s="5">
        <v>29.78</v>
      </c>
      <c r="P2992" s="5">
        <v>-42334</v>
      </c>
      <c r="Q2992" s="5">
        <v>-1405.5555555599999</v>
      </c>
      <c r="R2992" s="15">
        <v>2.5307953263899998E-9</v>
      </c>
    </row>
    <row r="2993" spans="3:18">
      <c r="C2993">
        <v>29.79</v>
      </c>
      <c r="D2993">
        <v>-116.73888888899999</v>
      </c>
      <c r="E2993">
        <v>-3.8194444444400002</v>
      </c>
      <c r="F2993">
        <v>5.0368655692699997</v>
      </c>
      <c r="I2993" s="5">
        <v>29.79</v>
      </c>
      <c r="J2993" s="5">
        <v>-738.58843285900002</v>
      </c>
      <c r="K2993" s="5">
        <v>-25.064867313400001</v>
      </c>
      <c r="L2993" s="5">
        <v>-12.255012494700001</v>
      </c>
      <c r="M2993" s="5"/>
      <c r="N2993" s="5"/>
      <c r="O2993" s="5">
        <v>29.79</v>
      </c>
      <c r="P2993" s="5">
        <v>-42348</v>
      </c>
      <c r="Q2993" s="5">
        <v>-1411.1111111099999</v>
      </c>
      <c r="R2993" s="5">
        <v>-910.49382716000002</v>
      </c>
    </row>
    <row r="2994" spans="3:18">
      <c r="C2994">
        <v>29.8</v>
      </c>
      <c r="D2994">
        <v>-116.77500000000001</v>
      </c>
      <c r="E2994">
        <v>-3.7962962963</v>
      </c>
      <c r="F2994">
        <v>-0.77160493825200005</v>
      </c>
      <c r="I2994" s="5">
        <v>29.8</v>
      </c>
      <c r="J2994" s="5">
        <v>-738.85023224700001</v>
      </c>
      <c r="K2994" s="5">
        <v>-25.064867313400001</v>
      </c>
      <c r="L2994" s="5">
        <v>7.81088708458</v>
      </c>
      <c r="M2994" s="5"/>
      <c r="N2994" s="5"/>
      <c r="O2994" s="5">
        <v>29.8</v>
      </c>
      <c r="P2994" s="5">
        <v>-42362</v>
      </c>
      <c r="Q2994" s="5">
        <v>-1436.1111111099999</v>
      </c>
      <c r="R2994" s="5">
        <v>-702.16049382699998</v>
      </c>
    </row>
    <row r="2995" spans="3:18">
      <c r="C2995">
        <v>29.81</v>
      </c>
      <c r="D2995">
        <v>-116.813888889</v>
      </c>
      <c r="E2995">
        <v>-3.8657407407400002</v>
      </c>
      <c r="F2995">
        <v>-4.2652606309900003</v>
      </c>
      <c r="I2995" s="5">
        <v>29.81</v>
      </c>
      <c r="J2995" s="5">
        <v>-739.09457834199998</v>
      </c>
      <c r="K2995" s="5">
        <v>-24.677016368499999</v>
      </c>
      <c r="L2995" s="5">
        <v>8.3495689524800003</v>
      </c>
      <c r="M2995" s="5"/>
      <c r="N2995" s="5"/>
      <c r="O2995" s="5">
        <v>29.81</v>
      </c>
      <c r="P2995" s="5">
        <v>-42377</v>
      </c>
      <c r="Q2995" s="5">
        <v>-1436.1111111099999</v>
      </c>
      <c r="R2995" s="5">
        <v>447.53086419900001</v>
      </c>
    </row>
    <row r="2996" spans="3:18">
      <c r="C2996">
        <v>29.82</v>
      </c>
      <c r="D2996">
        <v>-116.852777778</v>
      </c>
      <c r="E2996">
        <v>-3.9120370370400002</v>
      </c>
      <c r="F2996">
        <v>-4.3938614540599996</v>
      </c>
      <c r="I2996" s="5">
        <v>29.82</v>
      </c>
      <c r="J2996" s="5">
        <v>-739.33892443699995</v>
      </c>
      <c r="K2996" s="5">
        <v>-24.677016368499999</v>
      </c>
      <c r="L2996" s="5">
        <v>-9.42693268829</v>
      </c>
      <c r="M2996" s="5"/>
      <c r="N2996" s="5"/>
      <c r="O2996" s="5">
        <v>29.82</v>
      </c>
      <c r="P2996" s="5">
        <v>-42391</v>
      </c>
      <c r="Q2996" s="5">
        <v>-1413.8888888900001</v>
      </c>
      <c r="R2996" s="5">
        <v>486.11111111399998</v>
      </c>
    </row>
    <row r="2997" spans="3:18">
      <c r="C2997">
        <v>29.83</v>
      </c>
      <c r="D2997">
        <v>-116.891666667</v>
      </c>
      <c r="E2997">
        <v>-3.9814814814799999</v>
      </c>
      <c r="F2997">
        <v>-1.50034293554</v>
      </c>
      <c r="I2997" s="5">
        <v>29.83</v>
      </c>
      <c r="J2997" s="5">
        <v>-739.58327053300002</v>
      </c>
      <c r="K2997" s="5">
        <v>-25.064867313400001</v>
      </c>
      <c r="L2997" s="5">
        <v>-12.255012494800001</v>
      </c>
      <c r="M2997" s="5"/>
      <c r="N2997" s="5"/>
      <c r="O2997" s="5">
        <v>29.83</v>
      </c>
      <c r="P2997" s="5">
        <v>-42405</v>
      </c>
      <c r="Q2997" s="5">
        <v>-1413.8888888900001</v>
      </c>
      <c r="R2997" s="5">
        <v>-486.111111107</v>
      </c>
    </row>
    <row r="2998" spans="3:18">
      <c r="C2998">
        <v>29.84</v>
      </c>
      <c r="D2998">
        <v>-116.93333333299999</v>
      </c>
      <c r="E2998">
        <v>-3.9660493827200001</v>
      </c>
      <c r="F2998">
        <v>3.1292866941000002</v>
      </c>
      <c r="I2998" s="5">
        <v>29.84</v>
      </c>
      <c r="J2998" s="5">
        <v>-739.84506992000001</v>
      </c>
      <c r="K2998" s="5">
        <v>-25.1133486815</v>
      </c>
      <c r="L2998" s="5">
        <v>1.34670466976</v>
      </c>
      <c r="M2998" s="5"/>
      <c r="N2998" s="5"/>
      <c r="O2998" s="5">
        <v>29.84</v>
      </c>
      <c r="P2998" s="5">
        <v>-42419</v>
      </c>
      <c r="Q2998" s="5">
        <v>-1436.1111111099999</v>
      </c>
      <c r="R2998" s="5">
        <v>-447.53086420099999</v>
      </c>
    </row>
    <row r="2999" spans="3:18">
      <c r="C2999">
        <v>29.85</v>
      </c>
      <c r="D2999">
        <v>-116.972222222</v>
      </c>
      <c r="E2999">
        <v>-3.8503086419699999</v>
      </c>
      <c r="F2999">
        <v>1.7575445816299999</v>
      </c>
      <c r="I2999" s="5">
        <v>29.85</v>
      </c>
      <c r="J2999" s="5">
        <v>-740.08941601599997</v>
      </c>
      <c r="K2999" s="5">
        <v>-24.8224604728</v>
      </c>
      <c r="L2999" s="5">
        <v>0</v>
      </c>
      <c r="M2999" s="5"/>
      <c r="N2999" s="5"/>
      <c r="O2999" s="5">
        <v>29.85</v>
      </c>
      <c r="P2999" s="5">
        <v>-42434</v>
      </c>
      <c r="Q2999" s="5">
        <v>-1436.1111111099999</v>
      </c>
      <c r="R2999" s="5">
        <v>702.16049381699997</v>
      </c>
    </row>
    <row r="3000" spans="3:18">
      <c r="C3000">
        <v>29.86</v>
      </c>
      <c r="D3000">
        <v>-117.008333333</v>
      </c>
      <c r="E3000">
        <v>-3.8966049382699999</v>
      </c>
      <c r="F3000">
        <v>-2.8720850480100002</v>
      </c>
      <c r="I3000" s="5">
        <v>29.86</v>
      </c>
      <c r="J3000" s="5">
        <v>-740.33376211100006</v>
      </c>
      <c r="K3000" s="5">
        <v>-25.1133486815</v>
      </c>
      <c r="L3000" s="5">
        <v>-1.34670466976</v>
      </c>
      <c r="M3000" s="5"/>
      <c r="N3000" s="5"/>
      <c r="O3000" s="5">
        <v>29.86</v>
      </c>
      <c r="P3000" s="5">
        <v>-42448</v>
      </c>
      <c r="Q3000" s="5">
        <v>-1411.1111111099999</v>
      </c>
      <c r="R3000" s="5">
        <v>910.49382715700006</v>
      </c>
    </row>
    <row r="3001" spans="3:18">
      <c r="C3001">
        <v>29.87</v>
      </c>
      <c r="D3001">
        <v>-117.05</v>
      </c>
      <c r="E3001">
        <v>-3.9660493827200001</v>
      </c>
      <c r="F3001">
        <v>-3.0435528120900002</v>
      </c>
      <c r="I3001" s="5">
        <v>29.87</v>
      </c>
      <c r="J3001" s="5">
        <v>-740.59556149900004</v>
      </c>
      <c r="K3001" s="5">
        <v>-25.064867313400001</v>
      </c>
      <c r="L3001" s="5">
        <v>12.255012494800001</v>
      </c>
      <c r="M3001" s="5"/>
      <c r="N3001" s="5"/>
      <c r="O3001" s="5">
        <v>29.87</v>
      </c>
      <c r="P3001" s="5">
        <v>-42462</v>
      </c>
      <c r="Q3001" s="5">
        <v>-1405.5555555599999</v>
      </c>
      <c r="R3001" s="15">
        <v>5.0533799367299999E-9</v>
      </c>
    </row>
    <row r="3002" spans="3:18">
      <c r="C3002">
        <v>29.88</v>
      </c>
      <c r="D3002">
        <v>-117.088888889</v>
      </c>
      <c r="E3002">
        <v>-3.9506172839499998</v>
      </c>
      <c r="F3002">
        <v>-3.0435528120700002</v>
      </c>
      <c r="I3002" s="5">
        <v>29.88</v>
      </c>
      <c r="J3002" s="5">
        <v>-740.83990759400001</v>
      </c>
      <c r="K3002" s="5">
        <v>-24.677016368499999</v>
      </c>
      <c r="L3002" s="5">
        <v>9.42693268829</v>
      </c>
      <c r="M3002" s="5"/>
      <c r="N3002" s="5"/>
      <c r="O3002" s="5">
        <v>29.88</v>
      </c>
      <c r="P3002" s="5">
        <v>-42476</v>
      </c>
      <c r="Q3002" s="5">
        <v>-1411.1111111099999</v>
      </c>
      <c r="R3002" s="5">
        <v>-902.77777777100005</v>
      </c>
    </row>
    <row r="3003" spans="3:18">
      <c r="C3003">
        <v>29.89</v>
      </c>
      <c r="D3003">
        <v>-117.127777778</v>
      </c>
      <c r="E3003">
        <v>-4.02006172839</v>
      </c>
      <c r="F3003">
        <v>-2.82921810697</v>
      </c>
      <c r="I3003" s="5">
        <v>29.89</v>
      </c>
      <c r="J3003" s="5">
        <v>-741.08425368899998</v>
      </c>
      <c r="K3003" s="5">
        <v>-24.677016368499999</v>
      </c>
      <c r="L3003" s="5">
        <v>-8.3495689524800003</v>
      </c>
      <c r="M3003" s="5"/>
      <c r="N3003" s="5"/>
      <c r="O3003" s="5">
        <v>29.89</v>
      </c>
      <c r="P3003" s="5">
        <v>-42490</v>
      </c>
      <c r="Q3003" s="5">
        <v>-1436.1111111099999</v>
      </c>
      <c r="R3003" s="5">
        <v>-655.864197526</v>
      </c>
    </row>
    <row r="3004" spans="3:18">
      <c r="C3004">
        <v>29.9</v>
      </c>
      <c r="D3004">
        <v>-117.16944444400001</v>
      </c>
      <c r="E3004">
        <v>-4.0663580246900004</v>
      </c>
      <c r="F3004">
        <v>2.07904663925</v>
      </c>
      <c r="I3004" s="5">
        <v>29.9</v>
      </c>
      <c r="J3004" s="5">
        <v>-741.32859978500005</v>
      </c>
      <c r="K3004" s="5">
        <v>-25.064867313400001</v>
      </c>
      <c r="L3004" s="5">
        <v>-7.6762166175999997</v>
      </c>
      <c r="M3004" s="5"/>
      <c r="N3004" s="5"/>
      <c r="O3004" s="5">
        <v>29.9</v>
      </c>
      <c r="P3004" s="5">
        <v>-42505</v>
      </c>
      <c r="Q3004" s="5">
        <v>-1436.1111111099999</v>
      </c>
      <c r="R3004" s="5">
        <v>655.86419752799998</v>
      </c>
    </row>
    <row r="3005" spans="3:18">
      <c r="C3005">
        <v>29.91</v>
      </c>
      <c r="D3005">
        <v>-117.21111111099999</v>
      </c>
      <c r="E3005">
        <v>-3.9506172839499998</v>
      </c>
      <c r="F3005">
        <v>4.7582304526600003</v>
      </c>
      <c r="I3005" s="5">
        <v>29.91</v>
      </c>
      <c r="J3005" s="5">
        <v>-741.59039917200005</v>
      </c>
      <c r="K3005" s="5">
        <v>-25.064867313400001</v>
      </c>
      <c r="L3005" s="5">
        <v>13.063035296600001</v>
      </c>
      <c r="M3005" s="5"/>
      <c r="N3005" s="5"/>
      <c r="O3005" s="5">
        <v>29.91</v>
      </c>
      <c r="P3005" s="5">
        <v>-42519</v>
      </c>
      <c r="Q3005" s="5">
        <v>-1411.1111111099999</v>
      </c>
      <c r="R3005" s="15">
        <v>895.06172838600003</v>
      </c>
    </row>
    <row r="3006" spans="3:18">
      <c r="C3006">
        <v>29.92</v>
      </c>
      <c r="D3006">
        <v>-117.247222222</v>
      </c>
      <c r="E3006">
        <v>-3.9197530864200001</v>
      </c>
      <c r="F3006">
        <v>3.1292866940800002</v>
      </c>
      <c r="I3006" s="5">
        <v>29.92</v>
      </c>
      <c r="J3006" s="5">
        <v>-741.83474526800001</v>
      </c>
      <c r="K3006" s="5">
        <v>-24.628535000399999</v>
      </c>
      <c r="L3006" s="5">
        <v>19.527217711399999</v>
      </c>
      <c r="M3006" s="5"/>
      <c r="N3006" s="5"/>
      <c r="O3006" s="5">
        <v>29.92</v>
      </c>
      <c r="P3006" s="5">
        <v>-42533</v>
      </c>
      <c r="Q3006" s="5">
        <v>-1405.5555555599999</v>
      </c>
      <c r="R3006" s="5">
        <v>-54.012345678999999</v>
      </c>
    </row>
    <row r="3007" spans="3:18">
      <c r="C3007">
        <v>29.93</v>
      </c>
      <c r="D3007">
        <v>-117.28888888900001</v>
      </c>
      <c r="E3007">
        <v>-3.9351851851799999</v>
      </c>
      <c r="F3007">
        <v>4.5653292181099996</v>
      </c>
      <c r="I3007" s="5">
        <v>29.93</v>
      </c>
      <c r="J3007" s="5">
        <v>-742.07909136299997</v>
      </c>
      <c r="K3007" s="5">
        <v>-24.483090896</v>
      </c>
      <c r="L3007" s="5">
        <v>7.2722052166299997</v>
      </c>
      <c r="M3007" s="5"/>
      <c r="N3007" s="5"/>
      <c r="O3007" s="5">
        <v>29.93</v>
      </c>
      <c r="P3007" s="5">
        <v>-42547</v>
      </c>
      <c r="Q3007" s="5">
        <v>-1411.1111111099999</v>
      </c>
      <c r="R3007" s="5">
        <v>-1165.12345678</v>
      </c>
    </row>
    <row r="3008" spans="3:18">
      <c r="C3008">
        <v>29.94</v>
      </c>
      <c r="D3008">
        <v>-117.327777778</v>
      </c>
      <c r="E3008">
        <v>-3.8117283950599998</v>
      </c>
      <c r="F3008">
        <v>4.1795267489799999</v>
      </c>
      <c r="I3008" s="5">
        <v>29.94</v>
      </c>
      <c r="J3008" s="5">
        <v>-742.32343745799994</v>
      </c>
      <c r="K3008" s="5">
        <v>-24.483090896</v>
      </c>
      <c r="L3008" s="5">
        <v>-7.2722052167299998</v>
      </c>
      <c r="M3008" s="5"/>
      <c r="N3008" s="5"/>
      <c r="O3008" s="5">
        <v>29.94</v>
      </c>
      <c r="P3008" s="5">
        <v>-42561</v>
      </c>
      <c r="Q3008" s="5">
        <v>-1438.8888888900001</v>
      </c>
      <c r="R3008" s="5">
        <v>-1327.1604938200001</v>
      </c>
    </row>
    <row r="3009" spans="3:18">
      <c r="C3009">
        <v>29.95</v>
      </c>
      <c r="D3009">
        <v>-117.36388888899999</v>
      </c>
      <c r="E3009">
        <v>-3.7962962963</v>
      </c>
      <c r="F3009">
        <v>-0.62157064471599999</v>
      </c>
      <c r="I3009" s="5">
        <v>29.95</v>
      </c>
      <c r="J3009" s="5">
        <v>-742.56778355400002</v>
      </c>
      <c r="K3009" s="5">
        <v>-24.628535000399999</v>
      </c>
      <c r="L3009" s="5">
        <v>-19.419481337800001</v>
      </c>
      <c r="M3009" s="5"/>
      <c r="N3009" s="5"/>
      <c r="O3009" s="5">
        <v>29.95</v>
      </c>
      <c r="P3009" s="5">
        <v>-42576</v>
      </c>
      <c r="Q3009" s="5">
        <v>-1447.22222222</v>
      </c>
      <c r="R3009" s="5">
        <v>-456.79012346000002</v>
      </c>
    </row>
    <row r="3010" spans="3:18">
      <c r="C3010">
        <v>29.96</v>
      </c>
      <c r="D3010">
        <v>-117.402777778</v>
      </c>
      <c r="E3010">
        <v>-3.8580246913599998</v>
      </c>
      <c r="F3010">
        <v>-2.6363168724500001</v>
      </c>
      <c r="I3010" s="5">
        <v>29.96</v>
      </c>
      <c r="J3010" s="5">
        <v>-742.81212964899998</v>
      </c>
      <c r="K3010" s="5">
        <v>-25.064867313400001</v>
      </c>
      <c r="L3010" s="5">
        <v>-12.2684795413</v>
      </c>
      <c r="M3010" s="5"/>
      <c r="N3010" s="5"/>
      <c r="O3010" s="5">
        <v>29.96</v>
      </c>
      <c r="P3010" s="5">
        <v>-42590</v>
      </c>
      <c r="Q3010" s="5">
        <v>-1447.22222222</v>
      </c>
      <c r="R3010" s="5">
        <v>454.47530863899999</v>
      </c>
    </row>
    <row r="3011" spans="3:18">
      <c r="C3011">
        <v>29.97</v>
      </c>
      <c r="D3011">
        <v>-117.44166666700001</v>
      </c>
      <c r="E3011">
        <v>-3.88117283951</v>
      </c>
      <c r="F3011">
        <v>-1.7575445816299999</v>
      </c>
      <c r="I3011" s="5">
        <v>29.97</v>
      </c>
      <c r="J3011" s="5">
        <v>-743.07392903699997</v>
      </c>
      <c r="K3011" s="5">
        <v>-25.064867313400001</v>
      </c>
      <c r="L3011" s="5">
        <v>11.810599953700001</v>
      </c>
      <c r="M3011" s="5"/>
      <c r="N3011" s="5"/>
      <c r="O3011" s="5">
        <v>29.97</v>
      </c>
      <c r="P3011" s="5">
        <v>-42605</v>
      </c>
      <c r="Q3011" s="5">
        <v>-1438.8888888900001</v>
      </c>
      <c r="R3011" s="5">
        <v>1355.7098765400001</v>
      </c>
    </row>
    <row r="3012" spans="3:18">
      <c r="C3012">
        <v>29.98</v>
      </c>
      <c r="D3012">
        <v>-117.480555556</v>
      </c>
      <c r="E3012">
        <v>-3.88888888889</v>
      </c>
      <c r="F3012">
        <v>-0.75874485595600005</v>
      </c>
      <c r="I3012" s="5">
        <v>29.98</v>
      </c>
      <c r="J3012" s="5">
        <v>-743.31827513200005</v>
      </c>
      <c r="K3012" s="5">
        <v>-24.638231273999999</v>
      </c>
      <c r="L3012" s="5">
        <v>19.836959785200001</v>
      </c>
      <c r="M3012" s="5"/>
      <c r="N3012" s="5"/>
      <c r="O3012" s="5">
        <v>29.98</v>
      </c>
      <c r="P3012" s="5">
        <v>-42619</v>
      </c>
      <c r="Q3012" s="5">
        <v>-1411.66666667</v>
      </c>
      <c r="R3012" s="5">
        <v>1418.98148148</v>
      </c>
    </row>
    <row r="3013" spans="3:18">
      <c r="C3013">
        <v>29.99</v>
      </c>
      <c r="D3013">
        <v>-117.519444444</v>
      </c>
      <c r="E3013">
        <v>-3.88888888889</v>
      </c>
      <c r="F3013">
        <v>-0.214334705067</v>
      </c>
      <c r="I3013" s="5">
        <v>29.99</v>
      </c>
      <c r="J3013" s="5">
        <v>-743.56262122700002</v>
      </c>
      <c r="K3013" s="5">
        <v>-24.507331580100001</v>
      </c>
      <c r="L3013" s="5">
        <v>14.719482040100001</v>
      </c>
      <c r="M3013" s="5"/>
      <c r="N3013" s="5"/>
      <c r="O3013" s="5">
        <v>29.99</v>
      </c>
      <c r="P3013" s="5">
        <v>-42633</v>
      </c>
      <c r="Q3013" s="5">
        <v>-1404.16666667</v>
      </c>
      <c r="R3013" s="5">
        <v>920.52469135800004</v>
      </c>
    </row>
    <row r="3014" spans="3:18">
      <c r="C3014">
        <v>30</v>
      </c>
      <c r="D3014">
        <v>-117.55833333299999</v>
      </c>
      <c r="E3014">
        <v>-3.88888888889</v>
      </c>
      <c r="F3014" s="1">
        <v>-4.2866941015399999E-2</v>
      </c>
      <c r="I3014" s="5">
        <v>30</v>
      </c>
      <c r="J3014" s="5">
        <v>-743.80696732199999</v>
      </c>
      <c r="K3014" s="5">
        <v>-24.434609527900001</v>
      </c>
      <c r="L3014" s="5">
        <v>10.531230517099999</v>
      </c>
      <c r="M3014" s="5"/>
      <c r="N3014" s="5"/>
      <c r="O3014" s="5">
        <v>30</v>
      </c>
      <c r="P3014" s="5">
        <v>-42647</v>
      </c>
      <c r="Q3014" s="5">
        <v>-1400</v>
      </c>
      <c r="R3014" s="5">
        <v>618.82716049400005</v>
      </c>
    </row>
  </sheetData>
  <mergeCells count="3">
    <mergeCell ref="C6:E6"/>
    <mergeCell ref="I6:K6"/>
    <mergeCell ref="O6:Q6"/>
  </mergeCells>
  <pageMargins left="0.7" right="0.7" top="0.75" bottom="0.75" header="0.3" footer="0.3"/>
  <pageSetup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BS3014"/>
  <sheetViews>
    <sheetView tabSelected="1" workbookViewId="0">
      <selection activeCell="F6" sqref="F6"/>
    </sheetView>
  </sheetViews>
  <sheetFormatPr defaultRowHeight="15"/>
  <sheetData>
    <row r="2" spans="1:71" ht="18.75">
      <c r="A2" s="13" t="s">
        <v>12</v>
      </c>
      <c r="B2" s="16">
        <v>1.44</v>
      </c>
      <c r="F2" s="23" t="s">
        <v>34</v>
      </c>
    </row>
    <row r="3" spans="1:71">
      <c r="A3" s="19"/>
      <c r="B3" s="19"/>
      <c r="C3" s="20"/>
      <c r="D3" s="20"/>
      <c r="E3" s="20"/>
    </row>
    <row r="4" spans="1:71">
      <c r="B4" s="9" t="s">
        <v>4</v>
      </c>
      <c r="C4" s="2"/>
      <c r="D4" s="3"/>
      <c r="E4" s="5"/>
      <c r="H4" s="9" t="s">
        <v>20</v>
      </c>
      <c r="I4" s="2"/>
      <c r="J4" s="3"/>
      <c r="K4" s="5"/>
      <c r="N4" s="9" t="s">
        <v>21</v>
      </c>
      <c r="O4" s="2"/>
      <c r="P4" s="3"/>
      <c r="Q4" s="5"/>
      <c r="T4" s="9" t="s">
        <v>22</v>
      </c>
      <c r="U4" s="2"/>
      <c r="V4" s="3"/>
      <c r="W4" s="5"/>
      <c r="Z4" s="9" t="s">
        <v>23</v>
      </c>
      <c r="AA4" s="2"/>
      <c r="AB4" s="3"/>
      <c r="AC4" s="5"/>
      <c r="AF4" s="9" t="s">
        <v>24</v>
      </c>
      <c r="AG4" s="2"/>
      <c r="AH4" s="3"/>
      <c r="AI4" s="5"/>
      <c r="AL4" s="9" t="s">
        <v>25</v>
      </c>
      <c r="AM4" s="2"/>
      <c r="AN4" s="3"/>
      <c r="AO4" s="5"/>
      <c r="AR4" s="9" t="s">
        <v>26</v>
      </c>
      <c r="AS4" s="2"/>
      <c r="AT4" s="3"/>
      <c r="AU4" s="5"/>
      <c r="AX4" s="9" t="s">
        <v>27</v>
      </c>
      <c r="AY4" s="2"/>
      <c r="AZ4" s="3"/>
      <c r="BA4" s="5"/>
      <c r="BD4" s="9" t="s">
        <v>28</v>
      </c>
      <c r="BE4" s="2"/>
      <c r="BF4" s="3"/>
      <c r="BG4" s="5"/>
      <c r="BJ4" s="9" t="s">
        <v>29</v>
      </c>
      <c r="BK4" s="2"/>
      <c r="BL4" s="3"/>
      <c r="BM4" s="5"/>
      <c r="BP4" s="9" t="s">
        <v>8</v>
      </c>
      <c r="BQ4" s="2"/>
      <c r="BR4" s="3"/>
      <c r="BS4" s="5"/>
    </row>
    <row r="5" spans="1:71">
      <c r="B5" s="4" t="s">
        <v>6</v>
      </c>
      <c r="C5" s="5"/>
      <c r="D5" s="6" t="s">
        <v>7</v>
      </c>
      <c r="E5" s="5"/>
      <c r="H5" s="4" t="s">
        <v>6</v>
      </c>
      <c r="I5" s="5"/>
      <c r="J5" s="6" t="s">
        <v>7</v>
      </c>
      <c r="K5" s="5"/>
      <c r="N5" s="4" t="s">
        <v>6</v>
      </c>
      <c r="O5" s="5"/>
      <c r="P5" s="6" t="s">
        <v>7</v>
      </c>
      <c r="Q5" s="5"/>
      <c r="T5" s="4" t="s">
        <v>6</v>
      </c>
      <c r="U5" s="5"/>
      <c r="V5" s="6" t="s">
        <v>7</v>
      </c>
      <c r="W5" s="5"/>
      <c r="Z5" s="4" t="s">
        <v>6</v>
      </c>
      <c r="AA5" s="5"/>
      <c r="AB5" s="6" t="s">
        <v>7</v>
      </c>
      <c r="AC5" s="5"/>
      <c r="AF5" s="4" t="s">
        <v>6</v>
      </c>
      <c r="AG5" s="5"/>
      <c r="AH5" s="6" t="s">
        <v>7</v>
      </c>
      <c r="AI5" s="5"/>
      <c r="AL5" s="4" t="s">
        <v>6</v>
      </c>
      <c r="AM5" s="5"/>
      <c r="AN5" s="6" t="s">
        <v>7</v>
      </c>
      <c r="AO5" s="5"/>
      <c r="AR5" s="4" t="s">
        <v>6</v>
      </c>
      <c r="AS5" s="5"/>
      <c r="AT5" s="6" t="s">
        <v>7</v>
      </c>
      <c r="AU5" s="5"/>
      <c r="AX5" s="4" t="s">
        <v>6</v>
      </c>
      <c r="AY5" s="5"/>
      <c r="AZ5" s="6" t="s">
        <v>7</v>
      </c>
      <c r="BA5" s="5"/>
      <c r="BD5" s="4" t="s">
        <v>6</v>
      </c>
      <c r="BE5" s="5"/>
      <c r="BF5" s="6" t="s">
        <v>7</v>
      </c>
      <c r="BG5" s="5"/>
      <c r="BJ5" s="4" t="s">
        <v>6</v>
      </c>
      <c r="BK5" s="5"/>
      <c r="BL5" s="6" t="s">
        <v>7</v>
      </c>
      <c r="BM5" s="5"/>
      <c r="BP5" s="4" t="s">
        <v>6</v>
      </c>
      <c r="BQ5" s="5"/>
      <c r="BR5" s="6" t="s">
        <v>7</v>
      </c>
      <c r="BS5" s="5"/>
    </row>
    <row r="6" spans="1:71">
      <c r="B6" s="24" t="s">
        <v>3</v>
      </c>
      <c r="C6" s="25"/>
      <c r="D6" s="26"/>
      <c r="E6" s="14"/>
      <c r="H6" s="24" t="s">
        <v>3</v>
      </c>
      <c r="I6" s="25"/>
      <c r="J6" s="26"/>
      <c r="K6" s="14"/>
      <c r="N6" s="24" t="s">
        <v>3</v>
      </c>
      <c r="O6" s="25"/>
      <c r="P6" s="26"/>
      <c r="Q6" s="14"/>
      <c r="T6" s="24" t="s">
        <v>3</v>
      </c>
      <c r="U6" s="25"/>
      <c r="V6" s="26"/>
      <c r="W6" s="14"/>
      <c r="Z6" s="24" t="s">
        <v>3</v>
      </c>
      <c r="AA6" s="25"/>
      <c r="AB6" s="26"/>
      <c r="AC6" s="14"/>
      <c r="AF6" s="24" t="s">
        <v>3</v>
      </c>
      <c r="AG6" s="25"/>
      <c r="AH6" s="26"/>
      <c r="AI6" s="14"/>
      <c r="AL6" s="24" t="s">
        <v>3</v>
      </c>
      <c r="AM6" s="25"/>
      <c r="AN6" s="26"/>
      <c r="AO6" s="14"/>
      <c r="AR6" s="24" t="s">
        <v>3</v>
      </c>
      <c r="AS6" s="25"/>
      <c r="AT6" s="26"/>
      <c r="AU6" s="14"/>
      <c r="AX6" s="24" t="s">
        <v>3</v>
      </c>
      <c r="AY6" s="25"/>
      <c r="AZ6" s="26"/>
      <c r="BA6" s="14"/>
      <c r="BD6" s="24" t="s">
        <v>3</v>
      </c>
      <c r="BE6" s="25"/>
      <c r="BF6" s="26"/>
      <c r="BG6" s="14"/>
      <c r="BJ6" s="24" t="s">
        <v>3</v>
      </c>
      <c r="BK6" s="25"/>
      <c r="BL6" s="26"/>
      <c r="BM6" s="14"/>
      <c r="BP6" s="24" t="s">
        <v>3</v>
      </c>
      <c r="BQ6" s="25"/>
      <c r="BR6" s="26"/>
      <c r="BS6" s="14"/>
    </row>
    <row r="7" spans="1:71">
      <c r="B7" s="4"/>
      <c r="C7" s="5" t="s">
        <v>10</v>
      </c>
      <c r="D7" s="6" t="s">
        <v>11</v>
      </c>
      <c r="E7" s="5"/>
      <c r="H7" s="4"/>
      <c r="I7" s="5" t="s">
        <v>10</v>
      </c>
      <c r="J7" s="6" t="s">
        <v>11</v>
      </c>
      <c r="K7" s="5"/>
      <c r="N7" s="4"/>
      <c r="O7" s="5" t="s">
        <v>10</v>
      </c>
      <c r="P7" s="6" t="s">
        <v>11</v>
      </c>
      <c r="Q7" s="5"/>
      <c r="T7" s="4"/>
      <c r="U7" s="5" t="s">
        <v>10</v>
      </c>
      <c r="V7" s="6" t="s">
        <v>11</v>
      </c>
      <c r="W7" s="5"/>
      <c r="Z7" s="4"/>
      <c r="AA7" s="5" t="s">
        <v>10</v>
      </c>
      <c r="AB7" s="6" t="s">
        <v>11</v>
      </c>
      <c r="AC7" s="5"/>
      <c r="AF7" s="4"/>
      <c r="AG7" s="5" t="s">
        <v>10</v>
      </c>
      <c r="AH7" s="6" t="s">
        <v>11</v>
      </c>
      <c r="AI7" s="5"/>
      <c r="AL7" s="4"/>
      <c r="AM7" s="5" t="s">
        <v>10</v>
      </c>
      <c r="AN7" s="6" t="s">
        <v>11</v>
      </c>
      <c r="AO7" s="5"/>
      <c r="AR7" s="4"/>
      <c r="AS7" s="5" t="s">
        <v>10</v>
      </c>
      <c r="AT7" s="6" t="s">
        <v>11</v>
      </c>
      <c r="AU7" s="5"/>
      <c r="AX7" s="4"/>
      <c r="AY7" s="5" t="s">
        <v>10</v>
      </c>
      <c r="AZ7" s="6" t="s">
        <v>11</v>
      </c>
      <c r="BA7" s="5"/>
      <c r="BD7" s="4"/>
      <c r="BE7" s="5" t="s">
        <v>10</v>
      </c>
      <c r="BF7" s="6" t="s">
        <v>11</v>
      </c>
      <c r="BG7" s="5"/>
      <c r="BJ7" s="4"/>
      <c r="BK7" s="5" t="s">
        <v>10</v>
      </c>
      <c r="BL7" s="6" t="s">
        <v>11</v>
      </c>
      <c r="BM7" s="5"/>
      <c r="BP7" s="4"/>
      <c r="BQ7" s="5" t="s">
        <v>10</v>
      </c>
      <c r="BR7" s="6" t="s">
        <v>11</v>
      </c>
      <c r="BS7" s="5"/>
    </row>
    <row r="8" spans="1:71">
      <c r="B8" s="4" t="s">
        <v>5</v>
      </c>
      <c r="C8" s="5">
        <f>-$B$2*AVERAGE(D14:D3014)</f>
        <v>5.6427938835198441</v>
      </c>
      <c r="D8" s="12">
        <f>C8*60</f>
        <v>338.56763301119065</v>
      </c>
      <c r="E8" s="5"/>
      <c r="H8" s="4" t="s">
        <v>5</v>
      </c>
      <c r="I8" s="5">
        <f>-$B$2*AVERAGE(J14:J3014)</f>
        <v>5.9592210004074992</v>
      </c>
      <c r="J8" s="12">
        <f>I8*60</f>
        <v>357.55326002444997</v>
      </c>
      <c r="K8" s="5"/>
      <c r="N8" s="4" t="s">
        <v>5</v>
      </c>
      <c r="O8" s="5">
        <f>-$B$2*AVERAGE(P14:P3014)</f>
        <v>6.2104491095556078</v>
      </c>
      <c r="P8" s="12">
        <f>O8*60</f>
        <v>372.62694657333645</v>
      </c>
      <c r="Q8" s="5"/>
      <c r="T8" s="4" t="s">
        <v>5</v>
      </c>
      <c r="U8" s="5">
        <f>-$B$2*AVERAGE(V14:V3014)</f>
        <v>6.4573416268646406</v>
      </c>
      <c r="V8" s="12">
        <f>U8*60</f>
        <v>387.44049761187841</v>
      </c>
      <c r="W8" s="5"/>
      <c r="Z8" s="4" t="s">
        <v>5</v>
      </c>
      <c r="AA8" s="5">
        <f>-$B$2*AVERAGE(AB14:AB3014)</f>
        <v>6.7185193824279281</v>
      </c>
      <c r="AB8" s="12">
        <f>AA8*60</f>
        <v>403.11116294567569</v>
      </c>
      <c r="AC8" s="5"/>
      <c r="AF8" s="4" t="s">
        <v>5</v>
      </c>
      <c r="AG8" s="5">
        <f>-$B$2*AVERAGE(AH14:AH3014)</f>
        <v>7.1810822318480678</v>
      </c>
      <c r="AH8" s="12">
        <f>AG8*60</f>
        <v>430.86493391088408</v>
      </c>
      <c r="AI8" s="5"/>
      <c r="AL8" s="4" t="s">
        <v>5</v>
      </c>
      <c r="AM8" s="5">
        <f>-$B$2*AVERAGE(AN14:AN3014)</f>
        <v>7.6625476692950194</v>
      </c>
      <c r="AN8" s="12">
        <f>AM8*60</f>
        <v>459.75286015770115</v>
      </c>
      <c r="AO8" s="5"/>
      <c r="AR8" s="4" t="s">
        <v>5</v>
      </c>
      <c r="AS8" s="5">
        <f>-$B$2*AVERAGE(AT14:AT3014)</f>
        <v>7.9391691658328263</v>
      </c>
      <c r="AT8" s="12">
        <f>AS8*60</f>
        <v>476.35014994996959</v>
      </c>
      <c r="AU8" s="5"/>
      <c r="AX8" s="4" t="s">
        <v>5</v>
      </c>
      <c r="AY8" s="5">
        <f>-$B$2*AVERAGE(AZ14:AZ3014)</f>
        <v>8.1433155614787758</v>
      </c>
      <c r="AZ8" s="12">
        <f>AY8*60</f>
        <v>488.59893368872656</v>
      </c>
      <c r="BA8" s="5"/>
      <c r="BD8" s="4" t="s">
        <v>5</v>
      </c>
      <c r="BE8" s="5">
        <f>-$B$2*AVERAGE(BF14:BF3014)</f>
        <v>8.547042097078096</v>
      </c>
      <c r="BF8" s="12">
        <f>BE8*60</f>
        <v>512.82252582468573</v>
      </c>
      <c r="BG8" s="5"/>
      <c r="BJ8" s="4" t="s">
        <v>5</v>
      </c>
      <c r="BK8" s="5">
        <f>-$B$2*AVERAGE(BL14:BL3014)</f>
        <v>8.7981554296709472</v>
      </c>
      <c r="BL8" s="12">
        <f>BK8*60</f>
        <v>527.88932578025685</v>
      </c>
      <c r="BM8" s="5"/>
      <c r="BP8" s="4" t="s">
        <v>5</v>
      </c>
      <c r="BQ8" s="5">
        <f>-$B$2*AVERAGE(BR14:BR3014)</f>
        <v>9.3616953608052729</v>
      </c>
      <c r="BR8" s="12">
        <f>BQ8*60</f>
        <v>561.70172164831638</v>
      </c>
      <c r="BS8" s="5"/>
    </row>
    <row r="9" spans="1:71">
      <c r="B9" s="10" t="s">
        <v>9</v>
      </c>
      <c r="C9" s="5">
        <f>$B$2*STDEV(D14:D3014)</f>
        <v>8.9659303978014568E-2</v>
      </c>
      <c r="D9" s="12">
        <f>C9*60</f>
        <v>5.3795582386808745</v>
      </c>
      <c r="E9" s="5"/>
      <c r="H9" s="10" t="s">
        <v>9</v>
      </c>
      <c r="I9" s="5">
        <f>$B$2*STDEV(J14:J3014)</f>
        <v>9.624544430972512E-2</v>
      </c>
      <c r="J9" s="12">
        <f>I9*60</f>
        <v>5.7747266585835071</v>
      </c>
      <c r="K9" s="5"/>
      <c r="N9" s="10" t="s">
        <v>9</v>
      </c>
      <c r="O9" s="5">
        <f>$B$2*STDEV(P14:P3014)</f>
        <v>0.10366862113686739</v>
      </c>
      <c r="P9" s="12">
        <f>O9*60</f>
        <v>6.2201172682120438</v>
      </c>
      <c r="Q9" s="5"/>
      <c r="T9" s="10" t="s">
        <v>9</v>
      </c>
      <c r="U9" s="5">
        <f>$B$2*STDEV(V14:V3014)</f>
        <v>0.1117927638732783</v>
      </c>
      <c r="V9" s="12">
        <f>U9*60</f>
        <v>6.707565832396698</v>
      </c>
      <c r="W9" s="5"/>
      <c r="Z9" s="10" t="s">
        <v>9</v>
      </c>
      <c r="AA9" s="5">
        <f>$B$2*STDEV(AB14:AB3014)</f>
        <v>0.11666098065639662</v>
      </c>
      <c r="AB9" s="12">
        <f>AA9*60</f>
        <v>6.9996588393837973</v>
      </c>
      <c r="AC9" s="5"/>
      <c r="AF9" s="10" t="s">
        <v>9</v>
      </c>
      <c r="AG9" s="5">
        <f>$B$2*STDEV(AH14:AH3014)</f>
        <v>0.12241027615985139</v>
      </c>
      <c r="AH9" s="12">
        <f>AG9*60</f>
        <v>7.3446165695910839</v>
      </c>
      <c r="AI9" s="5"/>
      <c r="AL9" s="10" t="s">
        <v>9</v>
      </c>
      <c r="AM9" s="5">
        <f>$B$2*STDEV(AN14:AN3014)</f>
        <v>0.12174905638884904</v>
      </c>
      <c r="AN9" s="12">
        <f>AM9*60</f>
        <v>7.3049433833309427</v>
      </c>
      <c r="AO9" s="5"/>
      <c r="AR9" s="10" t="s">
        <v>9</v>
      </c>
      <c r="AS9" s="5">
        <f>$B$2*STDEV(AT14:AT3014)</f>
        <v>0.12102329139355746</v>
      </c>
      <c r="AT9" s="12">
        <f>AS9*60</f>
        <v>7.2613974836134476</v>
      </c>
      <c r="AU9" s="5"/>
      <c r="AX9" s="10" t="s">
        <v>9</v>
      </c>
      <c r="AY9" s="5">
        <f>$B$2*STDEV(AZ14:AZ3014)</f>
        <v>0.13823961905627583</v>
      </c>
      <c r="AZ9" s="12">
        <f>AY9*60</f>
        <v>8.2943771433765487</v>
      </c>
      <c r="BA9" s="5"/>
      <c r="BD9" s="10" t="s">
        <v>9</v>
      </c>
      <c r="BE9" s="5">
        <f>$B$2*STDEV(BF14:BF3014)</f>
        <v>0.1468788411702304</v>
      </c>
      <c r="BF9" s="12">
        <f>BE9*60</f>
        <v>8.8127304702138236</v>
      </c>
      <c r="BG9" s="5"/>
      <c r="BJ9" s="10" t="s">
        <v>9</v>
      </c>
      <c r="BK9" s="5">
        <f>$B$2*STDEV(BL14:BL3014)</f>
        <v>0.16259407320144081</v>
      </c>
      <c r="BL9" s="12">
        <f>BK9*60</f>
        <v>9.7556443920864488</v>
      </c>
      <c r="BM9" s="5"/>
      <c r="BP9" s="10" t="s">
        <v>9</v>
      </c>
      <c r="BQ9" s="5">
        <f>$B$2*STDEV(BR14:BR3014)</f>
        <v>0.22990757692531635</v>
      </c>
      <c r="BR9" s="12">
        <f>BQ9*60</f>
        <v>13.794454615518982</v>
      </c>
      <c r="BS9" s="5"/>
    </row>
    <row r="10" spans="1:71">
      <c r="B10" s="11"/>
      <c r="C10" s="7"/>
      <c r="D10" s="8"/>
      <c r="E10" s="5"/>
      <c r="H10" s="11"/>
      <c r="I10" s="7"/>
      <c r="J10" s="8"/>
      <c r="K10" s="5"/>
      <c r="N10" s="11"/>
      <c r="O10" s="7"/>
      <c r="P10" s="8"/>
      <c r="Q10" s="5"/>
      <c r="T10" s="11"/>
      <c r="U10" s="7"/>
      <c r="V10" s="8"/>
      <c r="W10" s="5"/>
      <c r="Z10" s="11"/>
      <c r="AA10" s="7"/>
      <c r="AB10" s="8"/>
      <c r="AC10" s="5"/>
      <c r="AF10" s="11"/>
      <c r="AG10" s="7"/>
      <c r="AH10" s="8"/>
      <c r="AI10" s="5"/>
      <c r="AL10" s="11"/>
      <c r="AM10" s="7"/>
      <c r="AN10" s="8"/>
      <c r="AO10" s="5"/>
      <c r="AR10" s="11"/>
      <c r="AS10" s="7"/>
      <c r="AT10" s="8"/>
      <c r="AU10" s="5"/>
      <c r="AX10" s="11"/>
      <c r="AY10" s="7"/>
      <c r="AZ10" s="8"/>
      <c r="BA10" s="5"/>
      <c r="BD10" s="11"/>
      <c r="BE10" s="7"/>
      <c r="BF10" s="8"/>
      <c r="BG10" s="5"/>
      <c r="BJ10" s="11"/>
      <c r="BK10" s="7"/>
      <c r="BL10" s="8"/>
      <c r="BM10" s="5"/>
      <c r="BP10" s="11"/>
      <c r="BQ10" s="7"/>
      <c r="BR10" s="8"/>
      <c r="BS10" s="5"/>
    </row>
    <row r="13" spans="1:71">
      <c r="B13" s="5" t="s">
        <v>0</v>
      </c>
      <c r="C13" s="5" t="s">
        <v>14</v>
      </c>
      <c r="D13" s="5" t="s">
        <v>15</v>
      </c>
      <c r="E13" s="5" t="s">
        <v>16</v>
      </c>
      <c r="H13" s="5" t="s">
        <v>0</v>
      </c>
      <c r="I13" s="5" t="s">
        <v>14</v>
      </c>
      <c r="J13" s="5" t="s">
        <v>15</v>
      </c>
      <c r="K13" s="5" t="s">
        <v>16</v>
      </c>
      <c r="N13" s="5" t="s">
        <v>0</v>
      </c>
      <c r="O13" s="5" t="s">
        <v>14</v>
      </c>
      <c r="P13" s="5" t="s">
        <v>15</v>
      </c>
      <c r="Q13" s="5" t="s">
        <v>16</v>
      </c>
      <c r="T13" s="5" t="s">
        <v>0</v>
      </c>
      <c r="U13" s="5" t="s">
        <v>14</v>
      </c>
      <c r="V13" s="5" t="s">
        <v>15</v>
      </c>
      <c r="W13" s="5" t="s">
        <v>16</v>
      </c>
      <c r="Z13" s="5" t="s">
        <v>0</v>
      </c>
      <c r="AA13" s="5" t="s">
        <v>14</v>
      </c>
      <c r="AB13" s="5" t="s">
        <v>15</v>
      </c>
      <c r="AC13" s="5" t="s">
        <v>16</v>
      </c>
      <c r="AF13" s="5" t="s">
        <v>0</v>
      </c>
      <c r="AG13" s="5" t="s">
        <v>14</v>
      </c>
      <c r="AH13" s="5" t="s">
        <v>15</v>
      </c>
      <c r="AI13" s="5" t="s">
        <v>16</v>
      </c>
      <c r="AL13" s="5" t="s">
        <v>0</v>
      </c>
      <c r="AM13" s="5" t="s">
        <v>14</v>
      </c>
      <c r="AN13" s="5" t="s">
        <v>15</v>
      </c>
      <c r="AO13" s="5" t="s">
        <v>16</v>
      </c>
      <c r="AR13" s="5" t="s">
        <v>0</v>
      </c>
      <c r="AS13" s="5" t="s">
        <v>14</v>
      </c>
      <c r="AT13" s="5" t="s">
        <v>15</v>
      </c>
      <c r="AU13" s="5" t="s">
        <v>16</v>
      </c>
      <c r="AX13" s="5" t="s">
        <v>0</v>
      </c>
      <c r="AY13" s="5" t="s">
        <v>14</v>
      </c>
      <c r="AZ13" s="5" t="s">
        <v>15</v>
      </c>
      <c r="BA13" s="5" t="s">
        <v>16</v>
      </c>
      <c r="BD13" s="5" t="s">
        <v>0</v>
      </c>
      <c r="BE13" s="5" t="s">
        <v>14</v>
      </c>
      <c r="BF13" s="5" t="s">
        <v>15</v>
      </c>
      <c r="BG13" s="5" t="s">
        <v>16</v>
      </c>
      <c r="BJ13" s="5" t="s">
        <v>0</v>
      </c>
      <c r="BK13" s="5" t="s">
        <v>14</v>
      </c>
      <c r="BL13" s="5" t="s">
        <v>15</v>
      </c>
      <c r="BM13" s="5" t="s">
        <v>16</v>
      </c>
      <c r="BP13" s="5" t="s">
        <v>0</v>
      </c>
      <c r="BQ13" s="5" t="s">
        <v>14</v>
      </c>
      <c r="BR13" s="5" t="s">
        <v>15</v>
      </c>
      <c r="BS13" s="5" t="s">
        <v>16</v>
      </c>
    </row>
    <row r="14" spans="1:71">
      <c r="B14">
        <v>0</v>
      </c>
      <c r="C14">
        <v>0</v>
      </c>
      <c r="D14">
        <v>-3.9351851851899999</v>
      </c>
      <c r="E14">
        <v>-6.8587105624200007E-2</v>
      </c>
      <c r="H14">
        <v>0</v>
      </c>
      <c r="I14">
        <v>0</v>
      </c>
      <c r="J14">
        <v>-4.1666666666700003</v>
      </c>
      <c r="K14">
        <v>-4.2866941015100003E-2</v>
      </c>
      <c r="N14">
        <v>0</v>
      </c>
      <c r="O14">
        <v>0</v>
      </c>
      <c r="P14">
        <v>-4.3827160493799999</v>
      </c>
      <c r="Q14">
        <v>5.0068587105600004</v>
      </c>
      <c r="T14">
        <v>0</v>
      </c>
      <c r="U14">
        <v>0</v>
      </c>
      <c r="V14">
        <v>-4.6604938271599998</v>
      </c>
      <c r="W14">
        <v>5.0068587105600004</v>
      </c>
      <c r="Z14">
        <v>0</v>
      </c>
      <c r="AA14">
        <v>0</v>
      </c>
      <c r="AB14">
        <v>-4.7222222222200001</v>
      </c>
      <c r="AC14">
        <v>1.6760973936900001</v>
      </c>
      <c r="AF14">
        <v>0</v>
      </c>
      <c r="AG14">
        <v>0</v>
      </c>
      <c r="AH14">
        <v>-4.9382716049399997</v>
      </c>
      <c r="AI14">
        <v>3.0478395061699999</v>
      </c>
      <c r="AL14">
        <v>0</v>
      </c>
      <c r="AM14">
        <v>0</v>
      </c>
      <c r="AN14">
        <v>-5.2777777777799999</v>
      </c>
      <c r="AO14">
        <v>-4.2866941015100003E-2</v>
      </c>
      <c r="AR14">
        <v>0</v>
      </c>
      <c r="AS14">
        <v>0</v>
      </c>
      <c r="AT14">
        <v>-5.6172839506200001</v>
      </c>
      <c r="AU14">
        <v>-3.0049725651600001</v>
      </c>
      <c r="AX14">
        <v>0</v>
      </c>
      <c r="AY14">
        <v>0</v>
      </c>
      <c r="AZ14">
        <v>-5.6172839506200001</v>
      </c>
      <c r="BA14">
        <v>-3.0478395061699999</v>
      </c>
      <c r="BD14">
        <v>0</v>
      </c>
      <c r="BE14">
        <v>0</v>
      </c>
      <c r="BF14">
        <v>-5.7870370370400002</v>
      </c>
      <c r="BG14">
        <v>-1.8904320987700001</v>
      </c>
      <c r="BJ14">
        <v>0</v>
      </c>
      <c r="BK14">
        <v>0</v>
      </c>
      <c r="BL14">
        <v>-6.1882716049399997</v>
      </c>
      <c r="BM14">
        <v>-8.26903292181</v>
      </c>
      <c r="BP14">
        <v>0</v>
      </c>
      <c r="BQ14">
        <v>0</v>
      </c>
      <c r="BR14">
        <v>-6.4043209876500002</v>
      </c>
      <c r="BS14">
        <v>-5.2640603566499999</v>
      </c>
    </row>
    <row r="15" spans="1:71">
      <c r="B15">
        <v>0.01</v>
      </c>
      <c r="C15">
        <v>-3.8888888888899999E-2</v>
      </c>
      <c r="D15">
        <v>-3.9583333333300001</v>
      </c>
      <c r="E15">
        <v>1.74039780521</v>
      </c>
      <c r="H15">
        <v>0.01</v>
      </c>
      <c r="I15">
        <v>-4.1666666666699999E-2</v>
      </c>
      <c r="J15">
        <v>-4.1666666666700003</v>
      </c>
      <c r="K15">
        <v>-0.21433470507499999</v>
      </c>
      <c r="N15">
        <v>0.01</v>
      </c>
      <c r="O15">
        <v>-4.4444444444400003E-2</v>
      </c>
      <c r="P15">
        <v>-4.3209876543199996</v>
      </c>
      <c r="Q15">
        <v>3.80229766804</v>
      </c>
      <c r="T15">
        <v>0.01</v>
      </c>
      <c r="U15">
        <v>-4.7222222222200003E-2</v>
      </c>
      <c r="V15">
        <v>-4.5987654321000004</v>
      </c>
      <c r="W15">
        <v>3.80229766804</v>
      </c>
      <c r="Z15">
        <v>0.01</v>
      </c>
      <c r="AA15">
        <v>-4.7222222222200003E-2</v>
      </c>
      <c r="AB15">
        <v>-4.7106481481499998</v>
      </c>
      <c r="AC15">
        <v>2.3426783264700002</v>
      </c>
      <c r="AF15">
        <v>0.01</v>
      </c>
      <c r="AG15">
        <v>-0.05</v>
      </c>
      <c r="AH15">
        <v>-4.8881172839499998</v>
      </c>
      <c r="AI15">
        <v>0.64943415637900004</v>
      </c>
      <c r="AL15">
        <v>0.01</v>
      </c>
      <c r="AM15">
        <v>-5.2777777777800003E-2</v>
      </c>
      <c r="AN15">
        <v>-5.2777777777799999</v>
      </c>
      <c r="AO15">
        <v>-0.278635116598</v>
      </c>
      <c r="AR15">
        <v>0.01</v>
      </c>
      <c r="AS15">
        <v>-5.5555555555600003E-2</v>
      </c>
      <c r="AT15">
        <v>-5.6674382716</v>
      </c>
      <c r="AU15">
        <v>-0.43509945130299998</v>
      </c>
      <c r="AX15">
        <v>0.01</v>
      </c>
      <c r="AY15">
        <v>-5.5555555555600003E-2</v>
      </c>
      <c r="AZ15">
        <v>-5.6674382716</v>
      </c>
      <c r="BA15">
        <v>-0.64943415637900004</v>
      </c>
      <c r="BD15">
        <v>0.01</v>
      </c>
      <c r="BE15">
        <v>-5.83333333333E-2</v>
      </c>
      <c r="BF15">
        <v>-5.7754629629599998</v>
      </c>
      <c r="BG15">
        <v>-4.8611111111099996</v>
      </c>
      <c r="BJ15">
        <v>0.01</v>
      </c>
      <c r="BK15">
        <v>-6.11111111111E-2</v>
      </c>
      <c r="BL15">
        <v>-6.2770061728400002</v>
      </c>
      <c r="BM15">
        <v>-6.9380144032900004</v>
      </c>
      <c r="BP15">
        <v>0.01</v>
      </c>
      <c r="BQ15">
        <v>-6.38888888889E-2</v>
      </c>
      <c r="BR15">
        <v>-6.4429012345699999</v>
      </c>
      <c r="BS15">
        <v>-6.5350651577500001</v>
      </c>
    </row>
    <row r="16" spans="1:71">
      <c r="B16">
        <v>0.02</v>
      </c>
      <c r="C16">
        <v>-8.0555555555599997E-2</v>
      </c>
      <c r="D16">
        <v>-3.8981481481500002</v>
      </c>
      <c r="E16">
        <v>2.28909465021</v>
      </c>
      <c r="H16">
        <v>0.02</v>
      </c>
      <c r="I16">
        <v>-8.3333333333299994E-2</v>
      </c>
      <c r="J16">
        <v>-4.1666666666700003</v>
      </c>
      <c r="K16">
        <v>-0.75874485596700003</v>
      </c>
      <c r="N16">
        <v>0.02</v>
      </c>
      <c r="O16">
        <v>-8.6111111111099994E-2</v>
      </c>
      <c r="P16">
        <v>-4.3009259259299997</v>
      </c>
      <c r="Q16">
        <v>2.6105967078200001</v>
      </c>
      <c r="T16">
        <v>0.02</v>
      </c>
      <c r="U16">
        <v>-9.1666666666699995E-2</v>
      </c>
      <c r="V16">
        <v>-4.5787037036999996</v>
      </c>
      <c r="W16">
        <v>2.6105967078200001</v>
      </c>
      <c r="Z16">
        <v>0.02</v>
      </c>
      <c r="AA16">
        <v>-9.4444444444400005E-2</v>
      </c>
      <c r="AB16">
        <v>-4.6898148148100001</v>
      </c>
      <c r="AC16">
        <v>3.1828703703699999</v>
      </c>
      <c r="AF16">
        <v>0.02</v>
      </c>
      <c r="AG16">
        <v>-9.7222222222200005E-2</v>
      </c>
      <c r="AH16">
        <v>-4.8981481481499998</v>
      </c>
      <c r="AI16">
        <v>-1.87114197531</v>
      </c>
      <c r="AL16">
        <v>0.02</v>
      </c>
      <c r="AM16">
        <v>-0.10555555555600001</v>
      </c>
      <c r="AN16">
        <v>-5.2777777777799999</v>
      </c>
      <c r="AO16">
        <v>-1.11882716049</v>
      </c>
      <c r="AR16">
        <v>0.02</v>
      </c>
      <c r="AS16">
        <v>-0.11388888888900001</v>
      </c>
      <c r="AT16">
        <v>-5.65740740741</v>
      </c>
      <c r="AU16">
        <v>2.68132716049</v>
      </c>
      <c r="AX16">
        <v>0.02</v>
      </c>
      <c r="AY16">
        <v>-0.11388888888900001</v>
      </c>
      <c r="AZ16">
        <v>-5.65740740741</v>
      </c>
      <c r="BA16">
        <v>1.87114197531</v>
      </c>
      <c r="BD16">
        <v>0.02</v>
      </c>
      <c r="BE16">
        <v>-0.11388888888900001</v>
      </c>
      <c r="BF16">
        <v>-5.8657407407399997</v>
      </c>
      <c r="BG16">
        <v>-6.6036522633699999</v>
      </c>
      <c r="BJ16">
        <v>0.02</v>
      </c>
      <c r="BK16">
        <v>-0.125</v>
      </c>
      <c r="BL16">
        <v>-6.3564814814800004</v>
      </c>
      <c r="BM16">
        <v>-3.9673353909500002</v>
      </c>
      <c r="BP16">
        <v>0.02</v>
      </c>
      <c r="BQ16">
        <v>-0.12777777777800001</v>
      </c>
      <c r="BR16">
        <v>-6.53240740741</v>
      </c>
      <c r="BS16">
        <v>-6.8158436214</v>
      </c>
    </row>
    <row r="17" spans="2:71">
      <c r="B17">
        <v>0.03</v>
      </c>
      <c r="C17">
        <v>-0.116666666667</v>
      </c>
      <c r="D17">
        <v>-3.8503086419799999</v>
      </c>
      <c r="E17">
        <v>-1.8475651577500001</v>
      </c>
      <c r="H17">
        <v>0.03</v>
      </c>
      <c r="I17">
        <v>-0.125</v>
      </c>
      <c r="J17">
        <v>-4.1743827160500002</v>
      </c>
      <c r="K17">
        <v>-1.7575445816199999</v>
      </c>
      <c r="N17">
        <v>0.03</v>
      </c>
      <c r="O17">
        <v>-0.13055555555600001</v>
      </c>
      <c r="P17">
        <v>-4.28240740741</v>
      </c>
      <c r="Q17">
        <v>2.4991426611800001</v>
      </c>
      <c r="T17">
        <v>0.03</v>
      </c>
      <c r="U17">
        <v>-0.138888888889</v>
      </c>
      <c r="V17">
        <v>-4.5601851851899999</v>
      </c>
      <c r="W17">
        <v>2.5205761316899999</v>
      </c>
      <c r="Z17">
        <v>0.03</v>
      </c>
      <c r="AA17">
        <v>-0.14166666666700001</v>
      </c>
      <c r="AB17">
        <v>-4.6219135802500002</v>
      </c>
      <c r="AC17">
        <v>2.02974965706</v>
      </c>
      <c r="AF17">
        <v>0.03</v>
      </c>
      <c r="AG17">
        <v>-0.14722222222199999</v>
      </c>
      <c r="AH17">
        <v>-4.9614197530900004</v>
      </c>
      <c r="AI17">
        <v>-1.42103909465</v>
      </c>
      <c r="AL17">
        <v>0.03</v>
      </c>
      <c r="AM17">
        <v>-0.15833333333300001</v>
      </c>
      <c r="AN17">
        <v>-5.2854938271599998</v>
      </c>
      <c r="AO17">
        <v>-3.32218792867</v>
      </c>
      <c r="AR17">
        <v>0.03</v>
      </c>
      <c r="AS17">
        <v>-0.169444444444</v>
      </c>
      <c r="AT17">
        <v>-5.5864197530900004</v>
      </c>
      <c r="AU17">
        <v>3.4786522633699999</v>
      </c>
      <c r="AX17">
        <v>0.03</v>
      </c>
      <c r="AY17">
        <v>-0.169444444444</v>
      </c>
      <c r="AZ17">
        <v>-5.5941358024700003</v>
      </c>
      <c r="BA17">
        <v>1.42103909465</v>
      </c>
      <c r="BD17">
        <v>0.03</v>
      </c>
      <c r="BE17">
        <v>-0.17499999999999999</v>
      </c>
      <c r="BF17">
        <v>-5.9953703703699999</v>
      </c>
      <c r="BG17">
        <v>-1.36531207133</v>
      </c>
      <c r="BJ17">
        <v>0.03</v>
      </c>
      <c r="BK17">
        <v>-0.18888888888899999</v>
      </c>
      <c r="BL17">
        <v>-6.3734567901199997</v>
      </c>
      <c r="BM17">
        <v>0.50797325102900004</v>
      </c>
      <c r="BP17">
        <v>0.03</v>
      </c>
      <c r="BQ17">
        <v>-0.194444444444</v>
      </c>
      <c r="BR17">
        <v>-6.6203703703699999</v>
      </c>
      <c r="BS17">
        <v>-3.7208504801100002</v>
      </c>
    </row>
    <row r="18" spans="2:71">
      <c r="B18">
        <v>0.04</v>
      </c>
      <c r="C18">
        <v>-0.15555555555600001</v>
      </c>
      <c r="D18">
        <v>-3.9660493827200001</v>
      </c>
      <c r="E18">
        <v>-3.30932784636</v>
      </c>
      <c r="H18">
        <v>0.04</v>
      </c>
      <c r="I18">
        <v>-0.166666666667</v>
      </c>
      <c r="J18">
        <v>-4.1975308642</v>
      </c>
      <c r="K18">
        <v>-2.65775034294</v>
      </c>
      <c r="N18">
        <v>0.04</v>
      </c>
      <c r="O18">
        <v>-0.17222222222200001</v>
      </c>
      <c r="P18">
        <v>-4.2283950617299997</v>
      </c>
      <c r="Q18">
        <v>0.66872427983500005</v>
      </c>
      <c r="T18">
        <v>0.04</v>
      </c>
      <c r="U18">
        <v>-0.183333333333</v>
      </c>
      <c r="V18">
        <v>-4.5061728395099996</v>
      </c>
      <c r="W18">
        <v>0.81875857338799995</v>
      </c>
      <c r="Z18">
        <v>0.04</v>
      </c>
      <c r="AA18">
        <v>-0.18611111111100001</v>
      </c>
      <c r="AB18">
        <v>-4.6219135802500002</v>
      </c>
      <c r="AC18">
        <v>-1.22385116598</v>
      </c>
      <c r="AF18">
        <v>0.04</v>
      </c>
      <c r="AG18">
        <v>-0.197222222222</v>
      </c>
      <c r="AH18">
        <v>-4.9614197530900004</v>
      </c>
      <c r="AI18">
        <v>2.0340363511700001</v>
      </c>
      <c r="AL18">
        <v>0.04</v>
      </c>
      <c r="AM18">
        <v>-0.211111111111</v>
      </c>
      <c r="AN18">
        <v>-5.3240740740700003</v>
      </c>
      <c r="AO18">
        <v>-6.8372770919099999</v>
      </c>
      <c r="AR18">
        <v>0.04</v>
      </c>
      <c r="AS18">
        <v>-0.22500000000000001</v>
      </c>
      <c r="AT18">
        <v>-5.5632716049399997</v>
      </c>
      <c r="AU18">
        <v>2.0811899862800001</v>
      </c>
      <c r="AX18">
        <v>0.04</v>
      </c>
      <c r="AY18">
        <v>-0.22500000000000001</v>
      </c>
      <c r="AZ18">
        <v>-5.5941358024700003</v>
      </c>
      <c r="BA18">
        <v>-2.0340363511700001</v>
      </c>
      <c r="BD18">
        <v>0.04</v>
      </c>
      <c r="BE18">
        <v>-0.236111111111</v>
      </c>
      <c r="BF18">
        <v>-5.9259259259299997</v>
      </c>
      <c r="BG18">
        <v>6.3678840877900003</v>
      </c>
      <c r="BJ18">
        <v>0.04</v>
      </c>
      <c r="BK18">
        <v>-0.25277777777799998</v>
      </c>
      <c r="BL18">
        <v>-6.3503086419799999</v>
      </c>
      <c r="BM18">
        <v>5.3990912208499999</v>
      </c>
      <c r="BP18">
        <v>0.04</v>
      </c>
      <c r="BQ18">
        <v>-0.26111111111099999</v>
      </c>
      <c r="BR18">
        <v>-6.6280864197499998</v>
      </c>
      <c r="BS18">
        <v>1.26028806584</v>
      </c>
    </row>
    <row r="19" spans="2:71">
      <c r="B19">
        <v>0.05</v>
      </c>
      <c r="C19">
        <v>-0.197222222222</v>
      </c>
      <c r="D19">
        <v>-3.9814814814799999</v>
      </c>
      <c r="E19">
        <v>0.64729080932799998</v>
      </c>
      <c r="H19">
        <v>0.05</v>
      </c>
      <c r="I19">
        <v>-0.208333333333</v>
      </c>
      <c r="J19">
        <v>-4.2592592592600003</v>
      </c>
      <c r="K19">
        <v>-0.793038408779</v>
      </c>
      <c r="N19">
        <v>0.05</v>
      </c>
      <c r="O19">
        <v>-0.21388888888900001</v>
      </c>
      <c r="P19">
        <v>-4.2746913580200001</v>
      </c>
      <c r="Q19">
        <v>-0.655864197531</v>
      </c>
      <c r="T19">
        <v>0.05</v>
      </c>
      <c r="U19">
        <v>-0.22777777777800001</v>
      </c>
      <c r="V19">
        <v>-4.5524691358</v>
      </c>
      <c r="W19">
        <v>7.28737997256E-2</v>
      </c>
      <c r="Z19">
        <v>0.05</v>
      </c>
      <c r="AA19">
        <v>-0.23333333333299999</v>
      </c>
      <c r="AB19">
        <v>-4.6836419753099996</v>
      </c>
      <c r="AC19">
        <v>-1.20456104252</v>
      </c>
      <c r="AF19">
        <v>0.05</v>
      </c>
      <c r="AG19">
        <v>-0.24722222222199999</v>
      </c>
      <c r="AH19">
        <v>-4.8919753086400002</v>
      </c>
      <c r="AI19">
        <v>3.1035665294900001</v>
      </c>
      <c r="AL19">
        <v>0.05</v>
      </c>
      <c r="AM19">
        <v>-0.26388888888899997</v>
      </c>
      <c r="AN19">
        <v>-5.4398148148100001</v>
      </c>
      <c r="AO19">
        <v>-7.5445816186599997</v>
      </c>
      <c r="AR19">
        <v>0.05</v>
      </c>
      <c r="AS19">
        <v>-0.28055555555599998</v>
      </c>
      <c r="AT19">
        <v>-5.5555555555599998</v>
      </c>
      <c r="AU19">
        <v>1.4617626886099999</v>
      </c>
      <c r="AX19">
        <v>0.05</v>
      </c>
      <c r="AY19">
        <v>-0.28055555555599998</v>
      </c>
      <c r="AZ19">
        <v>-5.6635802469099996</v>
      </c>
      <c r="BA19">
        <v>-3.125</v>
      </c>
      <c r="BD19">
        <v>0.05</v>
      </c>
      <c r="BE19">
        <v>-0.29444444444399998</v>
      </c>
      <c r="BF19">
        <v>-5.7716049382700003</v>
      </c>
      <c r="BG19">
        <v>5.2769204389600004</v>
      </c>
      <c r="BJ19">
        <v>0.05</v>
      </c>
      <c r="BK19">
        <v>-0.316666666667</v>
      </c>
      <c r="BL19">
        <v>-6.25</v>
      </c>
      <c r="BM19">
        <v>8.5476680384100003</v>
      </c>
      <c r="BP19">
        <v>0.05</v>
      </c>
      <c r="BQ19">
        <v>-0.32777777777799999</v>
      </c>
      <c r="BR19">
        <v>-6.5586419753099996</v>
      </c>
      <c r="BS19">
        <v>2.9492455418399999</v>
      </c>
    </row>
    <row r="20" spans="2:71">
      <c r="B20">
        <v>0.06</v>
      </c>
      <c r="C20">
        <v>-0.236111111111</v>
      </c>
      <c r="D20">
        <v>-3.9197530864200001</v>
      </c>
      <c r="E20">
        <v>1.95044581619</v>
      </c>
      <c r="H20">
        <v>0.06</v>
      </c>
      <c r="I20">
        <v>-0.25277777777799998</v>
      </c>
      <c r="J20">
        <v>-4.2438271604900004</v>
      </c>
      <c r="K20">
        <v>3.3007544581600001</v>
      </c>
      <c r="N20">
        <v>0.06</v>
      </c>
      <c r="O20">
        <v>-0.25833333333300001</v>
      </c>
      <c r="P20">
        <v>-4.2746913580200001</v>
      </c>
      <c r="Q20">
        <v>0.64300411522599998</v>
      </c>
      <c r="T20">
        <v>0.06</v>
      </c>
      <c r="U20">
        <v>-0.27500000000000002</v>
      </c>
      <c r="V20">
        <v>-4.5447530864200001</v>
      </c>
      <c r="W20">
        <v>2.5505829904000001</v>
      </c>
      <c r="Z20">
        <v>0.06</v>
      </c>
      <c r="AA20">
        <v>-0.28055555555599998</v>
      </c>
      <c r="AB20">
        <v>-4.6836419753099996</v>
      </c>
      <c r="AC20">
        <v>2.1004801097399999</v>
      </c>
      <c r="AF20">
        <v>0.06</v>
      </c>
      <c r="AG20">
        <v>-0.29444444444399998</v>
      </c>
      <c r="AH20">
        <v>-4.8688271604900004</v>
      </c>
      <c r="AI20">
        <v>1.1359739368999999</v>
      </c>
      <c r="AL20">
        <v>0.06</v>
      </c>
      <c r="AM20">
        <v>-0.319444444444</v>
      </c>
      <c r="AN20">
        <v>-5.5709876543199996</v>
      </c>
      <c r="AO20">
        <v>0.64300411522599998</v>
      </c>
      <c r="AR20">
        <v>0.06</v>
      </c>
      <c r="AS20">
        <v>-0.336111111111</v>
      </c>
      <c r="AT20">
        <v>-5.5478395061699999</v>
      </c>
      <c r="AU20">
        <v>2.0576131687200001</v>
      </c>
      <c r="AX20">
        <v>0.06</v>
      </c>
      <c r="AY20">
        <v>-0.33888888888899998</v>
      </c>
      <c r="AZ20">
        <v>-5.6867283950600003</v>
      </c>
      <c r="BA20">
        <v>-1.28600823045</v>
      </c>
      <c r="BD20">
        <v>0.06</v>
      </c>
      <c r="BE20">
        <v>-0.35</v>
      </c>
      <c r="BF20">
        <v>-5.7484567901199997</v>
      </c>
      <c r="BG20">
        <v>-3.15072016461</v>
      </c>
      <c r="BJ20">
        <v>0.06</v>
      </c>
      <c r="BK20">
        <v>-0.37777777777799998</v>
      </c>
      <c r="BL20">
        <v>-6.1419753086400002</v>
      </c>
      <c r="BM20">
        <v>7.9089506172800004</v>
      </c>
      <c r="BP20">
        <v>0.06</v>
      </c>
      <c r="BQ20">
        <v>-0.39166666666700001</v>
      </c>
      <c r="BR20">
        <v>-6.5354938271599998</v>
      </c>
      <c r="BS20">
        <v>1.1359739368999999</v>
      </c>
    </row>
    <row r="21" spans="2:71">
      <c r="B21">
        <v>7.0000000000000007E-2</v>
      </c>
      <c r="C21">
        <v>-0.27500000000000002</v>
      </c>
      <c r="D21">
        <v>-3.9043209876499998</v>
      </c>
      <c r="E21">
        <v>2.14334705075E-2</v>
      </c>
      <c r="H21">
        <v>7.0000000000000007E-2</v>
      </c>
      <c r="I21">
        <v>-0.29444444444399998</v>
      </c>
      <c r="J21">
        <v>-4.1280864197499998</v>
      </c>
      <c r="K21">
        <v>1.95044581619</v>
      </c>
      <c r="N21">
        <v>7.0000000000000007E-2</v>
      </c>
      <c r="O21">
        <v>-0.3</v>
      </c>
      <c r="P21">
        <v>-4.2283950617299997</v>
      </c>
      <c r="Q21">
        <v>-0.75017146776400001</v>
      </c>
      <c r="T21">
        <v>7.0000000000000007E-2</v>
      </c>
      <c r="U21">
        <v>-0.319444444444</v>
      </c>
      <c r="V21">
        <v>-4.4753086419799999</v>
      </c>
      <c r="W21">
        <v>2.65775034294</v>
      </c>
      <c r="Z21">
        <v>7.0000000000000007E-2</v>
      </c>
      <c r="AA21">
        <v>-0.32777777777799999</v>
      </c>
      <c r="AB21">
        <v>-4.6141975308600003</v>
      </c>
      <c r="AC21">
        <v>3.2578875171499999</v>
      </c>
      <c r="AF21">
        <v>7.0000000000000007E-2</v>
      </c>
      <c r="AG21">
        <v>-0.34444444444400002</v>
      </c>
      <c r="AH21">
        <v>-4.8688271604900004</v>
      </c>
      <c r="AI21">
        <v>-1.3074417009599999</v>
      </c>
      <c r="AL21">
        <v>7.0000000000000007E-2</v>
      </c>
      <c r="AM21">
        <v>-0.37777777777799998</v>
      </c>
      <c r="AN21">
        <v>-5.4706790123499998</v>
      </c>
      <c r="AO21">
        <v>12.109910836799999</v>
      </c>
      <c r="AR21">
        <v>7.0000000000000007E-2</v>
      </c>
      <c r="AS21">
        <v>-0.39166666666700001</v>
      </c>
      <c r="AT21">
        <v>-5.5246913580200001</v>
      </c>
      <c r="AU21">
        <v>3.4079218107</v>
      </c>
      <c r="AX21">
        <v>7.0000000000000007E-2</v>
      </c>
      <c r="AY21">
        <v>-0.39444444444400001</v>
      </c>
      <c r="AZ21">
        <v>-5.6867283950600003</v>
      </c>
      <c r="BA21">
        <v>0.57870370370400004</v>
      </c>
      <c r="BD21">
        <v>7.0000000000000007E-2</v>
      </c>
      <c r="BE21">
        <v>-0.40833333333299998</v>
      </c>
      <c r="BF21">
        <v>-5.8487654321000004</v>
      </c>
      <c r="BG21">
        <v>-10.9739368999</v>
      </c>
      <c r="BJ21">
        <v>7.0000000000000007E-2</v>
      </c>
      <c r="BK21">
        <v>-0.43888888888900002</v>
      </c>
      <c r="BL21">
        <v>-6.0879629629599998</v>
      </c>
      <c r="BM21">
        <v>6.1728395061699999</v>
      </c>
      <c r="BP21">
        <v>7.0000000000000007E-2</v>
      </c>
      <c r="BQ21">
        <v>-0.45833333333300003</v>
      </c>
      <c r="BR21">
        <v>-6.5354938271599998</v>
      </c>
      <c r="BS21">
        <v>-1.15740740741</v>
      </c>
    </row>
    <row r="22" spans="2:71">
      <c r="B22">
        <v>0.08</v>
      </c>
      <c r="C22">
        <v>-0.31388888888900002</v>
      </c>
      <c r="D22">
        <v>-3.9197530864200001</v>
      </c>
      <c r="E22">
        <v>-1.82184499314</v>
      </c>
      <c r="H22">
        <v>0.08</v>
      </c>
      <c r="I22">
        <v>-0.33333333333300003</v>
      </c>
      <c r="J22">
        <v>-4.1743827160500002</v>
      </c>
      <c r="K22">
        <v>-1.9933127572</v>
      </c>
      <c r="N22">
        <v>0.08</v>
      </c>
      <c r="O22">
        <v>-0.34166666666700002</v>
      </c>
      <c r="P22">
        <v>-4.28240740741</v>
      </c>
      <c r="Q22">
        <v>-2.8077846364900001</v>
      </c>
      <c r="T22">
        <v>0.08</v>
      </c>
      <c r="U22">
        <v>-0.36388888888900001</v>
      </c>
      <c r="V22">
        <v>-4.45987654321</v>
      </c>
      <c r="W22">
        <v>2.14334705074E-2</v>
      </c>
      <c r="Z22">
        <v>0.08</v>
      </c>
      <c r="AA22">
        <v>-0.37222222222200002</v>
      </c>
      <c r="AB22">
        <v>-4.5910493827199996</v>
      </c>
      <c r="AC22">
        <v>1.86471193416</v>
      </c>
      <c r="AF22">
        <v>0.08</v>
      </c>
      <c r="AG22">
        <v>-0.39166666666700001</v>
      </c>
      <c r="AH22">
        <v>-4.8919753086400002</v>
      </c>
      <c r="AI22">
        <v>-3.8365912208499999</v>
      </c>
      <c r="AL22">
        <v>0.08</v>
      </c>
      <c r="AM22">
        <v>-0.430555555556</v>
      </c>
      <c r="AN22">
        <v>-5.2160493827199996</v>
      </c>
      <c r="AO22">
        <v>12.817215363500001</v>
      </c>
      <c r="AR22">
        <v>0.08</v>
      </c>
      <c r="AS22">
        <v>-0.44722222222199998</v>
      </c>
      <c r="AT22">
        <v>-5.4552469135799999</v>
      </c>
      <c r="AU22">
        <v>2.65775034294</v>
      </c>
      <c r="AX22">
        <v>0.08</v>
      </c>
      <c r="AY22">
        <v>-0.45277777777799999</v>
      </c>
      <c r="AZ22">
        <v>-5.6712962963000004</v>
      </c>
      <c r="BA22">
        <v>1.9718792866899999</v>
      </c>
      <c r="BD22">
        <v>0.08</v>
      </c>
      <c r="BE22">
        <v>-0.46666666666700002</v>
      </c>
      <c r="BF22">
        <v>-6.0030864197499998</v>
      </c>
      <c r="BG22">
        <v>-14.467592592600001</v>
      </c>
      <c r="BJ22">
        <v>0.08</v>
      </c>
      <c r="BK22">
        <v>-0.5</v>
      </c>
      <c r="BL22">
        <v>-6.0108024691399997</v>
      </c>
      <c r="BM22">
        <v>3.5579561042500001</v>
      </c>
      <c r="BP22">
        <v>0.08</v>
      </c>
      <c r="BQ22">
        <v>-0.52222222222199999</v>
      </c>
      <c r="BR22">
        <v>-6.5586419753099996</v>
      </c>
      <c r="BS22">
        <v>-3.1078532235899998</v>
      </c>
    </row>
    <row r="23" spans="2:71">
      <c r="B23">
        <v>0.09</v>
      </c>
      <c r="C23">
        <v>-0.35277777777800001</v>
      </c>
      <c r="D23">
        <v>-3.9814814814799999</v>
      </c>
      <c r="E23">
        <v>-6.4300411522600007E-2</v>
      </c>
      <c r="H23">
        <v>0.09</v>
      </c>
      <c r="I23">
        <v>-0.37777777777799998</v>
      </c>
      <c r="J23">
        <v>-4.2361111111099996</v>
      </c>
      <c r="K23">
        <v>-0.40723593964299998</v>
      </c>
      <c r="N23">
        <v>0.09</v>
      </c>
      <c r="O23">
        <v>-0.38611111111099999</v>
      </c>
      <c r="P23">
        <v>-4.3055555555599998</v>
      </c>
      <c r="Q23">
        <v>-3.1935871056199998</v>
      </c>
      <c r="T23">
        <v>0.09</v>
      </c>
      <c r="U23">
        <v>-0.40833333333299998</v>
      </c>
      <c r="V23">
        <v>-4.4753086419799999</v>
      </c>
      <c r="W23">
        <v>-2.48628257888</v>
      </c>
      <c r="Z23">
        <v>0.09</v>
      </c>
      <c r="AA23">
        <v>-0.41944444444399998</v>
      </c>
      <c r="AB23">
        <v>-4.5833333333299997</v>
      </c>
      <c r="AC23">
        <v>0.557270233196</v>
      </c>
      <c r="AF23">
        <v>0.09</v>
      </c>
      <c r="AG23">
        <v>-0.441666666667</v>
      </c>
      <c r="AH23">
        <v>-4.9691358024700003</v>
      </c>
      <c r="AI23">
        <v>-3.9437585733899998</v>
      </c>
      <c r="AL23">
        <v>0.09</v>
      </c>
      <c r="AM23">
        <v>-0.48055555555599999</v>
      </c>
      <c r="AN23">
        <v>-5.1003086419799999</v>
      </c>
      <c r="AO23">
        <v>2.6363168724300001</v>
      </c>
      <c r="AR23">
        <v>0.09</v>
      </c>
      <c r="AS23">
        <v>-0.5</v>
      </c>
      <c r="AT23">
        <v>-5.4475308642</v>
      </c>
      <c r="AU23">
        <v>-0.21433470507499999</v>
      </c>
      <c r="AX23">
        <v>0.09</v>
      </c>
      <c r="AY23">
        <v>-0.50833333333300001</v>
      </c>
      <c r="AZ23">
        <v>-5.6172839506200001</v>
      </c>
      <c r="BA23">
        <v>0.85733882030200004</v>
      </c>
      <c r="BD23">
        <v>0.09</v>
      </c>
      <c r="BE23">
        <v>-0.52777777777799995</v>
      </c>
      <c r="BF23">
        <v>-6.2037037036999996</v>
      </c>
      <c r="BG23">
        <v>-10.159465020600001</v>
      </c>
      <c r="BJ23">
        <v>0.09</v>
      </c>
      <c r="BK23">
        <v>-0.55833333333299995</v>
      </c>
      <c r="BL23">
        <v>-6.0030864197499998</v>
      </c>
      <c r="BM23">
        <v>-4.28669410152E-2</v>
      </c>
      <c r="BP23">
        <v>0.09</v>
      </c>
      <c r="BQ23">
        <v>-0.58888888888900004</v>
      </c>
      <c r="BR23">
        <v>-6.6280864197499998</v>
      </c>
      <c r="BS23">
        <v>-2.07904663923</v>
      </c>
    </row>
    <row r="24" spans="2:71">
      <c r="B24">
        <v>0.1</v>
      </c>
      <c r="C24">
        <v>-0.39444444444400001</v>
      </c>
      <c r="D24">
        <v>-3.9583333333300001</v>
      </c>
      <c r="E24">
        <v>4.47959533608</v>
      </c>
      <c r="H24">
        <v>0.1</v>
      </c>
      <c r="I24">
        <v>-0.41944444444399998</v>
      </c>
      <c r="J24">
        <v>-4.1898148148100001</v>
      </c>
      <c r="K24">
        <v>2.25051440329</v>
      </c>
      <c r="N24">
        <v>0.1</v>
      </c>
      <c r="O24">
        <v>-0.42777777777800002</v>
      </c>
      <c r="P24">
        <v>-4.3364197530900004</v>
      </c>
      <c r="Q24">
        <v>-3.8365912208499999</v>
      </c>
      <c r="T24">
        <v>0.1</v>
      </c>
      <c r="U24">
        <v>-0.45277777777799999</v>
      </c>
      <c r="V24">
        <v>-4.5447530864200001</v>
      </c>
      <c r="W24">
        <v>-1.6718106995899999</v>
      </c>
      <c r="Z24">
        <v>0.1</v>
      </c>
      <c r="AA24">
        <v>-0.46388888888899998</v>
      </c>
      <c r="AB24">
        <v>-4.5833333333299997</v>
      </c>
      <c r="AC24">
        <v>-0.77160493827200005</v>
      </c>
      <c r="AF24">
        <v>0.1</v>
      </c>
      <c r="AG24">
        <v>-0.49166666666699999</v>
      </c>
      <c r="AH24">
        <v>-4.9922839506200001</v>
      </c>
      <c r="AI24">
        <v>-1.8861454046599999</v>
      </c>
      <c r="AL24">
        <v>0.1</v>
      </c>
      <c r="AM24">
        <v>-0.53055555555599998</v>
      </c>
      <c r="AN24">
        <v>-5.1774691358</v>
      </c>
      <c r="AO24">
        <v>-6.6658093278499999</v>
      </c>
      <c r="AR24">
        <v>0.1</v>
      </c>
      <c r="AS24">
        <v>-0.555555555556</v>
      </c>
      <c r="AT24">
        <v>-5.4938271604900004</v>
      </c>
      <c r="AU24">
        <v>-0.75017146776400001</v>
      </c>
      <c r="AX24">
        <v>0.1</v>
      </c>
      <c r="AY24">
        <v>-0.56388888888900002</v>
      </c>
      <c r="AZ24">
        <v>-5.6635802469099996</v>
      </c>
      <c r="BA24">
        <v>0.64300411522599998</v>
      </c>
      <c r="BD24">
        <v>0.1</v>
      </c>
      <c r="BE24">
        <v>-0.59166666666699996</v>
      </c>
      <c r="BF24">
        <v>-6.2885802469099996</v>
      </c>
      <c r="BG24">
        <v>2.2933813443100002</v>
      </c>
      <c r="BJ24">
        <v>0.1</v>
      </c>
      <c r="BK24">
        <v>-0.61944444444400004</v>
      </c>
      <c r="BL24">
        <v>-6.0493827160500002</v>
      </c>
      <c r="BM24">
        <v>-0.72873799725699995</v>
      </c>
      <c r="BP24">
        <v>0.1</v>
      </c>
      <c r="BQ24">
        <v>-0.65555555555599998</v>
      </c>
      <c r="BR24">
        <v>-6.6280864197499998</v>
      </c>
      <c r="BS24">
        <v>1.2217078189299999</v>
      </c>
    </row>
    <row r="25" spans="2:71">
      <c r="B25">
        <v>0.11</v>
      </c>
      <c r="C25">
        <v>-0.433333333333</v>
      </c>
      <c r="D25">
        <v>-3.8271604938300001</v>
      </c>
      <c r="E25">
        <v>3.3007544581600001</v>
      </c>
      <c r="H25">
        <v>0.11</v>
      </c>
      <c r="I25">
        <v>-0.461111111111</v>
      </c>
      <c r="J25">
        <v>-4.1666666666700003</v>
      </c>
      <c r="K25">
        <v>3.2150205761300001</v>
      </c>
      <c r="N25">
        <v>0.11</v>
      </c>
      <c r="O25">
        <v>-0.472222222222</v>
      </c>
      <c r="P25">
        <v>-4.4058641975299997</v>
      </c>
      <c r="Q25">
        <v>-2.07904663923</v>
      </c>
      <c r="T25">
        <v>0.11</v>
      </c>
      <c r="U25">
        <v>-0.5</v>
      </c>
      <c r="V25">
        <v>-4.5447530864200001</v>
      </c>
      <c r="W25">
        <v>2.5505829904000001</v>
      </c>
      <c r="Z25">
        <v>0.11</v>
      </c>
      <c r="AA25">
        <v>-0.51111111111100005</v>
      </c>
      <c r="AB25">
        <v>-4.5910493827199996</v>
      </c>
      <c r="AC25">
        <v>-2.8935185185200001</v>
      </c>
      <c r="AF25">
        <v>0.11</v>
      </c>
      <c r="AG25">
        <v>-0.54166666666700003</v>
      </c>
      <c r="AH25">
        <v>-5</v>
      </c>
      <c r="AI25" s="1">
        <v>1.01153653355E-13</v>
      </c>
      <c r="AL25">
        <v>0.11</v>
      </c>
      <c r="AM25">
        <v>-0.58333333333299997</v>
      </c>
      <c r="AN25">
        <v>-5.3395061728400002</v>
      </c>
      <c r="AO25">
        <v>-6.0442386831299997</v>
      </c>
      <c r="AR25">
        <v>0.11</v>
      </c>
      <c r="AS25">
        <v>-0.61111111111100003</v>
      </c>
      <c r="AT25">
        <v>-5.4552469135799999</v>
      </c>
      <c r="AU25">
        <v>-1.9718792866899999</v>
      </c>
      <c r="AX25">
        <v>0.11</v>
      </c>
      <c r="AY25">
        <v>-0.62222222222199997</v>
      </c>
      <c r="AZ25">
        <v>-5.6481481481499998</v>
      </c>
      <c r="BA25">
        <v>3.7079903978100002</v>
      </c>
      <c r="BD25">
        <v>0.11</v>
      </c>
      <c r="BE25">
        <v>-0.65555555555599998</v>
      </c>
      <c r="BF25">
        <v>-6.16512345679</v>
      </c>
      <c r="BG25">
        <v>14.531893004100001</v>
      </c>
      <c r="BJ25">
        <v>0.11</v>
      </c>
      <c r="BK25">
        <v>-0.680555555556</v>
      </c>
      <c r="BL25">
        <v>-6.0108024691399997</v>
      </c>
      <c r="BM25">
        <v>-1.9933127572</v>
      </c>
      <c r="BP25">
        <v>0.11</v>
      </c>
      <c r="BQ25">
        <v>-0.72222222222200005</v>
      </c>
      <c r="BR25">
        <v>-6.5663580246900004</v>
      </c>
      <c r="BS25">
        <v>1.37174211248</v>
      </c>
    </row>
    <row r="26" spans="2:71">
      <c r="B26">
        <v>0.12</v>
      </c>
      <c r="C26">
        <v>-0.46944444444400002</v>
      </c>
      <c r="D26">
        <v>-3.8271604938300001</v>
      </c>
      <c r="E26">
        <v>-3.2793209876499998</v>
      </c>
      <c r="H26">
        <v>0.12</v>
      </c>
      <c r="I26">
        <v>-0.50277777777800003</v>
      </c>
      <c r="J26">
        <v>-4.1358024691399997</v>
      </c>
      <c r="K26">
        <v>4.5438957475999997</v>
      </c>
      <c r="N26">
        <v>0.12</v>
      </c>
      <c r="O26">
        <v>-0.51666666666700001</v>
      </c>
      <c r="P26">
        <v>-4.4058641975299997</v>
      </c>
      <c r="Q26">
        <v>1.90757887517</v>
      </c>
      <c r="T26">
        <v>0.12</v>
      </c>
      <c r="U26">
        <v>-0.54444444444399998</v>
      </c>
      <c r="V26">
        <v>-4.46759259259</v>
      </c>
      <c r="W26">
        <v>4.3724279835399997</v>
      </c>
      <c r="Z26">
        <v>0.12</v>
      </c>
      <c r="AA26">
        <v>-0.555555555556</v>
      </c>
      <c r="AB26">
        <v>-4.6219135802500002</v>
      </c>
      <c r="AC26">
        <v>-6.6015089163200003</v>
      </c>
      <c r="AF26">
        <v>0.12</v>
      </c>
      <c r="AG26">
        <v>-0.59166666666699996</v>
      </c>
      <c r="AH26">
        <v>-4.9922839506200001</v>
      </c>
      <c r="AI26">
        <v>1.8861454046599999</v>
      </c>
      <c r="AL26">
        <v>0.12</v>
      </c>
      <c r="AM26">
        <v>-0.63888888888899997</v>
      </c>
      <c r="AN26">
        <v>-5.3626543209899999</v>
      </c>
      <c r="AO26">
        <v>1.11454046639</v>
      </c>
      <c r="AR26">
        <v>0.12</v>
      </c>
      <c r="AS26">
        <v>-0.663888888889</v>
      </c>
      <c r="AT26">
        <v>-5.4861111111099996</v>
      </c>
      <c r="AU26">
        <v>-6.64437585734</v>
      </c>
      <c r="AX26">
        <v>0.12</v>
      </c>
      <c r="AY26">
        <v>-0.67777777777799997</v>
      </c>
      <c r="AZ26">
        <v>-5.5632716049399997</v>
      </c>
      <c r="BA26">
        <v>4.0080589849099999</v>
      </c>
      <c r="BD26">
        <v>0.12</v>
      </c>
      <c r="BE26">
        <v>-0.71666666666699996</v>
      </c>
      <c r="BF26">
        <v>-5.8873456790100001</v>
      </c>
      <c r="BG26">
        <v>15.517832647500001</v>
      </c>
      <c r="BJ26">
        <v>0.12</v>
      </c>
      <c r="BK26">
        <v>-0.73888888888899995</v>
      </c>
      <c r="BL26">
        <v>-6.0416666666700003</v>
      </c>
      <c r="BM26">
        <v>-6.7944101508900001</v>
      </c>
      <c r="BP26">
        <v>0.12</v>
      </c>
      <c r="BQ26">
        <v>-0.78611111111099996</v>
      </c>
      <c r="BR26">
        <v>-6.5663580246900004</v>
      </c>
      <c r="BS26">
        <v>-1.2217078189299999</v>
      </c>
    </row>
    <row r="27" spans="2:71">
      <c r="B27">
        <v>0.13</v>
      </c>
      <c r="C27">
        <v>-0.50833333333300001</v>
      </c>
      <c r="D27">
        <v>-3.9583333333300001</v>
      </c>
      <c r="E27">
        <v>-4.32956104252</v>
      </c>
      <c r="H27">
        <v>0.13</v>
      </c>
      <c r="I27">
        <v>-0.54444444444399998</v>
      </c>
      <c r="J27">
        <v>-4.0586419753099996</v>
      </c>
      <c r="K27">
        <v>3.9651920439000001</v>
      </c>
      <c r="N27">
        <v>0.13</v>
      </c>
      <c r="O27">
        <v>-0.56111111111099998</v>
      </c>
      <c r="P27">
        <v>-4.3364197530900004</v>
      </c>
      <c r="Q27">
        <v>3.0864197530899999</v>
      </c>
      <c r="T27">
        <v>0.13</v>
      </c>
      <c r="U27">
        <v>-0.58888888888900004</v>
      </c>
      <c r="V27">
        <v>-4.4290123456800004</v>
      </c>
      <c r="W27">
        <v>3.0864197530899999</v>
      </c>
      <c r="Z27">
        <v>0.13</v>
      </c>
      <c r="AA27">
        <v>-0.60277777777800001</v>
      </c>
      <c r="AB27">
        <v>-4.7299382716</v>
      </c>
      <c r="AC27">
        <v>-9.0877914951999994</v>
      </c>
      <c r="AF27">
        <v>0.13</v>
      </c>
      <c r="AG27">
        <v>-0.64166666666700001</v>
      </c>
      <c r="AH27">
        <v>-4.9691358024700003</v>
      </c>
      <c r="AI27">
        <v>3.9437585733899998</v>
      </c>
      <c r="AL27">
        <v>0.13</v>
      </c>
      <c r="AM27">
        <v>-0.69166666666700005</v>
      </c>
      <c r="AN27">
        <v>-5.2777777777799999</v>
      </c>
      <c r="AO27">
        <v>4.8653978052099998</v>
      </c>
      <c r="AR27">
        <v>0.13</v>
      </c>
      <c r="AS27">
        <v>-0.71944444444400002</v>
      </c>
      <c r="AT27">
        <v>-5.6327160493799999</v>
      </c>
      <c r="AU27">
        <v>-7.2445130315500004</v>
      </c>
      <c r="AX27">
        <v>0.13</v>
      </c>
      <c r="AY27">
        <v>-0.73333333333299999</v>
      </c>
      <c r="AZ27">
        <v>-5.5015432098800003</v>
      </c>
      <c r="BA27">
        <v>-1.28600823045</v>
      </c>
      <c r="BD27">
        <v>0.13</v>
      </c>
      <c r="BE27">
        <v>-0.77222222222199999</v>
      </c>
      <c r="BF27">
        <v>-5.71759259259</v>
      </c>
      <c r="BG27">
        <v>3.6436899862800001</v>
      </c>
      <c r="BJ27">
        <v>0.13</v>
      </c>
      <c r="BK27">
        <v>-0.8</v>
      </c>
      <c r="BL27">
        <v>-6.1882716049399997</v>
      </c>
      <c r="BM27">
        <v>-7.9518175583000001</v>
      </c>
      <c r="BP27">
        <v>0.13</v>
      </c>
      <c r="BQ27">
        <v>-0.85277777777800001</v>
      </c>
      <c r="BR27">
        <v>-6.6280864197499998</v>
      </c>
      <c r="BS27">
        <v>-0.62157064471900003</v>
      </c>
    </row>
    <row r="28" spans="2:71">
      <c r="B28">
        <v>0.14000000000000001</v>
      </c>
      <c r="C28">
        <v>-0.55000000000000004</v>
      </c>
      <c r="D28">
        <v>-3.9814814814799999</v>
      </c>
      <c r="E28">
        <v>0.793038408779</v>
      </c>
      <c r="H28">
        <v>0.14000000000000001</v>
      </c>
      <c r="I28">
        <v>-0.58333333333299997</v>
      </c>
      <c r="J28">
        <v>-4.0354938271599998</v>
      </c>
      <c r="K28">
        <v>1.32887517147</v>
      </c>
      <c r="N28">
        <v>0.14000000000000001</v>
      </c>
      <c r="O28">
        <v>-0.60277777777800001</v>
      </c>
      <c r="P28">
        <v>-4.3132716049399997</v>
      </c>
      <c r="Q28">
        <v>1.15740740741</v>
      </c>
      <c r="T28">
        <v>0.14000000000000001</v>
      </c>
      <c r="U28">
        <v>-0.63333333333300001</v>
      </c>
      <c r="V28">
        <v>-4.375</v>
      </c>
      <c r="W28">
        <v>-1.28600823045</v>
      </c>
      <c r="Z28">
        <v>0.14000000000000001</v>
      </c>
      <c r="AA28">
        <v>-0.65</v>
      </c>
      <c r="AB28">
        <v>-4.8456790123499998</v>
      </c>
      <c r="AC28">
        <v>-7.0730452674900004</v>
      </c>
      <c r="AF28">
        <v>0.14000000000000001</v>
      </c>
      <c r="AG28">
        <v>-0.69166666666700005</v>
      </c>
      <c r="AH28">
        <v>-4.8919753086400002</v>
      </c>
      <c r="AI28">
        <v>3.8580246913599998</v>
      </c>
      <c r="AL28">
        <v>0.14000000000000001</v>
      </c>
      <c r="AM28">
        <v>-0.74444444444400004</v>
      </c>
      <c r="AN28">
        <v>-5.1929012345699999</v>
      </c>
      <c r="AO28">
        <v>1.7575445816199999</v>
      </c>
      <c r="AR28">
        <v>0.14000000000000001</v>
      </c>
      <c r="AS28">
        <v>-0.77777777777799995</v>
      </c>
      <c r="AT28">
        <v>-5.6790123456800004</v>
      </c>
      <c r="AU28">
        <v>-3.32218792867</v>
      </c>
      <c r="AX28">
        <v>0.14000000000000001</v>
      </c>
      <c r="AY28">
        <v>-0.78611111111099996</v>
      </c>
      <c r="AZ28">
        <v>-5.5864197530900004</v>
      </c>
      <c r="BA28">
        <v>-6.5586419753099996</v>
      </c>
      <c r="BD28">
        <v>0.14000000000000001</v>
      </c>
      <c r="BE28">
        <v>-0.82777777777799999</v>
      </c>
      <c r="BF28">
        <v>-5.8410493827199996</v>
      </c>
      <c r="BG28">
        <v>-5.9799382716</v>
      </c>
      <c r="BJ28">
        <v>0.14000000000000001</v>
      </c>
      <c r="BK28">
        <v>-0.86388888888899995</v>
      </c>
      <c r="BL28">
        <v>-6.2422839506200001</v>
      </c>
      <c r="BM28">
        <v>-5.0797325102900004</v>
      </c>
      <c r="BP28">
        <v>0.14000000000000001</v>
      </c>
      <c r="BQ28">
        <v>-0.91944444444399998</v>
      </c>
      <c r="BR28">
        <v>-6.6203703703699999</v>
      </c>
      <c r="BS28">
        <v>3.3864883401900001</v>
      </c>
    </row>
    <row r="29" spans="2:71">
      <c r="B29">
        <v>0.15</v>
      </c>
      <c r="C29">
        <v>-0.58888888888900004</v>
      </c>
      <c r="D29">
        <v>-3.9120370370400002</v>
      </c>
      <c r="E29" s="1">
        <v>3.6865569272999998</v>
      </c>
      <c r="H29">
        <v>0.15</v>
      </c>
      <c r="I29">
        <v>-0.625</v>
      </c>
      <c r="J29">
        <v>-4.0354938271599998</v>
      </c>
      <c r="K29">
        <v>-1.1359739368999999</v>
      </c>
      <c r="N29">
        <v>0.15</v>
      </c>
      <c r="O29">
        <v>-0.64722222222199999</v>
      </c>
      <c r="P29">
        <v>-4.3132716049399997</v>
      </c>
      <c r="Q29">
        <v>-1.1359739368999999</v>
      </c>
      <c r="T29">
        <v>0.15</v>
      </c>
      <c r="U29">
        <v>-0.67500000000000004</v>
      </c>
      <c r="V29">
        <v>-4.4521604938300001</v>
      </c>
      <c r="W29">
        <v>-5.6370027434800001</v>
      </c>
      <c r="Z29">
        <v>0.15</v>
      </c>
      <c r="AA29">
        <v>-0.7</v>
      </c>
      <c r="AB29">
        <v>-4.9228395061699999</v>
      </c>
      <c r="AC29">
        <v>-2.14334705076E-2</v>
      </c>
      <c r="AF29">
        <v>0.15</v>
      </c>
      <c r="AG29">
        <v>-0.73888888888899995</v>
      </c>
      <c r="AH29">
        <v>-4.8688271604900004</v>
      </c>
      <c r="AI29">
        <v>1.4360425240100001</v>
      </c>
      <c r="AL29">
        <v>0.15</v>
      </c>
      <c r="AM29">
        <v>-0.79444444444399998</v>
      </c>
      <c r="AN29">
        <v>-5.2083333333299997</v>
      </c>
      <c r="AO29">
        <v>-4.65106310014</v>
      </c>
      <c r="AR29">
        <v>0.15</v>
      </c>
      <c r="AS29">
        <v>-0.83333333333299997</v>
      </c>
      <c r="AT29">
        <v>-5.6867283950600003</v>
      </c>
      <c r="AU29" s="1">
        <v>7.2534570942200002E-15</v>
      </c>
      <c r="AX29">
        <v>0.15</v>
      </c>
      <c r="AY29">
        <v>-0.84444444444400002</v>
      </c>
      <c r="AZ29">
        <v>-5.7253086419799999</v>
      </c>
      <c r="BA29">
        <v>-3.81515775034</v>
      </c>
      <c r="BD29">
        <v>0.15</v>
      </c>
      <c r="BE29">
        <v>-0.88888888888899997</v>
      </c>
      <c r="BF29">
        <v>-5.9876543209899999</v>
      </c>
      <c r="BG29">
        <v>-2.1862139917699999</v>
      </c>
      <c r="BJ29">
        <v>0.15</v>
      </c>
      <c r="BK29">
        <v>-0.92500000000000004</v>
      </c>
      <c r="BL29">
        <v>-6.2731481481499998</v>
      </c>
      <c r="BM29">
        <v>-2.6791838134399999</v>
      </c>
      <c r="BP29">
        <v>0.15</v>
      </c>
      <c r="BQ29">
        <v>-0.98611111111100003</v>
      </c>
      <c r="BR29">
        <v>-6.5354938271599998</v>
      </c>
      <c r="BS29">
        <v>5.1654663923199999</v>
      </c>
    </row>
    <row r="30" spans="2:71">
      <c r="B30">
        <v>0.16</v>
      </c>
      <c r="C30">
        <v>-0.62777777777800003</v>
      </c>
      <c r="D30">
        <v>-3.8734567901200001</v>
      </c>
      <c r="E30" s="1">
        <v>3.0864197530899999</v>
      </c>
      <c r="H30">
        <v>0.16</v>
      </c>
      <c r="I30">
        <v>-0.663888888889</v>
      </c>
      <c r="J30">
        <v>-4.0586419753099996</v>
      </c>
      <c r="K30">
        <v>-3.1292866941000002</v>
      </c>
      <c r="N30">
        <v>0.16</v>
      </c>
      <c r="O30">
        <v>-0.68888888888900002</v>
      </c>
      <c r="P30">
        <v>-4.3364197530900004</v>
      </c>
      <c r="Q30">
        <v>-2.9363854595299999</v>
      </c>
      <c r="T30">
        <v>0.16</v>
      </c>
      <c r="U30">
        <v>-0.72222222222200005</v>
      </c>
      <c r="V30">
        <v>-4.5447530864200001</v>
      </c>
      <c r="W30">
        <v>-4.5224622770899998</v>
      </c>
      <c r="Z30">
        <v>0.16</v>
      </c>
      <c r="AA30">
        <v>-0.75</v>
      </c>
      <c r="AB30">
        <v>-4.8456790123499998</v>
      </c>
      <c r="AC30">
        <v>6.9444444444400002</v>
      </c>
      <c r="AF30">
        <v>0.16</v>
      </c>
      <c r="AG30">
        <v>-0.788888888889</v>
      </c>
      <c r="AH30">
        <v>-4.8688271604900004</v>
      </c>
      <c r="AI30">
        <v>-0.557270233196</v>
      </c>
      <c r="AL30">
        <v>0.16</v>
      </c>
      <c r="AM30">
        <v>-0.84722222222200005</v>
      </c>
      <c r="AN30">
        <v>-5.3472222222200001</v>
      </c>
      <c r="AO30">
        <v>-5.9156378600800004</v>
      </c>
      <c r="AR30">
        <v>0.16</v>
      </c>
      <c r="AS30">
        <v>-0.89166666666700001</v>
      </c>
      <c r="AT30">
        <v>-5.6712962963000004</v>
      </c>
      <c r="AU30">
        <v>2.6791838134399999</v>
      </c>
      <c r="AX30">
        <v>0.16</v>
      </c>
      <c r="AY30">
        <v>-0.90277777777799995</v>
      </c>
      <c r="AZ30">
        <v>-5.6867283950600003</v>
      </c>
      <c r="BA30">
        <v>1.4146090535</v>
      </c>
      <c r="BD30">
        <v>0.16</v>
      </c>
      <c r="BE30">
        <v>-0.95</v>
      </c>
      <c r="BF30">
        <v>-5.9259259259299997</v>
      </c>
      <c r="BG30">
        <v>5.80847050754</v>
      </c>
      <c r="BJ30">
        <v>0.16</v>
      </c>
      <c r="BK30">
        <v>-0.98888888888899995</v>
      </c>
      <c r="BL30">
        <v>-6.3194444444400002</v>
      </c>
      <c r="BM30">
        <v>1.7575445816199999</v>
      </c>
      <c r="BP30">
        <v>0.16</v>
      </c>
      <c r="BQ30">
        <v>-1.05</v>
      </c>
      <c r="BR30">
        <v>-6.4583333333299997</v>
      </c>
      <c r="BS30">
        <v>1.6075102880700001</v>
      </c>
    </row>
    <row r="31" spans="2:71">
      <c r="B31">
        <v>0.17</v>
      </c>
      <c r="C31">
        <v>-0.66666666666700003</v>
      </c>
      <c r="D31">
        <v>-3.8194444444400002</v>
      </c>
      <c r="E31">
        <v>-0.57870370370400004</v>
      </c>
      <c r="H31">
        <v>0.17</v>
      </c>
      <c r="I31">
        <v>-0.70555555555600002</v>
      </c>
      <c r="J31">
        <v>-4.1280864197499998</v>
      </c>
      <c r="K31">
        <v>-2.2290809327800001</v>
      </c>
      <c r="N31">
        <v>0.17</v>
      </c>
      <c r="O31">
        <v>-0.73333333333299999</v>
      </c>
      <c r="P31">
        <v>-4.4058641975299997</v>
      </c>
      <c r="Q31">
        <v>-1.1788408779099999</v>
      </c>
      <c r="T31">
        <v>0.17</v>
      </c>
      <c r="U31">
        <v>-0.76666666666700001</v>
      </c>
      <c r="V31">
        <v>-4.5679012345699999</v>
      </c>
      <c r="W31">
        <v>-0.75017146776400001</v>
      </c>
      <c r="Z31">
        <v>0.17</v>
      </c>
      <c r="AA31">
        <v>-0.79722222222200001</v>
      </c>
      <c r="AB31">
        <v>-4.7299382716</v>
      </c>
      <c r="AC31">
        <v>8.4876543209899999</v>
      </c>
      <c r="AF31">
        <v>0.17</v>
      </c>
      <c r="AG31">
        <v>-0.836111111111</v>
      </c>
      <c r="AH31">
        <v>-4.8842592592600003</v>
      </c>
      <c r="AI31">
        <v>-1.95044581619</v>
      </c>
      <c r="AL31">
        <v>0.17</v>
      </c>
      <c r="AM31">
        <v>-0.90277777777799995</v>
      </c>
      <c r="AN31">
        <v>-5.3780864197499998</v>
      </c>
      <c r="AO31">
        <v>-2.5077160493799999</v>
      </c>
      <c r="AR31">
        <v>0.17</v>
      </c>
      <c r="AS31">
        <v>-0.94722222222200003</v>
      </c>
      <c r="AT31">
        <v>-5.6095679012300002</v>
      </c>
      <c r="AU31">
        <v>3.32218792867</v>
      </c>
      <c r="AX31">
        <v>0.17</v>
      </c>
      <c r="AY31">
        <v>-0.95833333333299997</v>
      </c>
      <c r="AZ31">
        <v>-5.625</v>
      </c>
      <c r="BA31">
        <v>1.0073731138499999</v>
      </c>
      <c r="BD31">
        <v>0.17</v>
      </c>
      <c r="BE31">
        <v>-1.00833333333</v>
      </c>
      <c r="BF31">
        <v>-5.7716049382700003</v>
      </c>
      <c r="BG31">
        <v>5.14403292181</v>
      </c>
      <c r="BJ31">
        <v>0.17</v>
      </c>
      <c r="BK31">
        <v>-1.05277777778</v>
      </c>
      <c r="BL31">
        <v>-6.2422839506200001</v>
      </c>
      <c r="BM31">
        <v>6.0442386831299997</v>
      </c>
      <c r="BP31">
        <v>0.17</v>
      </c>
      <c r="BQ31">
        <v>-1.11388888889</v>
      </c>
      <c r="BR31">
        <v>-6.5046296296300001</v>
      </c>
      <c r="BS31">
        <v>-2.5291495198899998</v>
      </c>
    </row>
    <row r="32" spans="2:71">
      <c r="B32">
        <v>0.18</v>
      </c>
      <c r="C32">
        <v>-0.70277777777799999</v>
      </c>
      <c r="D32">
        <v>-3.88888888889</v>
      </c>
      <c r="E32">
        <v>-3.7508573388199999</v>
      </c>
      <c r="H32">
        <v>0.18</v>
      </c>
      <c r="I32">
        <v>-0.74722222222199997</v>
      </c>
      <c r="J32">
        <v>-4.1280864197499998</v>
      </c>
      <c r="K32">
        <v>0.47153635116600001</v>
      </c>
      <c r="N32">
        <v>0.18</v>
      </c>
      <c r="O32">
        <v>-0.77777777777799995</v>
      </c>
      <c r="P32">
        <v>-4.3981481481499998</v>
      </c>
      <c r="Q32">
        <v>3.9651920439000001</v>
      </c>
      <c r="T32">
        <v>0.18</v>
      </c>
      <c r="U32">
        <v>-0.81388888888900002</v>
      </c>
      <c r="V32">
        <v>-4.5524691358</v>
      </c>
      <c r="W32">
        <v>2.3791152263400002</v>
      </c>
      <c r="Z32">
        <v>0.18</v>
      </c>
      <c r="AA32">
        <v>-0.84444444444400002</v>
      </c>
      <c r="AB32">
        <v>-4.6296296296300001</v>
      </c>
      <c r="AC32">
        <v>5.31550068587</v>
      </c>
      <c r="AF32">
        <v>0.18</v>
      </c>
      <c r="AG32">
        <v>-0.88611111111100005</v>
      </c>
      <c r="AH32">
        <v>-4.9382716049399997</v>
      </c>
      <c r="AI32">
        <v>-0.70730452674900002</v>
      </c>
      <c r="AL32">
        <v>0.18</v>
      </c>
      <c r="AM32">
        <v>-0.95555555555600002</v>
      </c>
      <c r="AN32">
        <v>-5.3472222222200001</v>
      </c>
      <c r="AO32">
        <v>-2.4648491083700002</v>
      </c>
      <c r="AR32">
        <v>0.18</v>
      </c>
      <c r="AS32">
        <v>-1.00277777778</v>
      </c>
      <c r="AT32">
        <v>-5.625</v>
      </c>
      <c r="AU32">
        <v>5.2297668038399996</v>
      </c>
      <c r="AX32">
        <v>0.18</v>
      </c>
      <c r="AY32">
        <v>-1.01388888889</v>
      </c>
      <c r="AZ32">
        <v>-5.6635802469099996</v>
      </c>
      <c r="BA32">
        <v>-0.214334705076</v>
      </c>
      <c r="BD32">
        <v>0.18</v>
      </c>
      <c r="BE32">
        <v>-1.06388888889</v>
      </c>
      <c r="BF32">
        <v>-5.7484567901199997</v>
      </c>
      <c r="BG32">
        <v>-3.15072016461</v>
      </c>
      <c r="BJ32">
        <v>0.18</v>
      </c>
      <c r="BK32">
        <v>-1.11388888889</v>
      </c>
      <c r="BL32">
        <v>-6.1496913580200001</v>
      </c>
      <c r="BM32">
        <v>6.0013717421099999</v>
      </c>
      <c r="BP32">
        <v>0.18</v>
      </c>
      <c r="BQ32">
        <v>-1.18055555556</v>
      </c>
      <c r="BR32">
        <v>-6.5354938271599998</v>
      </c>
      <c r="BS32">
        <v>-4.1366598079600001</v>
      </c>
    </row>
    <row r="33" spans="2:71">
      <c r="B33">
        <v>0.19</v>
      </c>
      <c r="C33">
        <v>-0.74444444444400004</v>
      </c>
      <c r="D33">
        <v>-3.9583333333300001</v>
      </c>
      <c r="E33">
        <v>-1.2645747599499999</v>
      </c>
      <c r="H33">
        <v>0.19</v>
      </c>
      <c r="I33">
        <v>-0.788888888889</v>
      </c>
      <c r="J33">
        <v>-4.0740740740700003</v>
      </c>
      <c r="K33">
        <v>-0.68587105624199995</v>
      </c>
      <c r="N33">
        <v>0.19</v>
      </c>
      <c r="O33">
        <v>-0.82222222222200003</v>
      </c>
      <c r="P33">
        <v>-4.3055555555599998</v>
      </c>
      <c r="Q33">
        <v>7.0730452674900004</v>
      </c>
      <c r="T33">
        <v>0.19</v>
      </c>
      <c r="U33">
        <v>-0.85833333333299999</v>
      </c>
      <c r="V33">
        <v>-4.4830246913599998</v>
      </c>
      <c r="W33">
        <v>1.9290123456799999</v>
      </c>
      <c r="Z33">
        <v>0.19</v>
      </c>
      <c r="AA33">
        <v>-0.88888888888899997</v>
      </c>
      <c r="AB33">
        <v>-4.6141975308600003</v>
      </c>
      <c r="AC33">
        <v>0.96450617283999995</v>
      </c>
      <c r="AF33">
        <v>0.19</v>
      </c>
      <c r="AG33">
        <v>-0.93611111111099998</v>
      </c>
      <c r="AH33">
        <v>-4.8919753086400002</v>
      </c>
      <c r="AI33">
        <v>6.4300411522500003E-2</v>
      </c>
      <c r="AL33">
        <v>0.19</v>
      </c>
      <c r="AM33">
        <v>-1.00833333333</v>
      </c>
      <c r="AN33">
        <v>-5.4166666666700003</v>
      </c>
      <c r="AO33">
        <v>-2.7220507544600001</v>
      </c>
      <c r="AR33">
        <v>0.19</v>
      </c>
      <c r="AS33">
        <v>-1.06111111111</v>
      </c>
      <c r="AT33">
        <v>-5.5246913580200001</v>
      </c>
      <c r="AU33">
        <v>8.0375514403300006</v>
      </c>
      <c r="AX33">
        <v>0.19</v>
      </c>
      <c r="AY33">
        <v>-1.07222222222</v>
      </c>
      <c r="AZ33">
        <v>-5.6635802469099996</v>
      </c>
      <c r="BA33">
        <v>0.92163923182399998</v>
      </c>
      <c r="BD33">
        <v>0.19</v>
      </c>
      <c r="BE33">
        <v>-1.12222222222</v>
      </c>
      <c r="BF33">
        <v>-5.8487654321000004</v>
      </c>
      <c r="BG33">
        <v>-10.823902606300001</v>
      </c>
      <c r="BJ33">
        <v>0.19</v>
      </c>
      <c r="BK33">
        <v>-1.175</v>
      </c>
      <c r="BL33">
        <v>-6.1111111111099996</v>
      </c>
      <c r="BM33">
        <v>4.5224622770899998</v>
      </c>
      <c r="BP33">
        <v>0.19</v>
      </c>
      <c r="BQ33">
        <v>-1.24444444444</v>
      </c>
      <c r="BR33">
        <v>-6.5817901234600003</v>
      </c>
      <c r="BS33">
        <v>-4.8653978052099998</v>
      </c>
    </row>
    <row r="34" spans="2:71">
      <c r="B34">
        <v>0.2</v>
      </c>
      <c r="C34">
        <v>-0.78333333333300004</v>
      </c>
      <c r="D34">
        <v>-3.9120370370400002</v>
      </c>
      <c r="E34">
        <v>1.3503086419799999</v>
      </c>
      <c r="H34">
        <v>0.2</v>
      </c>
      <c r="I34">
        <v>-0.82777777777799999</v>
      </c>
      <c r="J34">
        <v>-4.0972222222200001</v>
      </c>
      <c r="K34">
        <v>-5.3369341563799999</v>
      </c>
      <c r="N34">
        <v>0.2</v>
      </c>
      <c r="O34">
        <v>-0.86388888888899995</v>
      </c>
      <c r="P34">
        <v>-4.2052469135799999</v>
      </c>
      <c r="Q34">
        <v>5.1225994513000002</v>
      </c>
      <c r="T34">
        <v>0.2</v>
      </c>
      <c r="U34">
        <v>-0.90277777777799995</v>
      </c>
      <c r="V34">
        <v>-4.4830246913599998</v>
      </c>
      <c r="W34">
        <v>-1.2217078189299999</v>
      </c>
      <c r="Z34">
        <v>0.2</v>
      </c>
      <c r="AA34">
        <v>-0.93611111111099998</v>
      </c>
      <c r="AB34">
        <v>-4.6604938271599998</v>
      </c>
      <c r="AC34">
        <v>0.92163923182399998</v>
      </c>
      <c r="AF34">
        <v>0.2</v>
      </c>
      <c r="AG34">
        <v>-0.98333333333299999</v>
      </c>
      <c r="AH34">
        <v>-4.8996913580200001</v>
      </c>
      <c r="AI34">
        <v>-1.95044581619</v>
      </c>
      <c r="AL34">
        <v>0.2</v>
      </c>
      <c r="AM34">
        <v>-1.06388888889</v>
      </c>
      <c r="AN34">
        <v>-5.4706790123499998</v>
      </c>
      <c r="AO34">
        <v>2.6148834019199998</v>
      </c>
      <c r="AR34">
        <v>0.2</v>
      </c>
      <c r="AS34">
        <v>-1.11388888889</v>
      </c>
      <c r="AT34">
        <v>-5.3858024691399997</v>
      </c>
      <c r="AU34">
        <v>4.1152263374500002</v>
      </c>
      <c r="AX34">
        <v>0.2</v>
      </c>
      <c r="AY34">
        <v>-1.12777777778</v>
      </c>
      <c r="AZ34">
        <v>-5.6172839506200001</v>
      </c>
      <c r="BA34">
        <v>0.17146776406</v>
      </c>
      <c r="BD34">
        <v>0.2</v>
      </c>
      <c r="BE34">
        <v>-1.18055555556</v>
      </c>
      <c r="BF34">
        <v>-6.0030864197499998</v>
      </c>
      <c r="BG34">
        <v>-13.760288065799999</v>
      </c>
      <c r="BJ34">
        <v>0.2</v>
      </c>
      <c r="BK34">
        <v>-1.23611111111</v>
      </c>
      <c r="BL34">
        <v>-6.0802469135799999</v>
      </c>
      <c r="BM34">
        <v>4.0937928669400003</v>
      </c>
      <c r="BP34">
        <v>0.2</v>
      </c>
      <c r="BQ34">
        <v>-1.31111111111</v>
      </c>
      <c r="BR34">
        <v>-6.6975308642</v>
      </c>
      <c r="BS34">
        <v>0.62157064471900003</v>
      </c>
    </row>
    <row r="35" spans="2:71">
      <c r="B35">
        <v>0.21</v>
      </c>
      <c r="C35">
        <v>-0.82222222222200003</v>
      </c>
      <c r="D35">
        <v>-3.8966049382699999</v>
      </c>
      <c r="E35">
        <v>1.1359739368999999</v>
      </c>
      <c r="H35">
        <v>0.21</v>
      </c>
      <c r="I35">
        <v>-0.86944444444400004</v>
      </c>
      <c r="J35">
        <v>-4.2361111111099996</v>
      </c>
      <c r="K35">
        <v>-5.2083333333299997</v>
      </c>
      <c r="N35">
        <v>0.21</v>
      </c>
      <c r="O35">
        <v>-0.90555555555599998</v>
      </c>
      <c r="P35">
        <v>-4.1820987654300001</v>
      </c>
      <c r="Q35">
        <v>0.72873799725699995</v>
      </c>
      <c r="T35">
        <v>0.21</v>
      </c>
      <c r="U35">
        <v>-0.94722222222200003</v>
      </c>
      <c r="V35">
        <v>-4.5447530864200001</v>
      </c>
      <c r="W35">
        <v>-1.20027434842</v>
      </c>
      <c r="Z35">
        <v>0.21</v>
      </c>
      <c r="AA35">
        <v>-0.98333333333299999</v>
      </c>
      <c r="AB35">
        <v>-4.6064814814800004</v>
      </c>
      <c r="AC35">
        <v>2.1219135802500002</v>
      </c>
      <c r="AF35">
        <v>0.21</v>
      </c>
      <c r="AG35">
        <v>-1.0333333333300001</v>
      </c>
      <c r="AH35">
        <v>-4.9614197530900004</v>
      </c>
      <c r="AI35">
        <v>-1.37174211248</v>
      </c>
      <c r="AL35">
        <v>0.21</v>
      </c>
      <c r="AM35">
        <v>-1.11944444444</v>
      </c>
      <c r="AN35">
        <v>-5.3780864197499998</v>
      </c>
      <c r="AO35">
        <v>8.7019890260599997</v>
      </c>
      <c r="AR35">
        <v>0.21</v>
      </c>
      <c r="AS35">
        <v>-1.1666666666700001</v>
      </c>
      <c r="AT35">
        <v>-5.4243827160500002</v>
      </c>
      <c r="AU35">
        <v>-1.3931755829900001</v>
      </c>
      <c r="AX35">
        <v>0.21</v>
      </c>
      <c r="AY35">
        <v>-1.18333333333</v>
      </c>
      <c r="AZ35">
        <v>-5.6635802469099996</v>
      </c>
      <c r="BA35">
        <v>-6.4300411522600007E-2</v>
      </c>
      <c r="BD35">
        <v>0.21</v>
      </c>
      <c r="BE35">
        <v>-1.24166666667</v>
      </c>
      <c r="BF35">
        <v>-6.1959876543199996</v>
      </c>
      <c r="BG35">
        <v>-8.3804869684500005</v>
      </c>
      <c r="BJ35">
        <v>0.21</v>
      </c>
      <c r="BK35">
        <v>-1.2972222222200001</v>
      </c>
      <c r="BL35">
        <v>-6.0108024691399997</v>
      </c>
      <c r="BM35">
        <v>1.95044581619</v>
      </c>
      <c r="BP35">
        <v>0.21</v>
      </c>
      <c r="BQ35">
        <v>-1.38055555556</v>
      </c>
      <c r="BR35">
        <v>-6.6126543209899999</v>
      </c>
      <c r="BS35">
        <v>9.2806927297699993</v>
      </c>
    </row>
    <row r="36" spans="2:71">
      <c r="B36">
        <v>0.22</v>
      </c>
      <c r="C36">
        <v>-0.86111111111100003</v>
      </c>
      <c r="D36">
        <v>-3.88888888889</v>
      </c>
      <c r="E36">
        <v>0.42866941015100002</v>
      </c>
      <c r="H36">
        <v>0.22</v>
      </c>
      <c r="I36">
        <v>-0.913888888889</v>
      </c>
      <c r="J36">
        <v>-4.2592592592600003</v>
      </c>
      <c r="K36">
        <v>4.2866941015E-2</v>
      </c>
      <c r="N36">
        <v>0.22</v>
      </c>
      <c r="O36">
        <v>-0.94722222222200003</v>
      </c>
      <c r="P36">
        <v>-4.1975308642</v>
      </c>
      <c r="Q36">
        <v>-3.0649862825800001</v>
      </c>
      <c r="T36">
        <v>0.22</v>
      </c>
      <c r="U36">
        <v>-0.99444444444400004</v>
      </c>
      <c r="V36">
        <v>-4.5447530864200001</v>
      </c>
      <c r="W36">
        <v>2.1004801097399999</v>
      </c>
      <c r="Z36">
        <v>0.22</v>
      </c>
      <c r="AA36">
        <v>-1.0277777777799999</v>
      </c>
      <c r="AB36">
        <v>-4.5910493827199996</v>
      </c>
      <c r="AC36">
        <v>1.28600823045</v>
      </c>
      <c r="AF36">
        <v>0.22</v>
      </c>
      <c r="AG36">
        <v>-1.0833333333299999</v>
      </c>
      <c r="AH36">
        <v>-4.9614197530900004</v>
      </c>
      <c r="AI36">
        <v>1.90757887517</v>
      </c>
      <c r="AL36">
        <v>0.22</v>
      </c>
      <c r="AM36">
        <v>-1.1722222222200001</v>
      </c>
      <c r="AN36">
        <v>-5.2160493827199996</v>
      </c>
      <c r="AO36">
        <v>7.65174897119</v>
      </c>
      <c r="AR36">
        <v>0.22</v>
      </c>
      <c r="AS36">
        <v>-1.2222222222200001</v>
      </c>
      <c r="AT36">
        <v>-5.4861111111099996</v>
      </c>
      <c r="AU36">
        <v>-1.15740740741</v>
      </c>
      <c r="AX36">
        <v>0.22</v>
      </c>
      <c r="AY36">
        <v>-1.24166666667</v>
      </c>
      <c r="AZ36">
        <v>-5.6558641975299997</v>
      </c>
      <c r="BA36">
        <v>2.5291495198899998</v>
      </c>
      <c r="BD36">
        <v>0.22</v>
      </c>
      <c r="BE36">
        <v>-1.30555555556</v>
      </c>
      <c r="BF36">
        <v>-6.2577160493799999</v>
      </c>
      <c r="BG36">
        <v>5.1011659808000003</v>
      </c>
      <c r="BJ36">
        <v>0.22</v>
      </c>
      <c r="BK36">
        <v>-1.3555555555600001</v>
      </c>
      <c r="BL36">
        <v>-6.0108024691399997</v>
      </c>
      <c r="BM36">
        <v>-2.829218107</v>
      </c>
      <c r="BP36">
        <v>0.22</v>
      </c>
      <c r="BQ36">
        <v>-1.44444444444</v>
      </c>
      <c r="BR36">
        <v>-6.4274691358</v>
      </c>
      <c r="BS36">
        <v>9.4307270233199993</v>
      </c>
    </row>
    <row r="37" spans="2:71">
      <c r="B37">
        <v>0.23</v>
      </c>
      <c r="C37">
        <v>-0.9</v>
      </c>
      <c r="D37">
        <v>-3.88888888889</v>
      </c>
      <c r="E37">
        <v>-0.60013717421099999</v>
      </c>
      <c r="H37">
        <v>0.23</v>
      </c>
      <c r="I37">
        <v>-0.95555555555600002</v>
      </c>
      <c r="J37">
        <v>-4.1975308642</v>
      </c>
      <c r="K37">
        <v>2.3791152263400002</v>
      </c>
      <c r="N37">
        <v>0.23</v>
      </c>
      <c r="O37">
        <v>-0.98888888888899995</v>
      </c>
      <c r="P37">
        <v>-4.2746913580200001</v>
      </c>
      <c r="Q37">
        <v>-3.6865569272999998</v>
      </c>
      <c r="T37">
        <v>0.23</v>
      </c>
      <c r="U37">
        <v>-1.0388888888900001</v>
      </c>
      <c r="V37">
        <v>-4.4753086419799999</v>
      </c>
      <c r="W37">
        <v>3.23645404664</v>
      </c>
      <c r="Z37">
        <v>0.23</v>
      </c>
      <c r="AA37">
        <v>-1.075</v>
      </c>
      <c r="AB37">
        <v>-4.5833333333299997</v>
      </c>
      <c r="AC37">
        <v>0.45010288065800003</v>
      </c>
      <c r="AF37">
        <v>0.23</v>
      </c>
      <c r="AG37">
        <v>-1.13333333333</v>
      </c>
      <c r="AH37">
        <v>-4.8919753086400002</v>
      </c>
      <c r="AI37">
        <v>2.3791152263400002</v>
      </c>
      <c r="AL37">
        <v>0.23</v>
      </c>
      <c r="AM37">
        <v>-1.2222222222200001</v>
      </c>
      <c r="AN37">
        <v>-5.1774691358</v>
      </c>
      <c r="AO37">
        <v>1.6718106995899999</v>
      </c>
      <c r="AR37">
        <v>0.23</v>
      </c>
      <c r="AS37">
        <v>-1.2777777777799999</v>
      </c>
      <c r="AT37">
        <v>-5.4475308642</v>
      </c>
      <c r="AU37">
        <v>-0.53583676268900005</v>
      </c>
      <c r="AX37">
        <v>0.23</v>
      </c>
      <c r="AY37">
        <v>-1.2972222222200001</v>
      </c>
      <c r="AZ37">
        <v>-5.5864197530900004</v>
      </c>
      <c r="BA37">
        <v>2.65775034294</v>
      </c>
      <c r="BD37">
        <v>0.23</v>
      </c>
      <c r="BE37">
        <v>-1.36944444444</v>
      </c>
      <c r="BF37">
        <v>-6.0725308642</v>
      </c>
      <c r="BG37">
        <v>16.0322359396</v>
      </c>
      <c r="BJ37">
        <v>0.23</v>
      </c>
      <c r="BK37">
        <v>-1.4166666666700001</v>
      </c>
      <c r="BL37">
        <v>-6.0879629629599998</v>
      </c>
      <c r="BM37">
        <v>-6.0013717421099999</v>
      </c>
      <c r="BP37">
        <v>0.23</v>
      </c>
      <c r="BQ37">
        <v>-1.50833333333</v>
      </c>
      <c r="BR37">
        <v>-6.3271604938300001</v>
      </c>
      <c r="BS37">
        <v>0.23576817558300001</v>
      </c>
    </row>
    <row r="38" spans="2:71">
      <c r="B38">
        <v>0.24</v>
      </c>
      <c r="C38">
        <v>-0.93888888888900002</v>
      </c>
      <c r="D38">
        <v>-3.8966049382699999</v>
      </c>
      <c r="E38">
        <v>-1.8861454046599999</v>
      </c>
      <c r="H38">
        <v>0.24</v>
      </c>
      <c r="I38">
        <v>-0.99722222222199997</v>
      </c>
      <c r="J38">
        <v>-4.1743827160500002</v>
      </c>
      <c r="K38">
        <v>1.15740740741</v>
      </c>
      <c r="N38">
        <v>0.24</v>
      </c>
      <c r="O38">
        <v>-1.0333333333300001</v>
      </c>
      <c r="P38">
        <v>-4.2978395061699999</v>
      </c>
      <c r="Q38">
        <v>-1.4360425240100001</v>
      </c>
      <c r="T38">
        <v>0.24</v>
      </c>
      <c r="U38">
        <v>-1.0833333333299999</v>
      </c>
      <c r="V38">
        <v>-4.4521604938300001</v>
      </c>
      <c r="W38">
        <v>1.7575445816199999</v>
      </c>
      <c r="Z38">
        <v>0.24</v>
      </c>
      <c r="AA38">
        <v>-1.11944444444</v>
      </c>
      <c r="AB38">
        <v>-4.5833333333299997</v>
      </c>
      <c r="AC38">
        <v>-0.62157064471900003</v>
      </c>
      <c r="AF38">
        <v>0.24</v>
      </c>
      <c r="AG38">
        <v>-1.18055555556</v>
      </c>
      <c r="AH38">
        <v>-4.8765432098800003</v>
      </c>
      <c r="AI38">
        <v>-0.72873799725599997</v>
      </c>
      <c r="AL38">
        <v>0.24</v>
      </c>
      <c r="AM38">
        <v>-1.2749999999999999</v>
      </c>
      <c r="AN38">
        <v>-5.2237654321000004</v>
      </c>
      <c r="AO38">
        <v>-1.7146776405999999</v>
      </c>
      <c r="AR38">
        <v>0.24</v>
      </c>
      <c r="AS38">
        <v>-1.3305555555599999</v>
      </c>
      <c r="AT38">
        <v>-5.4552469135799999</v>
      </c>
      <c r="AU38">
        <v>-2.9578189300400002</v>
      </c>
      <c r="AX38">
        <v>0.24</v>
      </c>
      <c r="AY38">
        <v>-1.3527777777800001</v>
      </c>
      <c r="AZ38">
        <v>-5.5709876543199996</v>
      </c>
      <c r="BA38">
        <v>2.14334705076E-2</v>
      </c>
      <c r="BD38">
        <v>0.24</v>
      </c>
      <c r="BE38">
        <v>-1.42777777778</v>
      </c>
      <c r="BF38">
        <v>-5.8024691358</v>
      </c>
      <c r="BG38">
        <v>13.9317558299</v>
      </c>
      <c r="BJ38">
        <v>0.24</v>
      </c>
      <c r="BK38">
        <v>-1.4777777777800001</v>
      </c>
      <c r="BL38">
        <v>-6.1419753086400002</v>
      </c>
      <c r="BM38">
        <v>-7.7374828532200004</v>
      </c>
      <c r="BP38">
        <v>0.24</v>
      </c>
      <c r="BQ38">
        <v>-1.56944444444</v>
      </c>
      <c r="BR38">
        <v>-6.3888888888900004</v>
      </c>
      <c r="BS38">
        <v>-11.231138546</v>
      </c>
    </row>
    <row r="39" spans="2:71">
      <c r="B39">
        <v>0.25</v>
      </c>
      <c r="C39">
        <v>-0.97777777777800001</v>
      </c>
      <c r="D39">
        <v>-3.9197530864200001</v>
      </c>
      <c r="E39" s="1">
        <v>-3.3650548696799998</v>
      </c>
      <c r="H39">
        <v>0.25</v>
      </c>
      <c r="I39">
        <v>-1.0388888888900001</v>
      </c>
      <c r="J39">
        <v>-4.1743827160500002</v>
      </c>
      <c r="K39">
        <v>-0.45010288065800003</v>
      </c>
      <c r="N39">
        <v>0.25</v>
      </c>
      <c r="O39">
        <v>-1.075</v>
      </c>
      <c r="P39">
        <v>-4.2978395061699999</v>
      </c>
      <c r="Q39">
        <v>0.40723593964299998</v>
      </c>
      <c r="T39">
        <v>0.25</v>
      </c>
      <c r="U39">
        <v>-1.12777777778</v>
      </c>
      <c r="V39">
        <v>-4.4444444444400002</v>
      </c>
      <c r="W39">
        <v>0.15003429355299999</v>
      </c>
      <c r="Z39">
        <v>0.25</v>
      </c>
      <c r="AA39">
        <v>-1.1666666666700001</v>
      </c>
      <c r="AB39">
        <v>-4.5910493827199996</v>
      </c>
      <c r="AC39">
        <v>-2.0361796982199998</v>
      </c>
      <c r="AF39">
        <v>0.25</v>
      </c>
      <c r="AG39">
        <v>-1.2305555555600001</v>
      </c>
      <c r="AH39">
        <v>-4.8996913580200001</v>
      </c>
      <c r="AI39">
        <v>-4.3938614540499996</v>
      </c>
      <c r="AL39">
        <v>0.25</v>
      </c>
      <c r="AM39">
        <v>-1.3277777777799999</v>
      </c>
      <c r="AN39">
        <v>-5.2083333333299997</v>
      </c>
      <c r="AO39">
        <v>-4.7367969821699996</v>
      </c>
      <c r="AR39">
        <v>0.25</v>
      </c>
      <c r="AS39">
        <v>-1.38611111111</v>
      </c>
      <c r="AT39">
        <v>-5.5246913580200001</v>
      </c>
      <c r="AU39">
        <v>-4.1366598079600001</v>
      </c>
      <c r="AX39">
        <v>0.25</v>
      </c>
      <c r="AY39">
        <v>-1.4083333333300001</v>
      </c>
      <c r="AZ39">
        <v>-5.5864197530900004</v>
      </c>
      <c r="BA39">
        <v>-2.5291495198899998</v>
      </c>
      <c r="BD39">
        <v>0.25</v>
      </c>
      <c r="BE39">
        <v>-1.4833333333300001</v>
      </c>
      <c r="BF39">
        <v>-5.7253086419799999</v>
      </c>
      <c r="BG39">
        <v>4.0509259259299997</v>
      </c>
      <c r="BJ39">
        <v>0.25</v>
      </c>
      <c r="BK39">
        <v>-1.5388888888900001</v>
      </c>
      <c r="BL39">
        <v>-6.25</v>
      </c>
      <c r="BM39">
        <v>-7.8017832647500001</v>
      </c>
      <c r="BP39">
        <v>0.25</v>
      </c>
      <c r="BQ39">
        <v>-1.63333333333</v>
      </c>
      <c r="BR39">
        <v>-6.6820987654300001</v>
      </c>
      <c r="BS39">
        <v>-10.2880658436</v>
      </c>
    </row>
    <row r="40" spans="2:71">
      <c r="B40">
        <v>0.26</v>
      </c>
      <c r="C40">
        <v>-1.0166666666699999</v>
      </c>
      <c r="D40">
        <v>-3.9891975308599998</v>
      </c>
      <c r="E40">
        <v>-2.5291495198899998</v>
      </c>
      <c r="H40">
        <v>0.26</v>
      </c>
      <c r="I40">
        <v>-1.0805555555599999</v>
      </c>
      <c r="J40">
        <v>-4.1898148148100001</v>
      </c>
      <c r="K40">
        <v>-1.20027434842</v>
      </c>
      <c r="N40">
        <v>0.26</v>
      </c>
      <c r="O40">
        <v>-1.11944444444</v>
      </c>
      <c r="P40">
        <v>-4.28240740741</v>
      </c>
      <c r="Q40">
        <v>1.20027434842</v>
      </c>
      <c r="T40">
        <v>0.26</v>
      </c>
      <c r="U40">
        <v>-1.1722222222200001</v>
      </c>
      <c r="V40">
        <v>-4.4521604938300001</v>
      </c>
      <c r="W40">
        <v>-1.0073731138499999</v>
      </c>
      <c r="Z40">
        <v>0.26</v>
      </c>
      <c r="AA40">
        <v>-1.2111111111099999</v>
      </c>
      <c r="AB40">
        <v>-4.6141975308600003</v>
      </c>
      <c r="AC40">
        <v>-4.1366598079600001</v>
      </c>
      <c r="AF40">
        <v>0.26</v>
      </c>
      <c r="AG40">
        <v>-1.2777777777799999</v>
      </c>
      <c r="AH40">
        <v>-4.9922839506200001</v>
      </c>
      <c r="AI40">
        <v>-5.0368655692699997</v>
      </c>
      <c r="AL40">
        <v>0.26</v>
      </c>
      <c r="AM40">
        <v>-1.37777777778</v>
      </c>
      <c r="AN40">
        <v>-5.3086419753099996</v>
      </c>
      <c r="AO40">
        <v>-7.1159122085000002</v>
      </c>
      <c r="AR40">
        <v>0.26</v>
      </c>
      <c r="AS40">
        <v>-1.44166666667</v>
      </c>
      <c r="AT40">
        <v>-5.5555555555599998</v>
      </c>
      <c r="AU40">
        <v>-3.7937242798400002</v>
      </c>
      <c r="AX40">
        <v>0.26</v>
      </c>
      <c r="AY40">
        <v>-1.4638888888899999</v>
      </c>
      <c r="AZ40">
        <v>-5.6558641975299997</v>
      </c>
      <c r="BA40">
        <v>-1.95044581619</v>
      </c>
      <c r="BD40">
        <v>0.26</v>
      </c>
      <c r="BE40">
        <v>-1.5416666666700001</v>
      </c>
      <c r="BF40">
        <v>-5.7407407407399997</v>
      </c>
      <c r="BG40">
        <v>-4.6296296296300001</v>
      </c>
      <c r="BJ40">
        <v>0.26</v>
      </c>
      <c r="BK40">
        <v>-1.6027777777800001</v>
      </c>
      <c r="BL40">
        <v>-6.34259259259</v>
      </c>
      <c r="BM40">
        <v>-3.3864883401900001</v>
      </c>
      <c r="BP40">
        <v>0.26</v>
      </c>
      <c r="BQ40">
        <v>-1.7055555555599999</v>
      </c>
      <c r="BR40">
        <v>-6.7515432098800003</v>
      </c>
      <c r="BS40">
        <v>4.3724279835399997</v>
      </c>
    </row>
    <row r="41" spans="2:71">
      <c r="B41">
        <v>0.27</v>
      </c>
      <c r="C41">
        <v>-1.05833333333</v>
      </c>
      <c r="D41">
        <v>-3.9969135802500002</v>
      </c>
      <c r="E41">
        <v>0.77160493827200005</v>
      </c>
      <c r="H41">
        <v>0.27</v>
      </c>
      <c r="I41">
        <v>-1.12222222222</v>
      </c>
      <c r="J41">
        <v>-4.2361111111099996</v>
      </c>
      <c r="K41">
        <v>1.3074417009599999</v>
      </c>
      <c r="N41">
        <v>0.27</v>
      </c>
      <c r="O41">
        <v>-1.1611111111100001</v>
      </c>
      <c r="P41">
        <v>-4.2361111111099996</v>
      </c>
      <c r="Q41">
        <v>-1.32887517147</v>
      </c>
      <c r="T41">
        <v>0.27</v>
      </c>
      <c r="U41">
        <v>-1.2166666666699999</v>
      </c>
      <c r="V41">
        <v>-4.46759259259</v>
      </c>
      <c r="W41">
        <v>-1.3503086419799999</v>
      </c>
      <c r="Z41">
        <v>0.27</v>
      </c>
      <c r="AA41">
        <v>-1.25833333333</v>
      </c>
      <c r="AB41">
        <v>-4.6913580246900004</v>
      </c>
      <c r="AC41">
        <v>-4.7153635116599997</v>
      </c>
      <c r="AF41">
        <v>0.27</v>
      </c>
      <c r="AG41">
        <v>-1.3305555555599999</v>
      </c>
      <c r="AH41">
        <v>-5.0617283950600003</v>
      </c>
      <c r="AI41">
        <v>2.14334705071E-2</v>
      </c>
      <c r="AL41">
        <v>0.27</v>
      </c>
      <c r="AM41">
        <v>-1.43333333333</v>
      </c>
      <c r="AN41">
        <v>-5.4398148148100001</v>
      </c>
      <c r="AO41">
        <v>-1.5217764060400001</v>
      </c>
      <c r="AR41">
        <v>0.27</v>
      </c>
      <c r="AS41">
        <v>-1.49722222222</v>
      </c>
      <c r="AT41">
        <v>-5.5864197530900004</v>
      </c>
      <c r="AU41">
        <v>-3.9651920439000001</v>
      </c>
      <c r="AX41">
        <v>0.27</v>
      </c>
      <c r="AY41">
        <v>-1.5222222222199999</v>
      </c>
      <c r="AZ41">
        <v>-5.6558641975299997</v>
      </c>
      <c r="BA41">
        <v>1.2217078189299999</v>
      </c>
      <c r="BD41">
        <v>0.27</v>
      </c>
      <c r="BE41">
        <v>-1.5972222222200001</v>
      </c>
      <c r="BF41">
        <v>-5.8564814814800004</v>
      </c>
      <c r="BG41">
        <v>-8.7019890260599997</v>
      </c>
      <c r="BJ41">
        <v>0.27</v>
      </c>
      <c r="BK41">
        <v>-1.6666666666700001</v>
      </c>
      <c r="BL41">
        <v>-6.34259259259</v>
      </c>
      <c r="BM41">
        <v>3.23645404664</v>
      </c>
      <c r="BP41">
        <v>0.27</v>
      </c>
      <c r="BQ41">
        <v>-1.7722222222199999</v>
      </c>
      <c r="BR41">
        <v>-6.4891975308600003</v>
      </c>
      <c r="BS41">
        <v>9.9665637860099991</v>
      </c>
    </row>
    <row r="42" spans="2:71">
      <c r="B42">
        <v>0.28000000000000003</v>
      </c>
      <c r="C42">
        <v>-1.0972222222200001</v>
      </c>
      <c r="D42">
        <v>-3.9429012345699999</v>
      </c>
      <c r="E42">
        <v>1.7575445816199999</v>
      </c>
      <c r="H42">
        <v>0.28000000000000003</v>
      </c>
      <c r="I42">
        <v>-1.1666666666700001</v>
      </c>
      <c r="J42">
        <v>-4.1666666666700003</v>
      </c>
      <c r="K42">
        <v>3.9223251028799999</v>
      </c>
      <c r="N42">
        <v>0.28000000000000003</v>
      </c>
      <c r="O42">
        <v>-1.2027777777799999</v>
      </c>
      <c r="P42">
        <v>-4.3055555555599998</v>
      </c>
      <c r="Q42">
        <v>-4.0294924554199998</v>
      </c>
      <c r="T42">
        <v>0.28000000000000003</v>
      </c>
      <c r="U42">
        <v>-1.26111111111</v>
      </c>
      <c r="V42">
        <v>-4.5138888888900004</v>
      </c>
      <c r="W42">
        <v>1.11454046639</v>
      </c>
      <c r="Z42">
        <v>0.28000000000000003</v>
      </c>
      <c r="AA42">
        <v>-1.30555555556</v>
      </c>
      <c r="AB42">
        <v>-4.7222222222200001</v>
      </c>
      <c r="AC42">
        <v>-3.9223251028799999</v>
      </c>
      <c r="AF42">
        <v>0.28000000000000003</v>
      </c>
      <c r="AG42">
        <v>-1.38055555556</v>
      </c>
      <c r="AH42">
        <v>-4.9922839506200001</v>
      </c>
      <c r="AI42">
        <v>5.14403292181</v>
      </c>
      <c r="AL42">
        <v>0.28000000000000003</v>
      </c>
      <c r="AM42">
        <v>-1.48888888889</v>
      </c>
      <c r="AN42">
        <v>-5.3703703703699999</v>
      </c>
      <c r="AO42">
        <v>6.3443072702299999</v>
      </c>
      <c r="AR42">
        <v>0.28000000000000003</v>
      </c>
      <c r="AS42">
        <v>-1.55277777778</v>
      </c>
      <c r="AT42">
        <v>-5.6558641975299997</v>
      </c>
      <c r="AU42">
        <v>-2.1004801097399999</v>
      </c>
      <c r="AX42">
        <v>0.28000000000000003</v>
      </c>
      <c r="AY42">
        <v>-1.5777777777799999</v>
      </c>
      <c r="AZ42">
        <v>-5.5941358024700003</v>
      </c>
      <c r="BA42">
        <v>1.20027434842</v>
      </c>
      <c r="BD42">
        <v>0.28000000000000003</v>
      </c>
      <c r="BE42">
        <v>-1.6583333333300001</v>
      </c>
      <c r="BF42">
        <v>-6.0030864197499998</v>
      </c>
      <c r="BG42">
        <v>-4.1152263374500002</v>
      </c>
      <c r="BJ42">
        <v>0.28000000000000003</v>
      </c>
      <c r="BK42">
        <v>-1.7305555555600001</v>
      </c>
      <c r="BL42">
        <v>-6.25</v>
      </c>
      <c r="BM42">
        <v>7.2230795610399996</v>
      </c>
      <c r="BP42">
        <v>0.28000000000000003</v>
      </c>
      <c r="BQ42">
        <v>-1.8333333333299999</v>
      </c>
      <c r="BR42">
        <v>-6.3811728395099996</v>
      </c>
      <c r="BS42">
        <v>0.19290123456800001</v>
      </c>
    </row>
    <row r="43" spans="2:71">
      <c r="B43">
        <v>0.28999999999999998</v>
      </c>
      <c r="C43">
        <v>-1.13611111111</v>
      </c>
      <c r="D43">
        <v>-3.9660493827200001</v>
      </c>
      <c r="E43">
        <v>2.5934499314099999</v>
      </c>
      <c r="H43">
        <v>0.28999999999999998</v>
      </c>
      <c r="I43">
        <v>-1.2055555555599999</v>
      </c>
      <c r="J43">
        <v>-4.0972222222200001</v>
      </c>
      <c r="K43">
        <v>1.45747599451</v>
      </c>
      <c r="N43">
        <v>0.28999999999999998</v>
      </c>
      <c r="O43">
        <v>-1.24722222222</v>
      </c>
      <c r="P43">
        <v>-4.375</v>
      </c>
      <c r="Q43">
        <v>-1.8861454046599999</v>
      </c>
      <c r="T43">
        <v>0.28999999999999998</v>
      </c>
      <c r="U43">
        <v>-1.30833333333</v>
      </c>
      <c r="V43">
        <v>-4.4444444444400002</v>
      </c>
      <c r="W43">
        <v>3.0221193415599998</v>
      </c>
      <c r="Z43">
        <v>0.28999999999999998</v>
      </c>
      <c r="AA43">
        <v>-1.3527777777800001</v>
      </c>
      <c r="AB43">
        <v>-4.7530864197499998</v>
      </c>
      <c r="AC43">
        <v>-3.9866255144</v>
      </c>
      <c r="AF43">
        <v>0.28999999999999998</v>
      </c>
      <c r="AG43">
        <v>-1.43055555556</v>
      </c>
      <c r="AH43">
        <v>-4.8996913580200001</v>
      </c>
      <c r="AI43">
        <v>4.8439643346999999</v>
      </c>
      <c r="AL43">
        <v>0.28999999999999998</v>
      </c>
      <c r="AM43">
        <v>-1.5416666666700001</v>
      </c>
      <c r="AN43">
        <v>-5.2160493827199996</v>
      </c>
      <c r="AO43">
        <v>5.4655349794200001</v>
      </c>
      <c r="AR43">
        <v>0.28999999999999998</v>
      </c>
      <c r="AS43">
        <v>-1.61111111111</v>
      </c>
      <c r="AT43">
        <v>-5.6558641975299997</v>
      </c>
      <c r="AU43">
        <v>1.9290123456799999</v>
      </c>
      <c r="AX43">
        <v>0.28999999999999998</v>
      </c>
      <c r="AY43">
        <v>-1.63333333333</v>
      </c>
      <c r="AZ43">
        <v>-5.5941358024700003</v>
      </c>
      <c r="BA43">
        <v>-2.1004801097399999</v>
      </c>
      <c r="BD43">
        <v>0.28999999999999998</v>
      </c>
      <c r="BE43">
        <v>-1.7194444444400001</v>
      </c>
      <c r="BF43">
        <v>-5.9567901234600003</v>
      </c>
      <c r="BG43">
        <v>2.1004801097399999</v>
      </c>
      <c r="BJ43">
        <v>0.28999999999999998</v>
      </c>
      <c r="BK43">
        <v>-1.7916666666700001</v>
      </c>
      <c r="BL43">
        <v>-6.1496913580200001</v>
      </c>
      <c r="BM43">
        <v>6.5800754458200004</v>
      </c>
      <c r="BP43">
        <v>0.28999999999999998</v>
      </c>
      <c r="BQ43">
        <v>-1.8972222222199999</v>
      </c>
      <c r="BR43">
        <v>-6.5123456790100001</v>
      </c>
      <c r="BS43">
        <v>-8.2947530864200001</v>
      </c>
    </row>
    <row r="44" spans="2:71">
      <c r="B44">
        <v>0.3</v>
      </c>
      <c r="C44">
        <v>-1.17777777778</v>
      </c>
      <c r="D44">
        <v>-3.8966049382699999</v>
      </c>
      <c r="E44">
        <v>3.4722222222200001</v>
      </c>
      <c r="H44">
        <v>0.3</v>
      </c>
      <c r="I44">
        <v>-1.24722222222</v>
      </c>
      <c r="J44">
        <v>-4.1435185185199996</v>
      </c>
      <c r="K44">
        <v>-0.47153635116600001</v>
      </c>
      <c r="N44">
        <v>0.3</v>
      </c>
      <c r="O44">
        <v>-1.2916666666700001</v>
      </c>
      <c r="P44">
        <v>-4.3364197530900004</v>
      </c>
      <c r="Q44">
        <v>4.28669410148E-2</v>
      </c>
      <c r="T44">
        <v>0.3</v>
      </c>
      <c r="U44">
        <v>-1.35</v>
      </c>
      <c r="V44">
        <v>-4.3827160493799999</v>
      </c>
      <c r="W44">
        <v>-1.32887517147</v>
      </c>
      <c r="Z44">
        <v>0.3</v>
      </c>
      <c r="AA44">
        <v>-1.4</v>
      </c>
      <c r="AB44">
        <v>-4.8225308642</v>
      </c>
      <c r="AC44">
        <v>-2.07904663923</v>
      </c>
      <c r="AF44">
        <v>0.3</v>
      </c>
      <c r="AG44">
        <v>-1.4777777777800001</v>
      </c>
      <c r="AH44">
        <v>-4.8688271604900004</v>
      </c>
      <c r="AI44">
        <v>1.3074417009599999</v>
      </c>
      <c r="AL44">
        <v>0.3</v>
      </c>
      <c r="AM44">
        <v>-1.5916666666699999</v>
      </c>
      <c r="AN44">
        <v>-5.1929012345699999</v>
      </c>
      <c r="AO44">
        <v>-2.1004801097399999</v>
      </c>
      <c r="AR44">
        <v>0.3</v>
      </c>
      <c r="AS44">
        <v>-1.6666666666700001</v>
      </c>
      <c r="AT44">
        <v>-5.5864197530900004</v>
      </c>
      <c r="AU44">
        <v>3.2578875171499999</v>
      </c>
      <c r="AX44">
        <v>0.3</v>
      </c>
      <c r="AY44">
        <v>-1.68888888889</v>
      </c>
      <c r="AZ44">
        <v>-5.6635802469099996</v>
      </c>
      <c r="BA44">
        <v>-3.2578875171499999</v>
      </c>
      <c r="BD44">
        <v>0.3</v>
      </c>
      <c r="BE44">
        <v>-1.7777777777799999</v>
      </c>
      <c r="BF44">
        <v>-5.8796296296300001</v>
      </c>
      <c r="BG44">
        <v>0.87877229080899999</v>
      </c>
      <c r="BJ44">
        <v>0.3</v>
      </c>
      <c r="BK44">
        <v>-1.8527777777800001</v>
      </c>
      <c r="BL44">
        <v>-6.1111111111099996</v>
      </c>
      <c r="BM44">
        <v>4.65106310014</v>
      </c>
      <c r="BP44">
        <v>0.3</v>
      </c>
      <c r="BQ44">
        <v>-1.9638888888899999</v>
      </c>
      <c r="BR44">
        <v>-6.6435185185199996</v>
      </c>
      <c r="BS44">
        <v>-7.9303840877900003</v>
      </c>
    </row>
    <row r="45" spans="2:71">
      <c r="B45">
        <v>0.31</v>
      </c>
      <c r="C45">
        <v>-1.2138888888899999</v>
      </c>
      <c r="D45">
        <v>-3.84259259259</v>
      </c>
      <c r="E45">
        <v>0.10716735253699999</v>
      </c>
      <c r="H45">
        <v>0.31</v>
      </c>
      <c r="I45">
        <v>-1.2888888888900001</v>
      </c>
      <c r="J45">
        <v>-4.1512345678999996</v>
      </c>
      <c r="K45">
        <v>1.45747599451</v>
      </c>
      <c r="N45">
        <v>0.31</v>
      </c>
      <c r="O45">
        <v>-1.3333333333299999</v>
      </c>
      <c r="P45">
        <v>-4.3364197530900004</v>
      </c>
      <c r="Q45">
        <v>-0.92163923182499996</v>
      </c>
      <c r="T45">
        <v>0.31</v>
      </c>
      <c r="U45">
        <v>-1.3944444444399999</v>
      </c>
      <c r="V45">
        <v>-4.45987654321</v>
      </c>
      <c r="W45">
        <v>-6.4729080932800001</v>
      </c>
      <c r="Z45">
        <v>0.31</v>
      </c>
      <c r="AA45">
        <v>-1.45</v>
      </c>
      <c r="AB45">
        <v>-4.8225308642</v>
      </c>
      <c r="AC45">
        <v>2.07904663923</v>
      </c>
      <c r="AF45">
        <v>0.31</v>
      </c>
      <c r="AG45">
        <v>-1.5277777777799999</v>
      </c>
      <c r="AH45">
        <v>-4.8765432098800003</v>
      </c>
      <c r="AI45">
        <v>-2.16478052126</v>
      </c>
      <c r="AL45">
        <v>0.31</v>
      </c>
      <c r="AM45">
        <v>-1.6444444444399999</v>
      </c>
      <c r="AN45">
        <v>-5.2854938271599998</v>
      </c>
      <c r="AO45">
        <v>-7.5017146776399999</v>
      </c>
      <c r="AR45">
        <v>0.31</v>
      </c>
      <c r="AS45">
        <v>-1.7222222222200001</v>
      </c>
      <c r="AT45">
        <v>-5.5632716049399997</v>
      </c>
      <c r="AU45">
        <v>2.0361796982199998</v>
      </c>
      <c r="AX45">
        <v>0.31</v>
      </c>
      <c r="AY45">
        <v>-1.74722222222</v>
      </c>
      <c r="AZ45">
        <v>-5.6867283950600003</v>
      </c>
      <c r="BA45">
        <v>-1.86471193416</v>
      </c>
      <c r="BD45">
        <v>0.31</v>
      </c>
      <c r="BE45">
        <v>-1.8361111111099999</v>
      </c>
      <c r="BF45">
        <v>-5.8873456790100001</v>
      </c>
      <c r="BG45">
        <v>-5.2940672153600001</v>
      </c>
      <c r="BJ45">
        <v>0.31</v>
      </c>
      <c r="BK45">
        <v>-1.9138888888900001</v>
      </c>
      <c r="BL45">
        <v>-6.0802469135799999</v>
      </c>
      <c r="BM45">
        <v>4.1152263374500002</v>
      </c>
      <c r="BP45">
        <v>0.31</v>
      </c>
      <c r="BQ45">
        <v>-2.0305555555599999</v>
      </c>
      <c r="BR45">
        <v>-6.7283950617299997</v>
      </c>
      <c r="BS45">
        <v>-1.28600823045</v>
      </c>
    </row>
    <row r="46" spans="2:71">
      <c r="B46">
        <v>0.32</v>
      </c>
      <c r="C46">
        <v>-1.25277777778</v>
      </c>
      <c r="D46">
        <v>-3.9351851851899999</v>
      </c>
      <c r="E46">
        <v>0.107167352538</v>
      </c>
      <c r="H46">
        <v>0.32</v>
      </c>
      <c r="I46">
        <v>-1.3305555555599999</v>
      </c>
      <c r="J46">
        <v>-4.1280864197499998</v>
      </c>
      <c r="K46">
        <v>4.5438957475999997</v>
      </c>
      <c r="N46">
        <v>0.32</v>
      </c>
      <c r="O46">
        <v>-1.37777777778</v>
      </c>
      <c r="P46">
        <v>-4.3827160493799999</v>
      </c>
      <c r="Q46">
        <v>-2.14334705074E-2</v>
      </c>
      <c r="T46">
        <v>0.32</v>
      </c>
      <c r="U46">
        <v>-1.43888888889</v>
      </c>
      <c r="V46">
        <v>-4.5679012345699999</v>
      </c>
      <c r="W46">
        <v>-6.3657407407399997</v>
      </c>
      <c r="Z46">
        <v>0.32</v>
      </c>
      <c r="AA46">
        <v>-1.49722222222</v>
      </c>
      <c r="AB46">
        <v>-4.7530864197499998</v>
      </c>
      <c r="AC46">
        <v>3.9651920439000001</v>
      </c>
      <c r="AF46">
        <v>0.32</v>
      </c>
      <c r="AG46">
        <v>-1.575</v>
      </c>
      <c r="AH46">
        <v>-4.91512345679</v>
      </c>
      <c r="AI46">
        <v>-4.4367283950600003</v>
      </c>
      <c r="AL46">
        <v>0.32</v>
      </c>
      <c r="AM46">
        <v>-1.69722222222</v>
      </c>
      <c r="AN46">
        <v>-5.4012345678999996</v>
      </c>
      <c r="AO46">
        <v>-6.9015775034300004</v>
      </c>
      <c r="AR46">
        <v>0.32</v>
      </c>
      <c r="AS46">
        <v>-1.7777777777799999</v>
      </c>
      <c r="AT46">
        <v>-5.5555555555599998</v>
      </c>
      <c r="AU46">
        <v>1.45747599451</v>
      </c>
      <c r="AX46">
        <v>0.32</v>
      </c>
      <c r="AY46">
        <v>-1.80277777778</v>
      </c>
      <c r="AZ46">
        <v>-5.6944444444400002</v>
      </c>
      <c r="BA46">
        <v>-0.57870370370400004</v>
      </c>
      <c r="BD46">
        <v>0.32</v>
      </c>
      <c r="BE46">
        <v>-1.8944444444399999</v>
      </c>
      <c r="BF46">
        <v>-6.0030864197499998</v>
      </c>
      <c r="BG46">
        <v>-9.6021947873800002</v>
      </c>
      <c r="BJ46">
        <v>0.32</v>
      </c>
      <c r="BK46">
        <v>-1.9750000000000001</v>
      </c>
      <c r="BL46">
        <v>-6.0108024691399997</v>
      </c>
      <c r="BM46">
        <v>1.9718792866899999</v>
      </c>
      <c r="BP46">
        <v>0.32</v>
      </c>
      <c r="BQ46">
        <v>-2.1</v>
      </c>
      <c r="BR46">
        <v>-6.6589506172800004</v>
      </c>
      <c r="BS46">
        <v>4.7796639231800002</v>
      </c>
    </row>
    <row r="47" spans="2:71">
      <c r="B47">
        <v>0.33</v>
      </c>
      <c r="C47">
        <v>-1.2944444444400001</v>
      </c>
      <c r="D47">
        <v>-3.88117283951</v>
      </c>
      <c r="E47">
        <v>3.4507887517100002</v>
      </c>
      <c r="H47">
        <v>0.33</v>
      </c>
      <c r="I47">
        <v>-1.37222222222</v>
      </c>
      <c r="J47">
        <v>-4.0354938271599998</v>
      </c>
      <c r="K47">
        <v>5.0582990397799996</v>
      </c>
      <c r="N47">
        <v>0.33</v>
      </c>
      <c r="O47">
        <v>-1.4222222222200001</v>
      </c>
      <c r="P47">
        <v>-4.3364197530900004</v>
      </c>
      <c r="Q47">
        <v>0.793038408779</v>
      </c>
      <c r="T47">
        <v>0.33</v>
      </c>
      <c r="U47">
        <v>-1.48611111111</v>
      </c>
      <c r="V47">
        <v>-4.6450617284</v>
      </c>
      <c r="W47">
        <v>-0.72873799725699995</v>
      </c>
      <c r="Z47">
        <v>0.33</v>
      </c>
      <c r="AA47">
        <v>-1.5444444444400001</v>
      </c>
      <c r="AB47">
        <v>-4.7222222222200001</v>
      </c>
      <c r="AC47">
        <v>3.7937242798400002</v>
      </c>
      <c r="AF47">
        <v>0.33</v>
      </c>
      <c r="AG47">
        <v>-1.625</v>
      </c>
      <c r="AH47">
        <v>-5.0308641975299997</v>
      </c>
      <c r="AI47">
        <v>-0.77160493827200005</v>
      </c>
      <c r="AL47">
        <v>0.33</v>
      </c>
      <c r="AM47">
        <v>-1.75277777778</v>
      </c>
      <c r="AN47">
        <v>-5.4783950617299997</v>
      </c>
      <c r="AO47">
        <v>-0.68587105624199995</v>
      </c>
      <c r="AR47">
        <v>0.33</v>
      </c>
      <c r="AS47">
        <v>-1.8333333333299999</v>
      </c>
      <c r="AT47">
        <v>-5.5478395061699999</v>
      </c>
      <c r="AU47">
        <v>2.0361796982199998</v>
      </c>
      <c r="AX47">
        <v>0.33</v>
      </c>
      <c r="AY47">
        <v>-1.86111111111</v>
      </c>
      <c r="AZ47">
        <v>-5.6944444444400002</v>
      </c>
      <c r="BA47">
        <v>0.60013717421099999</v>
      </c>
      <c r="BD47">
        <v>0.33</v>
      </c>
      <c r="BE47">
        <v>-1.9555555555599999</v>
      </c>
      <c r="BF47">
        <v>-6.16512345679</v>
      </c>
      <c r="BG47">
        <v>-5.7441700960200004</v>
      </c>
      <c r="BJ47">
        <v>0.33</v>
      </c>
      <c r="BK47">
        <v>-2.0333333333299999</v>
      </c>
      <c r="BL47">
        <v>-6.0108024691399997</v>
      </c>
      <c r="BM47">
        <v>-2.6791838134399999</v>
      </c>
      <c r="BP47">
        <v>0.33</v>
      </c>
      <c r="BQ47">
        <v>-2.1638888888899999</v>
      </c>
      <c r="BR47">
        <v>-6.5663580246900004</v>
      </c>
      <c r="BS47">
        <v>4.5010288065799999</v>
      </c>
    </row>
    <row r="48" spans="2:71">
      <c r="B48">
        <v>0.34</v>
      </c>
      <c r="C48">
        <v>-1.3305555555599999</v>
      </c>
      <c r="D48">
        <v>-3.8117283950599998</v>
      </c>
      <c r="E48">
        <v>2.4434156378599998</v>
      </c>
      <c r="H48">
        <v>0.34</v>
      </c>
      <c r="I48">
        <v>-1.4111111111100001</v>
      </c>
      <c r="J48">
        <v>-3.9660493827200001</v>
      </c>
      <c r="K48">
        <v>-2.14334705076E-2</v>
      </c>
      <c r="N48">
        <v>0.34</v>
      </c>
      <c r="O48">
        <v>-1.4638888888899999</v>
      </c>
      <c r="P48">
        <v>-4.3364197530900004</v>
      </c>
      <c r="Q48">
        <v>-0.62157064471900003</v>
      </c>
      <c r="T48">
        <v>0.34</v>
      </c>
      <c r="U48">
        <v>-1.5333333333300001</v>
      </c>
      <c r="V48">
        <v>-4.5756172839499998</v>
      </c>
      <c r="W48">
        <v>4.32956104252</v>
      </c>
      <c r="Z48">
        <v>0.34</v>
      </c>
      <c r="AA48">
        <v>-1.5916666666699999</v>
      </c>
      <c r="AB48">
        <v>-4.6913580246900004</v>
      </c>
      <c r="AC48">
        <v>4.1152263374500002</v>
      </c>
      <c r="AF48">
        <v>0.34</v>
      </c>
      <c r="AG48">
        <v>-1.67777777778</v>
      </c>
      <c r="AH48">
        <v>-4.9614197530900004</v>
      </c>
      <c r="AI48">
        <v>5.2512002743500004</v>
      </c>
      <c r="AL48">
        <v>0.34</v>
      </c>
      <c r="AM48">
        <v>-1.80833333333</v>
      </c>
      <c r="AN48">
        <v>-5.4089506172800004</v>
      </c>
      <c r="AO48">
        <v>5.1868998628299998</v>
      </c>
      <c r="AR48">
        <v>0.34</v>
      </c>
      <c r="AS48">
        <v>-1.88888888889</v>
      </c>
      <c r="AT48">
        <v>-5.5246913580200001</v>
      </c>
      <c r="AU48">
        <v>3.2578875171499999</v>
      </c>
      <c r="AX48">
        <v>0.34</v>
      </c>
      <c r="AY48">
        <v>-1.9166666666700001</v>
      </c>
      <c r="AZ48">
        <v>-5.6867283950600003</v>
      </c>
      <c r="BA48">
        <v>2.0147462277099999</v>
      </c>
      <c r="BD48">
        <v>0.34</v>
      </c>
      <c r="BE48">
        <v>-2.0194444444399999</v>
      </c>
      <c r="BF48">
        <v>-6.1728395061699999</v>
      </c>
      <c r="BG48">
        <v>3.32218792867</v>
      </c>
      <c r="BJ48">
        <v>0.34</v>
      </c>
      <c r="BK48">
        <v>-2.0944444444400001</v>
      </c>
      <c r="BL48">
        <v>-6.0879629629599998</v>
      </c>
      <c r="BM48">
        <v>-5.2940672153600001</v>
      </c>
      <c r="BP48">
        <v>0.34</v>
      </c>
      <c r="BQ48">
        <v>-2.2305555555600001</v>
      </c>
      <c r="BR48">
        <v>-6.5432098765399997</v>
      </c>
      <c r="BS48">
        <v>1.4789094650200001</v>
      </c>
    </row>
    <row r="49" spans="2:71">
      <c r="B49">
        <v>0.35</v>
      </c>
      <c r="C49">
        <v>-1.36944444444</v>
      </c>
      <c r="D49">
        <v>-3.83487654321</v>
      </c>
      <c r="E49">
        <v>1.0502400548699999</v>
      </c>
      <c r="H49">
        <v>0.35</v>
      </c>
      <c r="I49">
        <v>-1.45</v>
      </c>
      <c r="J49">
        <v>-4.0354938271599998</v>
      </c>
      <c r="K49">
        <v>-5.2083333333299997</v>
      </c>
      <c r="N49">
        <v>0.35</v>
      </c>
      <c r="O49">
        <v>-1.50833333333</v>
      </c>
      <c r="P49">
        <v>-4.3827160493799999</v>
      </c>
      <c r="Q49">
        <v>0.72873799725599997</v>
      </c>
      <c r="T49">
        <v>0.35</v>
      </c>
      <c r="U49">
        <v>-1.5777777777799999</v>
      </c>
      <c r="V49">
        <v>-4.4907407407399997</v>
      </c>
      <c r="W49">
        <v>3.2150205761300001</v>
      </c>
      <c r="Z49">
        <v>0.35</v>
      </c>
      <c r="AA49">
        <v>-1.63888888889</v>
      </c>
      <c r="AB49">
        <v>-4.6219135802500002</v>
      </c>
      <c r="AC49">
        <v>2.829218107</v>
      </c>
      <c r="AF49">
        <v>0.35</v>
      </c>
      <c r="AG49">
        <v>-1.7250000000000001</v>
      </c>
      <c r="AH49">
        <v>-4.8302469135799999</v>
      </c>
      <c r="AI49">
        <v>3.2150205761300001</v>
      </c>
      <c r="AL49">
        <v>0.35</v>
      </c>
      <c r="AM49">
        <v>-1.86111111111</v>
      </c>
      <c r="AN49">
        <v>-5.3163580246900004</v>
      </c>
      <c r="AO49">
        <v>5.80847050754</v>
      </c>
      <c r="AR49">
        <v>0.35</v>
      </c>
      <c r="AS49">
        <v>-1.94444444444</v>
      </c>
      <c r="AT49">
        <v>-5.4552469135799999</v>
      </c>
      <c r="AU49">
        <v>1.95044581619</v>
      </c>
      <c r="AX49">
        <v>0.35</v>
      </c>
      <c r="AY49">
        <v>-1.9750000000000001</v>
      </c>
      <c r="AZ49">
        <v>-5.6635802469099996</v>
      </c>
      <c r="BA49">
        <v>3.9651920439000001</v>
      </c>
      <c r="BD49">
        <v>0.35</v>
      </c>
      <c r="BE49">
        <v>-2.0805555555600002</v>
      </c>
      <c r="BF49">
        <v>-6.0339506172800004</v>
      </c>
      <c r="BG49">
        <v>7.0516117969799996</v>
      </c>
      <c r="BJ49">
        <v>0.35</v>
      </c>
      <c r="BK49">
        <v>-2.1555555555599999</v>
      </c>
      <c r="BL49">
        <v>-6.1342592592600003</v>
      </c>
      <c r="BM49">
        <v>-6.0228052126199998</v>
      </c>
      <c r="BP49">
        <v>0.35</v>
      </c>
      <c r="BQ49">
        <v>-2.2944444444399998</v>
      </c>
      <c r="BR49">
        <v>-6.5509259259299997</v>
      </c>
      <c r="BS49">
        <v>-0.34293552812099998</v>
      </c>
    </row>
    <row r="50" spans="2:71">
      <c r="B50">
        <v>0.36</v>
      </c>
      <c r="C50">
        <v>-1.4083333333300001</v>
      </c>
      <c r="D50">
        <v>-3.7885802469100001</v>
      </c>
      <c r="E50">
        <v>-0.98593964334700002</v>
      </c>
      <c r="H50">
        <v>0.36</v>
      </c>
      <c r="I50">
        <v>-1.49166666667</v>
      </c>
      <c r="J50">
        <v>-4.1280864197499998</v>
      </c>
      <c r="K50">
        <v>-5.2726337448600002</v>
      </c>
      <c r="N50">
        <v>0.36</v>
      </c>
      <c r="O50">
        <v>-1.55277777778</v>
      </c>
      <c r="P50">
        <v>-4.3287037036999996</v>
      </c>
      <c r="Q50">
        <v>2.6791838134399999</v>
      </c>
      <c r="T50">
        <v>0.36</v>
      </c>
      <c r="U50">
        <v>-1.62222222222</v>
      </c>
      <c r="V50">
        <v>-4.4830246913599998</v>
      </c>
      <c r="W50">
        <v>-0.64300411522599998</v>
      </c>
      <c r="Z50">
        <v>0.36</v>
      </c>
      <c r="AA50">
        <v>-1.68333333333</v>
      </c>
      <c r="AB50">
        <v>-4.6141975308600003</v>
      </c>
      <c r="AC50">
        <v>-2.14334705074E-2</v>
      </c>
      <c r="AF50">
        <v>0.36</v>
      </c>
      <c r="AG50">
        <v>-1.7722222222199999</v>
      </c>
      <c r="AH50">
        <v>-4.8688271604900004</v>
      </c>
      <c r="AI50">
        <v>-1.5646433470500001</v>
      </c>
      <c r="AL50">
        <v>0.36</v>
      </c>
      <c r="AM50">
        <v>-1.9138888888900001</v>
      </c>
      <c r="AN50">
        <v>-5.2777777777799999</v>
      </c>
      <c r="AO50">
        <v>4.32956104252</v>
      </c>
      <c r="AR50">
        <v>0.36</v>
      </c>
      <c r="AS50">
        <v>-1.99722222222</v>
      </c>
      <c r="AT50">
        <v>-5.4552469135799999</v>
      </c>
      <c r="AU50">
        <v>-1.95044581619</v>
      </c>
      <c r="AX50">
        <v>0.36</v>
      </c>
      <c r="AY50">
        <v>-2.0305555555599999</v>
      </c>
      <c r="AZ50">
        <v>-5.5864197530900004</v>
      </c>
      <c r="BA50">
        <v>3.8365912208499999</v>
      </c>
      <c r="BD50">
        <v>0.36</v>
      </c>
      <c r="BE50">
        <v>-2.13888888889</v>
      </c>
      <c r="BF50">
        <v>-5.9799382716</v>
      </c>
      <c r="BG50">
        <v>5.65843621399</v>
      </c>
      <c r="BJ50">
        <v>0.36</v>
      </c>
      <c r="BK50">
        <v>-2.2166666666700001</v>
      </c>
      <c r="BL50">
        <v>-6.2191358024700003</v>
      </c>
      <c r="BM50">
        <v>-5.4441015089200002</v>
      </c>
      <c r="BP50">
        <v>0.36</v>
      </c>
      <c r="BQ50">
        <v>-2.36111111111</v>
      </c>
      <c r="BR50">
        <v>-6.5972222222200001</v>
      </c>
      <c r="BS50">
        <v>2.0361796982199998</v>
      </c>
    </row>
    <row r="51" spans="2:71">
      <c r="B51">
        <v>0.37</v>
      </c>
      <c r="C51">
        <v>-1.44444444444</v>
      </c>
      <c r="D51">
        <v>-3.8194444444400002</v>
      </c>
      <c r="E51">
        <v>-5.1868998628299998</v>
      </c>
      <c r="H51">
        <v>0.37</v>
      </c>
      <c r="I51">
        <v>-1.5333333333300001</v>
      </c>
      <c r="J51">
        <v>-4.1589506172800004</v>
      </c>
      <c r="K51">
        <v>-3.32218792867</v>
      </c>
      <c r="N51">
        <v>0.37</v>
      </c>
      <c r="O51">
        <v>-1.5944444444400001</v>
      </c>
      <c r="P51">
        <v>-4.3055555555599998</v>
      </c>
      <c r="Q51">
        <v>2.6148834019199998</v>
      </c>
      <c r="T51">
        <v>0.37</v>
      </c>
      <c r="U51">
        <v>-1.6666666666700001</v>
      </c>
      <c r="V51">
        <v>-4.5447530864200001</v>
      </c>
      <c r="W51">
        <v>-1.2217078189299999</v>
      </c>
      <c r="Z51">
        <v>0.37</v>
      </c>
      <c r="AA51">
        <v>-1.7305555555600001</v>
      </c>
      <c r="AB51">
        <v>-4.6604938271599998</v>
      </c>
      <c r="AC51">
        <v>0.17146776406</v>
      </c>
      <c r="AF51">
        <v>0.37</v>
      </c>
      <c r="AG51">
        <v>-1.82222222222</v>
      </c>
      <c r="AH51">
        <v>-4.9305555555599998</v>
      </c>
      <c r="AI51">
        <v>-1.1788408779099999</v>
      </c>
      <c r="AL51">
        <v>0.37</v>
      </c>
      <c r="AM51">
        <v>-1.9666666666699999</v>
      </c>
      <c r="AN51">
        <v>-5.2469135802500002</v>
      </c>
      <c r="AO51">
        <v>3.2578875171499999</v>
      </c>
      <c r="AR51">
        <v>0.37</v>
      </c>
      <c r="AS51">
        <v>-2.0527777777799998</v>
      </c>
      <c r="AT51">
        <v>-5.5246913580200001</v>
      </c>
      <c r="AU51">
        <v>-3.23645404664</v>
      </c>
      <c r="AX51">
        <v>0.37</v>
      </c>
      <c r="AY51">
        <v>-2.0861111111100001</v>
      </c>
      <c r="AZ51">
        <v>-5.5632716049399997</v>
      </c>
      <c r="BA51">
        <v>1.3074417009599999</v>
      </c>
      <c r="BD51">
        <v>0.37</v>
      </c>
      <c r="BE51">
        <v>-2.2000000000000002</v>
      </c>
      <c r="BF51">
        <v>-5.9413580246900004</v>
      </c>
      <c r="BG51">
        <v>4.8439643347099999</v>
      </c>
      <c r="BJ51">
        <v>0.37</v>
      </c>
      <c r="BK51">
        <v>-2.2805555555599999</v>
      </c>
      <c r="BL51">
        <v>-6.25</v>
      </c>
      <c r="BM51">
        <v>-4.0294924554199998</v>
      </c>
      <c r="BP51">
        <v>0.37</v>
      </c>
      <c r="BQ51">
        <v>-2.4277777777799998</v>
      </c>
      <c r="BR51">
        <v>-6.5200617284</v>
      </c>
      <c r="BS51">
        <v>5.0582990397799996</v>
      </c>
    </row>
    <row r="52" spans="2:71">
      <c r="B52">
        <v>0.38</v>
      </c>
      <c r="C52">
        <v>-1.4833333333300001</v>
      </c>
      <c r="D52">
        <v>-3.9506172839499998</v>
      </c>
      <c r="E52">
        <v>-4.15809327846</v>
      </c>
      <c r="H52">
        <v>0.38</v>
      </c>
      <c r="I52">
        <v>-1.575</v>
      </c>
      <c r="J52">
        <v>-4.1743827160500002</v>
      </c>
      <c r="K52">
        <v>-2.6148834019199998</v>
      </c>
      <c r="N52">
        <v>0.38</v>
      </c>
      <c r="O52">
        <v>-1.63888888889</v>
      </c>
      <c r="P52">
        <v>-4.28240740741</v>
      </c>
      <c r="Q52">
        <v>2.6791838134399999</v>
      </c>
      <c r="T52">
        <v>0.38</v>
      </c>
      <c r="U52">
        <v>-1.7138888888899999</v>
      </c>
      <c r="V52">
        <v>-4.5447530864200001</v>
      </c>
      <c r="W52">
        <v>1.3931755829900001</v>
      </c>
      <c r="Z52">
        <v>0.38</v>
      </c>
      <c r="AA52">
        <v>-1.7777777777799999</v>
      </c>
      <c r="AB52">
        <v>-4.6141975308600003</v>
      </c>
      <c r="AC52">
        <v>0.94307270233200002</v>
      </c>
      <c r="AF52">
        <v>0.38</v>
      </c>
      <c r="AG52">
        <v>-1.87222222222</v>
      </c>
      <c r="AH52">
        <v>-4.8919753086400002</v>
      </c>
      <c r="AI52">
        <v>-0.514403292181</v>
      </c>
      <c r="AL52">
        <v>0.38</v>
      </c>
      <c r="AM52">
        <v>-2.0194444444399999</v>
      </c>
      <c r="AN52">
        <v>-5.1851851851899999</v>
      </c>
      <c r="AO52">
        <v>-0.34293552812099998</v>
      </c>
      <c r="AR52">
        <v>0.38</v>
      </c>
      <c r="AS52">
        <v>-2.1083333333300001</v>
      </c>
      <c r="AT52">
        <v>-5.5478395061699999</v>
      </c>
      <c r="AU52">
        <v>-1.8861454046599999</v>
      </c>
      <c r="AX52">
        <v>0.38</v>
      </c>
      <c r="AY52">
        <v>-2.1416666666699999</v>
      </c>
      <c r="AZ52">
        <v>-5.5632716049399997</v>
      </c>
      <c r="BA52">
        <v>-1.15740740741</v>
      </c>
      <c r="BD52">
        <v>0.38</v>
      </c>
      <c r="BE52">
        <v>-2.25833333333</v>
      </c>
      <c r="BF52">
        <v>-5.8719135802500002</v>
      </c>
      <c r="BG52">
        <v>2.9792524005500001</v>
      </c>
      <c r="BJ52">
        <v>0.38</v>
      </c>
      <c r="BK52">
        <v>-2.3416666666700001</v>
      </c>
      <c r="BL52">
        <v>-6.2808641975299997</v>
      </c>
      <c r="BM52">
        <v>-3.7079903978100002</v>
      </c>
      <c r="BP52">
        <v>0.38</v>
      </c>
      <c r="BQ52">
        <v>-2.49166666667</v>
      </c>
      <c r="BR52">
        <v>-6.4351851851899999</v>
      </c>
      <c r="BS52">
        <v>2.5077160493799999</v>
      </c>
    </row>
    <row r="53" spans="2:71">
      <c r="B53">
        <v>0.39</v>
      </c>
      <c r="C53">
        <v>-1.5249999999999999</v>
      </c>
      <c r="D53">
        <v>-3.9583333333300001</v>
      </c>
      <c r="E53">
        <v>1.3931755829900001</v>
      </c>
      <c r="H53">
        <v>0.39</v>
      </c>
      <c r="I53">
        <v>-1.61666666667</v>
      </c>
      <c r="J53">
        <v>-4.1975308642</v>
      </c>
      <c r="K53">
        <v>-2.6791838134399999</v>
      </c>
      <c r="N53">
        <v>0.39</v>
      </c>
      <c r="O53">
        <v>-1.68055555556</v>
      </c>
      <c r="P53">
        <v>-4.2283950617299997</v>
      </c>
      <c r="Q53">
        <v>0.70730452674900002</v>
      </c>
      <c r="T53">
        <v>0.39</v>
      </c>
      <c r="U53">
        <v>-1.75833333333</v>
      </c>
      <c r="V53">
        <v>-4.4830246913599998</v>
      </c>
      <c r="W53">
        <v>1.37174211248</v>
      </c>
      <c r="Z53">
        <v>0.39</v>
      </c>
      <c r="AA53">
        <v>-1.82222222222</v>
      </c>
      <c r="AB53">
        <v>-4.6141975308600003</v>
      </c>
      <c r="AC53">
        <v>-6.4300411522900003E-2</v>
      </c>
      <c r="AF53">
        <v>0.39</v>
      </c>
      <c r="AG53">
        <v>-1.9194444444400001</v>
      </c>
      <c r="AH53">
        <v>-4.8996913580200001</v>
      </c>
      <c r="AI53">
        <v>-2.8077846364900001</v>
      </c>
      <c r="AL53">
        <v>0.39</v>
      </c>
      <c r="AM53">
        <v>-2.0694444444400002</v>
      </c>
      <c r="AN53">
        <v>-5.2160493827199996</v>
      </c>
      <c r="AO53">
        <v>-6.32287379973</v>
      </c>
      <c r="AR53">
        <v>0.39</v>
      </c>
      <c r="AS53">
        <v>-2.1638888888899999</v>
      </c>
      <c r="AT53">
        <v>-5.5555555555599998</v>
      </c>
      <c r="AU53">
        <v>-0.72873799725699995</v>
      </c>
      <c r="AX53">
        <v>0.39</v>
      </c>
      <c r="AY53">
        <v>-2.1972222222200002</v>
      </c>
      <c r="AZ53">
        <v>-5.5864197530900004</v>
      </c>
      <c r="BA53">
        <v>-3.2578875171499999</v>
      </c>
      <c r="BD53">
        <v>0.39</v>
      </c>
      <c r="BE53">
        <v>-2.3166666666700002</v>
      </c>
      <c r="BF53">
        <v>-5.8641975308600003</v>
      </c>
      <c r="BG53">
        <v>-2.14334705075E-2</v>
      </c>
      <c r="BJ53">
        <v>0.39</v>
      </c>
      <c r="BK53">
        <v>-2.4055555555599999</v>
      </c>
      <c r="BL53">
        <v>-6.3503086419799999</v>
      </c>
      <c r="BM53">
        <v>-0.60013717421099999</v>
      </c>
      <c r="BP53">
        <v>0.39</v>
      </c>
      <c r="BQ53">
        <v>-2.5555555555599998</v>
      </c>
      <c r="BR53">
        <v>-6.4351851851899999</v>
      </c>
      <c r="BS53">
        <v>-3.23645404664</v>
      </c>
    </row>
    <row r="54" spans="2:71">
      <c r="B54">
        <v>0.4</v>
      </c>
      <c r="C54">
        <v>-1.56388888889</v>
      </c>
      <c r="D54">
        <v>-3.8503086419799999</v>
      </c>
      <c r="E54">
        <v>1.2217078189299999</v>
      </c>
      <c r="H54">
        <v>0.4</v>
      </c>
      <c r="I54">
        <v>-1.6583333333300001</v>
      </c>
      <c r="J54">
        <v>-4.2592592592600003</v>
      </c>
      <c r="K54">
        <v>-8.573388203E-2</v>
      </c>
      <c r="N54">
        <v>0.4</v>
      </c>
      <c r="O54">
        <v>-1.7222222222200001</v>
      </c>
      <c r="P54">
        <v>-4.2746913580200001</v>
      </c>
      <c r="Q54">
        <v>-0.77160493827200005</v>
      </c>
      <c r="T54">
        <v>0.4</v>
      </c>
      <c r="U54">
        <v>-1.80277777778</v>
      </c>
      <c r="V54">
        <v>-4.4830246913599998</v>
      </c>
      <c r="W54">
        <v>-1.32887517147</v>
      </c>
      <c r="Z54">
        <v>0.4</v>
      </c>
      <c r="AA54">
        <v>-1.86944444444</v>
      </c>
      <c r="AB54">
        <v>-4.6527777777799999</v>
      </c>
      <c r="AC54">
        <v>1.73611111111</v>
      </c>
      <c r="AF54">
        <v>0.4</v>
      </c>
      <c r="AG54">
        <v>-1.9694444444400001</v>
      </c>
      <c r="AH54">
        <v>-4.9691358024700003</v>
      </c>
      <c r="AI54">
        <v>-3.3864883401900001</v>
      </c>
      <c r="AL54">
        <v>0.4</v>
      </c>
      <c r="AM54">
        <v>-2.12222222222</v>
      </c>
      <c r="AN54">
        <v>-5.3703703703699999</v>
      </c>
      <c r="AO54">
        <v>-6.5372085047999997</v>
      </c>
      <c r="AR54">
        <v>0.4</v>
      </c>
      <c r="AS54">
        <v>-2.2194444444400001</v>
      </c>
      <c r="AT54">
        <v>-5.5555555555599998</v>
      </c>
      <c r="AU54">
        <v>-0.15003429355299999</v>
      </c>
      <c r="AX54">
        <v>0.4</v>
      </c>
      <c r="AY54">
        <v>-2.25277777778</v>
      </c>
      <c r="AZ54">
        <v>-5.6558641975299997</v>
      </c>
      <c r="BA54">
        <v>-2.8077846364900001</v>
      </c>
      <c r="BD54">
        <v>0.4</v>
      </c>
      <c r="BE54">
        <v>-2.375</v>
      </c>
      <c r="BF54">
        <v>-5.9104938271599998</v>
      </c>
      <c r="BG54">
        <v>-2.14334705075E-2</v>
      </c>
      <c r="BJ54">
        <v>0.4</v>
      </c>
      <c r="BK54">
        <v>-2.4694444444400001</v>
      </c>
      <c r="BL54">
        <v>-6.33487654321</v>
      </c>
      <c r="BM54">
        <v>6.0013717421099999</v>
      </c>
      <c r="BP54">
        <v>0.4</v>
      </c>
      <c r="BQ54">
        <v>-2.61944444444</v>
      </c>
      <c r="BR54">
        <v>-6.5277777777799999</v>
      </c>
      <c r="BS54">
        <v>-6.3443072702299999</v>
      </c>
    </row>
    <row r="55" spans="2:71">
      <c r="B55">
        <v>0.41</v>
      </c>
      <c r="C55">
        <v>-1.6</v>
      </c>
      <c r="D55">
        <v>-3.8966049382699999</v>
      </c>
      <c r="E55">
        <v>-2.16478052126</v>
      </c>
      <c r="H55">
        <v>0.41</v>
      </c>
      <c r="I55">
        <v>-1.7027777777799999</v>
      </c>
      <c r="J55">
        <v>-4.2361111111099996</v>
      </c>
      <c r="K55">
        <v>5.1868998628299998</v>
      </c>
      <c r="N55">
        <v>0.41</v>
      </c>
      <c r="O55">
        <v>-1.7666666666699999</v>
      </c>
      <c r="P55">
        <v>-4.2746913580200001</v>
      </c>
      <c r="Q55">
        <v>6.4300411522699996E-2</v>
      </c>
      <c r="T55">
        <v>0.41</v>
      </c>
      <c r="U55">
        <v>-1.8472222222200001</v>
      </c>
      <c r="V55">
        <v>-4.5447530864200001</v>
      </c>
      <c r="W55">
        <v>-1.0931069958799999</v>
      </c>
      <c r="Z55">
        <v>0.41</v>
      </c>
      <c r="AA55">
        <v>-1.9166666666700001</v>
      </c>
      <c r="AB55">
        <v>-4.5833333333299997</v>
      </c>
      <c r="AC55">
        <v>3.2578875171499999</v>
      </c>
      <c r="AF55">
        <v>0.41</v>
      </c>
      <c r="AG55">
        <v>-2.0194444444399999</v>
      </c>
      <c r="AH55">
        <v>-4.9922839506200001</v>
      </c>
      <c r="AI55">
        <v>-1.73611111111</v>
      </c>
      <c r="AL55">
        <v>0.41</v>
      </c>
      <c r="AM55">
        <v>-2.1777777777799998</v>
      </c>
      <c r="AN55">
        <v>-5.4398148148100001</v>
      </c>
      <c r="AO55">
        <v>1.32887517147</v>
      </c>
      <c r="AR55">
        <v>0.41</v>
      </c>
      <c r="AS55">
        <v>-2.2749999999999999</v>
      </c>
      <c r="AT55">
        <v>-5.5555555555599998</v>
      </c>
      <c r="AU55" s="1">
        <v>6.6366665249800005E-13</v>
      </c>
      <c r="AX55">
        <v>0.41</v>
      </c>
      <c r="AY55">
        <v>-2.3111111111099998</v>
      </c>
      <c r="AZ55">
        <v>-5.6635802469099996</v>
      </c>
      <c r="BA55">
        <v>-0.66443758573400002</v>
      </c>
      <c r="BD55">
        <v>0.41</v>
      </c>
      <c r="BE55">
        <v>-2.4361111111099998</v>
      </c>
      <c r="BF55">
        <v>-5.8641975308600003</v>
      </c>
      <c r="BG55">
        <v>-0.107167352538</v>
      </c>
      <c r="BJ55">
        <v>0.41</v>
      </c>
      <c r="BK55">
        <v>-2.5333333333299999</v>
      </c>
      <c r="BL55">
        <v>-6.2191358024700003</v>
      </c>
      <c r="BM55">
        <v>11.188271604900001</v>
      </c>
      <c r="BP55">
        <v>0.41</v>
      </c>
      <c r="BQ55">
        <v>-2.6861111111099998</v>
      </c>
      <c r="BR55">
        <v>-6.6203703703699999</v>
      </c>
      <c r="BS55">
        <v>-3.7722908093299998</v>
      </c>
    </row>
    <row r="56" spans="2:71">
      <c r="B56">
        <v>0.42</v>
      </c>
      <c r="C56">
        <v>-1.6416666666699999</v>
      </c>
      <c r="D56">
        <v>-3.9583333333300001</v>
      </c>
      <c r="E56">
        <v>-0.60013717421099999</v>
      </c>
      <c r="H56">
        <v>0.42</v>
      </c>
      <c r="I56">
        <v>-1.74444444444</v>
      </c>
      <c r="J56">
        <v>-4.0972222222200001</v>
      </c>
      <c r="K56">
        <v>5.1868998628299998</v>
      </c>
      <c r="N56">
        <v>0.42</v>
      </c>
      <c r="O56">
        <v>-1.80833333333</v>
      </c>
      <c r="P56">
        <v>-4.2361111111099996</v>
      </c>
      <c r="Q56">
        <v>-1.8861454046599999</v>
      </c>
      <c r="T56">
        <v>0.42</v>
      </c>
      <c r="U56">
        <v>-1.8944444444399999</v>
      </c>
      <c r="V56">
        <v>-4.5447530864200001</v>
      </c>
      <c r="W56">
        <v>2.7006172839499998</v>
      </c>
      <c r="Z56">
        <v>0.42</v>
      </c>
      <c r="AA56">
        <v>-1.9611111111099999</v>
      </c>
      <c r="AB56">
        <v>-4.5216049382700003</v>
      </c>
      <c r="AC56">
        <v>-0.87877229080899999</v>
      </c>
      <c r="AF56">
        <v>0.42</v>
      </c>
      <c r="AG56">
        <v>-2.0694444444400002</v>
      </c>
      <c r="AH56">
        <v>-5</v>
      </c>
      <c r="AI56">
        <v>0.15003429355299999</v>
      </c>
      <c r="AL56">
        <v>0.42</v>
      </c>
      <c r="AM56">
        <v>-2.2333333333300001</v>
      </c>
      <c r="AN56">
        <v>-5.3086419753099996</v>
      </c>
      <c r="AO56">
        <v>6.2371399177000004</v>
      </c>
      <c r="AR56">
        <v>0.42</v>
      </c>
      <c r="AS56">
        <v>-2.3305555555600002</v>
      </c>
      <c r="AT56">
        <v>-5.5555555555599998</v>
      </c>
      <c r="AU56">
        <v>0.12860082304600001</v>
      </c>
      <c r="AX56">
        <v>0.42</v>
      </c>
      <c r="AY56">
        <v>-2.36666666667</v>
      </c>
      <c r="AZ56">
        <v>-5.625</v>
      </c>
      <c r="BA56">
        <v>-1.90757887517</v>
      </c>
      <c r="BD56">
        <v>0.42</v>
      </c>
      <c r="BE56">
        <v>-2.49166666667</v>
      </c>
      <c r="BF56">
        <v>-5.8719135802500002</v>
      </c>
      <c r="BG56">
        <v>-3.57938957476</v>
      </c>
      <c r="BJ56">
        <v>0.42</v>
      </c>
      <c r="BK56">
        <v>-2.5944444444400001</v>
      </c>
      <c r="BL56">
        <v>-6.0416666666700003</v>
      </c>
      <c r="BM56">
        <v>9.7093621399199996</v>
      </c>
      <c r="BP56">
        <v>0.42</v>
      </c>
      <c r="BQ56">
        <v>-2.75277777778</v>
      </c>
      <c r="BR56">
        <v>-6.6280864197499998</v>
      </c>
      <c r="BS56">
        <v>1.4789094650200001</v>
      </c>
    </row>
    <row r="57" spans="2:71">
      <c r="B57">
        <v>0.43</v>
      </c>
      <c r="C57">
        <v>-1.68055555556</v>
      </c>
      <c r="D57">
        <v>-3.9120370370400002</v>
      </c>
      <c r="E57">
        <v>1.3503086419799999</v>
      </c>
      <c r="H57">
        <v>0.43</v>
      </c>
      <c r="I57">
        <v>-1.7833333333300001</v>
      </c>
      <c r="J57">
        <v>-4.0740740740700003</v>
      </c>
      <c r="K57">
        <v>-6.4300411522900003E-2</v>
      </c>
      <c r="N57">
        <v>0.43</v>
      </c>
      <c r="O57">
        <v>-1.85</v>
      </c>
      <c r="P57">
        <v>-4.3055555555599998</v>
      </c>
      <c r="Q57">
        <v>-4.0294924554199998</v>
      </c>
      <c r="T57">
        <v>0.43</v>
      </c>
      <c r="U57">
        <v>-1.93888888889</v>
      </c>
      <c r="V57">
        <v>-4.46759259259</v>
      </c>
      <c r="W57">
        <v>4.5653292181099996</v>
      </c>
      <c r="Z57">
        <v>0.43</v>
      </c>
      <c r="AA57">
        <v>-2.00555555556</v>
      </c>
      <c r="AB57">
        <v>-4.5910493827199996</v>
      </c>
      <c r="AC57">
        <v>-6.0656721536399996</v>
      </c>
      <c r="AF57">
        <v>0.43</v>
      </c>
      <c r="AG57">
        <v>-2.11944444444</v>
      </c>
      <c r="AH57">
        <v>-4.9922839506200001</v>
      </c>
      <c r="AI57">
        <v>2.4648491083700002</v>
      </c>
      <c r="AL57">
        <v>0.43</v>
      </c>
      <c r="AM57">
        <v>-2.2833333333299999</v>
      </c>
      <c r="AN57">
        <v>-5.2160493827199996</v>
      </c>
      <c r="AO57">
        <v>2.1433470507500001</v>
      </c>
      <c r="AR57">
        <v>0.43</v>
      </c>
      <c r="AS57">
        <v>-2.38611111111</v>
      </c>
      <c r="AT57">
        <v>-5.5555555555599998</v>
      </c>
      <c r="AU57">
        <v>0.60013717421099999</v>
      </c>
      <c r="AX57">
        <v>0.43</v>
      </c>
      <c r="AY57">
        <v>-2.4222222222199998</v>
      </c>
      <c r="AZ57">
        <v>-5.6944444444400002</v>
      </c>
      <c r="BA57">
        <v>-3.4507887517200002</v>
      </c>
      <c r="BD57">
        <v>0.43</v>
      </c>
      <c r="BE57">
        <v>-2.5527777777799998</v>
      </c>
      <c r="BF57">
        <v>-5.9490740740700003</v>
      </c>
      <c r="BG57">
        <v>-6.1299725651600001</v>
      </c>
      <c r="BJ57">
        <v>0.43</v>
      </c>
      <c r="BK57">
        <v>-2.6527777777799999</v>
      </c>
      <c r="BL57">
        <v>-5.9876543209899999</v>
      </c>
      <c r="BM57">
        <v>4.0509259259299997</v>
      </c>
      <c r="BP57">
        <v>0.43</v>
      </c>
      <c r="BQ57">
        <v>-2.8194444444400002</v>
      </c>
      <c r="BR57">
        <v>-6.5586419753099996</v>
      </c>
      <c r="BS57">
        <v>4.2438271604900004</v>
      </c>
    </row>
    <row r="58" spans="2:71">
      <c r="B58">
        <v>0.44</v>
      </c>
      <c r="C58">
        <v>-1.7194444444400001</v>
      </c>
      <c r="D58">
        <v>-3.8966049382699999</v>
      </c>
      <c r="E58">
        <v>0.45010288065800003</v>
      </c>
      <c r="H58">
        <v>0.44</v>
      </c>
      <c r="I58">
        <v>-1.825</v>
      </c>
      <c r="J58">
        <v>-4.1358024691399997</v>
      </c>
      <c r="K58">
        <v>-2.5077160493799999</v>
      </c>
      <c r="N58">
        <v>0.44</v>
      </c>
      <c r="O58">
        <v>-1.8944444444399999</v>
      </c>
      <c r="P58">
        <v>-4.375</v>
      </c>
      <c r="Q58">
        <v>-1.3074417009599999</v>
      </c>
      <c r="T58">
        <v>0.44</v>
      </c>
      <c r="U58">
        <v>-1.9833333333300001</v>
      </c>
      <c r="V58">
        <v>-4.4290123456800004</v>
      </c>
      <c r="W58">
        <v>3.9437585733899998</v>
      </c>
      <c r="Z58">
        <v>0.44</v>
      </c>
      <c r="AA58">
        <v>-2.0527777777799998</v>
      </c>
      <c r="AB58">
        <v>-4.6913580246900004</v>
      </c>
      <c r="AC58">
        <v>-7.0301783264699997</v>
      </c>
      <c r="AF58">
        <v>0.44</v>
      </c>
      <c r="AG58">
        <v>-2.1694444444399998</v>
      </c>
      <c r="AH58">
        <v>-4.9614197530900004</v>
      </c>
      <c r="AI58">
        <v>5.1011659808000003</v>
      </c>
      <c r="AL58">
        <v>0.44</v>
      </c>
      <c r="AM58">
        <v>-2.3361111111100001</v>
      </c>
      <c r="AN58">
        <v>-5.2623456790100001</v>
      </c>
      <c r="AO58">
        <v>-3.23645404664</v>
      </c>
      <c r="AR58">
        <v>0.44</v>
      </c>
      <c r="AS58">
        <v>-2.4416666666700002</v>
      </c>
      <c r="AT58">
        <v>-5.5478395061699999</v>
      </c>
      <c r="AU58">
        <v>1.32887517147</v>
      </c>
      <c r="AX58">
        <v>0.44</v>
      </c>
      <c r="AY58">
        <v>-2.4805555555600001</v>
      </c>
      <c r="AZ58">
        <v>-5.7561728395099996</v>
      </c>
      <c r="BA58">
        <v>-2.14334705075E-2</v>
      </c>
      <c r="BD58">
        <v>0.44</v>
      </c>
      <c r="BE58">
        <v>-2.61111111111</v>
      </c>
      <c r="BF58">
        <v>-6.0030864197499998</v>
      </c>
      <c r="BG58">
        <v>-7.6303155006900001</v>
      </c>
      <c r="BJ58">
        <v>0.44</v>
      </c>
      <c r="BK58">
        <v>-2.7138888888900001</v>
      </c>
      <c r="BL58">
        <v>-5.9799382716</v>
      </c>
      <c r="BM58">
        <v>-0.40723593964299998</v>
      </c>
      <c r="BP58">
        <v>0.44</v>
      </c>
      <c r="BQ58">
        <v>-2.88333333333</v>
      </c>
      <c r="BR58">
        <v>-6.5200617284</v>
      </c>
      <c r="BS58">
        <v>4.1795267489699999</v>
      </c>
    </row>
    <row r="59" spans="2:71">
      <c r="B59">
        <v>0.45</v>
      </c>
      <c r="C59">
        <v>-1.75833333333</v>
      </c>
      <c r="D59">
        <v>-3.8966049382699999</v>
      </c>
      <c r="E59">
        <v>-1.3074417009599999</v>
      </c>
      <c r="H59">
        <v>0.45</v>
      </c>
      <c r="I59">
        <v>-1.86666666667</v>
      </c>
      <c r="J59">
        <v>-4.1589506172800004</v>
      </c>
      <c r="K59">
        <v>-1.7146776405999999</v>
      </c>
      <c r="N59">
        <v>0.45</v>
      </c>
      <c r="O59">
        <v>-1.93888888889</v>
      </c>
      <c r="P59">
        <v>-4.3287037036999996</v>
      </c>
      <c r="Q59">
        <v>1.3503086419799999</v>
      </c>
      <c r="T59">
        <v>0.45</v>
      </c>
      <c r="U59">
        <v>-2.0277777777799999</v>
      </c>
      <c r="V59">
        <v>-4.3672839506200001</v>
      </c>
      <c r="W59">
        <v>1.15740740741</v>
      </c>
      <c r="Z59">
        <v>0.45</v>
      </c>
      <c r="AA59">
        <v>-2.1</v>
      </c>
      <c r="AB59">
        <v>-4.7453703703699999</v>
      </c>
      <c r="AC59">
        <v>-5.8513374485599998</v>
      </c>
      <c r="AF59">
        <v>0.45</v>
      </c>
      <c r="AG59">
        <v>-2.2194444444400001</v>
      </c>
      <c r="AH59">
        <v>-4.8688271604900004</v>
      </c>
      <c r="AI59">
        <v>5.1868998628299998</v>
      </c>
      <c r="AL59">
        <v>0.45</v>
      </c>
      <c r="AM59">
        <v>-2.38888888889</v>
      </c>
      <c r="AN59">
        <v>-5.3086419753099996</v>
      </c>
      <c r="AO59">
        <v>-5.97993827161</v>
      </c>
      <c r="AR59">
        <v>0.45</v>
      </c>
      <c r="AS59">
        <v>-2.49722222222</v>
      </c>
      <c r="AT59">
        <v>-5.53240740741</v>
      </c>
      <c r="AU59">
        <v>2.2290809327800001</v>
      </c>
      <c r="AX59">
        <v>0.45</v>
      </c>
      <c r="AY59">
        <v>-2.5388888888899999</v>
      </c>
      <c r="AZ59">
        <v>-5.6944444444400002</v>
      </c>
      <c r="BA59">
        <v>3.3007544581600001</v>
      </c>
      <c r="BD59">
        <v>0.45</v>
      </c>
      <c r="BE59">
        <v>-2.6722222222199998</v>
      </c>
      <c r="BF59">
        <v>-6.1111111111099996</v>
      </c>
      <c r="BG59">
        <v>-7.1802126200299998</v>
      </c>
      <c r="BJ59">
        <v>0.45</v>
      </c>
      <c r="BK59">
        <v>-2.7722222222199999</v>
      </c>
      <c r="BL59">
        <v>-6.0030864197499998</v>
      </c>
      <c r="BM59">
        <v>-3.81515775034</v>
      </c>
      <c r="BP59">
        <v>0.45</v>
      </c>
      <c r="BQ59">
        <v>-2.95</v>
      </c>
      <c r="BR59">
        <v>-6.4814814814800004</v>
      </c>
      <c r="BS59">
        <v>3.4507887517200002</v>
      </c>
    </row>
    <row r="60" spans="2:71">
      <c r="B60">
        <v>0.46</v>
      </c>
      <c r="C60">
        <v>-1.7972222222200001</v>
      </c>
      <c r="D60">
        <v>-3.9197530864200001</v>
      </c>
      <c r="E60">
        <v>-3.1292866941000002</v>
      </c>
      <c r="H60">
        <v>0.46</v>
      </c>
      <c r="I60">
        <v>-1.9083333333300001</v>
      </c>
      <c r="J60">
        <v>-4.1666666666700003</v>
      </c>
      <c r="K60">
        <v>-0.53583676268900005</v>
      </c>
      <c r="N60">
        <v>0.46</v>
      </c>
      <c r="O60">
        <v>-1.9805555555600001</v>
      </c>
      <c r="P60">
        <v>-4.3132716049399997</v>
      </c>
      <c r="Q60">
        <v>1.1359739368999999</v>
      </c>
      <c r="T60">
        <v>0.46</v>
      </c>
      <c r="U60">
        <v>-2.0694444444400002</v>
      </c>
      <c r="V60">
        <v>-4.4135802469099996</v>
      </c>
      <c r="W60">
        <v>-1.4146090535</v>
      </c>
      <c r="Z60">
        <v>0.46</v>
      </c>
      <c r="AA60">
        <v>-2.1472222222199999</v>
      </c>
      <c r="AB60">
        <v>-4.8225308642</v>
      </c>
      <c r="AC60">
        <v>-2.8077846364900001</v>
      </c>
      <c r="AF60">
        <v>0.46</v>
      </c>
      <c r="AG60">
        <v>-2.2666666666699999</v>
      </c>
      <c r="AH60">
        <v>-4.7993827160500002</v>
      </c>
      <c r="AI60">
        <v>2.14334705075E-2</v>
      </c>
      <c r="AL60">
        <v>0.46</v>
      </c>
      <c r="AM60">
        <v>-2.4416666666700002</v>
      </c>
      <c r="AN60">
        <v>-5.4089506172800004</v>
      </c>
      <c r="AO60">
        <v>-5.0154320987699998</v>
      </c>
      <c r="AR60">
        <v>0.46</v>
      </c>
      <c r="AS60">
        <v>-2.5527777777799998</v>
      </c>
      <c r="AT60">
        <v>-5.4783950617299997</v>
      </c>
      <c r="AU60">
        <v>1.32887517147</v>
      </c>
      <c r="AX60">
        <v>0.46</v>
      </c>
      <c r="AY60">
        <v>-2.5944444444400001</v>
      </c>
      <c r="AZ60">
        <v>-5.625</v>
      </c>
      <c r="BA60">
        <v>1.1788408779099999</v>
      </c>
      <c r="BD60">
        <v>0.46</v>
      </c>
      <c r="BE60">
        <v>-2.7333333333300001</v>
      </c>
      <c r="BF60">
        <v>-6.1959876543199996</v>
      </c>
      <c r="BG60">
        <v>-1.90757887517</v>
      </c>
      <c r="BJ60">
        <v>0.46</v>
      </c>
      <c r="BK60">
        <v>-2.8333333333300001</v>
      </c>
      <c r="BL60">
        <v>-6.0802469135799999</v>
      </c>
      <c r="BM60">
        <v>-4.7153635116599997</v>
      </c>
      <c r="BP60">
        <v>0.46</v>
      </c>
      <c r="BQ60">
        <v>-3.01388888889</v>
      </c>
      <c r="BR60">
        <v>-6.3888888888900004</v>
      </c>
      <c r="BS60">
        <v>-2.2933813443100002</v>
      </c>
    </row>
    <row r="61" spans="2:71">
      <c r="B61">
        <v>0.47</v>
      </c>
      <c r="C61">
        <v>-1.8361111111099999</v>
      </c>
      <c r="D61">
        <v>-3.9891975308599998</v>
      </c>
      <c r="E61">
        <v>-2.07904663923</v>
      </c>
      <c r="H61">
        <v>0.47</v>
      </c>
      <c r="I61">
        <v>-1.95</v>
      </c>
      <c r="J61">
        <v>-4.1666666666700003</v>
      </c>
      <c r="K61">
        <v>0.72873799725599997</v>
      </c>
      <c r="N61">
        <v>0.47</v>
      </c>
      <c r="O61">
        <v>-2.0249999999999999</v>
      </c>
      <c r="P61">
        <v>-4.3055555555599998</v>
      </c>
      <c r="Q61">
        <v>0.450102880659</v>
      </c>
      <c r="T61">
        <v>0.47</v>
      </c>
      <c r="U61">
        <v>-2.11666666667</v>
      </c>
      <c r="V61">
        <v>-4.4212962963000004</v>
      </c>
      <c r="W61">
        <v>-2.07904663923</v>
      </c>
      <c r="Z61">
        <v>0.47</v>
      </c>
      <c r="AA61">
        <v>-2.1972222222200002</v>
      </c>
      <c r="AB61">
        <v>-4.8225308642</v>
      </c>
      <c r="AC61">
        <v>1.9290123456799999</v>
      </c>
      <c r="AF61">
        <v>0.47</v>
      </c>
      <c r="AG61">
        <v>-2.3138888888900002</v>
      </c>
      <c r="AH61">
        <v>-4.8688271604900004</v>
      </c>
      <c r="AI61">
        <v>-5.0368655692699997</v>
      </c>
      <c r="AL61">
        <v>0.47</v>
      </c>
      <c r="AM61">
        <v>-2.49722222222</v>
      </c>
      <c r="AN61">
        <v>-5.4706790123499998</v>
      </c>
      <c r="AO61">
        <v>1.7575445816199999</v>
      </c>
      <c r="AR61">
        <v>0.47</v>
      </c>
      <c r="AS61">
        <v>-2.6055555555600001</v>
      </c>
      <c r="AT61">
        <v>-5.5169753086400002</v>
      </c>
      <c r="AU61">
        <v>1.20027434842</v>
      </c>
      <c r="AX61">
        <v>0.47</v>
      </c>
      <c r="AY61">
        <v>-2.65</v>
      </c>
      <c r="AZ61">
        <v>-5.6712962963000004</v>
      </c>
      <c r="BA61">
        <v>-1.2217078189299999</v>
      </c>
      <c r="BD61">
        <v>0.47</v>
      </c>
      <c r="BE61">
        <v>-2.7972222222199998</v>
      </c>
      <c r="BF61">
        <v>-6.1805555555599998</v>
      </c>
      <c r="BG61">
        <v>6.1728395061699999</v>
      </c>
      <c r="BJ61">
        <v>0.47</v>
      </c>
      <c r="BK61">
        <v>-2.8944444444399999</v>
      </c>
      <c r="BL61">
        <v>-6.1111111111099996</v>
      </c>
      <c r="BM61">
        <v>-4.2223936899899996</v>
      </c>
      <c r="BP61">
        <v>0.47</v>
      </c>
      <c r="BQ61">
        <v>-3.0750000000000002</v>
      </c>
      <c r="BR61">
        <v>-6.5277777777799999</v>
      </c>
      <c r="BS61">
        <v>-7.2016460905399997</v>
      </c>
    </row>
    <row r="62" spans="2:71">
      <c r="B62">
        <v>0.48</v>
      </c>
      <c r="C62">
        <v>-1.87777777778</v>
      </c>
      <c r="D62">
        <v>-3.9891975308599998</v>
      </c>
      <c r="E62">
        <v>1.2217078189299999</v>
      </c>
      <c r="H62">
        <v>0.48</v>
      </c>
      <c r="I62">
        <v>-1.99166666667</v>
      </c>
      <c r="J62">
        <v>-4.1589506172800004</v>
      </c>
      <c r="K62">
        <v>2.5934499314099999</v>
      </c>
      <c r="N62">
        <v>0.48</v>
      </c>
      <c r="O62">
        <v>-2.0666666666700002</v>
      </c>
      <c r="P62">
        <v>-4.3055555555599998</v>
      </c>
      <c r="Q62">
        <v>-0.45010288065800003</v>
      </c>
      <c r="T62">
        <v>0.48</v>
      </c>
      <c r="U62">
        <v>-2.1583333333299999</v>
      </c>
      <c r="V62">
        <v>-4.4058641975299997</v>
      </c>
      <c r="W62">
        <v>-6.4514746227700002</v>
      </c>
      <c r="Z62">
        <v>0.48</v>
      </c>
      <c r="AA62">
        <v>-2.24444444444</v>
      </c>
      <c r="AB62">
        <v>-4.7530864197499998</v>
      </c>
      <c r="AC62">
        <v>3.9651920439000001</v>
      </c>
      <c r="AF62">
        <v>0.48</v>
      </c>
      <c r="AG62">
        <v>-2.36388888889</v>
      </c>
      <c r="AH62">
        <v>-4.9614197530900004</v>
      </c>
      <c r="AI62">
        <v>-4.3938614540499996</v>
      </c>
      <c r="AL62">
        <v>0.48</v>
      </c>
      <c r="AM62">
        <v>-2.5527777777799998</v>
      </c>
      <c r="AN62">
        <v>-5.3780864197499998</v>
      </c>
      <c r="AO62">
        <v>8.4019204389599995</v>
      </c>
      <c r="AR62">
        <v>0.48</v>
      </c>
      <c r="AS62">
        <v>-2.6638888888899999</v>
      </c>
      <c r="AT62">
        <v>-5.4938271604900004</v>
      </c>
      <c r="AU62">
        <v>3.7508573388199999</v>
      </c>
      <c r="AX62">
        <v>0.48</v>
      </c>
      <c r="AY62">
        <v>-2.7083333333300001</v>
      </c>
      <c r="AZ62">
        <v>-5.6867283950600003</v>
      </c>
      <c r="BA62">
        <v>-0.40723593964400001</v>
      </c>
      <c r="BD62">
        <v>0.48</v>
      </c>
      <c r="BE62">
        <v>-2.8583333333300001</v>
      </c>
      <c r="BF62">
        <v>-6.0262345678999996</v>
      </c>
      <c r="BG62">
        <v>10.2666323731</v>
      </c>
      <c r="BJ62">
        <v>0.48</v>
      </c>
      <c r="BK62">
        <v>-2.9555555555600002</v>
      </c>
      <c r="BL62">
        <v>-6.1419753086400002</v>
      </c>
      <c r="BM62">
        <v>-5.4441015089200002</v>
      </c>
      <c r="BP62">
        <v>0.48</v>
      </c>
      <c r="BQ62">
        <v>-3.1444444444399999</v>
      </c>
      <c r="BR62">
        <v>-6.6589506172800004</v>
      </c>
      <c r="BS62">
        <v>-1.4360425240100001</v>
      </c>
    </row>
    <row r="63" spans="2:71">
      <c r="B63">
        <v>0.49</v>
      </c>
      <c r="C63">
        <v>-1.9166666666700001</v>
      </c>
      <c r="D63">
        <v>-3.9274691358</v>
      </c>
      <c r="E63">
        <v>1.37174211248</v>
      </c>
      <c r="H63">
        <v>0.49</v>
      </c>
      <c r="I63">
        <v>-2.0333333333299999</v>
      </c>
      <c r="J63">
        <v>-4.1280864197499998</v>
      </c>
      <c r="K63">
        <v>5.14403292181</v>
      </c>
      <c r="N63">
        <v>0.49</v>
      </c>
      <c r="O63">
        <v>-2.11111111111</v>
      </c>
      <c r="P63">
        <v>-4.3132716049399997</v>
      </c>
      <c r="Q63">
        <v>-1.1359739368999999</v>
      </c>
      <c r="T63">
        <v>0.49</v>
      </c>
      <c r="U63">
        <v>-2.2027777777800002</v>
      </c>
      <c r="V63">
        <v>-4.5601851851899999</v>
      </c>
      <c r="W63">
        <v>-9.1735253772299998</v>
      </c>
      <c r="Z63">
        <v>0.49</v>
      </c>
      <c r="AA63">
        <v>-2.2916666666699999</v>
      </c>
      <c r="AB63">
        <v>-4.7222222222200001</v>
      </c>
      <c r="AC63">
        <v>3.9223251028799999</v>
      </c>
      <c r="AF63">
        <v>0.49</v>
      </c>
      <c r="AG63">
        <v>-2.4138888888899999</v>
      </c>
      <c r="AH63">
        <v>-4.9845679012300002</v>
      </c>
      <c r="AI63">
        <v>-0.72873799725699995</v>
      </c>
      <c r="AL63">
        <v>0.49</v>
      </c>
      <c r="AM63">
        <v>-2.6055555555600001</v>
      </c>
      <c r="AN63">
        <v>-5.2160493827199996</v>
      </c>
      <c r="AO63">
        <v>7.0730452674900004</v>
      </c>
      <c r="AR63">
        <v>0.49</v>
      </c>
      <c r="AS63">
        <v>-2.7166666666700001</v>
      </c>
      <c r="AT63">
        <v>-5.3780864197499998</v>
      </c>
      <c r="AU63">
        <v>0.62157064471900003</v>
      </c>
      <c r="AX63">
        <v>0.49</v>
      </c>
      <c r="AY63">
        <v>-2.76388888889</v>
      </c>
      <c r="AZ63">
        <v>-5.6867283950600003</v>
      </c>
      <c r="BA63">
        <v>1.4360425240000001</v>
      </c>
      <c r="BD63">
        <v>0.49</v>
      </c>
      <c r="BE63">
        <v>-2.9166666666699999</v>
      </c>
      <c r="BF63">
        <v>-5.9413580246900004</v>
      </c>
      <c r="BG63">
        <v>10.202331961600001</v>
      </c>
      <c r="BJ63">
        <v>0.49</v>
      </c>
      <c r="BK63">
        <v>-3.0166666666699999</v>
      </c>
      <c r="BL63">
        <v>-6.2268518518500002</v>
      </c>
      <c r="BM63">
        <v>-5.8727709190699997</v>
      </c>
      <c r="BP63">
        <v>0.49</v>
      </c>
      <c r="BQ63">
        <v>-3.2111111111100001</v>
      </c>
      <c r="BR63">
        <v>-6.5509259259299997</v>
      </c>
      <c r="BS63">
        <v>3.9223251028799999</v>
      </c>
    </row>
    <row r="64" spans="2:71">
      <c r="B64">
        <v>0.5</v>
      </c>
      <c r="C64">
        <v>-1.9555555555599999</v>
      </c>
      <c r="D64">
        <v>-3.9274691358</v>
      </c>
      <c r="E64">
        <v>-1.1788408779099999</v>
      </c>
      <c r="H64">
        <v>0.5</v>
      </c>
      <c r="I64">
        <v>-2.0750000000000002</v>
      </c>
      <c r="J64">
        <v>-4.0354938271599998</v>
      </c>
      <c r="K64">
        <v>5.3369341563799999</v>
      </c>
      <c r="N64">
        <v>0.5</v>
      </c>
      <c r="O64">
        <v>-2.1527777777799999</v>
      </c>
      <c r="P64">
        <v>-4.3287037036999996</v>
      </c>
      <c r="Q64">
        <v>-1.3503086419799999</v>
      </c>
      <c r="T64">
        <v>0.5</v>
      </c>
      <c r="U64">
        <v>-2.25</v>
      </c>
      <c r="V64">
        <v>-4.6682098765399997</v>
      </c>
      <c r="W64">
        <v>-4.6939300411499998</v>
      </c>
      <c r="Z64">
        <v>0.5</v>
      </c>
      <c r="AA64">
        <v>-2.3388888888900001</v>
      </c>
      <c r="AB64">
        <v>-4.6913580246900004</v>
      </c>
      <c r="AC64">
        <v>4.7153635116599997</v>
      </c>
      <c r="AF64">
        <v>0.5</v>
      </c>
      <c r="AG64">
        <v>-2.4638888888900001</v>
      </c>
      <c r="AH64">
        <v>-4.9691358024700003</v>
      </c>
      <c r="AI64">
        <v>2.3791152263400002</v>
      </c>
      <c r="AL64">
        <v>0.5</v>
      </c>
      <c r="AM64">
        <v>-2.6555555555599999</v>
      </c>
      <c r="AN64">
        <v>-5.1851851851899999</v>
      </c>
      <c r="AO64">
        <v>0.66443758573400002</v>
      </c>
      <c r="AR64">
        <v>0.5</v>
      </c>
      <c r="AS64">
        <v>-2.7694444444399999</v>
      </c>
      <c r="AT64">
        <v>-5.4398148148100001</v>
      </c>
      <c r="AU64">
        <v>-5.9156378600800004</v>
      </c>
      <c r="AX64">
        <v>0.5</v>
      </c>
      <c r="AY64">
        <v>-2.8222222222200002</v>
      </c>
      <c r="AZ64">
        <v>-5.6635802469099996</v>
      </c>
      <c r="BA64">
        <v>3.7079903978100002</v>
      </c>
      <c r="BD64">
        <v>0.5</v>
      </c>
      <c r="BE64">
        <v>-2.9777777777800001</v>
      </c>
      <c r="BF64">
        <v>-5.8179012345699999</v>
      </c>
      <c r="BG64">
        <v>8.1875857338800007</v>
      </c>
      <c r="BJ64">
        <v>0.5</v>
      </c>
      <c r="BK64">
        <v>-3.0805555555600002</v>
      </c>
      <c r="BL64">
        <v>-6.2731481481499998</v>
      </c>
      <c r="BM64">
        <v>-4.5438957475999997</v>
      </c>
      <c r="BP64">
        <v>0.5</v>
      </c>
      <c r="BQ64">
        <v>-3.2749999999999999</v>
      </c>
      <c r="BR64">
        <v>-6.4737654321000004</v>
      </c>
      <c r="BS64">
        <v>0.42866941015100002</v>
      </c>
    </row>
    <row r="65" spans="2:71">
      <c r="B65">
        <v>0.51</v>
      </c>
      <c r="C65">
        <v>-1.99444444444</v>
      </c>
      <c r="D65">
        <v>-3.9891975308599998</v>
      </c>
      <c r="E65">
        <v>-0.36436899862799998</v>
      </c>
      <c r="H65">
        <v>0.51</v>
      </c>
      <c r="I65">
        <v>-2.11388888889</v>
      </c>
      <c r="J65">
        <v>-3.9660493827200001</v>
      </c>
      <c r="K65">
        <v>0.70730452674900002</v>
      </c>
      <c r="N65">
        <v>0.51</v>
      </c>
      <c r="O65">
        <v>-2.1972222222200002</v>
      </c>
      <c r="P65">
        <v>-4.375</v>
      </c>
      <c r="Q65">
        <v>1.28600823045</v>
      </c>
      <c r="T65">
        <v>0.51</v>
      </c>
      <c r="U65">
        <v>-2.2972222222199998</v>
      </c>
      <c r="V65">
        <v>-4.6759259259299997</v>
      </c>
      <c r="W65">
        <v>1.9290123456799999</v>
      </c>
      <c r="Z65">
        <v>0.51</v>
      </c>
      <c r="AA65">
        <v>-2.38611111111</v>
      </c>
      <c r="AB65">
        <v>-4.6141975308600003</v>
      </c>
      <c r="AC65">
        <v>4.1366598079600001</v>
      </c>
      <c r="AF65">
        <v>0.51</v>
      </c>
      <c r="AG65">
        <v>-2.51388888889</v>
      </c>
      <c r="AH65">
        <v>-4.8996913580200001</v>
      </c>
      <c r="AI65">
        <v>1.9290123456799999</v>
      </c>
      <c r="AL65">
        <v>0.51</v>
      </c>
      <c r="AM65">
        <v>-2.7083333333300001</v>
      </c>
      <c r="AN65">
        <v>-5.2469135802500002</v>
      </c>
      <c r="AO65">
        <v>-2.3576817558299998</v>
      </c>
      <c r="AR65">
        <v>0.51</v>
      </c>
      <c r="AS65">
        <v>-2.8250000000000002</v>
      </c>
      <c r="AT65">
        <v>-5.5478395061699999</v>
      </c>
      <c r="AU65">
        <v>-7.7803497942400002</v>
      </c>
      <c r="AX65">
        <v>0.51</v>
      </c>
      <c r="AY65">
        <v>-2.87777777778</v>
      </c>
      <c r="AZ65">
        <v>-5.5864197530900004</v>
      </c>
      <c r="BA65">
        <v>3.23645404664</v>
      </c>
      <c r="BD65">
        <v>0.51</v>
      </c>
      <c r="BE65">
        <v>-3.0333333333299999</v>
      </c>
      <c r="BF65">
        <v>-5.7021604938300001</v>
      </c>
      <c r="BG65">
        <v>-0.10716735253699999</v>
      </c>
      <c r="BJ65">
        <v>0.51</v>
      </c>
      <c r="BK65">
        <v>-3.1416666666699999</v>
      </c>
      <c r="BL65">
        <v>-6.34259259259</v>
      </c>
      <c r="BM65">
        <v>-0.66443758573300005</v>
      </c>
      <c r="BP65">
        <v>0.51</v>
      </c>
      <c r="BQ65">
        <v>-3.3388888888900001</v>
      </c>
      <c r="BR65">
        <v>-6.5354938271599998</v>
      </c>
      <c r="BS65">
        <v>-4.0294924554199998</v>
      </c>
    </row>
    <row r="66" spans="2:71">
      <c r="B66">
        <v>0.52</v>
      </c>
      <c r="C66">
        <v>-2.0361111111099999</v>
      </c>
      <c r="D66">
        <v>-3.9814814814799999</v>
      </c>
      <c r="E66">
        <v>4.5653292181099996</v>
      </c>
      <c r="H66">
        <v>0.52</v>
      </c>
      <c r="I66">
        <v>-2.1527777777799999</v>
      </c>
      <c r="J66">
        <v>-4.0277777777799999</v>
      </c>
      <c r="K66">
        <v>-3.4507887517100002</v>
      </c>
      <c r="N66">
        <v>0.52</v>
      </c>
      <c r="O66">
        <v>-2.24166666667</v>
      </c>
      <c r="P66">
        <v>-4.3055555555599998</v>
      </c>
      <c r="Q66">
        <v>3.90089163237</v>
      </c>
      <c r="T66">
        <v>0.52</v>
      </c>
      <c r="U66">
        <v>-2.3444444444400001</v>
      </c>
      <c r="V66">
        <v>-4.5910493827199996</v>
      </c>
      <c r="W66">
        <v>5.2083333333299997</v>
      </c>
      <c r="Z66">
        <v>0.52</v>
      </c>
      <c r="AA66">
        <v>-2.4305555555599998</v>
      </c>
      <c r="AB66">
        <v>-4.5910493827199996</v>
      </c>
      <c r="AC66">
        <v>2.0576131687200001</v>
      </c>
      <c r="AF66">
        <v>0.52</v>
      </c>
      <c r="AG66">
        <v>-2.5611111111099998</v>
      </c>
      <c r="AH66">
        <v>-4.8996913580200001</v>
      </c>
      <c r="AI66">
        <v>-1.2645747599399999</v>
      </c>
      <c r="AL66">
        <v>0.52</v>
      </c>
      <c r="AM66">
        <v>-2.76111111111</v>
      </c>
      <c r="AN66">
        <v>-5.2700617284</v>
      </c>
      <c r="AO66">
        <v>-1.7146776405999999</v>
      </c>
      <c r="AR66">
        <v>0.52</v>
      </c>
      <c r="AS66">
        <v>-2.88055555556</v>
      </c>
      <c r="AT66">
        <v>-5.6481481481499998</v>
      </c>
      <c r="AU66">
        <v>-4.4581618655700002</v>
      </c>
      <c r="AX66">
        <v>0.52</v>
      </c>
      <c r="AY66">
        <v>-2.9333333333299998</v>
      </c>
      <c r="AZ66">
        <v>-5.5709876543199996</v>
      </c>
      <c r="BA66">
        <v>0.12860082304600001</v>
      </c>
      <c r="BD66">
        <v>0.52</v>
      </c>
      <c r="BE66">
        <v>-3.0888888888900001</v>
      </c>
      <c r="BF66">
        <v>-5.8333333333299997</v>
      </c>
      <c r="BG66">
        <v>-6.4300411522600003</v>
      </c>
      <c r="BJ66">
        <v>0.52</v>
      </c>
      <c r="BK66">
        <v>-3.2083333333300001</v>
      </c>
      <c r="BL66">
        <v>-6.3194444444400002</v>
      </c>
      <c r="BM66">
        <v>5.8084705075500001</v>
      </c>
      <c r="BP66">
        <v>0.52</v>
      </c>
      <c r="BQ66">
        <v>-3.4055555555599999</v>
      </c>
      <c r="BR66">
        <v>-6.6203703703699999</v>
      </c>
      <c r="BS66">
        <v>-2.9578189300400002</v>
      </c>
    </row>
    <row r="67" spans="2:71">
      <c r="B67">
        <v>0.53</v>
      </c>
      <c r="C67">
        <v>-2.0750000000000002</v>
      </c>
      <c r="D67">
        <v>-3.88117283951</v>
      </c>
      <c r="E67">
        <v>7.65174897119</v>
      </c>
      <c r="H67">
        <v>0.53</v>
      </c>
      <c r="I67">
        <v>-2.1944444444400002</v>
      </c>
      <c r="J67">
        <v>-4.0972222222200001</v>
      </c>
      <c r="K67">
        <v>-2.6363168724300001</v>
      </c>
      <c r="N67">
        <v>0.53</v>
      </c>
      <c r="O67">
        <v>-2.2833333333299999</v>
      </c>
      <c r="P67">
        <v>-4.2361111111099996</v>
      </c>
      <c r="Q67">
        <v>1.3074417009599999</v>
      </c>
      <c r="T67">
        <v>0.53</v>
      </c>
      <c r="U67">
        <v>-2.38888888889</v>
      </c>
      <c r="V67">
        <v>-4.5138888888900004</v>
      </c>
      <c r="W67">
        <v>3.3007544581600001</v>
      </c>
      <c r="Z67">
        <v>0.53</v>
      </c>
      <c r="AA67">
        <v>-2.4777777777800001</v>
      </c>
      <c r="AB67">
        <v>-4.5833333333299997</v>
      </c>
      <c r="AC67">
        <v>0.75017146776400001</v>
      </c>
      <c r="AF67">
        <v>0.53</v>
      </c>
      <c r="AG67">
        <v>-2.61111111111</v>
      </c>
      <c r="AH67">
        <v>-4.9614197530900004</v>
      </c>
      <c r="AI67">
        <v>-1.50034293553</v>
      </c>
      <c r="AL67">
        <v>0.53</v>
      </c>
      <c r="AM67">
        <v>-2.8138888888900002</v>
      </c>
      <c r="AN67">
        <v>-5.2777777777799999</v>
      </c>
      <c r="AO67">
        <v>-0.72873799725599997</v>
      </c>
      <c r="AR67">
        <v>0.53</v>
      </c>
      <c r="AS67">
        <v>-2.9388888888900002</v>
      </c>
      <c r="AT67">
        <v>-5.6558641975299997</v>
      </c>
      <c r="AU67">
        <v>0.94307270233100005</v>
      </c>
      <c r="AX67">
        <v>0.53</v>
      </c>
      <c r="AY67">
        <v>-2.98888888889</v>
      </c>
      <c r="AZ67">
        <v>-5.5864197530900004</v>
      </c>
      <c r="BA67">
        <v>-2.65775034294</v>
      </c>
      <c r="BD67">
        <v>0.53</v>
      </c>
      <c r="BE67">
        <v>-3.15</v>
      </c>
      <c r="BF67">
        <v>-5.9645061728400002</v>
      </c>
      <c r="BG67">
        <v>-1.32887517147</v>
      </c>
      <c r="BJ67">
        <v>0.53</v>
      </c>
      <c r="BK67">
        <v>-3.2694444444399999</v>
      </c>
      <c r="BL67">
        <v>-6.1728395061699999</v>
      </c>
      <c r="BM67">
        <v>7.3516803840899998</v>
      </c>
      <c r="BP67">
        <v>0.53</v>
      </c>
      <c r="BQ67">
        <v>-3.4722222222200001</v>
      </c>
      <c r="BR67">
        <v>-6.6280864197499998</v>
      </c>
      <c r="BS67">
        <v>1.50034293553</v>
      </c>
    </row>
    <row r="68" spans="2:71">
      <c r="B68">
        <v>0.54</v>
      </c>
      <c r="C68">
        <v>-2.11388888889</v>
      </c>
      <c r="D68">
        <v>-3.7731481481500002</v>
      </c>
      <c r="E68">
        <v>5.1868998628299998</v>
      </c>
      <c r="H68">
        <v>0.54</v>
      </c>
      <c r="I68">
        <v>-2.23611111111</v>
      </c>
      <c r="J68">
        <v>-4.0663580246900004</v>
      </c>
      <c r="K68">
        <v>-2.6791838134399999</v>
      </c>
      <c r="N68">
        <v>0.54</v>
      </c>
      <c r="O68">
        <v>-2.3250000000000002</v>
      </c>
      <c r="P68">
        <v>-4.28240740741</v>
      </c>
      <c r="Q68">
        <v>-1.2217078189299999</v>
      </c>
      <c r="T68">
        <v>0.54</v>
      </c>
      <c r="U68">
        <v>-2.4333333333299998</v>
      </c>
      <c r="V68">
        <v>-4.5447530864200001</v>
      </c>
      <c r="W68">
        <v>2.5505829904000001</v>
      </c>
      <c r="Z68">
        <v>0.54</v>
      </c>
      <c r="AA68">
        <v>-2.5222222222199999</v>
      </c>
      <c r="AB68">
        <v>-4.5833333333299997</v>
      </c>
      <c r="AC68">
        <v>0.12860082304500001</v>
      </c>
      <c r="AF68">
        <v>0.54</v>
      </c>
      <c r="AG68">
        <v>-2.6611111111099999</v>
      </c>
      <c r="AH68">
        <v>-4.9614197530900004</v>
      </c>
      <c r="AI68">
        <v>0.64300411522699996</v>
      </c>
      <c r="AL68">
        <v>0.54</v>
      </c>
      <c r="AM68">
        <v>-2.86666666667</v>
      </c>
      <c r="AN68">
        <v>-5.2777777777799999</v>
      </c>
      <c r="AO68">
        <v>-0.30006858710500001</v>
      </c>
      <c r="AR68">
        <v>0.54</v>
      </c>
      <c r="AS68">
        <v>-2.99444444444</v>
      </c>
      <c r="AT68">
        <v>-5.5864197530900004</v>
      </c>
      <c r="AU68">
        <v>2.3576817558299998</v>
      </c>
      <c r="AX68">
        <v>0.54</v>
      </c>
      <c r="AY68">
        <v>-3.0444444444399998</v>
      </c>
      <c r="AZ68">
        <v>-5.6558641975299997</v>
      </c>
      <c r="BA68">
        <v>-2.6791838134399999</v>
      </c>
      <c r="BD68">
        <v>0.54</v>
      </c>
      <c r="BE68">
        <v>-3.2111111111100001</v>
      </c>
      <c r="BF68">
        <v>-5.8564814814800004</v>
      </c>
      <c r="BG68">
        <v>3.6008230452699999</v>
      </c>
      <c r="BJ68">
        <v>0.54</v>
      </c>
      <c r="BK68">
        <v>-3.3305555555600002</v>
      </c>
      <c r="BL68">
        <v>-6.1265432098800003</v>
      </c>
      <c r="BM68">
        <v>4.65106310014</v>
      </c>
      <c r="BP68">
        <v>0.54</v>
      </c>
      <c r="BQ68">
        <v>-3.5388888888899999</v>
      </c>
      <c r="BR68">
        <v>-6.5586419753099996</v>
      </c>
      <c r="BS68">
        <v>3.5365226337400002</v>
      </c>
    </row>
    <row r="69" spans="2:71">
      <c r="B69">
        <v>0.55000000000000004</v>
      </c>
      <c r="C69">
        <v>-2.15</v>
      </c>
      <c r="D69">
        <v>-3.7191358024699999</v>
      </c>
      <c r="E69">
        <v>-2.5077160493799999</v>
      </c>
      <c r="H69">
        <v>0.55000000000000004</v>
      </c>
      <c r="I69">
        <v>-2.2749999999999999</v>
      </c>
      <c r="J69">
        <v>-4.0972222222200001</v>
      </c>
      <c r="K69">
        <v>-6.64437585734</v>
      </c>
      <c r="N69">
        <v>0.55000000000000004</v>
      </c>
      <c r="O69">
        <v>-2.36944444444</v>
      </c>
      <c r="P69">
        <v>-4.2978395061699999</v>
      </c>
      <c r="Q69">
        <v>-0.557270233196</v>
      </c>
      <c r="T69">
        <v>0.55000000000000004</v>
      </c>
      <c r="U69">
        <v>-2.4805555555600001</v>
      </c>
      <c r="V69">
        <v>-4.5138888888900004</v>
      </c>
      <c r="W69">
        <v>5.3583676268899998</v>
      </c>
      <c r="Z69">
        <v>0.55000000000000004</v>
      </c>
      <c r="AA69">
        <v>-2.5694444444400002</v>
      </c>
      <c r="AB69">
        <v>-4.5833333333299997</v>
      </c>
      <c r="AC69">
        <v>-0.12860082304500001</v>
      </c>
      <c r="AF69">
        <v>0.55000000000000004</v>
      </c>
      <c r="AG69">
        <v>-2.7111111111100001</v>
      </c>
      <c r="AH69">
        <v>-4.90740740741</v>
      </c>
      <c r="AI69">
        <v>-0.51440329218000003</v>
      </c>
      <c r="AL69">
        <v>0.55000000000000004</v>
      </c>
      <c r="AM69">
        <v>-2.9194444444399998</v>
      </c>
      <c r="AN69">
        <v>-5.2777777777799999</v>
      </c>
      <c r="AO69">
        <v>-0.77160493827099996</v>
      </c>
      <c r="AR69">
        <v>0.55000000000000004</v>
      </c>
      <c r="AS69">
        <v>-3.05</v>
      </c>
      <c r="AT69">
        <v>-5.5709876543199996</v>
      </c>
      <c r="AU69">
        <v>0.12860082304600001</v>
      </c>
      <c r="AX69">
        <v>0.55000000000000004</v>
      </c>
      <c r="AY69">
        <v>-3.1027777777800001</v>
      </c>
      <c r="AZ69">
        <v>-5.6635802469099996</v>
      </c>
      <c r="BA69">
        <v>-0.664437585735</v>
      </c>
      <c r="BD69">
        <v>0.55000000000000004</v>
      </c>
      <c r="BE69">
        <v>-3.2666666666699999</v>
      </c>
      <c r="BF69">
        <v>-5.7793209876500002</v>
      </c>
      <c r="BG69">
        <v>-1.32887517147</v>
      </c>
      <c r="BJ69">
        <v>0.55000000000000004</v>
      </c>
      <c r="BK69">
        <v>-3.3916666666699999</v>
      </c>
      <c r="BL69">
        <v>-6.1033950617299997</v>
      </c>
      <c r="BM69">
        <v>3.3436213991799999</v>
      </c>
      <c r="BP69">
        <v>0.55000000000000004</v>
      </c>
      <c r="BQ69">
        <v>-3.6027777777800001</v>
      </c>
      <c r="BR69">
        <v>-6.5277777777799999</v>
      </c>
      <c r="BS69">
        <v>2.3148148148100001</v>
      </c>
    </row>
    <row r="70" spans="2:71">
      <c r="B70">
        <v>0.56000000000000005</v>
      </c>
      <c r="C70">
        <v>-2.1861111111099998</v>
      </c>
      <c r="D70">
        <v>-3.8580246913599998</v>
      </c>
      <c r="E70">
        <v>-6.98731138546</v>
      </c>
      <c r="H70">
        <v>0.56000000000000005</v>
      </c>
      <c r="I70">
        <v>-2.3166666666700002</v>
      </c>
      <c r="J70">
        <v>-4.2438271604900004</v>
      </c>
      <c r="K70">
        <v>-6.5157750342899998</v>
      </c>
      <c r="N70">
        <v>0.56000000000000005</v>
      </c>
      <c r="O70">
        <v>-2.4111111111099999</v>
      </c>
      <c r="P70">
        <v>-4.2978395061699999</v>
      </c>
      <c r="Q70">
        <v>0.70730452674900002</v>
      </c>
      <c r="T70">
        <v>0.56000000000000005</v>
      </c>
      <c r="U70">
        <v>-2.5249999999999999</v>
      </c>
      <c r="V70">
        <v>-4.3827160493799999</v>
      </c>
      <c r="W70">
        <v>3.4722222222200001</v>
      </c>
      <c r="Z70">
        <v>0.56000000000000005</v>
      </c>
      <c r="AA70">
        <v>-2.61388888889</v>
      </c>
      <c r="AB70">
        <v>-4.5833333333299997</v>
      </c>
      <c r="AC70">
        <v>-0.77160493827099996</v>
      </c>
      <c r="AF70">
        <v>0.56000000000000005</v>
      </c>
      <c r="AG70">
        <v>-2.75833333333</v>
      </c>
      <c r="AH70">
        <v>-4.9305555555599998</v>
      </c>
      <c r="AI70">
        <v>-4.5867626886100004</v>
      </c>
      <c r="AL70">
        <v>0.56000000000000005</v>
      </c>
      <c r="AM70">
        <v>-2.9722222222200001</v>
      </c>
      <c r="AN70">
        <v>-5.2854938271599998</v>
      </c>
      <c r="AO70">
        <v>-2.0576131687200001</v>
      </c>
      <c r="AR70">
        <v>0.56000000000000005</v>
      </c>
      <c r="AS70">
        <v>-3.1055555555600001</v>
      </c>
      <c r="AT70">
        <v>-5.5864197530900004</v>
      </c>
      <c r="AU70">
        <v>-1.77897805213</v>
      </c>
      <c r="AX70">
        <v>0.56000000000000005</v>
      </c>
      <c r="AY70">
        <v>-3.1583333333299999</v>
      </c>
      <c r="AZ70">
        <v>-5.625</v>
      </c>
      <c r="BA70">
        <v>-2.0361796982199998</v>
      </c>
      <c r="BD70">
        <v>0.56000000000000005</v>
      </c>
      <c r="BE70">
        <v>-3.3250000000000002</v>
      </c>
      <c r="BF70">
        <v>-5.8564814814800004</v>
      </c>
      <c r="BG70">
        <v>-9.2592592592600003</v>
      </c>
      <c r="BJ70">
        <v>0.56000000000000005</v>
      </c>
      <c r="BK70">
        <v>-3.4527777777800002</v>
      </c>
      <c r="BL70">
        <v>-6.0802469135799999</v>
      </c>
      <c r="BM70">
        <v>3.3864883401900001</v>
      </c>
      <c r="BP70">
        <v>0.56000000000000005</v>
      </c>
      <c r="BQ70">
        <v>-3.6694444444399998</v>
      </c>
      <c r="BR70">
        <v>-6.5123456790100001</v>
      </c>
      <c r="BS70">
        <v>0.34293552812099998</v>
      </c>
    </row>
    <row r="71" spans="2:71">
      <c r="B71">
        <v>0.56999999999999995</v>
      </c>
      <c r="C71">
        <v>-2.2277777777800001</v>
      </c>
      <c r="D71">
        <v>-3.9506172839499998</v>
      </c>
      <c r="E71">
        <v>-3.15072016461</v>
      </c>
      <c r="H71">
        <v>0.56999999999999995</v>
      </c>
      <c r="I71">
        <v>-2.36111111111</v>
      </c>
      <c r="J71">
        <v>-4.28240740741</v>
      </c>
      <c r="K71">
        <v>-1.32887517147</v>
      </c>
      <c r="N71">
        <v>0.56999999999999995</v>
      </c>
      <c r="O71">
        <v>-2.4555555555600002</v>
      </c>
      <c r="P71">
        <v>-4.28240740741</v>
      </c>
      <c r="Q71">
        <v>1.82184499314</v>
      </c>
      <c r="T71">
        <v>0.56999999999999995</v>
      </c>
      <c r="U71">
        <v>-2.5666666666700002</v>
      </c>
      <c r="V71">
        <v>-4.3827160493799999</v>
      </c>
      <c r="W71">
        <v>-3.2578875171499999</v>
      </c>
      <c r="Z71">
        <v>0.56999999999999995</v>
      </c>
      <c r="AA71">
        <v>-2.6611111111099999</v>
      </c>
      <c r="AB71">
        <v>-4.5910493827199996</v>
      </c>
      <c r="AC71">
        <v>-2.2076474622800002</v>
      </c>
      <c r="AF71">
        <v>0.56999999999999995</v>
      </c>
      <c r="AG71">
        <v>-2.8083333333299998</v>
      </c>
      <c r="AH71">
        <v>-5.0617283950600003</v>
      </c>
      <c r="AI71">
        <v>-3.1721536351199999</v>
      </c>
      <c r="AL71">
        <v>0.56999999999999995</v>
      </c>
      <c r="AM71">
        <v>-3.0249999999999999</v>
      </c>
      <c r="AN71">
        <v>-5.3086419753099996</v>
      </c>
      <c r="AO71">
        <v>-4.1152263374500002</v>
      </c>
      <c r="AR71">
        <v>0.56999999999999995</v>
      </c>
      <c r="AS71">
        <v>-3.1611111111099999</v>
      </c>
      <c r="AT71">
        <v>-5.6481481481499998</v>
      </c>
      <c r="AU71">
        <v>0.107167352538</v>
      </c>
      <c r="AX71">
        <v>0.56999999999999995</v>
      </c>
      <c r="AY71">
        <v>-3.2138888888900001</v>
      </c>
      <c r="AZ71">
        <v>-5.6944444444400002</v>
      </c>
      <c r="BA71">
        <v>-4.0294924554199998</v>
      </c>
      <c r="BD71">
        <v>0.56999999999999995</v>
      </c>
      <c r="BE71">
        <v>-3.38333333333</v>
      </c>
      <c r="BF71">
        <v>-6.0030864197499998</v>
      </c>
      <c r="BG71">
        <v>-13.2244513032</v>
      </c>
      <c r="BJ71">
        <v>0.56999999999999995</v>
      </c>
      <c r="BK71">
        <v>-3.51388888889</v>
      </c>
      <c r="BL71">
        <v>-6.0108024691399997</v>
      </c>
      <c r="BM71">
        <v>1.2645747599499999</v>
      </c>
      <c r="BP71">
        <v>0.56999999999999995</v>
      </c>
      <c r="BQ71">
        <v>-3.7333333333300001</v>
      </c>
      <c r="BR71">
        <v>-6.4891975308600003</v>
      </c>
      <c r="BS71">
        <v>-3.66512345679</v>
      </c>
    </row>
    <row r="72" spans="2:71">
      <c r="B72">
        <v>0.57999999999999996</v>
      </c>
      <c r="C72">
        <v>-2.2666666666699999</v>
      </c>
      <c r="D72">
        <v>-3.9120370370400002</v>
      </c>
      <c r="E72">
        <v>0.62157064471900003</v>
      </c>
      <c r="H72">
        <v>0.57999999999999996</v>
      </c>
      <c r="I72">
        <v>-2.4027777777799999</v>
      </c>
      <c r="J72">
        <v>-4.2669753086400002</v>
      </c>
      <c r="K72">
        <v>3.66512345679</v>
      </c>
      <c r="N72">
        <v>0.57999999999999996</v>
      </c>
      <c r="O72">
        <v>-2.49722222222</v>
      </c>
      <c r="P72">
        <v>-4.2283950617299997</v>
      </c>
      <c r="Q72">
        <v>-2.14334705074E-2</v>
      </c>
      <c r="T72">
        <v>0.57999999999999996</v>
      </c>
      <c r="U72">
        <v>-2.61111111111</v>
      </c>
      <c r="V72">
        <v>-4.5138888888900004</v>
      </c>
      <c r="W72">
        <v>-4.3081275720200001</v>
      </c>
      <c r="Z72">
        <v>0.57999999999999996</v>
      </c>
      <c r="AA72">
        <v>-2.7055555555600002</v>
      </c>
      <c r="AB72">
        <v>-4.6141975308600003</v>
      </c>
      <c r="AC72">
        <v>-4.8653978052099998</v>
      </c>
      <c r="AF72">
        <v>0.57999999999999996</v>
      </c>
      <c r="AG72">
        <v>-2.86111111111</v>
      </c>
      <c r="AH72">
        <v>-5.0617283950600003</v>
      </c>
      <c r="AI72">
        <v>4.0294924554199998</v>
      </c>
      <c r="AL72">
        <v>0.57999999999999996</v>
      </c>
      <c r="AM72">
        <v>-3.0777777777800002</v>
      </c>
      <c r="AN72">
        <v>-5.3858024691399997</v>
      </c>
      <c r="AO72">
        <v>-4.5653292181099996</v>
      </c>
      <c r="AR72">
        <v>0.57999999999999996</v>
      </c>
      <c r="AS72">
        <v>-3.2194444444400001</v>
      </c>
      <c r="AT72">
        <v>-5.625</v>
      </c>
      <c r="AU72">
        <v>5.3583676268899998</v>
      </c>
      <c r="AX72">
        <v>0.57999999999999996</v>
      </c>
      <c r="AY72">
        <v>-3.2722222222199999</v>
      </c>
      <c r="AZ72">
        <v>-5.7638888888900004</v>
      </c>
      <c r="BA72">
        <v>-1.15740740741</v>
      </c>
      <c r="BD72">
        <v>0.57999999999999996</v>
      </c>
      <c r="BE72">
        <v>-3.4444444444400002</v>
      </c>
      <c r="BF72">
        <v>-6.1959876543199996</v>
      </c>
      <c r="BG72">
        <v>-8.98062414266</v>
      </c>
      <c r="BJ72">
        <v>0.57999999999999996</v>
      </c>
      <c r="BK72">
        <v>-3.5722222222200002</v>
      </c>
      <c r="BL72">
        <v>-6.0185185185199996</v>
      </c>
      <c r="BM72">
        <v>-3.8580246913599998</v>
      </c>
      <c r="BP72">
        <v>0.57999999999999996</v>
      </c>
      <c r="BQ72">
        <v>-3.7972222222199998</v>
      </c>
      <c r="BR72">
        <v>-6.6203703703699999</v>
      </c>
      <c r="BS72">
        <v>-4.0937928669400003</v>
      </c>
    </row>
    <row r="73" spans="2:71">
      <c r="B73">
        <v>0.59</v>
      </c>
      <c r="C73">
        <v>-2.3055555555599998</v>
      </c>
      <c r="D73">
        <v>-3.8966049382699999</v>
      </c>
      <c r="E73">
        <v>1.0073731138499999</v>
      </c>
      <c r="H73">
        <v>0.59</v>
      </c>
      <c r="I73">
        <v>-2.4472222222200002</v>
      </c>
      <c r="J73">
        <v>-4.1743827160500002</v>
      </c>
      <c r="K73">
        <v>5.0797325102900004</v>
      </c>
      <c r="N73">
        <v>0.59</v>
      </c>
      <c r="O73">
        <v>-2.5388888888899999</v>
      </c>
      <c r="P73">
        <v>-4.28240740741</v>
      </c>
      <c r="Q73">
        <v>-1.9718792866899999</v>
      </c>
      <c r="T73">
        <v>0.59</v>
      </c>
      <c r="U73">
        <v>-2.6583333333299999</v>
      </c>
      <c r="V73">
        <v>-4.5370370370400002</v>
      </c>
      <c r="W73">
        <v>0.92163923182499996</v>
      </c>
      <c r="Z73">
        <v>0.59</v>
      </c>
      <c r="AA73">
        <v>-2.75277777778</v>
      </c>
      <c r="AB73">
        <v>-4.6990740740700003</v>
      </c>
      <c r="AC73">
        <v>-6.5800754458200004</v>
      </c>
      <c r="AF73">
        <v>0.59</v>
      </c>
      <c r="AG73">
        <v>-2.9111111111099999</v>
      </c>
      <c r="AH73">
        <v>-4.9228395061699999</v>
      </c>
      <c r="AI73">
        <v>6.3443072702299999</v>
      </c>
      <c r="AL73">
        <v>0.59</v>
      </c>
      <c r="AM73">
        <v>-3.13333333333</v>
      </c>
      <c r="AN73">
        <v>-5.4166666666700003</v>
      </c>
      <c r="AO73">
        <v>-3.15072016461</v>
      </c>
      <c r="AR73">
        <v>0.59</v>
      </c>
      <c r="AS73">
        <v>-3.2749999999999999</v>
      </c>
      <c r="AT73">
        <v>-5.4861111111099996</v>
      </c>
      <c r="AU73">
        <v>5.9156378600800004</v>
      </c>
      <c r="AX73">
        <v>0.59</v>
      </c>
      <c r="AY73">
        <v>-3.3305555555600002</v>
      </c>
      <c r="AZ73">
        <v>-5.71759259259</v>
      </c>
      <c r="BA73">
        <v>2.1004801097399999</v>
      </c>
      <c r="BD73">
        <v>0.59</v>
      </c>
      <c r="BE73">
        <v>-3.50833333333</v>
      </c>
      <c r="BF73">
        <v>-6.2654320987699998</v>
      </c>
      <c r="BG73">
        <v>3.0864197530899999</v>
      </c>
      <c r="BJ73">
        <v>0.59</v>
      </c>
      <c r="BK73">
        <v>-3.63333333333</v>
      </c>
      <c r="BL73">
        <v>-6.1111111111099996</v>
      </c>
      <c r="BM73">
        <v>-6.64437585734</v>
      </c>
      <c r="BP73">
        <v>0.59</v>
      </c>
      <c r="BQ73">
        <v>-3.86666666667</v>
      </c>
      <c r="BR73">
        <v>-6.6666666666700003</v>
      </c>
      <c r="BS73">
        <v>3.15072016461</v>
      </c>
    </row>
    <row r="74" spans="2:71">
      <c r="B74">
        <v>0.6</v>
      </c>
      <c r="C74">
        <v>-2.3444444444400001</v>
      </c>
      <c r="D74">
        <v>-3.88888888889</v>
      </c>
      <c r="E74">
        <v>0.557270233196</v>
      </c>
      <c r="H74">
        <v>0.6</v>
      </c>
      <c r="I74">
        <v>-2.48611111111</v>
      </c>
      <c r="J74">
        <v>-4.1049382716</v>
      </c>
      <c r="K74">
        <v>0.98593964334700002</v>
      </c>
      <c r="N74">
        <v>0.6</v>
      </c>
      <c r="O74">
        <v>-2.5833333333300001</v>
      </c>
      <c r="P74">
        <v>-4.2978395061699999</v>
      </c>
      <c r="Q74">
        <v>-1.4360425240100001</v>
      </c>
      <c r="T74">
        <v>0.6</v>
      </c>
      <c r="U74">
        <v>-2.7027777777800002</v>
      </c>
      <c r="V74">
        <v>-4.46759259259</v>
      </c>
      <c r="W74">
        <v>4.2438271604900004</v>
      </c>
      <c r="Z74">
        <v>0.6</v>
      </c>
      <c r="AA74">
        <v>-2.8</v>
      </c>
      <c r="AB74">
        <v>-4.7530864197499998</v>
      </c>
      <c r="AC74">
        <v>-7.0087448559699999</v>
      </c>
      <c r="AF74">
        <v>0.6</v>
      </c>
      <c r="AG74">
        <v>-2.9583333333300001</v>
      </c>
      <c r="AH74">
        <v>-4.8765432098800003</v>
      </c>
      <c r="AI74">
        <v>3.0435528120700002</v>
      </c>
      <c r="AL74">
        <v>0.6</v>
      </c>
      <c r="AM74">
        <v>-3.1861111111099998</v>
      </c>
      <c r="AN74">
        <v>-5.4398148148100001</v>
      </c>
      <c r="AO74">
        <v>-1.8004115226299999</v>
      </c>
      <c r="AR74">
        <v>0.6</v>
      </c>
      <c r="AS74">
        <v>-3.3277777777800002</v>
      </c>
      <c r="AT74">
        <v>-5.4552469135799999</v>
      </c>
      <c r="AU74">
        <v>1.82184499314</v>
      </c>
      <c r="AX74">
        <v>0.6</v>
      </c>
      <c r="AY74">
        <v>-3.38611111111</v>
      </c>
      <c r="AZ74">
        <v>-5.6944444444400002</v>
      </c>
      <c r="BA74">
        <v>3.1935871056199998</v>
      </c>
      <c r="BD74">
        <v>0.6</v>
      </c>
      <c r="BE74">
        <v>-3.5722222222200002</v>
      </c>
      <c r="BF74">
        <v>-6.1033950617299997</v>
      </c>
      <c r="BG74">
        <v>12.088477366299999</v>
      </c>
      <c r="BJ74">
        <v>0.6</v>
      </c>
      <c r="BK74">
        <v>-3.6944444444400002</v>
      </c>
      <c r="BL74">
        <v>-6.2037037036999996</v>
      </c>
      <c r="BM74">
        <v>-4.7153635116599997</v>
      </c>
      <c r="BP74">
        <v>0.6</v>
      </c>
      <c r="BQ74">
        <v>-3.9333333333299998</v>
      </c>
      <c r="BR74">
        <v>-6.4891975308600003</v>
      </c>
      <c r="BS74">
        <v>4.5010288065799999</v>
      </c>
    </row>
    <row r="75" spans="2:71">
      <c r="B75">
        <v>0.61</v>
      </c>
      <c r="C75">
        <v>-2.38333333333</v>
      </c>
      <c r="D75">
        <v>-3.88888888889</v>
      </c>
      <c r="E75">
        <v>0.107167352538</v>
      </c>
      <c r="H75">
        <v>0.61</v>
      </c>
      <c r="I75">
        <v>-2.5277777777799999</v>
      </c>
      <c r="J75">
        <v>-4.1666666666700003</v>
      </c>
      <c r="K75">
        <v>-1.8432784636499999</v>
      </c>
      <c r="N75">
        <v>0.61</v>
      </c>
      <c r="O75">
        <v>-2.625</v>
      </c>
      <c r="P75">
        <v>-4.3055555555599998</v>
      </c>
      <c r="Q75">
        <v>-1.32887517147</v>
      </c>
      <c r="T75">
        <v>0.61</v>
      </c>
      <c r="U75">
        <v>-2.74722222222</v>
      </c>
      <c r="V75">
        <v>-4.4212962963000004</v>
      </c>
      <c r="W75">
        <v>4.0937928669400003</v>
      </c>
      <c r="Z75">
        <v>0.61</v>
      </c>
      <c r="AA75">
        <v>-2.8472222222200001</v>
      </c>
      <c r="AB75">
        <v>-4.8533950617299997</v>
      </c>
      <c r="AC75">
        <v>-5.2083333333299997</v>
      </c>
      <c r="AF75">
        <v>0.61</v>
      </c>
      <c r="AG75">
        <v>-3.00833333333</v>
      </c>
      <c r="AH75">
        <v>-4.8688271604900004</v>
      </c>
      <c r="AI75">
        <v>-0.42866941015100002</v>
      </c>
      <c r="AL75">
        <v>0.61</v>
      </c>
      <c r="AM75">
        <v>-3.24166666667</v>
      </c>
      <c r="AN75">
        <v>-5.4861111111099996</v>
      </c>
      <c r="AO75">
        <v>2.6148834019199998</v>
      </c>
      <c r="AR75">
        <v>0.61</v>
      </c>
      <c r="AS75">
        <v>-3.38333333333</v>
      </c>
      <c r="AT75">
        <v>-5.4938271604900004</v>
      </c>
      <c r="AU75">
        <v>0.72873799725599997</v>
      </c>
      <c r="AX75">
        <v>0.61</v>
      </c>
      <c r="AY75">
        <v>-3.4444444444400002</v>
      </c>
      <c r="AZ75">
        <v>-5.6635802469099996</v>
      </c>
      <c r="BA75">
        <v>4.5653292181099996</v>
      </c>
      <c r="BD75">
        <v>0.61</v>
      </c>
      <c r="BE75">
        <v>-3.63055555556</v>
      </c>
      <c r="BF75">
        <v>-5.9104938271599998</v>
      </c>
      <c r="BG75">
        <v>10.2666323731</v>
      </c>
      <c r="BJ75">
        <v>0.61</v>
      </c>
      <c r="BK75">
        <v>-3.75833333333</v>
      </c>
      <c r="BL75">
        <v>-6.2191358024700003</v>
      </c>
      <c r="BM75">
        <v>-1.3931755829900001</v>
      </c>
      <c r="BP75">
        <v>0.61</v>
      </c>
      <c r="BQ75">
        <v>-3.99444444444</v>
      </c>
      <c r="BR75">
        <v>-6.4737654321000004</v>
      </c>
      <c r="BS75">
        <v>-2.8720850480100002</v>
      </c>
    </row>
    <row r="76" spans="2:71">
      <c r="B76">
        <v>0.62</v>
      </c>
      <c r="C76">
        <v>-2.4222222222199998</v>
      </c>
      <c r="D76">
        <v>-3.88888888889</v>
      </c>
      <c r="E76">
        <v>-0.107167352538</v>
      </c>
      <c r="H76">
        <v>0.62</v>
      </c>
      <c r="I76">
        <v>-2.5694444444400002</v>
      </c>
      <c r="J76">
        <v>-4.2206790123499998</v>
      </c>
      <c r="K76">
        <v>1.90757887517</v>
      </c>
      <c r="N76">
        <v>0.62</v>
      </c>
      <c r="O76">
        <v>-2.6694444444399998</v>
      </c>
      <c r="P76">
        <v>-4.3132716049399997</v>
      </c>
      <c r="Q76">
        <v>-2.0147462277099999</v>
      </c>
      <c r="T76">
        <v>0.62</v>
      </c>
      <c r="U76">
        <v>-2.7916666666699999</v>
      </c>
      <c r="V76">
        <v>-4.3518518518500002</v>
      </c>
      <c r="W76">
        <v>4.28669410146E-2</v>
      </c>
      <c r="Z76">
        <v>0.62</v>
      </c>
      <c r="AA76">
        <v>-2.8972222222199999</v>
      </c>
      <c r="AB76">
        <v>-4.91512345679</v>
      </c>
      <c r="AC76">
        <v>1.73611111111</v>
      </c>
      <c r="AF76">
        <v>0.62</v>
      </c>
      <c r="AG76">
        <v>-3.0555555555599998</v>
      </c>
      <c r="AH76">
        <v>-4.8919753086400002</v>
      </c>
      <c r="AI76">
        <v>-2.9578189300400002</v>
      </c>
      <c r="AL76">
        <v>0.62</v>
      </c>
      <c r="AM76">
        <v>-3.2972222222199998</v>
      </c>
      <c r="AN76">
        <v>-5.4012345678999996</v>
      </c>
      <c r="AO76">
        <v>7.8017832647500001</v>
      </c>
      <c r="AR76">
        <v>0.62</v>
      </c>
      <c r="AS76">
        <v>-3.4388888888900002</v>
      </c>
      <c r="AT76">
        <v>-5.4475308642</v>
      </c>
      <c r="AU76">
        <v>0.19290123456800001</v>
      </c>
      <c r="AX76">
        <v>0.62</v>
      </c>
      <c r="AY76">
        <v>-3.5</v>
      </c>
      <c r="AZ76">
        <v>-5.5864197530900004</v>
      </c>
      <c r="BA76">
        <v>4.0937928669400003</v>
      </c>
      <c r="BD76">
        <v>0.62</v>
      </c>
      <c r="BE76">
        <v>-3.6888888888900002</v>
      </c>
      <c r="BF76">
        <v>-5.8564814814800004</v>
      </c>
      <c r="BG76">
        <v>3.6222565157800002</v>
      </c>
      <c r="BJ76">
        <v>0.62</v>
      </c>
      <c r="BK76">
        <v>-3.8194444444400002</v>
      </c>
      <c r="BL76">
        <v>-6.1805555555599998</v>
      </c>
      <c r="BM76">
        <v>-2.0147462277099999</v>
      </c>
      <c r="BP76">
        <v>0.62</v>
      </c>
      <c r="BQ76">
        <v>-4.0611111111099998</v>
      </c>
      <c r="BR76">
        <v>-6.6049382716</v>
      </c>
      <c r="BS76">
        <v>-5.7441700960200004</v>
      </c>
    </row>
    <row r="77" spans="2:71">
      <c r="B77">
        <v>0.63</v>
      </c>
      <c r="C77">
        <v>-2.4611111111100001</v>
      </c>
      <c r="D77">
        <v>-3.88888888889</v>
      </c>
      <c r="E77">
        <v>-0.57870370370400004</v>
      </c>
      <c r="H77">
        <v>0.63</v>
      </c>
      <c r="I77">
        <v>-2.61388888889</v>
      </c>
      <c r="J77">
        <v>-4.1358024691399997</v>
      </c>
      <c r="K77">
        <v>5.97993827161</v>
      </c>
      <c r="N77">
        <v>0.63</v>
      </c>
      <c r="O77">
        <v>-2.7111111111100001</v>
      </c>
      <c r="P77">
        <v>-4.3364197530900004</v>
      </c>
      <c r="Q77">
        <v>-3.2578875171499999</v>
      </c>
      <c r="T77">
        <v>0.63</v>
      </c>
      <c r="U77">
        <v>-2.8333333333300001</v>
      </c>
      <c r="V77">
        <v>-4.3827160493799999</v>
      </c>
      <c r="W77">
        <v>-6.9230109739400003</v>
      </c>
      <c r="Z77">
        <v>0.63</v>
      </c>
      <c r="AA77">
        <v>-2.9472222222200002</v>
      </c>
      <c r="AB77">
        <v>-4.8225308642</v>
      </c>
      <c r="AC77">
        <v>8.4233539094700003</v>
      </c>
      <c r="AF77">
        <v>0.63</v>
      </c>
      <c r="AG77">
        <v>-3.1055555555600001</v>
      </c>
      <c r="AH77">
        <v>-4.9614197530900004</v>
      </c>
      <c r="AI77">
        <v>-2.0576131687200001</v>
      </c>
      <c r="AL77">
        <v>0.63</v>
      </c>
      <c r="AM77">
        <v>-3.35</v>
      </c>
      <c r="AN77">
        <v>-5.2854938271599998</v>
      </c>
      <c r="AO77">
        <v>8.5090877915000007</v>
      </c>
      <c r="AR77">
        <v>0.63</v>
      </c>
      <c r="AS77">
        <v>-3.49166666667</v>
      </c>
      <c r="AT77">
        <v>-5.4552469135799999</v>
      </c>
      <c r="AU77">
        <v>-2.8077846364900001</v>
      </c>
      <c r="AX77">
        <v>0.63</v>
      </c>
      <c r="AY77">
        <v>-3.5555555555599998</v>
      </c>
      <c r="AZ77">
        <v>-5.5632716049399997</v>
      </c>
      <c r="BA77">
        <v>1.8861454046599999</v>
      </c>
      <c r="BD77">
        <v>0.63</v>
      </c>
      <c r="BE77">
        <v>-3.74722222222</v>
      </c>
      <c r="BF77">
        <v>-5.8641975308600003</v>
      </c>
      <c r="BG77">
        <v>-0.87877229080999997</v>
      </c>
      <c r="BJ77">
        <v>0.63</v>
      </c>
      <c r="BK77">
        <v>-3.88055555556</v>
      </c>
      <c r="BL77">
        <v>-6.25</v>
      </c>
      <c r="BM77">
        <v>-3.1721536351199999</v>
      </c>
      <c r="BP77">
        <v>0.63</v>
      </c>
      <c r="BQ77">
        <v>-4.1277777777800004</v>
      </c>
      <c r="BR77">
        <v>-6.6512345678999996</v>
      </c>
      <c r="BS77">
        <v>-2.74348422497</v>
      </c>
    </row>
    <row r="78" spans="2:71">
      <c r="B78">
        <v>0.64</v>
      </c>
      <c r="C78">
        <v>-2.5</v>
      </c>
      <c r="D78">
        <v>-3.8966049382699999</v>
      </c>
      <c r="E78">
        <v>-1.15740740741</v>
      </c>
      <c r="H78">
        <v>0.64</v>
      </c>
      <c r="I78">
        <v>-2.6527777777799999</v>
      </c>
      <c r="J78">
        <v>-4.0046296296300001</v>
      </c>
      <c r="K78">
        <v>1.9718792866899999</v>
      </c>
      <c r="N78">
        <v>0.64</v>
      </c>
      <c r="O78">
        <v>-2.75555555556</v>
      </c>
      <c r="P78">
        <v>-4.4058641975299997</v>
      </c>
      <c r="Q78">
        <v>-1.95044581619</v>
      </c>
      <c r="T78">
        <v>0.64</v>
      </c>
      <c r="U78">
        <v>-2.87777777778</v>
      </c>
      <c r="V78">
        <v>-4.5447530864200001</v>
      </c>
      <c r="W78">
        <v>-8.4233539094599994</v>
      </c>
      <c r="Z78">
        <v>0.64</v>
      </c>
      <c r="AA78">
        <v>-2.99444444444</v>
      </c>
      <c r="AB78">
        <v>-4.6604938271599998</v>
      </c>
      <c r="AC78">
        <v>7.2230795610399996</v>
      </c>
      <c r="AF78">
        <v>0.64</v>
      </c>
      <c r="AG78">
        <v>-3.1555555555599999</v>
      </c>
      <c r="AH78">
        <v>-4.9614197530900004</v>
      </c>
      <c r="AI78">
        <v>1.20027434842</v>
      </c>
      <c r="AL78">
        <v>0.64</v>
      </c>
      <c r="AM78">
        <v>-3.4027777777799999</v>
      </c>
      <c r="AN78">
        <v>-5.1851851851899999</v>
      </c>
      <c r="AO78">
        <v>4.5867626886100004</v>
      </c>
      <c r="AR78">
        <v>0.64</v>
      </c>
      <c r="AS78">
        <v>-3.5472222222199998</v>
      </c>
      <c r="AT78">
        <v>-5.5246913580200001</v>
      </c>
      <c r="AU78">
        <v>-4.1366598079600001</v>
      </c>
      <c r="AX78">
        <v>0.64</v>
      </c>
      <c r="AY78">
        <v>-3.61111111111</v>
      </c>
      <c r="AZ78">
        <v>-5.5555555555599998</v>
      </c>
      <c r="BA78">
        <v>-0.12860082304600001</v>
      </c>
      <c r="BD78">
        <v>0.64</v>
      </c>
      <c r="BE78">
        <v>-3.8055555555599998</v>
      </c>
      <c r="BF78">
        <v>-5.9259259259299997</v>
      </c>
      <c r="BG78">
        <v>-0.450102880659</v>
      </c>
      <c r="BJ78">
        <v>0.64</v>
      </c>
      <c r="BK78">
        <v>-3.9444444444400002</v>
      </c>
      <c r="BL78">
        <v>-6.3117283950600003</v>
      </c>
      <c r="BM78">
        <v>1.4789094650200001</v>
      </c>
      <c r="BP78">
        <v>0.64</v>
      </c>
      <c r="BQ78">
        <v>-4.1944444444400002</v>
      </c>
      <c r="BR78">
        <v>-6.6589506172800004</v>
      </c>
      <c r="BS78">
        <v>1.32887517147</v>
      </c>
    </row>
    <row r="79" spans="2:71">
      <c r="B79">
        <v>0.65</v>
      </c>
      <c r="C79">
        <v>-2.5388888888899999</v>
      </c>
      <c r="D79">
        <v>-3.9120370370400002</v>
      </c>
      <c r="E79">
        <v>-1.37174211248</v>
      </c>
      <c r="H79">
        <v>0.65</v>
      </c>
      <c r="I79">
        <v>-2.6916666666700002</v>
      </c>
      <c r="J79">
        <v>-4.0663580246900004</v>
      </c>
      <c r="K79">
        <v>-4.5224622770899998</v>
      </c>
      <c r="N79">
        <v>0.65</v>
      </c>
      <c r="O79">
        <v>-2.8</v>
      </c>
      <c r="P79">
        <v>-4.4058641975299997</v>
      </c>
      <c r="Q79">
        <v>1.95044581619</v>
      </c>
      <c r="T79">
        <v>0.65</v>
      </c>
      <c r="U79">
        <v>-2.9249999999999998</v>
      </c>
      <c r="V79">
        <v>-4.6373456790100001</v>
      </c>
      <c r="W79">
        <v>-2.0576131687200001</v>
      </c>
      <c r="Z79">
        <v>0.65</v>
      </c>
      <c r="AA79">
        <v>-3.0388888888899999</v>
      </c>
      <c r="AB79">
        <v>-4.6296296296300001</v>
      </c>
      <c r="AC79">
        <v>1.4146090535</v>
      </c>
      <c r="AF79">
        <v>0.65</v>
      </c>
      <c r="AG79">
        <v>-3.2055555555600002</v>
      </c>
      <c r="AH79">
        <v>-4.8996913580200001</v>
      </c>
      <c r="AI79">
        <v>1.20027434842</v>
      </c>
      <c r="AL79">
        <v>0.65</v>
      </c>
      <c r="AM79">
        <v>-3.4527777777800002</v>
      </c>
      <c r="AN79">
        <v>-5.1774691358</v>
      </c>
      <c r="AO79">
        <v>-1.07167352538</v>
      </c>
      <c r="AR79">
        <v>0.65</v>
      </c>
      <c r="AS79">
        <v>-3.6027777777800001</v>
      </c>
      <c r="AT79">
        <v>-5.5555555555599998</v>
      </c>
      <c r="AU79">
        <v>-3.9437585733899998</v>
      </c>
      <c r="AX79">
        <v>0.65</v>
      </c>
      <c r="AY79">
        <v>-3.6666666666699999</v>
      </c>
      <c r="AZ79">
        <v>-5.5632716049399997</v>
      </c>
      <c r="BA79">
        <v>-2.48628257888</v>
      </c>
      <c r="BD79">
        <v>0.65</v>
      </c>
      <c r="BE79">
        <v>-3.86666666667</v>
      </c>
      <c r="BF79">
        <v>-5.9104938271599998</v>
      </c>
      <c r="BG79">
        <v>3.3007544581600001</v>
      </c>
      <c r="BJ79">
        <v>0.65</v>
      </c>
      <c r="BK79">
        <v>-4.0083333333300004</v>
      </c>
      <c r="BL79">
        <v>-6.2345679012300002</v>
      </c>
      <c r="BM79">
        <v>7.3516803840899998</v>
      </c>
      <c r="BP79">
        <v>0.65</v>
      </c>
      <c r="BQ79">
        <v>-4.26111111111</v>
      </c>
      <c r="BR79">
        <v>-6.6280864197499998</v>
      </c>
      <c r="BS79">
        <v>5.5298353909499998</v>
      </c>
    </row>
    <row r="80" spans="2:71">
      <c r="B80">
        <v>0.66</v>
      </c>
      <c r="C80">
        <v>-2.5777777777800002</v>
      </c>
      <c r="D80">
        <v>-3.9583333333300001</v>
      </c>
      <c r="E80">
        <v>1.1359739368999999</v>
      </c>
      <c r="H80">
        <v>0.66</v>
      </c>
      <c r="I80">
        <v>-2.7333333333300001</v>
      </c>
      <c r="J80">
        <v>-4.1975308642</v>
      </c>
      <c r="K80">
        <v>-2.4005486968500001</v>
      </c>
      <c r="N80">
        <v>0.66</v>
      </c>
      <c r="O80">
        <v>-2.8444444444400001</v>
      </c>
      <c r="P80">
        <v>-4.3364197530900004</v>
      </c>
      <c r="Q80">
        <v>3.2578875171499999</v>
      </c>
      <c r="T80">
        <v>0.66</v>
      </c>
      <c r="U80">
        <v>-2.9722222222200001</v>
      </c>
      <c r="V80">
        <v>-4.5756172839499998</v>
      </c>
      <c r="W80">
        <v>3.57938957476</v>
      </c>
      <c r="Z80">
        <v>0.66</v>
      </c>
      <c r="AA80">
        <v>-3.0861111111100001</v>
      </c>
      <c r="AB80">
        <v>-4.6836419753099996</v>
      </c>
      <c r="AC80">
        <v>-0.32150205761299999</v>
      </c>
      <c r="AF80">
        <v>0.66</v>
      </c>
      <c r="AG80">
        <v>-3.25277777778</v>
      </c>
      <c r="AH80">
        <v>-4.8996913580200001</v>
      </c>
      <c r="AI80">
        <v>-2.1004801097399999</v>
      </c>
      <c r="AL80">
        <v>0.66</v>
      </c>
      <c r="AM80">
        <v>-3.50555555556</v>
      </c>
      <c r="AN80">
        <v>-5.2469135802500002</v>
      </c>
      <c r="AO80">
        <v>-3.0649862825800001</v>
      </c>
      <c r="AR80">
        <v>0.66</v>
      </c>
      <c r="AS80">
        <v>-3.6583333333299999</v>
      </c>
      <c r="AT80">
        <v>-5.5864197530900004</v>
      </c>
      <c r="AU80">
        <v>-4.6939300411499998</v>
      </c>
      <c r="AX80">
        <v>0.66</v>
      </c>
      <c r="AY80">
        <v>-3.7222222222200001</v>
      </c>
      <c r="AZ80">
        <v>-5.5941358024700003</v>
      </c>
      <c r="BA80">
        <v>-5.2512002743500004</v>
      </c>
      <c r="BD80">
        <v>0.66</v>
      </c>
      <c r="BE80">
        <v>-3.9249999999999998</v>
      </c>
      <c r="BF80">
        <v>-5.7947530864200001</v>
      </c>
      <c r="BG80">
        <v>1.62894375857</v>
      </c>
      <c r="BJ80">
        <v>0.66</v>
      </c>
      <c r="BK80">
        <v>-4.0694444444400002</v>
      </c>
      <c r="BL80">
        <v>-6.1188271604900004</v>
      </c>
      <c r="BM80">
        <v>8.9591906721499992</v>
      </c>
      <c r="BP80">
        <v>0.66</v>
      </c>
      <c r="BQ80">
        <v>-4.3277777777799997</v>
      </c>
      <c r="BR80">
        <v>-6.5277777777799999</v>
      </c>
      <c r="BS80">
        <v>6.9230109739400003</v>
      </c>
    </row>
    <row r="81" spans="2:71">
      <c r="B81">
        <v>0.67</v>
      </c>
      <c r="C81">
        <v>-2.61944444444</v>
      </c>
      <c r="D81">
        <v>-3.88888888889</v>
      </c>
      <c r="E81">
        <v>3.1721536351199999</v>
      </c>
      <c r="H81">
        <v>0.67</v>
      </c>
      <c r="I81">
        <v>-2.7777777777799999</v>
      </c>
      <c r="J81">
        <v>-4.1512345678999996</v>
      </c>
      <c r="K81">
        <v>3.1721536351199999</v>
      </c>
      <c r="N81">
        <v>0.67</v>
      </c>
      <c r="O81">
        <v>-2.88611111111</v>
      </c>
      <c r="P81">
        <v>-4.3132716049399997</v>
      </c>
      <c r="Q81">
        <v>2.0147462277099999</v>
      </c>
      <c r="T81">
        <v>0.67</v>
      </c>
      <c r="U81">
        <v>-3.0166666666699999</v>
      </c>
      <c r="V81">
        <v>-4.4907407407399997</v>
      </c>
      <c r="W81">
        <v>2.3576817558299998</v>
      </c>
      <c r="Z81">
        <v>0.67</v>
      </c>
      <c r="AA81">
        <v>-3.13333333333</v>
      </c>
      <c r="AB81">
        <v>-4.6836419753099996</v>
      </c>
      <c r="AC81">
        <v>2.25051440329</v>
      </c>
      <c r="AF81">
        <v>0.67</v>
      </c>
      <c r="AG81">
        <v>-3.3027777777799998</v>
      </c>
      <c r="AH81">
        <v>-4.9691358024700003</v>
      </c>
      <c r="AI81">
        <v>-3.2578875171499999</v>
      </c>
      <c r="AL81">
        <v>0.67</v>
      </c>
      <c r="AM81">
        <v>-3.5583333333299998</v>
      </c>
      <c r="AN81">
        <v>-5.2700617284</v>
      </c>
      <c r="AO81">
        <v>-1.86471193416</v>
      </c>
      <c r="AR81">
        <v>0.67</v>
      </c>
      <c r="AS81">
        <v>-3.7138888888900001</v>
      </c>
      <c r="AT81">
        <v>-5.6635802469099996</v>
      </c>
      <c r="AU81">
        <v>-3.9651920439000001</v>
      </c>
      <c r="AX81">
        <v>0.67</v>
      </c>
      <c r="AY81">
        <v>-3.7777777777799999</v>
      </c>
      <c r="AZ81">
        <v>-5.6867283950600003</v>
      </c>
      <c r="BA81">
        <v>-5.9156378600800004</v>
      </c>
      <c r="BD81">
        <v>0.67</v>
      </c>
      <c r="BE81">
        <v>-3.9805555555600001</v>
      </c>
      <c r="BF81">
        <v>-5.8410493827199996</v>
      </c>
      <c r="BG81">
        <v>-3.6436899862800001</v>
      </c>
      <c r="BJ81">
        <v>0.67</v>
      </c>
      <c r="BK81">
        <v>-4.13055555556</v>
      </c>
      <c r="BL81">
        <v>-6.0108024691399997</v>
      </c>
      <c r="BM81">
        <v>5.7227366255099996</v>
      </c>
      <c r="BP81">
        <v>0.67</v>
      </c>
      <c r="BQ81">
        <v>-4.3916666666699999</v>
      </c>
      <c r="BR81">
        <v>-6.4351851851899999</v>
      </c>
      <c r="BS81">
        <v>2.829218107</v>
      </c>
    </row>
    <row r="82" spans="2:71">
      <c r="B82">
        <v>0.68</v>
      </c>
      <c r="C82">
        <v>-2.6555555555599999</v>
      </c>
      <c r="D82">
        <v>-3.8271604938300001</v>
      </c>
      <c r="E82">
        <v>-0.57870370370400004</v>
      </c>
      <c r="H82">
        <v>0.68</v>
      </c>
      <c r="I82">
        <v>-2.8166666666700002</v>
      </c>
      <c r="J82">
        <v>-4.0663580246900004</v>
      </c>
      <c r="K82">
        <v>2.9578189300400002</v>
      </c>
      <c r="N82">
        <v>0.68</v>
      </c>
      <c r="O82">
        <v>-2.9305555555599998</v>
      </c>
      <c r="P82">
        <v>-4.3055555555599998</v>
      </c>
      <c r="Q82">
        <v>1.32887517147</v>
      </c>
      <c r="T82">
        <v>0.68</v>
      </c>
      <c r="U82">
        <v>-3.0611111111099998</v>
      </c>
      <c r="V82">
        <v>-4.4907407407399997</v>
      </c>
      <c r="W82">
        <v>-2.5077160493799999</v>
      </c>
      <c r="Z82">
        <v>0.68</v>
      </c>
      <c r="AA82">
        <v>-3.1805555555599998</v>
      </c>
      <c r="AB82">
        <v>-4.6141975308600003</v>
      </c>
      <c r="AC82">
        <v>3.15072016461</v>
      </c>
      <c r="AF82">
        <v>0.68</v>
      </c>
      <c r="AG82">
        <v>-3.3527777777800001</v>
      </c>
      <c r="AH82">
        <v>-4.9922839506200001</v>
      </c>
      <c r="AI82">
        <v>-1.8861454046599999</v>
      </c>
      <c r="AL82">
        <v>0.68</v>
      </c>
      <c r="AM82">
        <v>-3.61111111111</v>
      </c>
      <c r="AN82">
        <v>-5.2777777777799999</v>
      </c>
      <c r="AO82">
        <v>-0.72873799725599997</v>
      </c>
      <c r="AR82">
        <v>0.68</v>
      </c>
      <c r="AS82">
        <v>-3.7722222222199999</v>
      </c>
      <c r="AT82">
        <v>-5.6867283950600003</v>
      </c>
      <c r="AU82">
        <v>-1.15740740741</v>
      </c>
      <c r="AX82">
        <v>0.68</v>
      </c>
      <c r="AY82">
        <v>-3.8361111111100001</v>
      </c>
      <c r="AZ82">
        <v>-5.7638888888900004</v>
      </c>
      <c r="BA82">
        <v>-1.90757887517</v>
      </c>
      <c r="BD82">
        <v>0.68</v>
      </c>
      <c r="BE82">
        <v>-4.0416666666700003</v>
      </c>
      <c r="BF82">
        <v>-5.9182098765399997</v>
      </c>
      <c r="BG82">
        <v>-5.2083333333299997</v>
      </c>
      <c r="BJ82">
        <v>0.68</v>
      </c>
      <c r="BK82">
        <v>-4.1888888888900002</v>
      </c>
      <c r="BL82">
        <v>-5.9876543209899999</v>
      </c>
      <c r="BM82">
        <v>0.25720164609000001</v>
      </c>
      <c r="BP82">
        <v>0.68</v>
      </c>
      <c r="BQ82">
        <v>-4.4555555555600002</v>
      </c>
      <c r="BR82">
        <v>-6.4429012345699999</v>
      </c>
      <c r="BS82">
        <v>-3.5150891632399999</v>
      </c>
    </row>
    <row r="83" spans="2:71">
      <c r="B83">
        <v>0.69</v>
      </c>
      <c r="C83">
        <v>-2.6944444444400002</v>
      </c>
      <c r="D83">
        <v>-3.8966049382699999</v>
      </c>
      <c r="E83">
        <v>-4.4367283950600003</v>
      </c>
      <c r="H83">
        <v>0.69</v>
      </c>
      <c r="I83">
        <v>-2.8583333333300001</v>
      </c>
      <c r="J83">
        <v>-4.0509259259299997</v>
      </c>
      <c r="K83">
        <v>-1.32887517147</v>
      </c>
      <c r="N83">
        <v>0.69</v>
      </c>
      <c r="O83">
        <v>-2.9722222222200001</v>
      </c>
      <c r="P83">
        <v>-4.2978395061699999</v>
      </c>
      <c r="Q83">
        <v>1.45747599451</v>
      </c>
      <c r="T83">
        <v>0.69</v>
      </c>
      <c r="U83">
        <v>-3.1055555555600001</v>
      </c>
      <c r="V83">
        <v>-4.5756172839499998</v>
      </c>
      <c r="W83">
        <v>-4.1795267489699999</v>
      </c>
      <c r="Z83">
        <v>0.69</v>
      </c>
      <c r="AA83">
        <v>-3.2250000000000001</v>
      </c>
      <c r="AB83">
        <v>-4.5910493827199996</v>
      </c>
      <c r="AC83">
        <v>1.28600823045</v>
      </c>
      <c r="AF83">
        <v>0.69</v>
      </c>
      <c r="AG83">
        <v>-3.4027777777799999</v>
      </c>
      <c r="AH83">
        <v>-5</v>
      </c>
      <c r="AI83">
        <v>-0.70730452674900002</v>
      </c>
      <c r="AL83">
        <v>0.69</v>
      </c>
      <c r="AM83">
        <v>-3.6638888888899999</v>
      </c>
      <c r="AN83">
        <v>-5.2777777777799999</v>
      </c>
      <c r="AO83">
        <v>-0.17146776406100001</v>
      </c>
      <c r="AR83">
        <v>0.69</v>
      </c>
      <c r="AS83">
        <v>-3.8277777777800002</v>
      </c>
      <c r="AT83">
        <v>-5.6867283950600003</v>
      </c>
      <c r="AU83">
        <v>2.0361796982199998</v>
      </c>
      <c r="AX83">
        <v>0.69</v>
      </c>
      <c r="AY83">
        <v>-3.8944444444399999</v>
      </c>
      <c r="AZ83">
        <v>-5.71759259259</v>
      </c>
      <c r="BA83">
        <v>1.77897805213</v>
      </c>
      <c r="BD83">
        <v>0.69</v>
      </c>
      <c r="BE83">
        <v>-4.0999999999999996</v>
      </c>
      <c r="BF83">
        <v>-5.9259259259299997</v>
      </c>
      <c r="BG83">
        <v>-7.5874485596700003</v>
      </c>
      <c r="BJ83">
        <v>0.69</v>
      </c>
      <c r="BK83">
        <v>-4.25</v>
      </c>
      <c r="BL83">
        <v>-6.0108024691399997</v>
      </c>
      <c r="BM83">
        <v>-4.5010288065799999</v>
      </c>
      <c r="BP83">
        <v>0.69</v>
      </c>
      <c r="BQ83">
        <v>-4.5194444444400004</v>
      </c>
      <c r="BR83">
        <v>-6.5432098765399997</v>
      </c>
      <c r="BS83">
        <v>-5.8084705075500001</v>
      </c>
    </row>
    <row r="84" spans="2:71">
      <c r="B84">
        <v>0.7</v>
      </c>
      <c r="C84">
        <v>-2.7333333333300001</v>
      </c>
      <c r="D84">
        <v>-3.9814814814799999</v>
      </c>
      <c r="E84">
        <v>-2.3791152263400002</v>
      </c>
      <c r="H84">
        <v>0.7</v>
      </c>
      <c r="I84">
        <v>-2.8972222222199999</v>
      </c>
      <c r="J84">
        <v>-4.0895061728400002</v>
      </c>
      <c r="K84">
        <v>-5.7870370370400002</v>
      </c>
      <c r="N84">
        <v>0.7</v>
      </c>
      <c r="O84">
        <v>-3.0166666666699999</v>
      </c>
      <c r="P84">
        <v>-4.28240740741</v>
      </c>
      <c r="Q84">
        <v>2.1004801097399999</v>
      </c>
      <c r="T84">
        <v>0.7</v>
      </c>
      <c r="U84">
        <v>-3.1527777777799999</v>
      </c>
      <c r="V84">
        <v>-4.6450617284</v>
      </c>
      <c r="W84">
        <v>0.75017146776400001</v>
      </c>
      <c r="Z84">
        <v>0.7</v>
      </c>
      <c r="AA84">
        <v>-3.2722222222199999</v>
      </c>
      <c r="AB84">
        <v>-4.5910493827199996</v>
      </c>
      <c r="AC84">
        <v>-0.57870370370400004</v>
      </c>
      <c r="AF84">
        <v>0.7</v>
      </c>
      <c r="AG84">
        <v>-3.4527777777800002</v>
      </c>
      <c r="AH84">
        <v>-5</v>
      </c>
      <c r="AI84">
        <v>2.14334705077E-2</v>
      </c>
      <c r="AL84">
        <v>0.7</v>
      </c>
      <c r="AM84">
        <v>-3.7166666666700001</v>
      </c>
      <c r="AN84">
        <v>-5.2777777777799999</v>
      </c>
      <c r="AO84">
        <v>-0.19290123456899999</v>
      </c>
      <c r="AR84">
        <v>0.7</v>
      </c>
      <c r="AS84">
        <v>-3.88611111111</v>
      </c>
      <c r="AT84">
        <v>-5.6558641975299997</v>
      </c>
      <c r="AU84">
        <v>5.8727709190699997</v>
      </c>
      <c r="AX84">
        <v>0.7</v>
      </c>
      <c r="AY84">
        <v>-3.95</v>
      </c>
      <c r="AZ84">
        <v>-5.6944444444400002</v>
      </c>
      <c r="BA84">
        <v>2.2933813443100002</v>
      </c>
      <c r="BD84">
        <v>0.7</v>
      </c>
      <c r="BE84">
        <v>-4.1583333333299999</v>
      </c>
      <c r="BF84">
        <v>-6.0802469135799999</v>
      </c>
      <c r="BG84">
        <v>-7.8446502057599998</v>
      </c>
      <c r="BJ84">
        <v>0.7</v>
      </c>
      <c r="BK84">
        <v>-4.3083333333300002</v>
      </c>
      <c r="BL84">
        <v>-6.1033950617299997</v>
      </c>
      <c r="BM84">
        <v>-6.5372085047999997</v>
      </c>
      <c r="BP84">
        <v>0.7</v>
      </c>
      <c r="BQ84">
        <v>-4.5861111111100001</v>
      </c>
      <c r="BR84">
        <v>-6.6589506172800004</v>
      </c>
      <c r="BS84">
        <v>0.557270233196</v>
      </c>
    </row>
    <row r="85" spans="2:71">
      <c r="B85">
        <v>0.71</v>
      </c>
      <c r="C85">
        <v>-2.7749999999999999</v>
      </c>
      <c r="D85">
        <v>-3.9814814814799999</v>
      </c>
      <c r="E85">
        <v>3.2578875171499999</v>
      </c>
      <c r="H85">
        <v>0.71</v>
      </c>
      <c r="I85">
        <v>-2.9388888888900002</v>
      </c>
      <c r="J85">
        <v>-4.2283950617299997</v>
      </c>
      <c r="K85">
        <v>-4.6081961591200002</v>
      </c>
      <c r="N85">
        <v>0.71</v>
      </c>
      <c r="O85">
        <v>-3.0583333333299998</v>
      </c>
      <c r="P85">
        <v>-4.2283950617299997</v>
      </c>
      <c r="Q85">
        <v>0.57870370370400004</v>
      </c>
      <c r="T85">
        <v>0.71</v>
      </c>
      <c r="U85">
        <v>-3.2</v>
      </c>
      <c r="V85">
        <v>-4.5679012345699999</v>
      </c>
      <c r="W85">
        <v>6.3443072702299999</v>
      </c>
      <c r="Z85">
        <v>0.71</v>
      </c>
      <c r="AA85">
        <v>-3.3166666666700002</v>
      </c>
      <c r="AB85">
        <v>-4.6064814814800004</v>
      </c>
      <c r="AC85">
        <v>-1.95044581619</v>
      </c>
      <c r="AF85">
        <v>0.71</v>
      </c>
      <c r="AG85">
        <v>-3.50277777778</v>
      </c>
      <c r="AH85">
        <v>-5</v>
      </c>
      <c r="AI85">
        <v>0.85733882030200004</v>
      </c>
      <c r="AL85">
        <v>0.71</v>
      </c>
      <c r="AM85">
        <v>-3.7694444444399999</v>
      </c>
      <c r="AN85">
        <v>-5.2777777777799999</v>
      </c>
      <c r="AO85">
        <v>-0.87877229080999997</v>
      </c>
      <c r="AR85">
        <v>0.71</v>
      </c>
      <c r="AS85">
        <v>-3.9416666666700002</v>
      </c>
      <c r="AT85">
        <v>-5.5555555555599998</v>
      </c>
      <c r="AU85">
        <v>7.9303840877900003</v>
      </c>
      <c r="AX85">
        <v>0.71</v>
      </c>
      <c r="AY85">
        <v>-4.0083333333300004</v>
      </c>
      <c r="AZ85">
        <v>-5.6712962963000004</v>
      </c>
      <c r="BA85">
        <v>1.9718792866899999</v>
      </c>
      <c r="BD85">
        <v>0.71</v>
      </c>
      <c r="BE85">
        <v>-4.2222222222200001</v>
      </c>
      <c r="BF85">
        <v>-6.16512345679</v>
      </c>
      <c r="BG85">
        <v>-0.70730452674800004</v>
      </c>
      <c r="BJ85">
        <v>0.71</v>
      </c>
      <c r="BK85">
        <v>-4.3722222222199996</v>
      </c>
      <c r="BL85">
        <v>-6.1882716049399997</v>
      </c>
      <c r="BM85">
        <v>-4.2009602194799998</v>
      </c>
      <c r="BP85">
        <v>0.71</v>
      </c>
      <c r="BQ85">
        <v>-4.6555555555600003</v>
      </c>
      <c r="BR85">
        <v>-6.5277777777799999</v>
      </c>
      <c r="BS85">
        <v>6.32287379973</v>
      </c>
    </row>
    <row r="86" spans="2:71">
      <c r="B86">
        <v>0.72</v>
      </c>
      <c r="C86">
        <v>-2.8138888888900002</v>
      </c>
      <c r="D86">
        <v>-3.88888888889</v>
      </c>
      <c r="E86">
        <v>6.3443072702299999</v>
      </c>
      <c r="H86">
        <v>0.72</v>
      </c>
      <c r="I86">
        <v>-2.9833333333300001</v>
      </c>
      <c r="J86">
        <v>-4.2361111111099996</v>
      </c>
      <c r="K86">
        <v>1.28600823045</v>
      </c>
      <c r="N86">
        <v>0.72</v>
      </c>
      <c r="O86">
        <v>-3.1</v>
      </c>
      <c r="P86">
        <v>-4.2746913580200001</v>
      </c>
      <c r="Q86">
        <v>-0.793038408779</v>
      </c>
      <c r="T86">
        <v>0.72</v>
      </c>
      <c r="U86">
        <v>-3.24444444444</v>
      </c>
      <c r="V86">
        <v>-4.45987654321</v>
      </c>
      <c r="W86">
        <v>6.3443072702299999</v>
      </c>
      <c r="Z86">
        <v>0.72</v>
      </c>
      <c r="AA86">
        <v>-3.36388888889</v>
      </c>
      <c r="AB86">
        <v>-4.6604938271599998</v>
      </c>
      <c r="AC86">
        <v>-0.75017146776400001</v>
      </c>
      <c r="AF86">
        <v>0.72</v>
      </c>
      <c r="AG86">
        <v>-3.5527777777799998</v>
      </c>
      <c r="AH86">
        <v>-4.9922839506200001</v>
      </c>
      <c r="AI86">
        <v>2.6148834019199998</v>
      </c>
      <c r="AL86">
        <v>0.72</v>
      </c>
      <c r="AM86">
        <v>-3.8222222222200002</v>
      </c>
      <c r="AN86">
        <v>-5.2854938271599998</v>
      </c>
      <c r="AO86">
        <v>-2.5934499314099999</v>
      </c>
      <c r="AR86">
        <v>0.72</v>
      </c>
      <c r="AS86">
        <v>-3.99722222222</v>
      </c>
      <c r="AT86">
        <v>-5.4552469135799999</v>
      </c>
      <c r="AU86">
        <v>5.8727709190699997</v>
      </c>
      <c r="AX86">
        <v>0.72</v>
      </c>
      <c r="AY86">
        <v>-4.0638888888900002</v>
      </c>
      <c r="AZ86">
        <v>-5.625</v>
      </c>
      <c r="BA86">
        <v>-0.85733882030200004</v>
      </c>
      <c r="BD86">
        <v>0.72</v>
      </c>
      <c r="BE86">
        <v>-4.2833333333299999</v>
      </c>
      <c r="BF86">
        <v>-6.0956790123499998</v>
      </c>
      <c r="BG86">
        <v>6.5800754458200004</v>
      </c>
      <c r="BJ86">
        <v>0.72</v>
      </c>
      <c r="BK86">
        <v>-4.4333333333300002</v>
      </c>
      <c r="BL86">
        <v>-6.16512345679</v>
      </c>
      <c r="BM86">
        <v>-3.49365569273</v>
      </c>
      <c r="BP86">
        <v>0.72</v>
      </c>
      <c r="BQ86">
        <v>-4.7166666666700001</v>
      </c>
      <c r="BR86">
        <v>-6.3966049382700003</v>
      </c>
      <c r="BS86">
        <v>0.38580246913600003</v>
      </c>
    </row>
    <row r="87" spans="2:71">
      <c r="B87">
        <v>0.73</v>
      </c>
      <c r="C87">
        <v>-2.8527777777800001</v>
      </c>
      <c r="D87">
        <v>-3.7962962963</v>
      </c>
      <c r="E87">
        <v>3.81515775034</v>
      </c>
      <c r="H87">
        <v>0.73</v>
      </c>
      <c r="I87">
        <v>-3.0249999999999999</v>
      </c>
      <c r="J87">
        <v>-4.1280864197499998</v>
      </c>
      <c r="K87">
        <v>1.20027434842</v>
      </c>
      <c r="N87">
        <v>0.73</v>
      </c>
      <c r="O87">
        <v>-3.1444444444399999</v>
      </c>
      <c r="P87">
        <v>-4.2746913580200001</v>
      </c>
      <c r="Q87">
        <v>6.4300411522500003E-2</v>
      </c>
      <c r="T87">
        <v>0.73</v>
      </c>
      <c r="U87">
        <v>-3.2888888888899999</v>
      </c>
      <c r="V87">
        <v>-4.3827160493799999</v>
      </c>
      <c r="W87">
        <v>0.75017146776400001</v>
      </c>
      <c r="Z87">
        <v>0.73</v>
      </c>
      <c r="AA87">
        <v>-3.4111111111099999</v>
      </c>
      <c r="AB87">
        <v>-4.6141975308600003</v>
      </c>
      <c r="AC87">
        <v>-0.23576817558300001</v>
      </c>
      <c r="AF87">
        <v>0.73</v>
      </c>
      <c r="AG87">
        <v>-3.6027777777800001</v>
      </c>
      <c r="AH87">
        <v>-4.9614197530900004</v>
      </c>
      <c r="AI87">
        <v>5.1225994513000002</v>
      </c>
      <c r="AL87">
        <v>0.73</v>
      </c>
      <c r="AM87">
        <v>-3.875</v>
      </c>
      <c r="AN87">
        <v>-5.3163580246900004</v>
      </c>
      <c r="AO87">
        <v>-4.9725651577500001</v>
      </c>
      <c r="AR87">
        <v>0.73</v>
      </c>
      <c r="AS87">
        <v>-4.05</v>
      </c>
      <c r="AT87">
        <v>-5.4243827160500002</v>
      </c>
      <c r="AU87">
        <v>2.0576131687200001</v>
      </c>
      <c r="AX87">
        <v>0.73</v>
      </c>
      <c r="AY87">
        <v>-4.11944444444</v>
      </c>
      <c r="AZ87">
        <v>-5.6944444444400002</v>
      </c>
      <c r="BA87">
        <v>-2.4005486968500001</v>
      </c>
      <c r="BD87">
        <v>0.73</v>
      </c>
      <c r="BE87">
        <v>-4.3444444444399997</v>
      </c>
      <c r="BF87">
        <v>-5.9799382716</v>
      </c>
      <c r="BG87">
        <v>8.8520233196200007</v>
      </c>
      <c r="BJ87">
        <v>0.73</v>
      </c>
      <c r="BK87">
        <v>-4.49444444444</v>
      </c>
      <c r="BL87">
        <v>-6.2345679012300002</v>
      </c>
      <c r="BM87">
        <v>-4.5653292181099996</v>
      </c>
      <c r="BP87">
        <v>0.73</v>
      </c>
      <c r="BQ87">
        <v>-4.7805555555600003</v>
      </c>
      <c r="BR87">
        <v>-6.5123456790100001</v>
      </c>
      <c r="BS87">
        <v>-6.6872427983499998</v>
      </c>
    </row>
    <row r="88" spans="2:71">
      <c r="B88">
        <v>0.74</v>
      </c>
      <c r="C88">
        <v>-2.88888888889</v>
      </c>
      <c r="D88">
        <v>-3.7885802469100001</v>
      </c>
      <c r="E88">
        <v>-1.24314128944</v>
      </c>
      <c r="H88">
        <v>0.74</v>
      </c>
      <c r="I88">
        <v>-3.0638888888900002</v>
      </c>
      <c r="J88">
        <v>-4.1743827160500002</v>
      </c>
      <c r="K88">
        <v>-2.16478052126</v>
      </c>
      <c r="N88">
        <v>0.74</v>
      </c>
      <c r="O88">
        <v>-3.1861111111099998</v>
      </c>
      <c r="P88">
        <v>-4.2361111111099996</v>
      </c>
      <c r="Q88">
        <v>-1.8861454046599999</v>
      </c>
      <c r="T88">
        <v>0.74</v>
      </c>
      <c r="U88">
        <v>-3.3305555555600002</v>
      </c>
      <c r="V88">
        <v>-4.4521604938300001</v>
      </c>
      <c r="W88">
        <v>-4.15809327846</v>
      </c>
      <c r="Z88">
        <v>0.74</v>
      </c>
      <c r="AA88">
        <v>-3.4555555555600002</v>
      </c>
      <c r="AB88">
        <v>-4.6219135802500002</v>
      </c>
      <c r="AC88">
        <v>-3.4507887517100002</v>
      </c>
      <c r="AF88">
        <v>0.74</v>
      </c>
      <c r="AG88">
        <v>-3.6527777777799999</v>
      </c>
      <c r="AH88">
        <v>-4.8688271604900004</v>
      </c>
      <c r="AI88">
        <v>5.2083333333299997</v>
      </c>
      <c r="AL88">
        <v>0.74</v>
      </c>
      <c r="AM88">
        <v>-3.9277777777799998</v>
      </c>
      <c r="AN88">
        <v>-5.4089506172800004</v>
      </c>
      <c r="AO88">
        <v>-4.4581618655700002</v>
      </c>
      <c r="AR88">
        <v>0.74</v>
      </c>
      <c r="AS88">
        <v>-4.1055555555599996</v>
      </c>
      <c r="AT88">
        <v>-5.4243827160500002</v>
      </c>
      <c r="AU88">
        <v>-0.98593964334600004</v>
      </c>
      <c r="AX88">
        <v>0.74</v>
      </c>
      <c r="AY88">
        <v>-4.1777777777800003</v>
      </c>
      <c r="AZ88">
        <v>-5.7484567901199997</v>
      </c>
      <c r="BA88">
        <v>2.6363168724300001</v>
      </c>
      <c r="BD88">
        <v>0.74</v>
      </c>
      <c r="BE88">
        <v>-4.4027777777799999</v>
      </c>
      <c r="BF88">
        <v>-5.8719135802500002</v>
      </c>
      <c r="BG88">
        <v>6.0013717421099999</v>
      </c>
      <c r="BJ88">
        <v>0.74</v>
      </c>
      <c r="BK88">
        <v>-4.5583333333300002</v>
      </c>
      <c r="BL88">
        <v>-6.2731481481499998</v>
      </c>
      <c r="BM88">
        <v>-3.7937242798400002</v>
      </c>
      <c r="BP88">
        <v>0.74</v>
      </c>
      <c r="BQ88">
        <v>-4.8472222222200001</v>
      </c>
      <c r="BR88">
        <v>-6.6203703703699999</v>
      </c>
      <c r="BS88">
        <v>-6.15140603567</v>
      </c>
    </row>
    <row r="89" spans="2:71">
      <c r="B89">
        <v>0.75</v>
      </c>
      <c r="C89">
        <v>-2.9277777777799998</v>
      </c>
      <c r="D89">
        <v>-3.8580246913599998</v>
      </c>
      <c r="E89">
        <v>-3.23645404664</v>
      </c>
      <c r="H89">
        <v>0.75</v>
      </c>
      <c r="I89">
        <v>-3.1083333333300001</v>
      </c>
      <c r="J89">
        <v>-4.2361111111099996</v>
      </c>
      <c r="K89">
        <v>-0.60013717421099999</v>
      </c>
      <c r="N89">
        <v>0.75</v>
      </c>
      <c r="O89">
        <v>-3.2277777777800001</v>
      </c>
      <c r="P89">
        <v>-4.3055555555599998</v>
      </c>
      <c r="Q89">
        <v>-4.0294924554199998</v>
      </c>
      <c r="T89">
        <v>0.75</v>
      </c>
      <c r="U89">
        <v>-3.37777777778</v>
      </c>
      <c r="V89">
        <v>-4.5370370370400002</v>
      </c>
      <c r="W89">
        <v>-2.3148148148100001</v>
      </c>
      <c r="Z89">
        <v>0.75</v>
      </c>
      <c r="AA89">
        <v>-3.50277777778</v>
      </c>
      <c r="AB89">
        <v>-4.6990740740700003</v>
      </c>
      <c r="AC89">
        <v>-5.4012345678999996</v>
      </c>
      <c r="AF89">
        <v>0.75</v>
      </c>
      <c r="AG89">
        <v>-3.7</v>
      </c>
      <c r="AH89">
        <v>-4.7993827160500002</v>
      </c>
      <c r="AI89">
        <v>0.15003429355199999</v>
      </c>
      <c r="AL89">
        <v>0.75</v>
      </c>
      <c r="AM89">
        <v>-3.9833333333300001</v>
      </c>
      <c r="AN89">
        <v>-5.4706790123499998</v>
      </c>
      <c r="AO89">
        <v>1.8861454046599999</v>
      </c>
      <c r="AR89">
        <v>0.75</v>
      </c>
      <c r="AS89">
        <v>-4.1583333333299999</v>
      </c>
      <c r="AT89">
        <v>-5.4475308642</v>
      </c>
      <c r="AU89">
        <v>-3.1078532235899998</v>
      </c>
      <c r="AX89">
        <v>0.75</v>
      </c>
      <c r="AY89">
        <v>-4.2361111111099996</v>
      </c>
      <c r="AZ89">
        <v>-5.6558641975299997</v>
      </c>
      <c r="BA89">
        <v>8.5519547325099996</v>
      </c>
      <c r="BD89">
        <v>0.75</v>
      </c>
      <c r="BE89">
        <v>-4.4611111111100001</v>
      </c>
      <c r="BF89">
        <v>-5.8487654321000004</v>
      </c>
      <c r="BG89">
        <v>1.7146776405999999</v>
      </c>
      <c r="BJ89">
        <v>0.75</v>
      </c>
      <c r="BK89">
        <v>-4.61944444444</v>
      </c>
      <c r="BL89">
        <v>-6.34259259259</v>
      </c>
      <c r="BM89">
        <v>0.214334705076</v>
      </c>
      <c r="BP89">
        <v>0.75</v>
      </c>
      <c r="BQ89">
        <v>-4.9138888888899999</v>
      </c>
      <c r="BR89">
        <v>-6.6589506172800004</v>
      </c>
      <c r="BS89">
        <v>-2.4434156378599998</v>
      </c>
    </row>
    <row r="90" spans="2:71">
      <c r="B90">
        <v>0.76</v>
      </c>
      <c r="C90">
        <v>-2.9666666666700001</v>
      </c>
      <c r="D90">
        <v>-3.88117283951</v>
      </c>
      <c r="E90">
        <v>-2.5934499314099999</v>
      </c>
      <c r="H90">
        <v>0.76</v>
      </c>
      <c r="I90">
        <v>-3.15</v>
      </c>
      <c r="J90">
        <v>-4.1898148148100001</v>
      </c>
      <c r="K90">
        <v>1.3503086419799999</v>
      </c>
      <c r="N90">
        <v>0.76</v>
      </c>
      <c r="O90">
        <v>-3.2722222222199999</v>
      </c>
      <c r="P90">
        <v>-4.375</v>
      </c>
      <c r="Q90">
        <v>-1.32887517147</v>
      </c>
      <c r="T90">
        <v>0.76</v>
      </c>
      <c r="U90">
        <v>-3.4222222222199998</v>
      </c>
      <c r="V90">
        <v>-4.5370370370400002</v>
      </c>
      <c r="W90">
        <v>3.3650548696899998</v>
      </c>
      <c r="Z90">
        <v>0.76</v>
      </c>
      <c r="AA90">
        <v>-3.55</v>
      </c>
      <c r="AB90">
        <v>-4.7453703703699999</v>
      </c>
      <c r="AC90">
        <v>-5.7227366255099996</v>
      </c>
      <c r="AF90">
        <v>0.76</v>
      </c>
      <c r="AG90">
        <v>-3.74722222222</v>
      </c>
      <c r="AH90">
        <v>-4.8688271604900004</v>
      </c>
      <c r="AI90">
        <v>-4.4581618655700002</v>
      </c>
      <c r="AL90">
        <v>0.76</v>
      </c>
      <c r="AM90">
        <v>-4.0388888888899999</v>
      </c>
      <c r="AN90">
        <v>-5.3780864197499998</v>
      </c>
      <c r="AO90">
        <v>8.4233539094700003</v>
      </c>
      <c r="AR90">
        <v>0.76</v>
      </c>
      <c r="AS90">
        <v>-4.2138888888899997</v>
      </c>
      <c r="AT90">
        <v>-5.5169753086400002</v>
      </c>
      <c r="AU90">
        <v>-2.2290809327800001</v>
      </c>
      <c r="AX90">
        <v>0.76</v>
      </c>
      <c r="AY90">
        <v>-4.2916666666700003</v>
      </c>
      <c r="AZ90">
        <v>-5.4938271604900004</v>
      </c>
      <c r="BA90">
        <v>6.9444444444400002</v>
      </c>
      <c r="BD90">
        <v>0.76</v>
      </c>
      <c r="BE90">
        <v>-4.5194444444400004</v>
      </c>
      <c r="BF90">
        <v>-5.8564814814800004</v>
      </c>
      <c r="BG90">
        <v>-0.75017146776400001</v>
      </c>
      <c r="BJ90">
        <v>0.76</v>
      </c>
      <c r="BK90">
        <v>-4.6861111111099998</v>
      </c>
      <c r="BL90">
        <v>-6.3117283950600003</v>
      </c>
      <c r="BM90">
        <v>7.8660836762699997</v>
      </c>
      <c r="BP90">
        <v>0.76</v>
      </c>
      <c r="BQ90">
        <v>-4.9805555555599996</v>
      </c>
      <c r="BR90">
        <v>-6.6589506172800004</v>
      </c>
      <c r="BS90">
        <v>1.0288065843600001</v>
      </c>
    </row>
    <row r="91" spans="2:71">
      <c r="B91">
        <v>0.77</v>
      </c>
      <c r="C91">
        <v>-3.00555555556</v>
      </c>
      <c r="D91">
        <v>-3.8966049382699999</v>
      </c>
      <c r="E91">
        <v>-2.6148834019199998</v>
      </c>
      <c r="H91">
        <v>0.77</v>
      </c>
      <c r="I91">
        <v>-3.1916666666700002</v>
      </c>
      <c r="J91">
        <v>-4.1743827160500002</v>
      </c>
      <c r="K91">
        <v>0.45010288065800003</v>
      </c>
      <c r="N91">
        <v>0.77</v>
      </c>
      <c r="O91">
        <v>-3.3166666666700002</v>
      </c>
      <c r="P91">
        <v>-4.3287037036999996</v>
      </c>
      <c r="Q91">
        <v>1.20027434842</v>
      </c>
      <c r="T91">
        <v>0.77</v>
      </c>
      <c r="U91">
        <v>-3.4694444444400001</v>
      </c>
      <c r="V91">
        <v>-4.4444444444400002</v>
      </c>
      <c r="W91">
        <v>6.7729766803800002</v>
      </c>
      <c r="Z91">
        <v>0.77</v>
      </c>
      <c r="AA91">
        <v>-3.5972222222200001</v>
      </c>
      <c r="AB91">
        <v>-4.8302469135799999</v>
      </c>
      <c r="AC91">
        <v>-3.8365912208499999</v>
      </c>
      <c r="AF91">
        <v>0.77</v>
      </c>
      <c r="AG91">
        <v>-3.7972222222199998</v>
      </c>
      <c r="AH91">
        <v>-4.9537037036999996</v>
      </c>
      <c r="AI91">
        <v>-3.23645404664</v>
      </c>
      <c r="AL91">
        <v>0.77</v>
      </c>
      <c r="AM91">
        <v>-4.0916666666700001</v>
      </c>
      <c r="AN91">
        <v>-5.2160493827199996</v>
      </c>
      <c r="AO91">
        <v>7.0730452674900004</v>
      </c>
      <c r="AR91">
        <v>0.77</v>
      </c>
      <c r="AS91">
        <v>-4.2694444444400004</v>
      </c>
      <c r="AT91">
        <v>-5.5169753086400002</v>
      </c>
      <c r="AU91">
        <v>0.49296982167300002</v>
      </c>
      <c r="AX91">
        <v>0.77</v>
      </c>
      <c r="AY91">
        <v>-4.3444444444399997</v>
      </c>
      <c r="AZ91">
        <v>-5.4629629629599998</v>
      </c>
      <c r="BA91">
        <v>-8.5733882030399999E-2</v>
      </c>
      <c r="BD91">
        <v>0.77</v>
      </c>
      <c r="BE91">
        <v>-4.5777777777799997</v>
      </c>
      <c r="BF91">
        <v>-5.9027777777799999</v>
      </c>
      <c r="BG91">
        <v>-0.15003429355299999</v>
      </c>
      <c r="BJ91">
        <v>0.77</v>
      </c>
      <c r="BK91">
        <v>-4.7472222222199996</v>
      </c>
      <c r="BL91">
        <v>-6.1419753086400002</v>
      </c>
      <c r="BM91">
        <v>11.316872428</v>
      </c>
      <c r="BP91">
        <v>0.77</v>
      </c>
      <c r="BQ91">
        <v>-5.0472222222200003</v>
      </c>
      <c r="BR91">
        <v>-6.6358024691399997</v>
      </c>
      <c r="BS91">
        <v>3.7937242798400002</v>
      </c>
    </row>
    <row r="92" spans="2:71">
      <c r="B92">
        <v>0.78</v>
      </c>
      <c r="C92">
        <v>-3.0444444444399998</v>
      </c>
      <c r="D92">
        <v>-3.9197530864200001</v>
      </c>
      <c r="E92">
        <v>-3.3864883401900001</v>
      </c>
      <c r="H92">
        <v>0.78</v>
      </c>
      <c r="I92">
        <v>-3.2333333333300001</v>
      </c>
      <c r="J92">
        <v>-4.1743827160500002</v>
      </c>
      <c r="K92">
        <v>-1.28600823045</v>
      </c>
      <c r="N92">
        <v>0.78</v>
      </c>
      <c r="O92">
        <v>-3.3583333333300001</v>
      </c>
      <c r="P92">
        <v>-4.3132716049399997</v>
      </c>
      <c r="Q92">
        <v>0.42866941015100002</v>
      </c>
      <c r="T92">
        <v>0.78</v>
      </c>
      <c r="U92">
        <v>-3.51111111111</v>
      </c>
      <c r="V92">
        <v>-4.3441358024700003</v>
      </c>
      <c r="W92">
        <v>4.2223936899899996</v>
      </c>
      <c r="Z92">
        <v>0.78</v>
      </c>
      <c r="AA92">
        <v>-3.6472222222199999</v>
      </c>
      <c r="AB92">
        <v>-4.8456790123499998</v>
      </c>
      <c r="AC92">
        <v>0.47153635116600001</v>
      </c>
      <c r="AF92">
        <v>0.78</v>
      </c>
      <c r="AG92">
        <v>-3.8472222222200001</v>
      </c>
      <c r="AH92">
        <v>-4.9614197530900004</v>
      </c>
      <c r="AI92">
        <v>0.62157064471900003</v>
      </c>
      <c r="AL92">
        <v>0.78</v>
      </c>
      <c r="AM92">
        <v>-4.1416666666699999</v>
      </c>
      <c r="AN92">
        <v>-5.1851851851899999</v>
      </c>
      <c r="AO92">
        <v>0.64300411522500001</v>
      </c>
      <c r="AR92">
        <v>0.78</v>
      </c>
      <c r="AS92">
        <v>-4.3250000000000002</v>
      </c>
      <c r="AT92">
        <v>-5.4629629629599998</v>
      </c>
      <c r="AU92">
        <v>-0.53583676268900005</v>
      </c>
      <c r="AX92">
        <v>0.78</v>
      </c>
      <c r="AY92">
        <v>-4.4000000000000004</v>
      </c>
      <c r="AZ92">
        <v>-5.53240740741</v>
      </c>
      <c r="BA92">
        <v>-4.3938614540499996</v>
      </c>
      <c r="BD92">
        <v>0.78</v>
      </c>
      <c r="BE92">
        <v>-4.6388888888900004</v>
      </c>
      <c r="BF92">
        <v>-5.8487654321000004</v>
      </c>
      <c r="BG92">
        <v>-0.60013717421199997</v>
      </c>
      <c r="BJ92">
        <v>0.78</v>
      </c>
      <c r="BK92">
        <v>-4.8083333333300002</v>
      </c>
      <c r="BL92">
        <v>-6.0185185185199996</v>
      </c>
      <c r="BM92">
        <v>8.4447873799700002</v>
      </c>
      <c r="BP92">
        <v>0.78</v>
      </c>
      <c r="BQ92">
        <v>-5.11388888889</v>
      </c>
      <c r="BR92">
        <v>-6.5586419753099996</v>
      </c>
      <c r="BS92">
        <v>3.9866255144</v>
      </c>
    </row>
    <row r="93" spans="2:71">
      <c r="B93">
        <v>0.79</v>
      </c>
      <c r="C93">
        <v>-3.0833333333300001</v>
      </c>
      <c r="D93">
        <v>-3.9891975308599998</v>
      </c>
      <c r="E93">
        <v>-1.9718792866899999</v>
      </c>
      <c r="H93">
        <v>0.79</v>
      </c>
      <c r="I93">
        <v>-3.2749999999999999</v>
      </c>
      <c r="J93">
        <v>-4.1975308642</v>
      </c>
      <c r="K93">
        <v>-2.9578189300400002</v>
      </c>
      <c r="N93">
        <v>0.79</v>
      </c>
      <c r="O93">
        <v>-3.4027777777799999</v>
      </c>
      <c r="P93">
        <v>-4.3132716049399997</v>
      </c>
      <c r="Q93">
        <v>-1.3074417009599999</v>
      </c>
      <c r="T93">
        <v>0.79</v>
      </c>
      <c r="U93">
        <v>-3.5555555555599998</v>
      </c>
      <c r="V93">
        <v>-4.3287037036999996</v>
      </c>
      <c r="W93">
        <v>-1.8861454046599999</v>
      </c>
      <c r="Z93">
        <v>0.79</v>
      </c>
      <c r="AA93">
        <v>-3.6944444444400002</v>
      </c>
      <c r="AB93">
        <v>-4.8225308642</v>
      </c>
      <c r="AC93">
        <v>4.65106310014</v>
      </c>
      <c r="AF93">
        <v>0.79</v>
      </c>
      <c r="AG93">
        <v>-3.8972222222199999</v>
      </c>
      <c r="AH93">
        <v>-4.8996913580200001</v>
      </c>
      <c r="AI93">
        <v>1.07167352538</v>
      </c>
      <c r="AL93">
        <v>0.79</v>
      </c>
      <c r="AM93">
        <v>-4.1944444444400002</v>
      </c>
      <c r="AN93">
        <v>-5.2469135802500002</v>
      </c>
      <c r="AO93">
        <v>-2.48628257888</v>
      </c>
      <c r="AR93">
        <v>0.79</v>
      </c>
      <c r="AS93">
        <v>-4.3777777777800004</v>
      </c>
      <c r="AT93">
        <v>-5.4861111111099996</v>
      </c>
      <c r="AU93">
        <v>-4.6296296296300001</v>
      </c>
      <c r="AX93">
        <v>0.79</v>
      </c>
      <c r="AY93">
        <v>-4.4555555555600002</v>
      </c>
      <c r="AZ93">
        <v>-5.5787037036999996</v>
      </c>
      <c r="BA93">
        <v>-5.7013031550099997</v>
      </c>
      <c r="BD93">
        <v>0.79</v>
      </c>
      <c r="BE93">
        <v>-4.6944444444400002</v>
      </c>
      <c r="BF93">
        <v>-5.8333333333299997</v>
      </c>
      <c r="BG93">
        <v>-7.2445130315500004</v>
      </c>
      <c r="BJ93">
        <v>0.79</v>
      </c>
      <c r="BK93">
        <v>-4.8666666666699996</v>
      </c>
      <c r="BL93">
        <v>-5.9722222222200001</v>
      </c>
      <c r="BM93">
        <v>4.32956104252</v>
      </c>
      <c r="BP93">
        <v>0.79</v>
      </c>
      <c r="BQ93">
        <v>-5.1777777777800003</v>
      </c>
      <c r="BR93">
        <v>-6.5354938271599998</v>
      </c>
      <c r="BS93">
        <v>2.1862139917699999</v>
      </c>
    </row>
    <row r="94" spans="2:71">
      <c r="B94">
        <v>0.8</v>
      </c>
      <c r="C94">
        <v>-3.125</v>
      </c>
      <c r="D94">
        <v>-3.9891975308599998</v>
      </c>
      <c r="E94">
        <v>1.9290123456799999</v>
      </c>
      <c r="H94">
        <v>0.8</v>
      </c>
      <c r="I94">
        <v>-3.3166666666700002</v>
      </c>
      <c r="J94">
        <v>-4.2669753086400002</v>
      </c>
      <c r="K94">
        <v>-1.1788408779099999</v>
      </c>
      <c r="N94">
        <v>0.8</v>
      </c>
      <c r="O94">
        <v>-3.4444444444400002</v>
      </c>
      <c r="P94">
        <v>-4.3364197530900004</v>
      </c>
      <c r="Q94">
        <v>-3.1078532235899998</v>
      </c>
      <c r="T94">
        <v>0.8</v>
      </c>
      <c r="U94">
        <v>-3.5972222222200001</v>
      </c>
      <c r="V94">
        <v>-4.375</v>
      </c>
      <c r="W94">
        <v>-8.2090192043899997</v>
      </c>
      <c r="Z94">
        <v>0.8</v>
      </c>
      <c r="AA94">
        <v>-3.74444444444</v>
      </c>
      <c r="AB94">
        <v>-4.7299382716</v>
      </c>
      <c r="AC94">
        <v>6.5372085047999997</v>
      </c>
      <c r="AF94">
        <v>0.8</v>
      </c>
      <c r="AG94">
        <v>-3.9444444444400002</v>
      </c>
      <c r="AH94">
        <v>-4.8996913580200001</v>
      </c>
      <c r="AI94">
        <v>-2.1219135802500002</v>
      </c>
      <c r="AL94">
        <v>0.8</v>
      </c>
      <c r="AM94">
        <v>-4.2472222222199996</v>
      </c>
      <c r="AN94">
        <v>-5.2700617284</v>
      </c>
      <c r="AO94">
        <v>-2.3148148148100001</v>
      </c>
      <c r="AR94">
        <v>0.8</v>
      </c>
      <c r="AS94">
        <v>-4.4333333333300002</v>
      </c>
      <c r="AT94">
        <v>-5.6172839506200001</v>
      </c>
      <c r="AU94">
        <v>-3.4722222222200001</v>
      </c>
      <c r="AX94">
        <v>0.8</v>
      </c>
      <c r="AY94">
        <v>-4.51111111111</v>
      </c>
      <c r="AZ94">
        <v>-5.6635802469099996</v>
      </c>
      <c r="BA94">
        <v>-4.6939300411499998</v>
      </c>
      <c r="BD94">
        <v>0.8</v>
      </c>
      <c r="BE94">
        <v>-4.7527777777800004</v>
      </c>
      <c r="BF94">
        <v>-6.0416666666700003</v>
      </c>
      <c r="BG94">
        <v>-9.3878600822999996</v>
      </c>
      <c r="BJ94">
        <v>0.8</v>
      </c>
      <c r="BK94">
        <v>-4.9277777777800003</v>
      </c>
      <c r="BL94">
        <v>-5.9490740740700003</v>
      </c>
      <c r="BM94">
        <v>0.66443758573400002</v>
      </c>
      <c r="BP94">
        <v>0.8</v>
      </c>
      <c r="BQ94">
        <v>-5.24444444444</v>
      </c>
      <c r="BR94">
        <v>-6.5277777777799999</v>
      </c>
      <c r="BS94">
        <v>1.4789094650200001</v>
      </c>
    </row>
    <row r="95" spans="2:71">
      <c r="B95">
        <v>0.81</v>
      </c>
      <c r="C95">
        <v>-3.1638888888899999</v>
      </c>
      <c r="D95">
        <v>-3.9197530864200001</v>
      </c>
      <c r="E95">
        <v>3.0864197530899999</v>
      </c>
      <c r="H95">
        <v>0.81</v>
      </c>
      <c r="I95">
        <v>-3.36111111111</v>
      </c>
      <c r="J95">
        <v>-4.2592592592600003</v>
      </c>
      <c r="K95">
        <v>3.9866255144</v>
      </c>
      <c r="N95">
        <v>0.81</v>
      </c>
      <c r="O95">
        <v>-3.48888888889</v>
      </c>
      <c r="P95">
        <v>-4.4058641975299997</v>
      </c>
      <c r="Q95">
        <v>-1.9290123456799999</v>
      </c>
      <c r="T95">
        <v>0.81</v>
      </c>
      <c r="U95">
        <v>-3.6416666666699999</v>
      </c>
      <c r="V95">
        <v>-4.5447530864200001</v>
      </c>
      <c r="W95">
        <v>-9.0234910836799997</v>
      </c>
      <c r="Z95">
        <v>0.81</v>
      </c>
      <c r="AA95">
        <v>-3.7888888888899999</v>
      </c>
      <c r="AB95">
        <v>-4.6450617284</v>
      </c>
      <c r="AC95">
        <v>4.0509259259299997</v>
      </c>
      <c r="AF95">
        <v>0.81</v>
      </c>
      <c r="AG95">
        <v>-3.99444444444</v>
      </c>
      <c r="AH95">
        <v>-4.9691358024700003</v>
      </c>
      <c r="AI95">
        <v>-3.2578875171499999</v>
      </c>
      <c r="AL95">
        <v>0.81</v>
      </c>
      <c r="AM95">
        <v>-4.3</v>
      </c>
      <c r="AN95">
        <v>-5.2854938271599998</v>
      </c>
      <c r="AO95">
        <v>-2.0147462277099999</v>
      </c>
      <c r="AR95">
        <v>0.81</v>
      </c>
      <c r="AS95">
        <v>-4.4916666666699996</v>
      </c>
      <c r="AT95">
        <v>-5.6172839506200001</v>
      </c>
      <c r="AU95">
        <v>2.5934499314099999</v>
      </c>
      <c r="AX95">
        <v>0.81</v>
      </c>
      <c r="AY95">
        <v>-4.5694444444400002</v>
      </c>
      <c r="AZ95">
        <v>-5.6867283950600003</v>
      </c>
      <c r="BA95">
        <v>-2.16478052126</v>
      </c>
      <c r="BD95">
        <v>0.81</v>
      </c>
      <c r="BE95">
        <v>-4.8166666666699998</v>
      </c>
      <c r="BF95">
        <v>-6.1342592592600003</v>
      </c>
      <c r="BG95">
        <v>-1.9718792866899999</v>
      </c>
      <c r="BJ95">
        <v>0.81</v>
      </c>
      <c r="BK95">
        <v>-4.9861111111099996</v>
      </c>
      <c r="BL95">
        <v>-5.9182098765399997</v>
      </c>
      <c r="BM95">
        <v>-6.2157064471899997</v>
      </c>
      <c r="BP95">
        <v>0.81</v>
      </c>
      <c r="BQ95">
        <v>-5.3083333333300002</v>
      </c>
      <c r="BR95">
        <v>-6.5200617284</v>
      </c>
      <c r="BS95">
        <v>2.0147462277099999</v>
      </c>
    </row>
    <row r="96" spans="2:71">
      <c r="B96">
        <v>0.82</v>
      </c>
      <c r="C96">
        <v>-3.2027777777800002</v>
      </c>
      <c r="D96">
        <v>-3.8966049382699999</v>
      </c>
      <c r="E96">
        <v>1.1788408779099999</v>
      </c>
      <c r="H96">
        <v>0.82</v>
      </c>
      <c r="I96">
        <v>-3.4027777777799999</v>
      </c>
      <c r="J96">
        <v>-4.1666666666700003</v>
      </c>
      <c r="K96">
        <v>7.2230795610399996</v>
      </c>
      <c r="N96">
        <v>0.82</v>
      </c>
      <c r="O96">
        <v>-3.5333333333299999</v>
      </c>
      <c r="P96">
        <v>-4.4058641975299997</v>
      </c>
      <c r="Q96">
        <v>1.95044581619</v>
      </c>
      <c r="T96">
        <v>0.82</v>
      </c>
      <c r="U96">
        <v>-3.6888888888900002</v>
      </c>
      <c r="V96">
        <v>-4.6373456790100001</v>
      </c>
      <c r="W96">
        <v>-2.1862139917699999</v>
      </c>
      <c r="Z96">
        <v>0.82</v>
      </c>
      <c r="AA96">
        <v>-3.8361111111100001</v>
      </c>
      <c r="AB96">
        <v>-4.6682098765399997</v>
      </c>
      <c r="AC96">
        <v>2.7649176954699999</v>
      </c>
      <c r="AF96">
        <v>0.82</v>
      </c>
      <c r="AG96">
        <v>-4.0444444444399998</v>
      </c>
      <c r="AH96">
        <v>-4.9922839506200001</v>
      </c>
      <c r="AI96">
        <v>-1.8861454046599999</v>
      </c>
      <c r="AL96">
        <v>0.82</v>
      </c>
      <c r="AM96">
        <v>-4.3527777777800001</v>
      </c>
      <c r="AN96">
        <v>-5.3009259259299997</v>
      </c>
      <c r="AO96">
        <v>-2.2290809327900001</v>
      </c>
      <c r="AR96">
        <v>0.82</v>
      </c>
      <c r="AS96">
        <v>-4.5472222222200003</v>
      </c>
      <c r="AT96">
        <v>-5.4938271604900004</v>
      </c>
      <c r="AU96">
        <v>2.7006172839499998</v>
      </c>
      <c r="AX96">
        <v>0.82</v>
      </c>
      <c r="AY96">
        <v>-4.625</v>
      </c>
      <c r="AZ96">
        <v>-5.6944444444400002</v>
      </c>
      <c r="BA96">
        <v>-0.64300411522599998</v>
      </c>
      <c r="BD96">
        <v>0.82</v>
      </c>
      <c r="BE96">
        <v>-4.8777777777800004</v>
      </c>
      <c r="BF96">
        <v>-6.0339506172800004</v>
      </c>
      <c r="BG96">
        <v>1.9933127572</v>
      </c>
      <c r="BJ96">
        <v>0.82</v>
      </c>
      <c r="BK96">
        <v>-5.0444444444399998</v>
      </c>
      <c r="BL96">
        <v>-6.0493827160500002</v>
      </c>
      <c r="BM96">
        <v>-13.7174211248</v>
      </c>
      <c r="BP96">
        <v>0.82</v>
      </c>
      <c r="BQ96">
        <v>-5.375</v>
      </c>
      <c r="BR96">
        <v>-6.4969135802500002</v>
      </c>
      <c r="BS96">
        <v>3.0864197530899999</v>
      </c>
    </row>
    <row r="97" spans="2:71">
      <c r="B97">
        <v>0.83</v>
      </c>
      <c r="C97">
        <v>-3.24166666667</v>
      </c>
      <c r="D97">
        <v>-3.8966049382699999</v>
      </c>
      <c r="E97">
        <v>-1.0288065843600001</v>
      </c>
      <c r="H97">
        <v>0.83</v>
      </c>
      <c r="I97">
        <v>-3.4444444444400002</v>
      </c>
      <c r="J97">
        <v>-4.0663580246900004</v>
      </c>
      <c r="K97">
        <v>5.8727709190699997</v>
      </c>
      <c r="N97">
        <v>0.83</v>
      </c>
      <c r="O97">
        <v>-3.5777777777800002</v>
      </c>
      <c r="P97">
        <v>-4.3364197530900004</v>
      </c>
      <c r="Q97">
        <v>3.23645404664</v>
      </c>
      <c r="T97">
        <v>0.83</v>
      </c>
      <c r="U97">
        <v>-3.73611111111</v>
      </c>
      <c r="V97">
        <v>-4.5756172839499998</v>
      </c>
      <c r="W97">
        <v>3.5579561042500001</v>
      </c>
      <c r="Z97">
        <v>0.83</v>
      </c>
      <c r="AA97">
        <v>-3.88333333333</v>
      </c>
      <c r="AB97">
        <v>-4.6064814814800004</v>
      </c>
      <c r="AC97">
        <v>2.7220507544600001</v>
      </c>
      <c r="AF97">
        <v>0.83</v>
      </c>
      <c r="AG97">
        <v>-4.0944444444399997</v>
      </c>
      <c r="AH97">
        <v>-5</v>
      </c>
      <c r="AI97">
        <v>-0.72873799725599997</v>
      </c>
      <c r="AL97">
        <v>0.83</v>
      </c>
      <c r="AM97">
        <v>-4.4055555555600003</v>
      </c>
      <c r="AN97">
        <v>-5.3549382716</v>
      </c>
      <c r="AO97">
        <v>-0.64300411522699996</v>
      </c>
      <c r="AR97">
        <v>0.83</v>
      </c>
      <c r="AS97">
        <v>-4.5999999999999996</v>
      </c>
      <c r="AT97">
        <v>-5.4938271604900004</v>
      </c>
      <c r="AU97">
        <v>-2.8506515774999999</v>
      </c>
      <c r="AX97">
        <v>0.83</v>
      </c>
      <c r="AY97">
        <v>-4.6833333333300002</v>
      </c>
      <c r="AZ97">
        <v>-5.6944444444400002</v>
      </c>
      <c r="BA97">
        <v>0.450102880659</v>
      </c>
      <c r="BD97">
        <v>0.83</v>
      </c>
      <c r="BE97">
        <v>-4.9361111111099998</v>
      </c>
      <c r="BF97">
        <v>-6.0185185185199996</v>
      </c>
      <c r="BG97">
        <v>-0.19290123456800001</v>
      </c>
      <c r="BJ97">
        <v>0.83</v>
      </c>
      <c r="BK97">
        <v>-5.1055555555599996</v>
      </c>
      <c r="BL97">
        <v>-6.2962962963000004</v>
      </c>
      <c r="BM97">
        <v>-11.424039780499999</v>
      </c>
      <c r="BP97">
        <v>0.83</v>
      </c>
      <c r="BQ97">
        <v>-5.4388888888900002</v>
      </c>
      <c r="BR97">
        <v>-6.4274691358</v>
      </c>
      <c r="BS97">
        <v>1.07167352538</v>
      </c>
    </row>
    <row r="98" spans="2:71">
      <c r="B98">
        <v>0.84</v>
      </c>
      <c r="C98">
        <v>-3.2805555555599999</v>
      </c>
      <c r="D98">
        <v>-3.9197530864200001</v>
      </c>
      <c r="E98">
        <v>-2.5077160493799999</v>
      </c>
      <c r="H98">
        <v>0.84</v>
      </c>
      <c r="I98">
        <v>-3.4833333333300001</v>
      </c>
      <c r="J98">
        <v>-4.0354938271599998</v>
      </c>
      <c r="K98">
        <v>2.74348422497</v>
      </c>
      <c r="N98">
        <v>0.84</v>
      </c>
      <c r="O98">
        <v>-3.61944444444</v>
      </c>
      <c r="P98">
        <v>-4.3132716049399997</v>
      </c>
      <c r="Q98">
        <v>1.8861454046599999</v>
      </c>
      <c r="T98">
        <v>0.84</v>
      </c>
      <c r="U98">
        <v>-3.7805555555599999</v>
      </c>
      <c r="V98">
        <v>-4.4907407407399997</v>
      </c>
      <c r="W98">
        <v>2.3576817558299998</v>
      </c>
      <c r="Z98">
        <v>0.84</v>
      </c>
      <c r="AA98">
        <v>-3.9277777777799998</v>
      </c>
      <c r="AB98">
        <v>-4.5910493827199996</v>
      </c>
      <c r="AC98">
        <v>0.87877229080899999</v>
      </c>
      <c r="AF98">
        <v>0.84</v>
      </c>
      <c r="AG98">
        <v>-4.1444444444400004</v>
      </c>
      <c r="AH98">
        <v>-5</v>
      </c>
      <c r="AI98">
        <v>-0.15003429355199999</v>
      </c>
      <c r="AL98">
        <v>0.84</v>
      </c>
      <c r="AM98">
        <v>-4.4611111111100001</v>
      </c>
      <c r="AN98">
        <v>-5.3086419753099996</v>
      </c>
      <c r="AO98">
        <v>0.49296982167300002</v>
      </c>
      <c r="AR98">
        <v>0.84</v>
      </c>
      <c r="AS98">
        <v>-4.6555555555600003</v>
      </c>
      <c r="AT98">
        <v>-5.6172839506200001</v>
      </c>
      <c r="AU98">
        <v>-3.15072016461</v>
      </c>
      <c r="AX98">
        <v>0.84</v>
      </c>
      <c r="AY98">
        <v>-4.73888888889</v>
      </c>
      <c r="AZ98">
        <v>-5.6867283950600003</v>
      </c>
      <c r="BA98">
        <v>1.28600823045</v>
      </c>
      <c r="BD98">
        <v>0.84</v>
      </c>
      <c r="BE98">
        <v>-4.9972222222199996</v>
      </c>
      <c r="BF98">
        <v>-6.0725308642</v>
      </c>
      <c r="BG98">
        <v>8.5733882030399999E-2</v>
      </c>
      <c r="BJ98">
        <v>0.84</v>
      </c>
      <c r="BK98">
        <v>-5.1722222222200003</v>
      </c>
      <c r="BL98">
        <v>-6.3811728395099996</v>
      </c>
      <c r="BM98">
        <v>-0.21433470507499999</v>
      </c>
      <c r="BP98">
        <v>0.84</v>
      </c>
      <c r="BQ98">
        <v>-5.5027777777800004</v>
      </c>
      <c r="BR98">
        <v>-6.4351851851899999</v>
      </c>
      <c r="BS98">
        <v>-4.5438957475999997</v>
      </c>
    </row>
    <row r="99" spans="2:71">
      <c r="B99">
        <v>0.85</v>
      </c>
      <c r="C99">
        <v>-3.3194444444400002</v>
      </c>
      <c r="D99">
        <v>-3.9814814814799999</v>
      </c>
      <c r="E99">
        <v>-0.77160493827200005</v>
      </c>
      <c r="H99">
        <v>0.85</v>
      </c>
      <c r="I99">
        <v>-3.5249999999999999</v>
      </c>
      <c r="J99">
        <v>-4.0277777777799999</v>
      </c>
      <c r="K99">
        <v>0.75017146776400001</v>
      </c>
      <c r="N99">
        <v>0.85</v>
      </c>
      <c r="O99">
        <v>-3.6638888888899999</v>
      </c>
      <c r="P99">
        <v>-4.3055555555599998</v>
      </c>
      <c r="Q99">
        <v>0.75017146776400001</v>
      </c>
      <c r="T99">
        <v>0.85</v>
      </c>
      <c r="U99">
        <v>-3.8250000000000002</v>
      </c>
      <c r="V99">
        <v>-4.4907407407399997</v>
      </c>
      <c r="W99">
        <v>-2.5077160493799999</v>
      </c>
      <c r="Z99">
        <v>0.85</v>
      </c>
      <c r="AA99">
        <v>-3.9750000000000001</v>
      </c>
      <c r="AB99">
        <v>-4.5910493827199996</v>
      </c>
      <c r="AC99">
        <v>-0.53583676269000002</v>
      </c>
      <c r="AF99">
        <v>0.85</v>
      </c>
      <c r="AG99">
        <v>-4.1944444444400002</v>
      </c>
      <c r="AH99">
        <v>-5</v>
      </c>
      <c r="AI99" s="1">
        <v>-1.6036554800099999E-13</v>
      </c>
      <c r="AL99">
        <v>0.85</v>
      </c>
      <c r="AM99">
        <v>-4.51111111111</v>
      </c>
      <c r="AN99">
        <v>-5.3086419753099996</v>
      </c>
      <c r="AO99">
        <v>-1.5217764060400001</v>
      </c>
      <c r="AR99">
        <v>0.85</v>
      </c>
      <c r="AS99">
        <v>-4.7138888888899997</v>
      </c>
      <c r="AT99">
        <v>-5.625</v>
      </c>
      <c r="AU99">
        <v>2.4219821673499999</v>
      </c>
      <c r="AX99">
        <v>0.85</v>
      </c>
      <c r="AY99">
        <v>-4.7972222222200003</v>
      </c>
      <c r="AZ99">
        <v>-5.6712962963000004</v>
      </c>
      <c r="BA99">
        <v>2.1219135802500002</v>
      </c>
      <c r="BD99">
        <v>0.85</v>
      </c>
      <c r="BE99">
        <v>-5.0583333333300002</v>
      </c>
      <c r="BF99">
        <v>-6.0648148148100001</v>
      </c>
      <c r="BG99">
        <v>4.2652606310000003</v>
      </c>
      <c r="BJ99">
        <v>0.85</v>
      </c>
      <c r="BK99">
        <v>-5.2361111111099996</v>
      </c>
      <c r="BL99">
        <v>-6.2114197530900004</v>
      </c>
      <c r="BM99">
        <v>3.66512345679</v>
      </c>
      <c r="BP99">
        <v>0.85</v>
      </c>
      <c r="BQ99">
        <v>-5.5666666666699998</v>
      </c>
      <c r="BR99">
        <v>-6.5354938271599998</v>
      </c>
      <c r="BS99">
        <v>-8.2090192043899997</v>
      </c>
    </row>
    <row r="100" spans="2:71">
      <c r="B100">
        <v>0.86</v>
      </c>
      <c r="C100">
        <v>-3.36111111111</v>
      </c>
      <c r="D100">
        <v>-3.9660493827200001</v>
      </c>
      <c r="E100">
        <v>3.32218792867</v>
      </c>
      <c r="H100">
        <v>0.86</v>
      </c>
      <c r="I100">
        <v>-3.5638888888900002</v>
      </c>
      <c r="J100">
        <v>-4.0277777777799999</v>
      </c>
      <c r="K100">
        <v>-0.57870370370400004</v>
      </c>
      <c r="N100">
        <v>0.86</v>
      </c>
      <c r="O100">
        <v>-3.7055555555600002</v>
      </c>
      <c r="P100">
        <v>-4.3055555555599998</v>
      </c>
      <c r="Q100">
        <v>0.278635116598</v>
      </c>
      <c r="T100">
        <v>0.86</v>
      </c>
      <c r="U100">
        <v>-3.86944444444</v>
      </c>
      <c r="V100">
        <v>-4.5756172839499998</v>
      </c>
      <c r="W100">
        <v>-4.15809327846</v>
      </c>
      <c r="Z100">
        <v>0.86</v>
      </c>
      <c r="AA100">
        <v>-4.0194444444400004</v>
      </c>
      <c r="AB100">
        <v>-4.6064814814800004</v>
      </c>
      <c r="AC100">
        <v>-1.2645747599499999</v>
      </c>
      <c r="AF100">
        <v>0.86</v>
      </c>
      <c r="AG100">
        <v>-4.24444444444</v>
      </c>
      <c r="AH100">
        <v>-5</v>
      </c>
      <c r="AI100">
        <v>0.15003429355299999</v>
      </c>
      <c r="AL100">
        <v>0.86</v>
      </c>
      <c r="AM100">
        <v>-4.5666666666699998</v>
      </c>
      <c r="AN100">
        <v>-5.3626543209899999</v>
      </c>
      <c r="AO100">
        <v>-1.86471193416</v>
      </c>
      <c r="AR100">
        <v>0.86</v>
      </c>
      <c r="AS100">
        <v>-4.7694444444400004</v>
      </c>
      <c r="AT100">
        <v>-5.5092592592600003</v>
      </c>
      <c r="AU100">
        <v>3.7294238683100001</v>
      </c>
      <c r="AX100">
        <v>0.86</v>
      </c>
      <c r="AY100">
        <v>-4.8527777777800001</v>
      </c>
      <c r="AZ100">
        <v>-5.6172839506200001</v>
      </c>
      <c r="BA100">
        <v>0.90020576131700003</v>
      </c>
      <c r="BD100">
        <v>0.86</v>
      </c>
      <c r="BE100">
        <v>-5.11944444444</v>
      </c>
      <c r="BF100">
        <v>-5.9722222222200001</v>
      </c>
      <c r="BG100">
        <v>7.2445130315500004</v>
      </c>
      <c r="BJ100">
        <v>0.86</v>
      </c>
      <c r="BK100">
        <v>-5.2944444444399998</v>
      </c>
      <c r="BL100">
        <v>-6.1959876543199996</v>
      </c>
      <c r="BM100">
        <v>-2.0147462277099999</v>
      </c>
      <c r="BP100">
        <v>0.86</v>
      </c>
      <c r="BQ100">
        <v>-5.6333333333300004</v>
      </c>
      <c r="BR100">
        <v>-6.6512345678999996</v>
      </c>
      <c r="BS100">
        <v>-6.3014403292200001</v>
      </c>
    </row>
    <row r="101" spans="2:71">
      <c r="B101">
        <v>0.87</v>
      </c>
      <c r="C101">
        <v>-3.4</v>
      </c>
      <c r="D101">
        <v>-3.8503086419799999</v>
      </c>
      <c r="E101">
        <v>2.1004801097399999</v>
      </c>
      <c r="H101">
        <v>0.87</v>
      </c>
      <c r="I101">
        <v>-3.6055555555600001</v>
      </c>
      <c r="J101">
        <v>-4.0354938271599998</v>
      </c>
      <c r="K101">
        <v>-2.0147462277099999</v>
      </c>
      <c r="N101">
        <v>0.87</v>
      </c>
      <c r="O101">
        <v>-3.75</v>
      </c>
      <c r="P101">
        <v>-4.3055555555599998</v>
      </c>
      <c r="Q101">
        <v>0.62157064471900003</v>
      </c>
      <c r="T101">
        <v>0.87</v>
      </c>
      <c r="U101">
        <v>-3.9166666666699999</v>
      </c>
      <c r="V101">
        <v>-4.6450617284</v>
      </c>
      <c r="W101">
        <v>0.90020576131700003</v>
      </c>
      <c r="Z101">
        <v>0.87</v>
      </c>
      <c r="AA101">
        <v>-4.0666666666699998</v>
      </c>
      <c r="AB101">
        <v>-4.6527777777799999</v>
      </c>
      <c r="AC101">
        <v>1.0073731138499999</v>
      </c>
      <c r="AF101">
        <v>0.87</v>
      </c>
      <c r="AG101">
        <v>-4.2944444444399998</v>
      </c>
      <c r="AH101">
        <v>-5</v>
      </c>
      <c r="AI101">
        <v>0.72873799725699995</v>
      </c>
      <c r="AL101">
        <v>0.87</v>
      </c>
      <c r="AM101">
        <v>-4.61944444444</v>
      </c>
      <c r="AN101">
        <v>-5.3395061728400002</v>
      </c>
      <c r="AO101">
        <v>-2.3148148148100001</v>
      </c>
      <c r="AR101">
        <v>0.87</v>
      </c>
      <c r="AS101">
        <v>-4.8222222222199997</v>
      </c>
      <c r="AT101">
        <v>-5.5246913580200001</v>
      </c>
      <c r="AU101">
        <v>2.3791152263400002</v>
      </c>
      <c r="AX101">
        <v>0.87</v>
      </c>
      <c r="AY101">
        <v>-4.9083333333299999</v>
      </c>
      <c r="AZ101">
        <v>-5.6635802469099996</v>
      </c>
      <c r="BA101">
        <v>0.81447187928599996</v>
      </c>
      <c r="BD101">
        <v>0.87</v>
      </c>
      <c r="BE101">
        <v>-5.1777777777800003</v>
      </c>
      <c r="BF101">
        <v>-5.8719135802500002</v>
      </c>
      <c r="BG101">
        <v>5.7227366255099996</v>
      </c>
      <c r="BJ101">
        <v>0.87</v>
      </c>
      <c r="BK101">
        <v>-5.3583333333300001</v>
      </c>
      <c r="BL101">
        <v>-6.3194444444400002</v>
      </c>
      <c r="BM101">
        <v>-2.2719478737999999</v>
      </c>
      <c r="BP101">
        <v>0.87</v>
      </c>
      <c r="BQ101">
        <v>-5.7</v>
      </c>
      <c r="BR101">
        <v>-6.7206790123499998</v>
      </c>
      <c r="BS101">
        <v>1.3931755829900001</v>
      </c>
    </row>
    <row r="102" spans="2:71">
      <c r="B102">
        <v>0.88</v>
      </c>
      <c r="C102">
        <v>-3.4361111111099998</v>
      </c>
      <c r="D102">
        <v>-3.8966049382699999</v>
      </c>
      <c r="E102">
        <v>-1.3074417009599999</v>
      </c>
      <c r="H102">
        <v>0.88</v>
      </c>
      <c r="I102">
        <v>-3.6444444444399999</v>
      </c>
      <c r="J102">
        <v>-4.0586419753099996</v>
      </c>
      <c r="K102">
        <v>-4.0080589849099999</v>
      </c>
      <c r="N102">
        <v>0.88</v>
      </c>
      <c r="O102">
        <v>-3.7916666666699999</v>
      </c>
      <c r="P102">
        <v>-4.2978395061699999</v>
      </c>
      <c r="Q102">
        <v>1.28600823045</v>
      </c>
      <c r="T102">
        <v>0.88</v>
      </c>
      <c r="U102">
        <v>-3.9638888888900001</v>
      </c>
      <c r="V102">
        <v>-4.5679012345699999</v>
      </c>
      <c r="W102">
        <v>7.0730452674900004</v>
      </c>
      <c r="Z102">
        <v>0.88</v>
      </c>
      <c r="AA102">
        <v>-4.11388888889</v>
      </c>
      <c r="AB102">
        <v>-4.5833333333299997</v>
      </c>
      <c r="AC102">
        <v>2.4219821673499999</v>
      </c>
      <c r="AF102">
        <v>0.88</v>
      </c>
      <c r="AG102">
        <v>-4.3444444444399997</v>
      </c>
      <c r="AH102">
        <v>-4.9922839506200001</v>
      </c>
      <c r="AI102">
        <v>1.8861454046599999</v>
      </c>
      <c r="AL102">
        <v>0.88</v>
      </c>
      <c r="AM102">
        <v>-4.6722222222200003</v>
      </c>
      <c r="AN102">
        <v>-5.4089506172800004</v>
      </c>
      <c r="AO102">
        <v>-1.9933127572</v>
      </c>
      <c r="AR102">
        <v>0.88</v>
      </c>
      <c r="AS102">
        <v>-4.88055555556</v>
      </c>
      <c r="AT102">
        <v>-5.5015432098800003</v>
      </c>
      <c r="AU102">
        <v>3.4507887517100002</v>
      </c>
      <c r="AX102">
        <v>0.88</v>
      </c>
      <c r="AY102">
        <v>-4.9666666666700001</v>
      </c>
      <c r="AZ102">
        <v>-5.6481481481499998</v>
      </c>
      <c r="BA102">
        <v>4.5653292181099996</v>
      </c>
      <c r="BD102">
        <v>0.88</v>
      </c>
      <c r="BE102">
        <v>-5.2361111111099996</v>
      </c>
      <c r="BF102">
        <v>-5.8410493827199996</v>
      </c>
      <c r="BG102">
        <v>2.0361796982199998</v>
      </c>
      <c r="BJ102">
        <v>0.88</v>
      </c>
      <c r="BK102">
        <v>-5.4222222222200003</v>
      </c>
      <c r="BL102">
        <v>-6.3271604938300001</v>
      </c>
      <c r="BM102">
        <v>4.99399862826</v>
      </c>
      <c r="BP102">
        <v>0.88</v>
      </c>
      <c r="BQ102">
        <v>-5.7694444444400004</v>
      </c>
      <c r="BR102">
        <v>-6.6280864197499998</v>
      </c>
      <c r="BS102">
        <v>9.30212620028</v>
      </c>
    </row>
    <row r="103" spans="2:71">
      <c r="B103">
        <v>0.89</v>
      </c>
      <c r="C103">
        <v>-3.4777777777800001</v>
      </c>
      <c r="D103">
        <v>-3.9506172839499998</v>
      </c>
      <c r="E103">
        <v>1.1788408779199999</v>
      </c>
      <c r="H103">
        <v>0.89</v>
      </c>
      <c r="I103">
        <v>-3.6861111111099998</v>
      </c>
      <c r="J103">
        <v>-4.1358024691399997</v>
      </c>
      <c r="K103">
        <v>-4.1366598079600001</v>
      </c>
      <c r="N103">
        <v>0.89</v>
      </c>
      <c r="O103">
        <v>-3.8361111111100001</v>
      </c>
      <c r="P103">
        <v>-4.28240740741</v>
      </c>
      <c r="Q103">
        <v>1.95044581619</v>
      </c>
      <c r="T103">
        <v>0.89</v>
      </c>
      <c r="U103">
        <v>-4.0083333333300004</v>
      </c>
      <c r="V103">
        <v>-4.4521604938300001</v>
      </c>
      <c r="W103">
        <v>8.2304526749000004</v>
      </c>
      <c r="Z103">
        <v>0.89</v>
      </c>
      <c r="AA103">
        <v>-4.1583333333299999</v>
      </c>
      <c r="AB103">
        <v>-4.5293209876500002</v>
      </c>
      <c r="AC103">
        <v>-2.65775034293</v>
      </c>
      <c r="AF103">
        <v>0.89</v>
      </c>
      <c r="AG103">
        <v>-4.3944444444400004</v>
      </c>
      <c r="AH103">
        <v>-4.9691358024700003</v>
      </c>
      <c r="AI103">
        <v>3.2578875171499999</v>
      </c>
      <c r="AL103">
        <v>0.89</v>
      </c>
      <c r="AM103">
        <v>-4.7277777777800001</v>
      </c>
      <c r="AN103">
        <v>-5.4475308642</v>
      </c>
      <c r="AO103">
        <v>3.8580246913599998</v>
      </c>
      <c r="AR103">
        <v>0.89</v>
      </c>
      <c r="AS103">
        <v>-4.9333333333300002</v>
      </c>
      <c r="AT103">
        <v>-5.4012345678999996</v>
      </c>
      <c r="AU103">
        <v>0.15003429355299999</v>
      </c>
      <c r="AX103">
        <v>0.89</v>
      </c>
      <c r="AY103">
        <v>-5.0222222222199999</v>
      </c>
      <c r="AZ103">
        <v>-5.5555555555599998</v>
      </c>
      <c r="BA103">
        <v>6.4514746227700002</v>
      </c>
      <c r="BD103">
        <v>0.89</v>
      </c>
      <c r="BE103">
        <v>-5.2944444444399998</v>
      </c>
      <c r="BF103">
        <v>-5.8410493827199996</v>
      </c>
      <c r="BG103">
        <v>-1.0288065843600001</v>
      </c>
      <c r="BJ103">
        <v>0.89</v>
      </c>
      <c r="BK103">
        <v>-5.4861111111099996</v>
      </c>
      <c r="BL103">
        <v>-6.2114197530900004</v>
      </c>
      <c r="BM103">
        <v>11.6598079561</v>
      </c>
      <c r="BP103">
        <v>0.89</v>
      </c>
      <c r="BQ103">
        <v>-5.8333333333299997</v>
      </c>
      <c r="BR103">
        <v>-6.4506172839499998</v>
      </c>
      <c r="BS103">
        <v>8.8091563785999991</v>
      </c>
    </row>
    <row r="104" spans="2:71">
      <c r="B104">
        <v>0.9</v>
      </c>
      <c r="C104">
        <v>-3.5166666666699999</v>
      </c>
      <c r="D104">
        <v>-3.88117283951</v>
      </c>
      <c r="E104">
        <v>4.0080589849099999</v>
      </c>
      <c r="H104">
        <v>0.9</v>
      </c>
      <c r="I104">
        <v>-3.7277777777800001</v>
      </c>
      <c r="J104">
        <v>-4.1589506172800004</v>
      </c>
      <c r="K104">
        <v>-2.7649176954699999</v>
      </c>
      <c r="N104">
        <v>0.9</v>
      </c>
      <c r="O104">
        <v>-3.87777777778</v>
      </c>
      <c r="P104">
        <v>-4.2283950617299997</v>
      </c>
      <c r="Q104">
        <v>2.14334705078E-2</v>
      </c>
      <c r="T104">
        <v>0.9</v>
      </c>
      <c r="U104">
        <v>-4.0527777777800003</v>
      </c>
      <c r="V104">
        <v>-4.3518518518500002</v>
      </c>
      <c r="W104">
        <v>3.9651920439000001</v>
      </c>
      <c r="Z104">
        <v>0.9</v>
      </c>
      <c r="AA104">
        <v>-4.2027777777799997</v>
      </c>
      <c r="AB104">
        <v>-4.6219135802500002</v>
      </c>
      <c r="AC104">
        <v>-8.7234224965700005</v>
      </c>
      <c r="AF104">
        <v>0.9</v>
      </c>
      <c r="AG104">
        <v>-4.4444444444400002</v>
      </c>
      <c r="AH104">
        <v>-4.8996913580200001</v>
      </c>
      <c r="AI104">
        <v>2.1004801097399999</v>
      </c>
      <c r="AL104">
        <v>0.9</v>
      </c>
      <c r="AM104">
        <v>-4.7833333333299999</v>
      </c>
      <c r="AN104">
        <v>-5.3086419753099996</v>
      </c>
      <c r="AO104">
        <v>7.4159807956100003</v>
      </c>
      <c r="AR104">
        <v>0.9</v>
      </c>
      <c r="AS104">
        <v>-4.9861111111099996</v>
      </c>
      <c r="AT104">
        <v>-5.5015432098800003</v>
      </c>
      <c r="AU104">
        <v>-2.7006172839499998</v>
      </c>
      <c r="AX104">
        <v>0.9</v>
      </c>
      <c r="AY104">
        <v>-5.0777777777799997</v>
      </c>
      <c r="AZ104">
        <v>-5.4629629629599998</v>
      </c>
      <c r="BA104">
        <v>2.9792524005500001</v>
      </c>
      <c r="BD104">
        <v>0.9</v>
      </c>
      <c r="BE104">
        <v>-5.3527777777800001</v>
      </c>
      <c r="BF104">
        <v>-5.8641975308600003</v>
      </c>
      <c r="BG104">
        <v>-3.3864883401900001</v>
      </c>
      <c r="BJ104">
        <v>0.9</v>
      </c>
      <c r="BK104">
        <v>-5.5472222222200003</v>
      </c>
      <c r="BL104">
        <v>-6.0185185185199996</v>
      </c>
      <c r="BM104">
        <v>10.8882030178</v>
      </c>
      <c r="BP104">
        <v>0.9</v>
      </c>
      <c r="BQ104">
        <v>-5.8972222222199999</v>
      </c>
      <c r="BR104">
        <v>-6.3966049382700003</v>
      </c>
      <c r="BS104">
        <v>2.3576817558299998</v>
      </c>
    </row>
    <row r="105" spans="2:71">
      <c r="B105">
        <v>0.91</v>
      </c>
      <c r="C105">
        <v>-3.5555555555599998</v>
      </c>
      <c r="D105">
        <v>-3.8040123456799999</v>
      </c>
      <c r="E105">
        <v>1.24314128944</v>
      </c>
      <c r="H105">
        <v>0.91</v>
      </c>
      <c r="I105">
        <v>-3.7694444444399999</v>
      </c>
      <c r="J105">
        <v>-4.1743827160500002</v>
      </c>
      <c r="K105">
        <v>-2.6363168724300001</v>
      </c>
      <c r="N105">
        <v>0.91</v>
      </c>
      <c r="O105">
        <v>-3.9194444444399998</v>
      </c>
      <c r="P105">
        <v>-4.28240740741</v>
      </c>
      <c r="Q105">
        <v>-1.8004115226299999</v>
      </c>
      <c r="T105">
        <v>0.91</v>
      </c>
      <c r="U105">
        <v>-4.0944444444399997</v>
      </c>
      <c r="V105">
        <v>-4.3518518518500002</v>
      </c>
      <c r="W105">
        <v>-2.3791152263400002</v>
      </c>
      <c r="Z105">
        <v>0.91</v>
      </c>
      <c r="AA105">
        <v>-4.25</v>
      </c>
      <c r="AB105">
        <v>-4.7839506172800004</v>
      </c>
      <c r="AC105">
        <v>-7.8017832647500001</v>
      </c>
      <c r="AF105">
        <v>0.91</v>
      </c>
      <c r="AG105">
        <v>-4.4916666666699996</v>
      </c>
      <c r="AH105">
        <v>-4.8996913580200001</v>
      </c>
      <c r="AI105">
        <v>-1.20027434842</v>
      </c>
      <c r="AL105">
        <v>0.91</v>
      </c>
      <c r="AM105">
        <v>-4.8333333333299997</v>
      </c>
      <c r="AN105">
        <v>-5.2160493827199996</v>
      </c>
      <c r="AO105">
        <v>3.8794581618700001</v>
      </c>
      <c r="AR105">
        <v>0.91</v>
      </c>
      <c r="AS105">
        <v>-5.0444444444399998</v>
      </c>
      <c r="AT105">
        <v>-5.5169753086400002</v>
      </c>
      <c r="AU105">
        <v>-0.514403292181</v>
      </c>
      <c r="AX105">
        <v>0.91</v>
      </c>
      <c r="AY105">
        <v>-5.13055555556</v>
      </c>
      <c r="AZ105">
        <v>-5.4629629629599998</v>
      </c>
      <c r="BA105">
        <v>-3.8580246913599998</v>
      </c>
      <c r="BD105">
        <v>0.91</v>
      </c>
      <c r="BE105">
        <v>-5.4111111111100003</v>
      </c>
      <c r="BF105">
        <v>-5.9336419753099996</v>
      </c>
      <c r="BG105">
        <v>-3.5579561042500001</v>
      </c>
      <c r="BJ105">
        <v>0.91</v>
      </c>
      <c r="BK105">
        <v>-5.6055555555599996</v>
      </c>
      <c r="BL105">
        <v>-5.9182098765399997</v>
      </c>
      <c r="BM105">
        <v>2.5934499314099999</v>
      </c>
      <c r="BP105">
        <v>0.91</v>
      </c>
      <c r="BQ105">
        <v>-5.9611111111100001</v>
      </c>
      <c r="BR105">
        <v>-6.3811728395099996</v>
      </c>
      <c r="BS105">
        <v>-5.5727023319600004</v>
      </c>
    </row>
    <row r="106" spans="2:71">
      <c r="B106">
        <v>0.92</v>
      </c>
      <c r="C106">
        <v>-3.5916666666700001</v>
      </c>
      <c r="D106">
        <v>-3.8194444444400002</v>
      </c>
      <c r="E106">
        <v>-4.6081961591200002</v>
      </c>
      <c r="H106">
        <v>0.92</v>
      </c>
      <c r="I106">
        <v>-3.8111111111099998</v>
      </c>
      <c r="J106">
        <v>-4.1975308642</v>
      </c>
      <c r="K106">
        <v>-3.3864883401900001</v>
      </c>
      <c r="N106">
        <v>0.92</v>
      </c>
      <c r="O106">
        <v>-3.9638888888900001</v>
      </c>
      <c r="P106">
        <v>-4.2978395061699999</v>
      </c>
      <c r="Q106">
        <v>-0.53583676268900005</v>
      </c>
      <c r="T106">
        <v>0.92</v>
      </c>
      <c r="U106">
        <v>-4.1388888888900004</v>
      </c>
      <c r="V106">
        <v>-4.4367283950600003</v>
      </c>
      <c r="W106">
        <v>-5.14403292181</v>
      </c>
      <c r="Z106">
        <v>0.92</v>
      </c>
      <c r="AA106">
        <v>-4.3</v>
      </c>
      <c r="AB106">
        <v>-4.8225308642</v>
      </c>
      <c r="AC106">
        <v>-2.4005486968500001</v>
      </c>
      <c r="AF106">
        <v>0.92</v>
      </c>
      <c r="AG106">
        <v>-4.5416666666700003</v>
      </c>
      <c r="AH106">
        <v>-4.9614197530900004</v>
      </c>
      <c r="AI106">
        <v>-1.20027434842</v>
      </c>
      <c r="AL106">
        <v>0.92</v>
      </c>
      <c r="AM106">
        <v>-4.88611111111</v>
      </c>
      <c r="AN106">
        <v>-5.2469135802500002</v>
      </c>
      <c r="AO106">
        <v>0.96450617283899998</v>
      </c>
      <c r="AR106">
        <v>0.92</v>
      </c>
      <c r="AS106">
        <v>-5.0972222222200001</v>
      </c>
      <c r="AT106">
        <v>-5.4783950617299997</v>
      </c>
      <c r="AU106">
        <v>-0.62157064471900003</v>
      </c>
      <c r="AX106">
        <v>0.92</v>
      </c>
      <c r="AY106">
        <v>-5.1861111111099998</v>
      </c>
      <c r="AZ106">
        <v>-5.5632716049399997</v>
      </c>
      <c r="BA106">
        <v>-8.3590534979399997</v>
      </c>
      <c r="BD106">
        <v>0.92</v>
      </c>
      <c r="BE106">
        <v>-5.4722222222200001</v>
      </c>
      <c r="BF106">
        <v>-5.9490740740700003</v>
      </c>
      <c r="BG106">
        <v>-2.7220507544600001</v>
      </c>
      <c r="BJ106">
        <v>0.92</v>
      </c>
      <c r="BK106">
        <v>-5.6638888888899999</v>
      </c>
      <c r="BL106">
        <v>-5.9799382716</v>
      </c>
      <c r="BM106">
        <v>-5.0154320987699998</v>
      </c>
      <c r="BP106">
        <v>0.92</v>
      </c>
      <c r="BQ106">
        <v>-6.0222222222199999</v>
      </c>
      <c r="BR106">
        <v>-6.5817901234600003</v>
      </c>
      <c r="BS106">
        <v>-6.4943415637899999</v>
      </c>
    </row>
    <row r="107" spans="2:71">
      <c r="B107">
        <v>0.93</v>
      </c>
      <c r="C107">
        <v>-3.63055555556</v>
      </c>
      <c r="D107">
        <v>-3.9583333333300001</v>
      </c>
      <c r="E107">
        <v>-5.0797325102900004</v>
      </c>
      <c r="H107">
        <v>0.93</v>
      </c>
      <c r="I107">
        <v>-3.8527777777800001</v>
      </c>
      <c r="J107">
        <v>-4.2669753086400002</v>
      </c>
      <c r="K107">
        <v>-1.9718792866899999</v>
      </c>
      <c r="N107">
        <v>0.93</v>
      </c>
      <c r="O107">
        <v>-4.00555555556</v>
      </c>
      <c r="P107">
        <v>-4.2978395061699999</v>
      </c>
      <c r="Q107">
        <v>1.3931755829900001</v>
      </c>
      <c r="T107">
        <v>0.93</v>
      </c>
      <c r="U107">
        <v>-4.1833333333300002</v>
      </c>
      <c r="V107">
        <v>-4.5138888888900004</v>
      </c>
      <c r="W107">
        <v>-2.4648491083700002</v>
      </c>
      <c r="Z107">
        <v>0.93</v>
      </c>
      <c r="AA107">
        <v>-4.3472222222200001</v>
      </c>
      <c r="AB107">
        <v>-4.7839506172800004</v>
      </c>
      <c r="AC107">
        <v>-0.15003429355299999</v>
      </c>
      <c r="AF107">
        <v>0.93</v>
      </c>
      <c r="AG107">
        <v>-4.5916666666700001</v>
      </c>
      <c r="AH107">
        <v>-4.9614197530900004</v>
      </c>
      <c r="AI107">
        <v>2.07904663923</v>
      </c>
      <c r="AL107">
        <v>0.93</v>
      </c>
      <c r="AM107">
        <v>-4.9388888888900002</v>
      </c>
      <c r="AN107">
        <v>-5.2391975308600003</v>
      </c>
      <c r="AO107">
        <v>0.793038408779</v>
      </c>
      <c r="AR107">
        <v>0.93</v>
      </c>
      <c r="AS107">
        <v>-5.1527777777799999</v>
      </c>
      <c r="AT107">
        <v>-5.5246913580200001</v>
      </c>
      <c r="AU107">
        <v>-1.0502400548699999</v>
      </c>
      <c r="AX107">
        <v>0.93</v>
      </c>
      <c r="AY107">
        <v>-5.2416666666699996</v>
      </c>
      <c r="AZ107">
        <v>-5.6790123456800004</v>
      </c>
      <c r="BA107">
        <v>-7.8017832647500001</v>
      </c>
      <c r="BD107">
        <v>0.93</v>
      </c>
      <c r="BE107">
        <v>-5.5305555555600003</v>
      </c>
      <c r="BF107">
        <v>-5.9336419753099996</v>
      </c>
      <c r="BG107">
        <v>-6.0013717421099999</v>
      </c>
      <c r="BJ107">
        <v>0.93</v>
      </c>
      <c r="BK107">
        <v>-5.7249999999999996</v>
      </c>
      <c r="BL107">
        <v>-6.0802469135799999</v>
      </c>
      <c r="BM107">
        <v>-6.8587105624099998</v>
      </c>
      <c r="BP107">
        <v>0.93</v>
      </c>
      <c r="BQ107">
        <v>-6.0944444444399997</v>
      </c>
      <c r="BR107">
        <v>-6.6358024691399997</v>
      </c>
      <c r="BS107">
        <v>3.0864197530899999</v>
      </c>
    </row>
    <row r="108" spans="2:71">
      <c r="B108">
        <v>0.94</v>
      </c>
      <c r="C108">
        <v>-3.6722222222199998</v>
      </c>
      <c r="D108">
        <v>-3.9814814814799999</v>
      </c>
      <c r="E108">
        <v>-6.4300411523199999E-2</v>
      </c>
      <c r="H108">
        <v>0.94</v>
      </c>
      <c r="I108">
        <v>-3.8972222222199999</v>
      </c>
      <c r="J108">
        <v>-4.2669753086400002</v>
      </c>
      <c r="K108">
        <v>1.95044581619</v>
      </c>
      <c r="N108">
        <v>0.94</v>
      </c>
      <c r="O108">
        <v>-4.05</v>
      </c>
      <c r="P108">
        <v>-4.2746913580200001</v>
      </c>
      <c r="Q108">
        <v>3.5150891632399999</v>
      </c>
      <c r="T108">
        <v>0.94</v>
      </c>
      <c r="U108">
        <v>-4.2305555555599996</v>
      </c>
      <c r="V108">
        <v>-4.4753086419799999</v>
      </c>
      <c r="W108">
        <v>-8.5733882029499997E-2</v>
      </c>
      <c r="Z108">
        <v>0.94</v>
      </c>
      <c r="AA108">
        <v>-4.3944444444400004</v>
      </c>
      <c r="AB108">
        <v>-4.8225308642</v>
      </c>
      <c r="AC108">
        <v>1.6503772290800001</v>
      </c>
      <c r="AF108">
        <v>0.94</v>
      </c>
      <c r="AG108">
        <v>-4.6416666666699999</v>
      </c>
      <c r="AH108">
        <v>-4.8919753086400002</v>
      </c>
      <c r="AI108">
        <v>3.1078532235899998</v>
      </c>
      <c r="AL108">
        <v>0.94</v>
      </c>
      <c r="AM108">
        <v>-4.9916666666699996</v>
      </c>
      <c r="AN108">
        <v>-5.1929012345699999</v>
      </c>
      <c r="AO108">
        <v>-2.2290809327800001</v>
      </c>
      <c r="AR108">
        <v>0.94</v>
      </c>
      <c r="AS108">
        <v>-5.2083333333299997</v>
      </c>
      <c r="AT108">
        <v>-5.5246913580200001</v>
      </c>
      <c r="AU108">
        <v>6.4300411522000001E-2</v>
      </c>
      <c r="AX108">
        <v>0.94</v>
      </c>
      <c r="AY108">
        <v>-5.3</v>
      </c>
      <c r="AZ108">
        <v>-5.7638888888900004</v>
      </c>
      <c r="BA108">
        <v>-2.7863511659800002</v>
      </c>
      <c r="BD108">
        <v>0.94</v>
      </c>
      <c r="BE108">
        <v>-5.5888888888899997</v>
      </c>
      <c r="BF108">
        <v>-6.0802469135799999</v>
      </c>
      <c r="BG108">
        <v>-7.8660836762699997</v>
      </c>
      <c r="BJ108">
        <v>0.94</v>
      </c>
      <c r="BK108">
        <v>-5.7861111111100003</v>
      </c>
      <c r="BL108">
        <v>-6.1342592592600003</v>
      </c>
      <c r="BM108">
        <v>-6.0013717421099999</v>
      </c>
      <c r="BP108">
        <v>0.94</v>
      </c>
      <c r="BQ108">
        <v>-6.1583333333299999</v>
      </c>
      <c r="BR108">
        <v>-6.4120370370400002</v>
      </c>
      <c r="BS108">
        <v>3.6436899862800001</v>
      </c>
    </row>
    <row r="109" spans="2:71">
      <c r="B109">
        <v>0.95</v>
      </c>
      <c r="C109">
        <v>-3.7111111111100001</v>
      </c>
      <c r="D109">
        <v>-3.9197530864200001</v>
      </c>
      <c r="E109">
        <v>1.77897805213</v>
      </c>
      <c r="H109">
        <v>0.95</v>
      </c>
      <c r="I109">
        <v>-3.9388888888900002</v>
      </c>
      <c r="J109">
        <v>-4.1975308642</v>
      </c>
      <c r="K109">
        <v>3.23645404664</v>
      </c>
      <c r="N109">
        <v>0.95</v>
      </c>
      <c r="O109">
        <v>-4.0916666666700001</v>
      </c>
      <c r="P109">
        <v>-4.1975308642</v>
      </c>
      <c r="Q109">
        <v>2.2076474622800002</v>
      </c>
      <c r="T109">
        <v>0.95</v>
      </c>
      <c r="U109">
        <v>-4.2722222222199999</v>
      </c>
      <c r="V109">
        <v>-4.4753086419799999</v>
      </c>
      <c r="W109">
        <v>-0.98593964334700002</v>
      </c>
      <c r="Z109">
        <v>0.95</v>
      </c>
      <c r="AA109">
        <v>-4.4444444444400002</v>
      </c>
      <c r="AB109">
        <v>-4.7916666666700003</v>
      </c>
      <c r="AC109">
        <v>5.9156378600800004</v>
      </c>
      <c r="AF109">
        <v>0.95</v>
      </c>
      <c r="AG109">
        <v>-4.6888888888900002</v>
      </c>
      <c r="AH109">
        <v>-4.8688271604900004</v>
      </c>
      <c r="AI109">
        <v>1.1359739368999999</v>
      </c>
      <c r="AL109">
        <v>0.95</v>
      </c>
      <c r="AM109">
        <v>-5.0416666666700003</v>
      </c>
      <c r="AN109">
        <v>-5.2391975308600003</v>
      </c>
      <c r="AO109">
        <v>-7.8446502057599998</v>
      </c>
      <c r="AR109">
        <v>0.95</v>
      </c>
      <c r="AS109">
        <v>-5.2638888888900004</v>
      </c>
      <c r="AT109">
        <v>-5.4861111111099996</v>
      </c>
      <c r="AU109">
        <v>-1.58607681756</v>
      </c>
      <c r="AX109">
        <v>0.95</v>
      </c>
      <c r="AY109">
        <v>-5.3583333333300001</v>
      </c>
      <c r="AZ109">
        <v>-5.71759259259</v>
      </c>
      <c r="BA109">
        <v>0.92163923182399998</v>
      </c>
      <c r="BD109">
        <v>0.95</v>
      </c>
      <c r="BE109">
        <v>-5.6527777777799999</v>
      </c>
      <c r="BF109">
        <v>-6.1728395061699999</v>
      </c>
      <c r="BG109">
        <v>-2.4434156378599998</v>
      </c>
      <c r="BJ109">
        <v>0.95</v>
      </c>
      <c r="BK109">
        <v>-5.8472222222200001</v>
      </c>
      <c r="BL109">
        <v>-6.2114197530900004</v>
      </c>
      <c r="BM109">
        <v>-3.7294238683100001</v>
      </c>
      <c r="BP109">
        <v>0.95</v>
      </c>
      <c r="BQ109">
        <v>-6.2194444444399997</v>
      </c>
      <c r="BR109">
        <v>-6.4506172839499998</v>
      </c>
      <c r="BS109">
        <v>-5.4226680384100003</v>
      </c>
    </row>
    <row r="110" spans="2:71">
      <c r="B110">
        <v>0.96</v>
      </c>
      <c r="C110">
        <v>-3.75</v>
      </c>
      <c r="D110">
        <v>-3.9043209876499998</v>
      </c>
      <c r="E110">
        <v>-0.15003429355199999</v>
      </c>
      <c r="H110">
        <v>0.96</v>
      </c>
      <c r="I110">
        <v>-3.9805555555600001</v>
      </c>
      <c r="J110">
        <v>-4.1743827160500002</v>
      </c>
      <c r="K110">
        <v>1.8861454046599999</v>
      </c>
      <c r="N110">
        <v>0.96</v>
      </c>
      <c r="O110">
        <v>-4.1333333333300004</v>
      </c>
      <c r="P110">
        <v>-4.1898148148100001</v>
      </c>
      <c r="Q110">
        <v>-3.1935871056199998</v>
      </c>
      <c r="T110">
        <v>0.96</v>
      </c>
      <c r="U110">
        <v>-4.3194444444400002</v>
      </c>
      <c r="V110">
        <v>-4.5216049382700003</v>
      </c>
      <c r="W110">
        <v>-0.30006858710500001</v>
      </c>
      <c r="Z110">
        <v>0.96</v>
      </c>
      <c r="AA110">
        <v>-4.4916666666699996</v>
      </c>
      <c r="AB110">
        <v>-4.6527777777799999</v>
      </c>
      <c r="AC110">
        <v>5.5084019204399999</v>
      </c>
      <c r="AF110">
        <v>0.96</v>
      </c>
      <c r="AG110">
        <v>-4.73888888889</v>
      </c>
      <c r="AH110">
        <v>-4.8688271604900004</v>
      </c>
      <c r="AI110">
        <v>-1.3074417009599999</v>
      </c>
      <c r="AL110">
        <v>0.96</v>
      </c>
      <c r="AM110">
        <v>-5.0944444444399997</v>
      </c>
      <c r="AN110">
        <v>-5.4398148148100001</v>
      </c>
      <c r="AO110">
        <v>-5.4441015089200002</v>
      </c>
      <c r="AR110">
        <v>0.96</v>
      </c>
      <c r="AS110">
        <v>-5.3166666666699998</v>
      </c>
      <c r="AT110">
        <v>-5.5555555555599998</v>
      </c>
      <c r="AU110">
        <v>-2.5934499314099999</v>
      </c>
      <c r="AX110">
        <v>0.96</v>
      </c>
      <c r="AY110">
        <v>-5.4138888888899999</v>
      </c>
      <c r="AZ110">
        <v>-5.7021604938300001</v>
      </c>
      <c r="BA110">
        <v>0.53583676268799996</v>
      </c>
      <c r="BD110">
        <v>0.96</v>
      </c>
      <c r="BE110">
        <v>-5.7138888888899997</v>
      </c>
      <c r="BF110">
        <v>-6.1265432098800003</v>
      </c>
      <c r="BG110">
        <v>3.3864883401900001</v>
      </c>
      <c r="BJ110">
        <v>0.96</v>
      </c>
      <c r="BK110">
        <v>-5.9111111111100003</v>
      </c>
      <c r="BL110">
        <v>-6.2191358024700003</v>
      </c>
      <c r="BM110">
        <v>-0.98593964334600004</v>
      </c>
      <c r="BP110">
        <v>0.96</v>
      </c>
      <c r="BQ110">
        <v>-6.2861111111100003</v>
      </c>
      <c r="BR110">
        <v>-6.6049382716</v>
      </c>
      <c r="BS110">
        <v>-7.6303155006900001</v>
      </c>
    </row>
    <row r="111" spans="2:71">
      <c r="B111">
        <v>0.97</v>
      </c>
      <c r="C111">
        <v>-3.7888888888899999</v>
      </c>
      <c r="D111">
        <v>-3.9197530864200001</v>
      </c>
      <c r="E111">
        <v>-2.5291495198899998</v>
      </c>
      <c r="H111">
        <v>0.97</v>
      </c>
      <c r="I111">
        <v>-4.0222222222199999</v>
      </c>
      <c r="J111">
        <v>-4.1666666666700003</v>
      </c>
      <c r="K111">
        <v>0.72873799725599997</v>
      </c>
      <c r="N111">
        <v>0.97</v>
      </c>
      <c r="O111">
        <v>-4.1749999999999998</v>
      </c>
      <c r="P111">
        <v>-4.2438271604900004</v>
      </c>
      <c r="Q111">
        <v>-9.4950274348400008</v>
      </c>
      <c r="T111">
        <v>0.97</v>
      </c>
      <c r="U111">
        <v>-4.36388888889</v>
      </c>
      <c r="V111">
        <v>-4.4753086419799999</v>
      </c>
      <c r="W111">
        <v>-0.53583676268900005</v>
      </c>
      <c r="Z111">
        <v>0.97</v>
      </c>
      <c r="AA111">
        <v>-4.5361111111100003</v>
      </c>
      <c r="AB111">
        <v>-4.6296296296300001</v>
      </c>
      <c r="AC111">
        <v>0.835905349794</v>
      </c>
      <c r="AF111">
        <v>0.97</v>
      </c>
      <c r="AG111">
        <v>-4.7861111111100003</v>
      </c>
      <c r="AH111">
        <v>-4.8919753086400002</v>
      </c>
      <c r="AI111">
        <v>-3.8365912208499999</v>
      </c>
      <c r="AL111">
        <v>0.97</v>
      </c>
      <c r="AM111">
        <v>-5.1527777777799999</v>
      </c>
      <c r="AN111">
        <v>-5.4398148148100001</v>
      </c>
      <c r="AO111">
        <v>4.3509945130299998</v>
      </c>
      <c r="AR111">
        <v>0.97</v>
      </c>
      <c r="AS111">
        <v>-5.375</v>
      </c>
      <c r="AT111">
        <v>-5.6095679012300002</v>
      </c>
      <c r="AU111">
        <v>2.33624828532</v>
      </c>
      <c r="AX111">
        <v>0.97</v>
      </c>
      <c r="AY111">
        <v>-5.4722222222200001</v>
      </c>
      <c r="AZ111">
        <v>-5.7021604938300001</v>
      </c>
      <c r="BA111">
        <v>-0.55727023319699998</v>
      </c>
      <c r="BD111">
        <v>0.97</v>
      </c>
      <c r="BE111">
        <v>-5.7750000000000004</v>
      </c>
      <c r="BF111">
        <v>-6.0802469135799999</v>
      </c>
      <c r="BG111">
        <v>7.0301783264699997</v>
      </c>
      <c r="BJ111">
        <v>0.97</v>
      </c>
      <c r="BK111">
        <v>-5.9722222222200001</v>
      </c>
      <c r="BL111">
        <v>-6.1805555555599998</v>
      </c>
      <c r="BM111">
        <v>-2.6148834019199998</v>
      </c>
      <c r="BP111">
        <v>0.97</v>
      </c>
      <c r="BQ111">
        <v>-6.3527777777800001</v>
      </c>
      <c r="BR111">
        <v>-6.6666666666700003</v>
      </c>
      <c r="BS111">
        <v>-3.5579561042500001</v>
      </c>
    </row>
    <row r="112" spans="2:71">
      <c r="B112">
        <v>0.98</v>
      </c>
      <c r="C112">
        <v>-3.8277777777800002</v>
      </c>
      <c r="D112">
        <v>-3.9891975308599998</v>
      </c>
      <c r="E112">
        <v>-1.8004115226299999</v>
      </c>
      <c r="H112">
        <v>0.98</v>
      </c>
      <c r="I112">
        <v>-4.0638888888900002</v>
      </c>
      <c r="J112">
        <v>-4.1666666666700003</v>
      </c>
      <c r="K112">
        <v>0.17146776406100001</v>
      </c>
      <c r="N112">
        <v>0.98</v>
      </c>
      <c r="O112">
        <v>-4.2166666666700001</v>
      </c>
      <c r="P112">
        <v>-4.4290123456800004</v>
      </c>
      <c r="Q112">
        <v>-10.2451989026</v>
      </c>
      <c r="T112">
        <v>0.98</v>
      </c>
      <c r="U112">
        <v>-4.4083333333299999</v>
      </c>
      <c r="V112">
        <v>-4.4907407407399997</v>
      </c>
      <c r="W112">
        <v>-3.8365912208499999</v>
      </c>
      <c r="Z112">
        <v>0.98</v>
      </c>
      <c r="AA112">
        <v>-4.5833333333299997</v>
      </c>
      <c r="AB112">
        <v>-4.6836419753099996</v>
      </c>
      <c r="AC112">
        <v>0.10716735253699999</v>
      </c>
      <c r="AF112">
        <v>0.98</v>
      </c>
      <c r="AG112">
        <v>-4.8361111111100001</v>
      </c>
      <c r="AH112">
        <v>-4.9691358024700003</v>
      </c>
      <c r="AI112">
        <v>-3.9651920439000001</v>
      </c>
      <c r="AL112">
        <v>0.98</v>
      </c>
      <c r="AM112">
        <v>-5.2055555555600002</v>
      </c>
      <c r="AN112">
        <v>-5.2469135802500002</v>
      </c>
      <c r="AO112">
        <v>4.9296982167400003</v>
      </c>
      <c r="AR112">
        <v>0.98</v>
      </c>
      <c r="AS112">
        <v>-5.4305555555599998</v>
      </c>
      <c r="AT112">
        <v>-5.5169753086400002</v>
      </c>
      <c r="AU112">
        <v>7.2445130315500004</v>
      </c>
      <c r="AX112">
        <v>0.98</v>
      </c>
      <c r="AY112">
        <v>-5.5277777777799999</v>
      </c>
      <c r="AZ112">
        <v>-5.71759259259</v>
      </c>
      <c r="BA112">
        <v>-1.07167352538</v>
      </c>
      <c r="BD112">
        <v>0.98</v>
      </c>
      <c r="BE112">
        <v>-5.8361111111100001</v>
      </c>
      <c r="BF112">
        <v>-5.9722222222200001</v>
      </c>
      <c r="BG112">
        <v>8.5305212620000006</v>
      </c>
      <c r="BJ112">
        <v>0.98</v>
      </c>
      <c r="BK112">
        <v>-6.0333333333299999</v>
      </c>
      <c r="BL112">
        <v>-6.2577160493799999</v>
      </c>
      <c r="BM112">
        <v>-5.0368655692699997</v>
      </c>
      <c r="BP112">
        <v>0.98</v>
      </c>
      <c r="BQ112">
        <v>-6.4194444444399998</v>
      </c>
      <c r="BR112">
        <v>-6.7052469135799999</v>
      </c>
      <c r="BS112">
        <v>3.6865569272999998</v>
      </c>
    </row>
    <row r="113" spans="2:71">
      <c r="B113">
        <v>0.99</v>
      </c>
      <c r="C113">
        <v>-3.86944444444</v>
      </c>
      <c r="D113">
        <v>-3.9891975308599998</v>
      </c>
      <c r="E113">
        <v>1.95044581619</v>
      </c>
      <c r="H113">
        <v>0.99</v>
      </c>
      <c r="I113">
        <v>-4.1055555555599996</v>
      </c>
      <c r="J113">
        <v>-4.1666666666700003</v>
      </c>
      <c r="K113">
        <v>0.19290123456800001</v>
      </c>
      <c r="N113">
        <v>0.99</v>
      </c>
      <c r="O113">
        <v>-4.2638888888900004</v>
      </c>
      <c r="P113">
        <v>-4.5679012345699999</v>
      </c>
      <c r="Q113">
        <v>-0.12860082304500001</v>
      </c>
      <c r="T113">
        <v>0.99</v>
      </c>
      <c r="U113">
        <v>-4.4527777777799997</v>
      </c>
      <c r="V113">
        <v>-4.5756172839499998</v>
      </c>
      <c r="W113">
        <v>-4.7367969821699996</v>
      </c>
      <c r="Z113">
        <v>0.99</v>
      </c>
      <c r="AA113">
        <v>-4.63055555556</v>
      </c>
      <c r="AB113">
        <v>-4.6759259259299997</v>
      </c>
      <c r="AC113">
        <v>3.3864883401900001</v>
      </c>
      <c r="AF113">
        <v>0.99</v>
      </c>
      <c r="AG113">
        <v>-4.88611111111</v>
      </c>
      <c r="AH113">
        <v>-4.9922839506200001</v>
      </c>
      <c r="AI113">
        <v>-2.0361796982199998</v>
      </c>
      <c r="AL113">
        <v>0.99</v>
      </c>
      <c r="AM113">
        <v>-5.25555555556</v>
      </c>
      <c r="AN113">
        <v>-5.2314814814800004</v>
      </c>
      <c r="AO113">
        <v>-4.15809327846</v>
      </c>
      <c r="AR113">
        <v>0.99</v>
      </c>
      <c r="AS113">
        <v>-5.4861111111099996</v>
      </c>
      <c r="AT113">
        <v>-5.3703703703699999</v>
      </c>
      <c r="AU113">
        <v>3.9223251028799999</v>
      </c>
      <c r="AX113">
        <v>0.99</v>
      </c>
      <c r="AY113">
        <v>-5.5861111111100001</v>
      </c>
      <c r="AZ113">
        <v>-5.7638888888900004</v>
      </c>
      <c r="BA113">
        <v>2.0576131687200001</v>
      </c>
      <c r="BD113">
        <v>0.99</v>
      </c>
      <c r="BE113">
        <v>-5.8944444444400004</v>
      </c>
      <c r="BF113">
        <v>-5.8719135802500002</v>
      </c>
      <c r="BG113">
        <v>6.15140603566</v>
      </c>
      <c r="BJ113">
        <v>0.99</v>
      </c>
      <c r="BK113">
        <v>-6.0972222222200001</v>
      </c>
      <c r="BL113">
        <v>-6.34259259259</v>
      </c>
      <c r="BM113">
        <v>-1.77897805213</v>
      </c>
      <c r="BP113">
        <v>0.99</v>
      </c>
      <c r="BQ113">
        <v>-6.48888888889</v>
      </c>
      <c r="BR113">
        <v>-6.5586419753099996</v>
      </c>
      <c r="BS113">
        <v>7.4374142661200002</v>
      </c>
    </row>
    <row r="114" spans="2:71">
      <c r="B114">
        <v>1</v>
      </c>
      <c r="C114">
        <v>-3.9083333333299999</v>
      </c>
      <c r="D114">
        <v>-3.9197530864200001</v>
      </c>
      <c r="E114">
        <v>3.1078532235899998</v>
      </c>
      <c r="H114">
        <v>1</v>
      </c>
      <c r="I114">
        <v>-4.1472222222199999</v>
      </c>
      <c r="J114">
        <v>-4.1666666666700003</v>
      </c>
      <c r="K114">
        <v>0.87877229080899999</v>
      </c>
      <c r="N114">
        <v>1</v>
      </c>
      <c r="O114">
        <v>-4.3111111111099998</v>
      </c>
      <c r="P114">
        <v>-4.4290123456800004</v>
      </c>
      <c r="Q114">
        <v>9.6236282578899992</v>
      </c>
      <c r="T114">
        <v>1</v>
      </c>
      <c r="U114">
        <v>-4.5</v>
      </c>
      <c r="V114">
        <v>-4.6450617284</v>
      </c>
      <c r="W114">
        <v>-0.60013717421099999</v>
      </c>
      <c r="Z114">
        <v>1</v>
      </c>
      <c r="AA114">
        <v>-4.6777777777800003</v>
      </c>
      <c r="AB114">
        <v>-4.5910493827199996</v>
      </c>
      <c r="AC114">
        <v>4.5010288065799999</v>
      </c>
      <c r="AF114">
        <v>1</v>
      </c>
      <c r="AG114">
        <v>-4.9361111111099998</v>
      </c>
      <c r="AH114">
        <v>-5</v>
      </c>
      <c r="AI114">
        <v>-0.72873799725699995</v>
      </c>
      <c r="AL114">
        <v>1</v>
      </c>
      <c r="AM114">
        <v>-5.3083333333300002</v>
      </c>
      <c r="AN114">
        <v>-5.3858024691399997</v>
      </c>
      <c r="AO114">
        <v>-8.7234224965700005</v>
      </c>
      <c r="AR114">
        <v>1</v>
      </c>
      <c r="AS114">
        <v>-5.5361111111100003</v>
      </c>
      <c r="AT114">
        <v>-5.3780864197499998</v>
      </c>
      <c r="AU114">
        <v>-4.5438957475999997</v>
      </c>
      <c r="AX114">
        <v>1</v>
      </c>
      <c r="AY114">
        <v>-5.6444444444400004</v>
      </c>
      <c r="AZ114">
        <v>-5.6867283950600003</v>
      </c>
      <c r="BA114">
        <v>5.9370713305900003</v>
      </c>
      <c r="BD114">
        <v>1</v>
      </c>
      <c r="BE114">
        <v>-5.9527777777799997</v>
      </c>
      <c r="BF114">
        <v>-5.8410493827199996</v>
      </c>
      <c r="BG114">
        <v>2.8077846364900001</v>
      </c>
      <c r="BJ114">
        <v>1</v>
      </c>
      <c r="BK114">
        <v>-6.1611111111100003</v>
      </c>
      <c r="BL114">
        <v>-6.33487654321</v>
      </c>
      <c r="BM114">
        <v>5.2940672153600001</v>
      </c>
      <c r="BP114">
        <v>1</v>
      </c>
      <c r="BQ114">
        <v>-6.55</v>
      </c>
      <c r="BR114">
        <v>-6.4660493827199996</v>
      </c>
      <c r="BS114">
        <v>2.7220507544600001</v>
      </c>
    </row>
    <row r="115" spans="2:71">
      <c r="B115">
        <v>1.01</v>
      </c>
      <c r="C115">
        <v>-3.9472222222200002</v>
      </c>
      <c r="D115">
        <v>-3.8966049382699999</v>
      </c>
      <c r="E115">
        <v>1.3074417009599999</v>
      </c>
      <c r="H115">
        <v>1.01</v>
      </c>
      <c r="I115">
        <v>-4.1888888888900002</v>
      </c>
      <c r="J115">
        <v>-4.1589506172800004</v>
      </c>
      <c r="K115">
        <v>2.6148834019199998</v>
      </c>
      <c r="N115">
        <v>1.01</v>
      </c>
      <c r="O115">
        <v>-4.3527777777800001</v>
      </c>
      <c r="P115">
        <v>-4.2515432098800003</v>
      </c>
      <c r="Q115">
        <v>8.1875857338800007</v>
      </c>
      <c r="T115">
        <v>1.01</v>
      </c>
      <c r="U115">
        <v>-4.5472222222200003</v>
      </c>
      <c r="V115">
        <v>-4.5833333333299997</v>
      </c>
      <c r="W115">
        <v>3.3007544581600001</v>
      </c>
      <c r="Z115">
        <v>1.01</v>
      </c>
      <c r="AA115">
        <v>-4.7222222222200001</v>
      </c>
      <c r="AB115">
        <v>-4.5216049382700003</v>
      </c>
      <c r="AC115" s="1">
        <v>4.1941758708100003E-14</v>
      </c>
      <c r="AF115">
        <v>1.01</v>
      </c>
      <c r="AG115">
        <v>-4.9861111111099996</v>
      </c>
      <c r="AH115">
        <v>-5</v>
      </c>
      <c r="AI115">
        <v>2.1433470508299999E-2</v>
      </c>
      <c r="AL115">
        <v>1.01</v>
      </c>
      <c r="AM115">
        <v>-5.36388888889</v>
      </c>
      <c r="AN115">
        <v>-5.5015432098800003</v>
      </c>
      <c r="AO115">
        <v>-4.0937928669400003</v>
      </c>
      <c r="AR115">
        <v>1.01</v>
      </c>
      <c r="AS115">
        <v>-5.5916666666700001</v>
      </c>
      <c r="AT115">
        <v>-5.5632716049399997</v>
      </c>
      <c r="AU115">
        <v>-4.47959533608</v>
      </c>
      <c r="AX115">
        <v>1.01</v>
      </c>
      <c r="AY115">
        <v>-5.7</v>
      </c>
      <c r="AZ115">
        <v>-5.5941358024700003</v>
      </c>
      <c r="BA115">
        <v>5.2512002743500004</v>
      </c>
      <c r="BD115">
        <v>1.01</v>
      </c>
      <c r="BE115">
        <v>-6.01111111111</v>
      </c>
      <c r="BF115">
        <v>-5.8333333333299997</v>
      </c>
      <c r="BG115">
        <v>0.90020576131800001</v>
      </c>
      <c r="BJ115">
        <v>1.01</v>
      </c>
      <c r="BK115">
        <v>-6.2249999999999996</v>
      </c>
      <c r="BL115">
        <v>-6.2191358024700003</v>
      </c>
      <c r="BM115">
        <v>10.480967078200001</v>
      </c>
      <c r="BP115">
        <v>1.01</v>
      </c>
      <c r="BQ115">
        <v>-6.6166666666699996</v>
      </c>
      <c r="BR115">
        <v>-6.5123456790100001</v>
      </c>
      <c r="BS115">
        <v>-1.6075102880700001</v>
      </c>
    </row>
    <row r="116" spans="2:71">
      <c r="B116">
        <v>1.02</v>
      </c>
      <c r="C116">
        <v>-3.98611111111</v>
      </c>
      <c r="D116">
        <v>-3.8966049382699999</v>
      </c>
      <c r="E116">
        <v>-0.40723593964299998</v>
      </c>
      <c r="H116">
        <v>1.02</v>
      </c>
      <c r="I116">
        <v>-4.2305555555599996</v>
      </c>
      <c r="J116">
        <v>-4.1280864197499998</v>
      </c>
      <c r="K116">
        <v>5.1225994513000002</v>
      </c>
      <c r="N116">
        <v>1.02</v>
      </c>
      <c r="O116">
        <v>-4.3944444444400004</v>
      </c>
      <c r="P116">
        <v>-4.2129629629599998</v>
      </c>
      <c r="Q116">
        <v>1.0931069958799999</v>
      </c>
      <c r="T116">
        <v>1.02</v>
      </c>
      <c r="U116">
        <v>-4.5916666666700001</v>
      </c>
      <c r="V116">
        <v>-4.5138888888900004</v>
      </c>
      <c r="W116">
        <v>1.73611111111</v>
      </c>
      <c r="Z116">
        <v>1.02</v>
      </c>
      <c r="AA116">
        <v>-4.7666666666699999</v>
      </c>
      <c r="AB116">
        <v>-4.5910493827199996</v>
      </c>
      <c r="AC116">
        <v>-4.47959533608</v>
      </c>
      <c r="AF116">
        <v>1.02</v>
      </c>
      <c r="AG116">
        <v>-5.0361111111100003</v>
      </c>
      <c r="AH116">
        <v>-5</v>
      </c>
      <c r="AI116">
        <v>0.85733882030300002</v>
      </c>
      <c r="AL116">
        <v>1.02</v>
      </c>
      <c r="AM116">
        <v>-5.4194444444399998</v>
      </c>
      <c r="AN116">
        <v>-5.5015432098800003</v>
      </c>
      <c r="AO116">
        <v>4.4367283950600003</v>
      </c>
      <c r="AR116">
        <v>1.02</v>
      </c>
      <c r="AS116">
        <v>-5.65</v>
      </c>
      <c r="AT116">
        <v>-5.53240740741</v>
      </c>
      <c r="AU116">
        <v>1.3074417009599999</v>
      </c>
      <c r="AX116">
        <v>1.02</v>
      </c>
      <c r="AY116">
        <v>-5.75555555556</v>
      </c>
      <c r="AZ116">
        <v>-5.5632716049399997</v>
      </c>
      <c r="BA116">
        <v>2.4648491083700002</v>
      </c>
      <c r="BD116">
        <v>1.02</v>
      </c>
      <c r="BE116">
        <v>-6.0694444444400002</v>
      </c>
      <c r="BF116">
        <v>-5.8333333333299997</v>
      </c>
      <c r="BG116">
        <v>0.15003429355199999</v>
      </c>
      <c r="BJ116">
        <v>1.02</v>
      </c>
      <c r="BK116">
        <v>-6.2861111111100003</v>
      </c>
      <c r="BL116">
        <v>-6.0493827160500002</v>
      </c>
      <c r="BM116">
        <v>8.5090877914899998</v>
      </c>
      <c r="BP116">
        <v>1.02</v>
      </c>
      <c r="BQ116">
        <v>-6.6805555555599998</v>
      </c>
      <c r="BR116">
        <v>-6.5432098765399997</v>
      </c>
      <c r="BS116">
        <v>-1.6718106995899999</v>
      </c>
    </row>
    <row r="117" spans="2:71">
      <c r="B117">
        <v>1.03</v>
      </c>
      <c r="C117">
        <v>-4.0250000000000004</v>
      </c>
      <c r="D117">
        <v>-3.9120370370400002</v>
      </c>
      <c r="E117" s="1">
        <v>-1.0288065843600001</v>
      </c>
      <c r="H117">
        <v>1.03</v>
      </c>
      <c r="I117">
        <v>-4.2722222222199999</v>
      </c>
      <c r="J117">
        <v>-4.0354938271599998</v>
      </c>
      <c r="K117">
        <v>5.1868998628299998</v>
      </c>
      <c r="N117">
        <v>1.03</v>
      </c>
      <c r="O117">
        <v>-4.4361111111099998</v>
      </c>
      <c r="P117">
        <v>-4.2746913580200001</v>
      </c>
      <c r="Q117">
        <v>-2.9578189300400002</v>
      </c>
      <c r="T117">
        <v>1.03</v>
      </c>
      <c r="U117">
        <v>-4.63611111111</v>
      </c>
      <c r="V117">
        <v>-4.5524691358</v>
      </c>
      <c r="W117">
        <v>-4.2866941015100003E-2</v>
      </c>
      <c r="Z117">
        <v>1.03</v>
      </c>
      <c r="AA117">
        <v>-4.8138888888900002</v>
      </c>
      <c r="AB117">
        <v>-4.6759259259299997</v>
      </c>
      <c r="AC117">
        <v>-3.23645404664</v>
      </c>
      <c r="AF117">
        <v>1.03</v>
      </c>
      <c r="AG117">
        <v>-5.0861111111100001</v>
      </c>
      <c r="AH117">
        <v>-4.9922839506200001</v>
      </c>
      <c r="AI117">
        <v>2.6148834019199998</v>
      </c>
      <c r="AL117">
        <v>1.03</v>
      </c>
      <c r="AM117">
        <v>-5.4749999999999996</v>
      </c>
      <c r="AN117">
        <v>-5.3858024691399997</v>
      </c>
      <c r="AO117">
        <v>10.159465020600001</v>
      </c>
      <c r="AR117">
        <v>1.03</v>
      </c>
      <c r="AS117">
        <v>-5.7027777777799997</v>
      </c>
      <c r="AT117">
        <v>-5.4629629629599998</v>
      </c>
      <c r="AU117">
        <v>1.20027434842</v>
      </c>
      <c r="AX117">
        <v>1.03</v>
      </c>
      <c r="AY117">
        <v>-5.8111111111099998</v>
      </c>
      <c r="AZ117">
        <v>-5.5555555555599998</v>
      </c>
      <c r="BA117" s="1">
        <v>1.05347829226E-12</v>
      </c>
      <c r="BD117">
        <v>1.03</v>
      </c>
      <c r="BE117">
        <v>-6.1277777777800004</v>
      </c>
      <c r="BF117">
        <v>-5.8333333333299997</v>
      </c>
      <c r="BG117">
        <v>-0.19290123456899999</v>
      </c>
      <c r="BJ117">
        <v>1.03</v>
      </c>
      <c r="BK117">
        <v>-6.3444444444399997</v>
      </c>
      <c r="BL117">
        <v>-6.0108024691399997</v>
      </c>
      <c r="BM117">
        <v>2.5505829904000001</v>
      </c>
      <c r="BP117">
        <v>1.03</v>
      </c>
      <c r="BQ117">
        <v>-6.7472222222199996</v>
      </c>
      <c r="BR117">
        <v>-6.5895061728400002</v>
      </c>
      <c r="BS117">
        <v>2.3148148148100001</v>
      </c>
    </row>
    <row r="118" spans="2:71">
      <c r="B118">
        <v>1.04</v>
      </c>
      <c r="C118">
        <v>-4.0638888888900002</v>
      </c>
      <c r="D118">
        <v>-3.9583333333300001</v>
      </c>
      <c r="E118">
        <v>2.1862139917699999</v>
      </c>
      <c r="H118">
        <v>1.04</v>
      </c>
      <c r="I118">
        <v>-4.3111111111099998</v>
      </c>
      <c r="J118">
        <v>-3.9660493827200001</v>
      </c>
      <c r="K118" s="1">
        <v>-4.3422056074199998E-13</v>
      </c>
      <c r="N118">
        <v>1.04</v>
      </c>
      <c r="O118">
        <v>-4.4805555555599996</v>
      </c>
      <c r="P118">
        <v>-4.3055555555599998</v>
      </c>
      <c r="Q118">
        <v>-3.5579561042500001</v>
      </c>
      <c r="T118">
        <v>1.04</v>
      </c>
      <c r="U118">
        <v>-4.6833333333300002</v>
      </c>
      <c r="V118">
        <v>-4.5524691358</v>
      </c>
      <c r="W118">
        <v>1.0931069958799999</v>
      </c>
      <c r="Z118">
        <v>1.04</v>
      </c>
      <c r="AA118">
        <v>-4.8611111111099996</v>
      </c>
      <c r="AB118">
        <v>-4.6836419753099996</v>
      </c>
      <c r="AC118">
        <v>0.60013717421199997</v>
      </c>
      <c r="AF118">
        <v>1.04</v>
      </c>
      <c r="AG118">
        <v>-5.13611111111</v>
      </c>
      <c r="AH118">
        <v>-4.9614197530900004</v>
      </c>
      <c r="AI118">
        <v>5.1225994513000002</v>
      </c>
      <c r="AL118">
        <v>1.04</v>
      </c>
      <c r="AM118">
        <v>-5.5277777777799999</v>
      </c>
      <c r="AN118">
        <v>-5.2160493827199996</v>
      </c>
      <c r="AO118">
        <v>7.8017832647500001</v>
      </c>
      <c r="AR118">
        <v>1.04</v>
      </c>
      <c r="AS118">
        <v>-5.7583333333300004</v>
      </c>
      <c r="AT118">
        <v>-5.4629629629599998</v>
      </c>
      <c r="AU118">
        <v>-2.7863511659800002</v>
      </c>
      <c r="AX118">
        <v>1.04</v>
      </c>
      <c r="AY118">
        <v>-5.8666666666699996</v>
      </c>
      <c r="AZ118">
        <v>-5.5632716049399997</v>
      </c>
      <c r="BA118">
        <v>-2.4648491083700002</v>
      </c>
      <c r="BD118">
        <v>1.04</v>
      </c>
      <c r="BE118">
        <v>-6.1861111111099998</v>
      </c>
      <c r="BF118">
        <v>-5.8333333333299997</v>
      </c>
      <c r="BG118">
        <v>-1.20027434842</v>
      </c>
      <c r="BJ118">
        <v>1.04</v>
      </c>
      <c r="BK118">
        <v>-6.4055555555600003</v>
      </c>
      <c r="BL118">
        <v>-6.0493827160500002</v>
      </c>
      <c r="BM118">
        <v>0.17146776405899999</v>
      </c>
      <c r="BP118">
        <v>1.04</v>
      </c>
      <c r="BQ118">
        <v>-6.8138888888900002</v>
      </c>
      <c r="BR118">
        <v>-6.4969135802500002</v>
      </c>
      <c r="BS118">
        <v>5.5298353909499998</v>
      </c>
    </row>
    <row r="119" spans="2:71">
      <c r="B119">
        <v>1.05</v>
      </c>
      <c r="C119">
        <v>-4.1055555555599996</v>
      </c>
      <c r="D119">
        <v>-3.88117283951</v>
      </c>
      <c r="E119">
        <v>6.5157750342899998</v>
      </c>
      <c r="H119">
        <v>1.05</v>
      </c>
      <c r="I119">
        <v>-4.3499999999999996</v>
      </c>
      <c r="J119">
        <v>-4.0354938271599998</v>
      </c>
      <c r="K119">
        <v>-5.1868998628299998</v>
      </c>
      <c r="N119">
        <v>1.05</v>
      </c>
      <c r="O119">
        <v>-4.5222222222199999</v>
      </c>
      <c r="P119">
        <v>-4.3364197530900004</v>
      </c>
      <c r="Q119">
        <v>-3.7937242798300002</v>
      </c>
      <c r="T119">
        <v>1.05</v>
      </c>
      <c r="U119">
        <v>-4.7277777777800001</v>
      </c>
      <c r="V119">
        <v>-4.5061728395099996</v>
      </c>
      <c r="W119">
        <v>0.90020576131700003</v>
      </c>
      <c r="Z119">
        <v>1.05</v>
      </c>
      <c r="AA119">
        <v>-4.9083333333299999</v>
      </c>
      <c r="AB119">
        <v>-4.6219135802500002</v>
      </c>
      <c r="AC119">
        <v>0.92163923182399998</v>
      </c>
      <c r="AF119">
        <v>1.05</v>
      </c>
      <c r="AG119">
        <v>-5.1861111111099998</v>
      </c>
      <c r="AH119">
        <v>-4.8688271604900004</v>
      </c>
      <c r="AI119">
        <v>5.1868998628199998</v>
      </c>
      <c r="AL119">
        <v>1.05</v>
      </c>
      <c r="AM119">
        <v>-5.5777777777799997</v>
      </c>
      <c r="AN119">
        <v>-5.1851851851899999</v>
      </c>
      <c r="AO119">
        <v>0.96450617284200002</v>
      </c>
      <c r="AR119">
        <v>1.05</v>
      </c>
      <c r="AS119">
        <v>-5.8111111111099998</v>
      </c>
      <c r="AT119">
        <v>-5.5478395061699999</v>
      </c>
      <c r="AU119">
        <v>-4.3938614540499996</v>
      </c>
      <c r="AX119">
        <v>1.05</v>
      </c>
      <c r="AY119">
        <v>-5.9222222222200003</v>
      </c>
      <c r="AZ119">
        <v>-5.5941358024700003</v>
      </c>
      <c r="BA119">
        <v>-5.2726337448600002</v>
      </c>
      <c r="BD119">
        <v>1.05</v>
      </c>
      <c r="BE119">
        <v>-6.24444444444</v>
      </c>
      <c r="BF119">
        <v>-5.8410493827199996</v>
      </c>
      <c r="BG119">
        <v>-4.2009602194799998</v>
      </c>
      <c r="BJ119">
        <v>1.05</v>
      </c>
      <c r="BK119">
        <v>-6.4666666666700001</v>
      </c>
      <c r="BL119">
        <v>-6.0108024691399997</v>
      </c>
      <c r="BM119">
        <v>-1.6503772290800001</v>
      </c>
      <c r="BP119">
        <v>1.05</v>
      </c>
      <c r="BQ119">
        <v>-6.8777777777800004</v>
      </c>
      <c r="BR119">
        <v>-6.3734567901199997</v>
      </c>
      <c r="BS119">
        <v>-0.68587105624300004</v>
      </c>
    </row>
    <row r="120" spans="2:71">
      <c r="B120">
        <v>1.06</v>
      </c>
      <c r="C120">
        <v>-4.1416666666699999</v>
      </c>
      <c r="D120">
        <v>-3.7808641975300001</v>
      </c>
      <c r="E120">
        <v>6.3871742112499996</v>
      </c>
      <c r="H120">
        <v>1.06</v>
      </c>
      <c r="I120">
        <v>-4.3916666666699999</v>
      </c>
      <c r="J120">
        <v>-4.1280864197499998</v>
      </c>
      <c r="K120">
        <v>-5.1225994513000002</v>
      </c>
      <c r="N120">
        <v>1.06</v>
      </c>
      <c r="O120">
        <v>-4.5666666666699998</v>
      </c>
      <c r="P120">
        <v>-4.4058641975299997</v>
      </c>
      <c r="Q120">
        <v>-1.37174211248</v>
      </c>
      <c r="T120">
        <v>1.06</v>
      </c>
      <c r="U120">
        <v>-4.7722222222199999</v>
      </c>
      <c r="V120">
        <v>-4.5447530864200001</v>
      </c>
      <c r="W120">
        <v>1.8432784636499999</v>
      </c>
      <c r="Z120">
        <v>1.06</v>
      </c>
      <c r="AA120">
        <v>-4.9527777777799997</v>
      </c>
      <c r="AB120">
        <v>-4.6219135802500002</v>
      </c>
      <c r="AC120">
        <v>-2.8506515774999999</v>
      </c>
      <c r="AF120">
        <v>1.06</v>
      </c>
      <c r="AG120">
        <v>-5.2333333333300001</v>
      </c>
      <c r="AH120">
        <v>-4.7993827160500002</v>
      </c>
      <c r="AI120">
        <v>2.1433470507899999E-2</v>
      </c>
      <c r="AL120">
        <v>1.06</v>
      </c>
      <c r="AM120">
        <v>-5.63055555556</v>
      </c>
      <c r="AN120">
        <v>-5.2469135802500002</v>
      </c>
      <c r="AO120">
        <v>-1.62894375857</v>
      </c>
      <c r="AR120">
        <v>1.06</v>
      </c>
      <c r="AS120">
        <v>-5.86944444444</v>
      </c>
      <c r="AT120">
        <v>-5.6172839506200001</v>
      </c>
      <c r="AU120">
        <v>-0.12860082304500001</v>
      </c>
      <c r="AX120">
        <v>1.06</v>
      </c>
      <c r="AY120">
        <v>-5.9777777777800001</v>
      </c>
      <c r="AZ120">
        <v>-5.6867283950600003</v>
      </c>
      <c r="BA120">
        <v>-6.0656721536299996</v>
      </c>
      <c r="BD120">
        <v>1.06</v>
      </c>
      <c r="BE120">
        <v>-6.3027777777800003</v>
      </c>
      <c r="BF120">
        <v>-5.8873456790100001</v>
      </c>
      <c r="BG120">
        <v>-9.47359396433</v>
      </c>
      <c r="BJ120">
        <v>1.06</v>
      </c>
      <c r="BK120">
        <v>-6.5250000000000004</v>
      </c>
      <c r="BL120">
        <v>-6.0416666666700003</v>
      </c>
      <c r="BM120">
        <v>-5.9370713305900003</v>
      </c>
      <c r="BP120">
        <v>1.06</v>
      </c>
      <c r="BQ120">
        <v>-6.9388888888900002</v>
      </c>
      <c r="BR120">
        <v>-6.4660493827199996</v>
      </c>
      <c r="BS120">
        <v>-10.3737997257</v>
      </c>
    </row>
    <row r="121" spans="2:71">
      <c r="B121">
        <v>1.07</v>
      </c>
      <c r="C121">
        <v>-4.1805555555599998</v>
      </c>
      <c r="D121">
        <v>-3.7345679012300002</v>
      </c>
      <c r="E121">
        <v>3.6865569272999998</v>
      </c>
      <c r="H121">
        <v>1.07</v>
      </c>
      <c r="I121">
        <v>-4.4333333333300002</v>
      </c>
      <c r="J121">
        <v>-4.1589506172800004</v>
      </c>
      <c r="K121">
        <v>-2.6148834019199998</v>
      </c>
      <c r="N121">
        <v>1.07</v>
      </c>
      <c r="O121">
        <v>-4.6111111111099996</v>
      </c>
      <c r="P121">
        <v>-4.3981481481499998</v>
      </c>
      <c r="Q121">
        <v>3.7937242798400002</v>
      </c>
      <c r="T121">
        <v>1.07</v>
      </c>
      <c r="U121">
        <v>-4.8194444444400002</v>
      </c>
      <c r="V121">
        <v>-4.5138888888900004</v>
      </c>
      <c r="W121">
        <v>5.9156378600800004</v>
      </c>
      <c r="Z121">
        <v>1.07</v>
      </c>
      <c r="AA121">
        <v>-5</v>
      </c>
      <c r="AB121">
        <v>-4.6990740740700003</v>
      </c>
      <c r="AC121">
        <v>-5.1225994513000002</v>
      </c>
      <c r="AF121">
        <v>1.07</v>
      </c>
      <c r="AG121">
        <v>-5.2805555555600003</v>
      </c>
      <c r="AH121">
        <v>-4.8688271604900004</v>
      </c>
      <c r="AI121">
        <v>-5.0368655692699997</v>
      </c>
      <c r="AL121">
        <v>1.07</v>
      </c>
      <c r="AM121">
        <v>-5.6833333333300002</v>
      </c>
      <c r="AN121">
        <v>-5.2623456790100001</v>
      </c>
      <c r="AO121">
        <v>2.1433470506700001E-2</v>
      </c>
      <c r="AR121">
        <v>1.07</v>
      </c>
      <c r="AS121">
        <v>-5.9249999999999998</v>
      </c>
      <c r="AT121">
        <v>-5.5478395061699999</v>
      </c>
      <c r="AU121">
        <v>3.7508573388199999</v>
      </c>
      <c r="AX121">
        <v>1.07</v>
      </c>
      <c r="AY121">
        <v>-6.0361111111100003</v>
      </c>
      <c r="AZ121">
        <v>-5.7638888888900004</v>
      </c>
      <c r="BA121">
        <v>-2.6148834019199998</v>
      </c>
      <c r="BD121">
        <v>1.07</v>
      </c>
      <c r="BE121">
        <v>-6.3611111111099996</v>
      </c>
      <c r="BF121">
        <v>-6.0339506172800004</v>
      </c>
      <c r="BG121">
        <v>-12.817215363500001</v>
      </c>
      <c r="BJ121">
        <v>1.07</v>
      </c>
      <c r="BK121">
        <v>-6.5861111111100001</v>
      </c>
      <c r="BL121">
        <v>-6.1805555555599998</v>
      </c>
      <c r="BM121">
        <v>-5.6370027434800001</v>
      </c>
      <c r="BP121">
        <v>1.07</v>
      </c>
      <c r="BQ121">
        <v>-7.00555555556</v>
      </c>
      <c r="BR121">
        <v>-6.6975308642</v>
      </c>
      <c r="BS121">
        <v>-9.5807613168699994</v>
      </c>
    </row>
    <row r="122" spans="2:71">
      <c r="B122">
        <v>1.08</v>
      </c>
      <c r="C122">
        <v>-4.2166666666700001</v>
      </c>
      <c r="D122">
        <v>-3.6805555555599998</v>
      </c>
      <c r="E122">
        <v>-1.86471193416</v>
      </c>
      <c r="H122">
        <v>1.08</v>
      </c>
      <c r="I122">
        <v>-4.4749999999999996</v>
      </c>
      <c r="J122">
        <v>-4.1666666666700003</v>
      </c>
      <c r="K122">
        <v>-0.87877229080999997</v>
      </c>
      <c r="N122">
        <v>1.08</v>
      </c>
      <c r="O122">
        <v>-4.6555555555600003</v>
      </c>
      <c r="P122">
        <v>-4.3055555555599998</v>
      </c>
      <c r="Q122">
        <v>6.3443072702299999</v>
      </c>
      <c r="T122">
        <v>1.08</v>
      </c>
      <c r="U122">
        <v>-4.86388888889</v>
      </c>
      <c r="V122">
        <v>-4.375</v>
      </c>
      <c r="W122">
        <v>5.3369341563799999</v>
      </c>
      <c r="Z122">
        <v>1.08</v>
      </c>
      <c r="AA122">
        <v>-5.0472222222200003</v>
      </c>
      <c r="AB122">
        <v>-4.7453703703699999</v>
      </c>
      <c r="AC122">
        <v>-4.9725651577500001</v>
      </c>
      <c r="AF122">
        <v>1.08</v>
      </c>
      <c r="AG122">
        <v>-5.3305555555600002</v>
      </c>
      <c r="AH122">
        <v>-4.9614197530900004</v>
      </c>
      <c r="AI122">
        <v>-4.3938614540499996</v>
      </c>
      <c r="AL122">
        <v>1.08</v>
      </c>
      <c r="AM122">
        <v>-5.7361111111099996</v>
      </c>
      <c r="AN122">
        <v>-5.2469135802500002</v>
      </c>
      <c r="AO122">
        <v>1.77897805213</v>
      </c>
      <c r="AR122">
        <v>1.08</v>
      </c>
      <c r="AS122">
        <v>-5.9805555555599996</v>
      </c>
      <c r="AT122">
        <v>-5.4706790123499998</v>
      </c>
      <c r="AU122">
        <v>1.37174211248</v>
      </c>
      <c r="AX122">
        <v>1.08</v>
      </c>
      <c r="AY122">
        <v>-6.0944444444399997</v>
      </c>
      <c r="AZ122">
        <v>-5.7253086419799999</v>
      </c>
      <c r="BA122">
        <v>4.2866941014200001E-2</v>
      </c>
      <c r="BD122">
        <v>1.08</v>
      </c>
      <c r="BE122">
        <v>-6.4222222222200003</v>
      </c>
      <c r="BF122">
        <v>-6.2577160493799999</v>
      </c>
      <c r="BG122">
        <v>-5.2726337448600002</v>
      </c>
      <c r="BJ122">
        <v>1.08</v>
      </c>
      <c r="BK122">
        <v>-6.65</v>
      </c>
      <c r="BL122">
        <v>-6.2037037036999996</v>
      </c>
      <c r="BM122">
        <v>-1.4146090535</v>
      </c>
      <c r="BP122">
        <v>1.08</v>
      </c>
      <c r="BQ122">
        <v>-7.0750000000000002</v>
      </c>
      <c r="BR122">
        <v>-6.7438271604900004</v>
      </c>
      <c r="BS122">
        <v>-0.49296982167300002</v>
      </c>
    </row>
    <row r="123" spans="2:71">
      <c r="B123">
        <v>1.0900000000000001</v>
      </c>
      <c r="C123">
        <v>-4.2527777777800004</v>
      </c>
      <c r="D123">
        <v>-3.7654320987699998</v>
      </c>
      <c r="E123">
        <v>-7.5017146776399999</v>
      </c>
      <c r="H123">
        <v>1.0900000000000001</v>
      </c>
      <c r="I123">
        <v>-4.5166666666699999</v>
      </c>
      <c r="J123">
        <v>-4.1666666666700003</v>
      </c>
      <c r="K123">
        <v>-0.17146776406100001</v>
      </c>
      <c r="N123">
        <v>1.0900000000000001</v>
      </c>
      <c r="O123">
        <v>-4.6972222222199997</v>
      </c>
      <c r="P123">
        <v>-4.2129629629599998</v>
      </c>
      <c r="Q123">
        <v>3.2578875171499999</v>
      </c>
      <c r="T123">
        <v>1.0900000000000001</v>
      </c>
      <c r="U123">
        <v>-4.9055555555600003</v>
      </c>
      <c r="V123">
        <v>-4.3518518518500002</v>
      </c>
      <c r="W123">
        <v>-6.4300411522000001E-2</v>
      </c>
      <c r="Z123">
        <v>1.0900000000000001</v>
      </c>
      <c r="AA123">
        <v>-5.0944444444399997</v>
      </c>
      <c r="AB123">
        <v>-4.8225308642</v>
      </c>
      <c r="AC123">
        <v>-1.95044581619</v>
      </c>
      <c r="AF123">
        <v>1.0900000000000001</v>
      </c>
      <c r="AG123">
        <v>-5.38055555556</v>
      </c>
      <c r="AH123">
        <v>-4.9845679012300002</v>
      </c>
      <c r="AI123">
        <v>-0.72873799725800004</v>
      </c>
      <c r="AL123">
        <v>1.0900000000000001</v>
      </c>
      <c r="AM123">
        <v>-5.7888888888899999</v>
      </c>
      <c r="AN123">
        <v>-5.1851851851899999</v>
      </c>
      <c r="AO123">
        <v>-0.23576817558300001</v>
      </c>
      <c r="AR123">
        <v>1.0900000000000001</v>
      </c>
      <c r="AS123">
        <v>-6.0333333333299999</v>
      </c>
      <c r="AT123">
        <v>-5.4861111111099996</v>
      </c>
      <c r="AU123">
        <v>-3.7294238683100001</v>
      </c>
      <c r="AX123">
        <v>1.0900000000000001</v>
      </c>
      <c r="AY123">
        <v>-6.15</v>
      </c>
      <c r="AZ123">
        <v>-5.7253086419799999</v>
      </c>
      <c r="BA123">
        <v>-0.214334705077</v>
      </c>
      <c r="BD123">
        <v>1.0900000000000001</v>
      </c>
      <c r="BE123">
        <v>-6.48888888889</v>
      </c>
      <c r="BF123">
        <v>-6.2345679012300002</v>
      </c>
      <c r="BG123">
        <v>10.202331961600001</v>
      </c>
      <c r="BJ123">
        <v>1.0900000000000001</v>
      </c>
      <c r="BK123">
        <v>-6.7111111111100001</v>
      </c>
      <c r="BL123">
        <v>-6.15740740741</v>
      </c>
      <c r="BM123">
        <v>-1.24314128944</v>
      </c>
      <c r="BP123">
        <v>1.0900000000000001</v>
      </c>
      <c r="BQ123">
        <v>-7.1416666666699999</v>
      </c>
      <c r="BR123">
        <v>-6.6666666666700003</v>
      </c>
      <c r="BS123">
        <v>5.7441700960200004</v>
      </c>
    </row>
    <row r="124" spans="2:71">
      <c r="B124">
        <v>1.1000000000000001</v>
      </c>
      <c r="C124">
        <v>-4.2916666666700003</v>
      </c>
      <c r="D124">
        <v>-3.88117283951</v>
      </c>
      <c r="E124">
        <v>-7.7589163237300003</v>
      </c>
      <c r="H124">
        <v>1.1000000000000001</v>
      </c>
      <c r="I124">
        <v>-4.5583333333300002</v>
      </c>
      <c r="J124">
        <v>-4.1666666666700003</v>
      </c>
      <c r="K124">
        <v>-2.14334705075E-2</v>
      </c>
      <c r="N124">
        <v>1.1000000000000001</v>
      </c>
      <c r="O124">
        <v>-4.73888888889</v>
      </c>
      <c r="P124">
        <v>-4.2129629629599998</v>
      </c>
      <c r="Q124">
        <v>-2.3576817558299998</v>
      </c>
      <c r="T124">
        <v>1.1000000000000001</v>
      </c>
      <c r="U124">
        <v>-4.95</v>
      </c>
      <c r="V124">
        <v>-4.4135802469099996</v>
      </c>
      <c r="W124">
        <v>-2.6791838134399999</v>
      </c>
      <c r="Z124">
        <v>1.1000000000000001</v>
      </c>
      <c r="AA124">
        <v>-5.1444444444400004</v>
      </c>
      <c r="AB124">
        <v>-4.8148148148100001</v>
      </c>
      <c r="AC124">
        <v>3.6865569272999998</v>
      </c>
      <c r="AF124">
        <v>1.1000000000000001</v>
      </c>
      <c r="AG124">
        <v>-5.4305555555599998</v>
      </c>
      <c r="AH124">
        <v>-4.9691358024700003</v>
      </c>
      <c r="AI124">
        <v>2.3576817558299998</v>
      </c>
      <c r="AL124">
        <v>1.1000000000000001</v>
      </c>
      <c r="AM124">
        <v>-5.8388888888899997</v>
      </c>
      <c r="AN124">
        <v>-5.2083333333299997</v>
      </c>
      <c r="AO124">
        <v>-5.9370713305900003</v>
      </c>
      <c r="AR124">
        <v>1.1000000000000001</v>
      </c>
      <c r="AS124">
        <v>-6.0888888888899997</v>
      </c>
      <c r="AT124">
        <v>-5.6172839506200001</v>
      </c>
      <c r="AU124">
        <v>-2.4648491083700002</v>
      </c>
      <c r="AX124">
        <v>1.1000000000000001</v>
      </c>
      <c r="AY124">
        <v>-6.2083333333299997</v>
      </c>
      <c r="AZ124">
        <v>-5.7638888888900004</v>
      </c>
      <c r="BA124">
        <v>1.8861454046599999</v>
      </c>
      <c r="BD124">
        <v>1.1000000000000001</v>
      </c>
      <c r="BE124">
        <v>-6.55</v>
      </c>
      <c r="BF124">
        <v>-5.9336419753099996</v>
      </c>
      <c r="BG124">
        <v>14.6390603567</v>
      </c>
      <c r="BJ124">
        <v>1.1000000000000001</v>
      </c>
      <c r="BK124">
        <v>-6.7722222222199999</v>
      </c>
      <c r="BL124">
        <v>-6.1805555555599998</v>
      </c>
      <c r="BM124">
        <v>-4.5867626886100004</v>
      </c>
      <c r="BP124">
        <v>1.1000000000000001</v>
      </c>
      <c r="BQ124">
        <v>-7.2083333333299997</v>
      </c>
      <c r="BR124">
        <v>-6.5663580246900004</v>
      </c>
      <c r="BS124">
        <v>6.1299725651600001</v>
      </c>
    </row>
    <row r="125" spans="2:71">
      <c r="B125">
        <v>1.1100000000000001</v>
      </c>
      <c r="C125">
        <v>-4.3305555555600002</v>
      </c>
      <c r="D125">
        <v>-3.9737654321</v>
      </c>
      <c r="E125">
        <v>-2.7220507544600001</v>
      </c>
      <c r="H125">
        <v>1.1100000000000001</v>
      </c>
      <c r="I125">
        <v>-4.5999999999999996</v>
      </c>
      <c r="J125">
        <v>-4.1666666666700003</v>
      </c>
      <c r="K125">
        <v>2.1433470506900001E-2</v>
      </c>
      <c r="N125">
        <v>1.1100000000000001</v>
      </c>
      <c r="O125">
        <v>-4.7805555555600003</v>
      </c>
      <c r="P125">
        <v>-4.2978395061699999</v>
      </c>
      <c r="Q125">
        <v>-4.32956104252</v>
      </c>
      <c r="T125">
        <v>1.1100000000000001</v>
      </c>
      <c r="U125">
        <v>-4.99444444444</v>
      </c>
      <c r="V125">
        <v>-4.4367283950600003</v>
      </c>
      <c r="W125">
        <v>-2.6148834019199998</v>
      </c>
      <c r="Z125">
        <v>1.1100000000000001</v>
      </c>
      <c r="AA125">
        <v>-5.1916666666699998</v>
      </c>
      <c r="AB125">
        <v>-4.7222222222200001</v>
      </c>
      <c r="AC125">
        <v>6.4729080932800001</v>
      </c>
      <c r="AF125">
        <v>1.1100000000000001</v>
      </c>
      <c r="AG125">
        <v>-5.4805555555599996</v>
      </c>
      <c r="AH125">
        <v>-4.8996913580200001</v>
      </c>
      <c r="AI125">
        <v>1.7575445816199999</v>
      </c>
      <c r="AL125">
        <v>1.1100000000000001</v>
      </c>
      <c r="AM125">
        <v>-5.8916666666699999</v>
      </c>
      <c r="AN125">
        <v>-5.3549382716</v>
      </c>
      <c r="AO125">
        <v>-7.0944787380000003</v>
      </c>
      <c r="AR125">
        <v>1.1100000000000001</v>
      </c>
      <c r="AS125">
        <v>-6.1472222222199999</v>
      </c>
      <c r="AT125">
        <v>-5.6095679012300002</v>
      </c>
      <c r="AU125">
        <v>5.0797325102900004</v>
      </c>
      <c r="AX125">
        <v>1.1100000000000001</v>
      </c>
      <c r="AY125">
        <v>-6.2666666666699999</v>
      </c>
      <c r="AZ125">
        <v>-5.6944444444400002</v>
      </c>
      <c r="BA125">
        <v>4.1795267489699999</v>
      </c>
      <c r="BD125">
        <v>1.1100000000000001</v>
      </c>
      <c r="BE125">
        <v>-6.6055555555599996</v>
      </c>
      <c r="BF125">
        <v>-5.7947530864200001</v>
      </c>
      <c r="BG125">
        <v>5.2083333333299997</v>
      </c>
      <c r="BJ125">
        <v>1.1100000000000001</v>
      </c>
      <c r="BK125">
        <v>-6.8333333333299997</v>
      </c>
      <c r="BL125">
        <v>-6.3117283950600003</v>
      </c>
      <c r="BM125">
        <v>-2.4434156378599998</v>
      </c>
      <c r="BP125">
        <v>1.1100000000000001</v>
      </c>
      <c r="BQ125">
        <v>-7.2722222222199999</v>
      </c>
      <c r="BR125">
        <v>-6.5277777777799999</v>
      </c>
      <c r="BS125">
        <v>3.90089163237</v>
      </c>
    </row>
    <row r="126" spans="2:71">
      <c r="B126">
        <v>1.1200000000000001</v>
      </c>
      <c r="C126">
        <v>-4.3722222222199996</v>
      </c>
      <c r="D126">
        <v>-3.9583333333300001</v>
      </c>
      <c r="E126">
        <v>4.15809327846</v>
      </c>
      <c r="H126">
        <v>1.1200000000000001</v>
      </c>
      <c r="I126">
        <v>-4.6416666666699999</v>
      </c>
      <c r="J126">
        <v>-4.1666666666700003</v>
      </c>
      <c r="K126">
        <v>0.12860082304500001</v>
      </c>
      <c r="N126">
        <v>1.1200000000000001</v>
      </c>
      <c r="O126">
        <v>-4.8250000000000002</v>
      </c>
      <c r="P126">
        <v>-4.3672839506200001</v>
      </c>
      <c r="Q126">
        <v>-0.15003429355199999</v>
      </c>
      <c r="T126">
        <v>1.1200000000000001</v>
      </c>
      <c r="U126">
        <v>-5.0388888888899999</v>
      </c>
      <c r="V126">
        <v>-4.4521604938300001</v>
      </c>
      <c r="W126">
        <v>-3.3436213991799999</v>
      </c>
      <c r="Z126">
        <v>1.1200000000000001</v>
      </c>
      <c r="AA126">
        <v>-5.23888888889</v>
      </c>
      <c r="AB126">
        <v>-4.6296296296300001</v>
      </c>
      <c r="AC126">
        <v>4.0080589849099999</v>
      </c>
      <c r="AF126">
        <v>1.1200000000000001</v>
      </c>
      <c r="AG126">
        <v>-5.5277777777799999</v>
      </c>
      <c r="AH126">
        <v>-4.8996913580200001</v>
      </c>
      <c r="AI126">
        <v>-2.1219135802500002</v>
      </c>
      <c r="AL126">
        <v>1.1200000000000001</v>
      </c>
      <c r="AM126">
        <v>-5.9472222222199997</v>
      </c>
      <c r="AN126">
        <v>-5.4012345678999996</v>
      </c>
      <c r="AO126">
        <v>-3.3650548696799998</v>
      </c>
      <c r="AR126">
        <v>1.1200000000000001</v>
      </c>
      <c r="AS126">
        <v>-6.2027777777799997</v>
      </c>
      <c r="AT126">
        <v>-5.4552469135799999</v>
      </c>
      <c r="AU126">
        <v>7.1159122085100002</v>
      </c>
      <c r="AX126">
        <v>1.1200000000000001</v>
      </c>
      <c r="AY126">
        <v>-6.3222222222199997</v>
      </c>
      <c r="AZ126">
        <v>-5.625</v>
      </c>
      <c r="BA126">
        <v>2.0576131687300001</v>
      </c>
      <c r="BD126">
        <v>1.1200000000000001</v>
      </c>
      <c r="BE126">
        <v>-6.6638888888899999</v>
      </c>
      <c r="BF126">
        <v>-5.8487654321000004</v>
      </c>
      <c r="BG126">
        <v>-3.4079218107</v>
      </c>
      <c r="BJ126">
        <v>1.1200000000000001</v>
      </c>
      <c r="BK126">
        <v>-6.9</v>
      </c>
      <c r="BL126">
        <v>-6.3040123456800004</v>
      </c>
      <c r="BM126">
        <v>6.0871056241400003</v>
      </c>
      <c r="BP126">
        <v>1.1200000000000001</v>
      </c>
      <c r="BQ126">
        <v>-7.3388888888899997</v>
      </c>
      <c r="BR126">
        <v>-6.5046296296300001</v>
      </c>
      <c r="BS126">
        <v>2.4219821673499999</v>
      </c>
    </row>
    <row r="127" spans="2:71">
      <c r="B127">
        <v>1.1299999999999999</v>
      </c>
      <c r="C127">
        <v>-4.4111111111100003</v>
      </c>
      <c r="D127">
        <v>-3.8194444444400002</v>
      </c>
      <c r="E127">
        <v>4.2866941015100002</v>
      </c>
      <c r="H127">
        <v>1.1299999999999999</v>
      </c>
      <c r="I127">
        <v>-4.6833333333300002</v>
      </c>
      <c r="J127">
        <v>-4.1666666666700003</v>
      </c>
      <c r="K127">
        <v>0.60013717421199997</v>
      </c>
      <c r="N127">
        <v>1.1299999999999999</v>
      </c>
      <c r="O127">
        <v>-4.86944444444</v>
      </c>
      <c r="P127">
        <v>-4.2978395061699999</v>
      </c>
      <c r="Q127">
        <v>3.6008230452699999</v>
      </c>
      <c r="T127">
        <v>1.1299999999999999</v>
      </c>
      <c r="U127">
        <v>-5.0833333333299997</v>
      </c>
      <c r="V127">
        <v>-4.4830246913599998</v>
      </c>
      <c r="W127">
        <v>-5.4226680384100003</v>
      </c>
      <c r="Z127">
        <v>1.1299999999999999</v>
      </c>
      <c r="AA127">
        <v>-5.2833333333299999</v>
      </c>
      <c r="AB127">
        <v>-4.6219135802500002</v>
      </c>
      <c r="AC127">
        <v>-0.34293552812</v>
      </c>
      <c r="AF127">
        <v>1.1299999999999999</v>
      </c>
      <c r="AG127">
        <v>-5.5777777777799997</v>
      </c>
      <c r="AH127">
        <v>-4.9691358024700003</v>
      </c>
      <c r="AI127">
        <v>-3.9437585733899998</v>
      </c>
      <c r="AL127">
        <v>1.1299999999999999</v>
      </c>
      <c r="AM127">
        <v>-6</v>
      </c>
      <c r="AN127">
        <v>-5.4089506172800004</v>
      </c>
      <c r="AO127">
        <v>-0.45010288065800003</v>
      </c>
      <c r="AR127">
        <v>1.1299999999999999</v>
      </c>
      <c r="AS127">
        <v>-6.25555555556</v>
      </c>
      <c r="AT127">
        <v>-5.3703703703699999</v>
      </c>
      <c r="AU127">
        <v>0.60013717421099999</v>
      </c>
      <c r="AX127">
        <v>1.1299999999999999</v>
      </c>
      <c r="AY127">
        <v>-6.3777777777800004</v>
      </c>
      <c r="AZ127">
        <v>-5.6635802469099996</v>
      </c>
      <c r="BA127">
        <v>0.68587105624300004</v>
      </c>
      <c r="BD127">
        <v>1.1299999999999999</v>
      </c>
      <c r="BE127">
        <v>-6.7222222222200001</v>
      </c>
      <c r="BF127">
        <v>-5.9490740740700003</v>
      </c>
      <c r="BG127">
        <v>-3.9866255144</v>
      </c>
      <c r="BJ127">
        <v>1.1299999999999999</v>
      </c>
      <c r="BK127">
        <v>-6.9611111111100001</v>
      </c>
      <c r="BL127">
        <v>-6.1419753086400002</v>
      </c>
      <c r="BM127">
        <v>10.459533607699999</v>
      </c>
      <c r="BP127">
        <v>1.1299999999999999</v>
      </c>
      <c r="BQ127">
        <v>-7.4027777777799999</v>
      </c>
      <c r="BR127">
        <v>-6.4583333333299997</v>
      </c>
      <c r="BS127">
        <v>-0.25720164608899998</v>
      </c>
    </row>
    <row r="128" spans="2:71">
      <c r="B128">
        <v>1.1399999999999999</v>
      </c>
      <c r="C128">
        <v>-4.4472222222199997</v>
      </c>
      <c r="D128">
        <v>-3.8040123456799999</v>
      </c>
      <c r="E128">
        <v>-1.9718792866999999</v>
      </c>
      <c r="H128">
        <v>1.1399999999999999</v>
      </c>
      <c r="I128">
        <v>-4.7249999999999996</v>
      </c>
      <c r="J128">
        <v>-4.1589506172800004</v>
      </c>
      <c r="K128">
        <v>1.3074417009599999</v>
      </c>
      <c r="N128">
        <v>1.1399999999999999</v>
      </c>
      <c r="O128">
        <v>-4.9111111111100003</v>
      </c>
      <c r="P128">
        <v>-4.2206790123499998</v>
      </c>
      <c r="Q128">
        <v>0.62157064471900003</v>
      </c>
      <c r="T128">
        <v>1.1399999999999999</v>
      </c>
      <c r="U128">
        <v>-5.1277777777800004</v>
      </c>
      <c r="V128">
        <v>-4.5756172839499998</v>
      </c>
      <c r="W128">
        <v>-5.9585048011000001</v>
      </c>
      <c r="Z128">
        <v>1.1399999999999999</v>
      </c>
      <c r="AA128">
        <v>-5.3305555555600002</v>
      </c>
      <c r="AB128">
        <v>-4.6836419753099996</v>
      </c>
      <c r="AC128">
        <v>-0.45010288065699999</v>
      </c>
      <c r="AF128">
        <v>1.1399999999999999</v>
      </c>
      <c r="AG128">
        <v>-5.6277777777800004</v>
      </c>
      <c r="AH128">
        <v>-5</v>
      </c>
      <c r="AI128">
        <v>-3.6222565157800002</v>
      </c>
      <c r="AL128">
        <v>1.1399999999999999</v>
      </c>
      <c r="AM128">
        <v>-6.0555555555599998</v>
      </c>
      <c r="AN128">
        <v>-5.3935185185199996</v>
      </c>
      <c r="AO128">
        <v>0.514403292181</v>
      </c>
      <c r="AR128">
        <v>1.1399999999999999</v>
      </c>
      <c r="AS128">
        <v>-6.3083333333300002</v>
      </c>
      <c r="AT128">
        <v>-5.4475308642</v>
      </c>
      <c r="AU128">
        <v>-5.6798696844999998</v>
      </c>
      <c r="AX128">
        <v>1.1399999999999999</v>
      </c>
      <c r="AY128">
        <v>-6.4361111111099998</v>
      </c>
      <c r="AZ128">
        <v>-5.6558641975299997</v>
      </c>
      <c r="BA128">
        <v>2.8077846364900001</v>
      </c>
      <c r="BD128">
        <v>1.1399999999999999</v>
      </c>
      <c r="BE128">
        <v>-6.7833333333299999</v>
      </c>
      <c r="BF128">
        <v>-6.0030864197499998</v>
      </c>
      <c r="BG128">
        <v>2.6791838134399999</v>
      </c>
      <c r="BJ128">
        <v>1.1399999999999999</v>
      </c>
      <c r="BK128">
        <v>-7.0222222222199999</v>
      </c>
      <c r="BL128">
        <v>-6.0185185185199996</v>
      </c>
      <c r="BM128">
        <v>7.5874485596700003</v>
      </c>
      <c r="BP128">
        <v>1.1399999999999999</v>
      </c>
      <c r="BQ128">
        <v>-7.4666666666700001</v>
      </c>
      <c r="BR128">
        <v>-6.5200617284</v>
      </c>
      <c r="BS128">
        <v>-1.4360425240100001</v>
      </c>
    </row>
    <row r="129" spans="2:71">
      <c r="B129">
        <v>1.1499999999999999</v>
      </c>
      <c r="C129">
        <v>-4.4861111111099996</v>
      </c>
      <c r="D129">
        <v>-3.88888888889</v>
      </c>
      <c r="E129">
        <v>-5.7441700960200004</v>
      </c>
      <c r="H129">
        <v>1.1499999999999999</v>
      </c>
      <c r="I129">
        <v>-4.7666666666699999</v>
      </c>
      <c r="J129">
        <v>-4.1435185185199996</v>
      </c>
      <c r="K129">
        <v>2.07904663923</v>
      </c>
      <c r="N129">
        <v>1.1499999999999999</v>
      </c>
      <c r="O129">
        <v>-4.9527777777799997</v>
      </c>
      <c r="P129">
        <v>-4.2438271604900004</v>
      </c>
      <c r="Q129">
        <v>-5.7441700960200004</v>
      </c>
      <c r="T129">
        <v>1.1499999999999999</v>
      </c>
      <c r="U129">
        <v>-5.1749999999999998</v>
      </c>
      <c r="V129">
        <v>-4.6527777777799999</v>
      </c>
      <c r="W129">
        <v>-2.0361796982199998</v>
      </c>
      <c r="Z129">
        <v>1.1499999999999999</v>
      </c>
      <c r="AA129">
        <v>-5.3777777777800004</v>
      </c>
      <c r="AB129">
        <v>-4.6759259259299997</v>
      </c>
      <c r="AC129">
        <v>3.4079218107</v>
      </c>
      <c r="AF129">
        <v>1.1499999999999999</v>
      </c>
      <c r="AG129">
        <v>-5.6777777777800003</v>
      </c>
      <c r="AH129">
        <v>-5.0308641975299997</v>
      </c>
      <c r="AI129">
        <v>-3.23645404664</v>
      </c>
      <c r="AL129">
        <v>1.1499999999999999</v>
      </c>
      <c r="AM129">
        <v>-6.1083333333300001</v>
      </c>
      <c r="AN129">
        <v>-5.3549382716</v>
      </c>
      <c r="AO129">
        <v>-2.1862139917699999</v>
      </c>
      <c r="AR129">
        <v>1.1499999999999999</v>
      </c>
      <c r="AS129">
        <v>-6.36388888889</v>
      </c>
      <c r="AT129">
        <v>-5.5864197530900004</v>
      </c>
      <c r="AU129">
        <v>-2.9792524005500001</v>
      </c>
      <c r="AX129">
        <v>1.1499999999999999</v>
      </c>
      <c r="AY129">
        <v>-6.4916666666699996</v>
      </c>
      <c r="AZ129">
        <v>-5.5864197530900004</v>
      </c>
      <c r="BA129">
        <v>3.2578875171499999</v>
      </c>
      <c r="BD129">
        <v>1.1499999999999999</v>
      </c>
      <c r="BE129">
        <v>-6.8444444444399997</v>
      </c>
      <c r="BF129">
        <v>-5.8641975308600003</v>
      </c>
      <c r="BG129">
        <v>6.6872427983499998</v>
      </c>
      <c r="BJ129">
        <v>1.1499999999999999</v>
      </c>
      <c r="BK129">
        <v>-7.0805555555600002</v>
      </c>
      <c r="BL129">
        <v>-5.9799382716</v>
      </c>
      <c r="BM129">
        <v>2.5720164609</v>
      </c>
      <c r="BP129">
        <v>1.1499999999999999</v>
      </c>
      <c r="BQ129">
        <v>-7.5333333333299999</v>
      </c>
      <c r="BR129">
        <v>-6.5586419753099996</v>
      </c>
      <c r="BS129">
        <v>2.9363854595299999</v>
      </c>
    </row>
    <row r="130" spans="2:71">
      <c r="B130">
        <v>1.1599999999999999</v>
      </c>
      <c r="C130">
        <v>-4.5250000000000004</v>
      </c>
      <c r="D130">
        <v>-3.9814814814799999</v>
      </c>
      <c r="E130">
        <v>-3.6865569272999998</v>
      </c>
      <c r="H130">
        <v>1.1599999999999999</v>
      </c>
      <c r="I130">
        <v>-4.8083333333300002</v>
      </c>
      <c r="J130">
        <v>-4.0895061728400002</v>
      </c>
      <c r="K130">
        <v>0.60013717421099999</v>
      </c>
      <c r="N130">
        <v>1.1599999999999999</v>
      </c>
      <c r="O130">
        <v>-4.99444444444</v>
      </c>
      <c r="P130">
        <v>-4.3981481481499998</v>
      </c>
      <c r="Q130">
        <v>-6.2800068587100002</v>
      </c>
      <c r="T130">
        <v>1.1599999999999999</v>
      </c>
      <c r="U130">
        <v>-5.2222222222200001</v>
      </c>
      <c r="V130">
        <v>-4.6064814814800004</v>
      </c>
      <c r="W130">
        <v>1.2217078189299999</v>
      </c>
      <c r="Z130">
        <v>1.1599999999999999</v>
      </c>
      <c r="AA130">
        <v>-5.4249999999999998</v>
      </c>
      <c r="AB130">
        <v>-4.5910493827199996</v>
      </c>
      <c r="AC130">
        <v>5.1868998628299998</v>
      </c>
      <c r="AF130">
        <v>1.1599999999999999</v>
      </c>
      <c r="AG130">
        <v>-5.7277777777800001</v>
      </c>
      <c r="AH130">
        <v>-5.09259259259</v>
      </c>
      <c r="AI130">
        <v>-0.214334705076</v>
      </c>
      <c r="AL130">
        <v>1.1599999999999999</v>
      </c>
      <c r="AM130">
        <v>-6.1611111111100003</v>
      </c>
      <c r="AN130">
        <v>-5.4398148148100001</v>
      </c>
      <c r="AO130">
        <v>-3.7722908093299998</v>
      </c>
      <c r="AR130">
        <v>1.1599999999999999</v>
      </c>
      <c r="AS130">
        <v>-6.4222222222200003</v>
      </c>
      <c r="AT130">
        <v>-5.54012345679</v>
      </c>
      <c r="AU130">
        <v>3.0649862825800001</v>
      </c>
      <c r="AX130">
        <v>1.1599999999999999</v>
      </c>
      <c r="AY130">
        <v>-6.5472222222200003</v>
      </c>
      <c r="AZ130">
        <v>-5.5632716049399997</v>
      </c>
      <c r="BA130">
        <v>1.15740740741</v>
      </c>
      <c r="BD130">
        <v>1.1599999999999999</v>
      </c>
      <c r="BE130">
        <v>-6.9</v>
      </c>
      <c r="BF130">
        <v>-5.7716049382700003</v>
      </c>
      <c r="BG130">
        <v>1.54320987654</v>
      </c>
      <c r="BJ130">
        <v>1.1599999999999999</v>
      </c>
      <c r="BK130">
        <v>-7.1416666666699999</v>
      </c>
      <c r="BL130">
        <v>-5.9799382716</v>
      </c>
      <c r="BM130">
        <v>-1.8432784636499999</v>
      </c>
      <c r="BP130">
        <v>1.1599999999999999</v>
      </c>
      <c r="BQ130">
        <v>-7.6</v>
      </c>
      <c r="BR130">
        <v>-6.4274691358</v>
      </c>
      <c r="BS130">
        <v>3.7722908093299998</v>
      </c>
    </row>
    <row r="131" spans="2:71">
      <c r="B131">
        <v>1.17</v>
      </c>
      <c r="C131">
        <v>-4.5666666666699998</v>
      </c>
      <c r="D131">
        <v>-3.9891975308599998</v>
      </c>
      <c r="E131">
        <v>1.24314128944</v>
      </c>
      <c r="H131">
        <v>1.17</v>
      </c>
      <c r="I131">
        <v>-4.8472222222200001</v>
      </c>
      <c r="J131">
        <v>-4.1358024691399997</v>
      </c>
      <c r="K131">
        <v>-0.64300411522699996</v>
      </c>
      <c r="N131">
        <v>1.17</v>
      </c>
      <c r="O131">
        <v>-5.0416666666700003</v>
      </c>
      <c r="P131">
        <v>-4.46759259259</v>
      </c>
      <c r="Q131">
        <v>1.9718792866899999</v>
      </c>
      <c r="T131">
        <v>1.17</v>
      </c>
      <c r="U131">
        <v>-5.2666666666699999</v>
      </c>
      <c r="V131">
        <v>-4.5910493827199996</v>
      </c>
      <c r="W131">
        <v>1.3074417009599999</v>
      </c>
      <c r="Z131">
        <v>1.17</v>
      </c>
      <c r="AA131">
        <v>-5.4694444444399997</v>
      </c>
      <c r="AB131">
        <v>-4.5138888888900004</v>
      </c>
      <c r="AC131">
        <v>1.73611111111</v>
      </c>
      <c r="AF131">
        <v>1.17</v>
      </c>
      <c r="AG131">
        <v>-5.7805555555600003</v>
      </c>
      <c r="AH131">
        <v>-5.0694444444400002</v>
      </c>
      <c r="AI131">
        <v>5.1654663923199999</v>
      </c>
      <c r="AL131">
        <v>1.17</v>
      </c>
      <c r="AM131">
        <v>-6.2166666666700001</v>
      </c>
      <c r="AN131">
        <v>-5.54012345679</v>
      </c>
      <c r="AO131">
        <v>3.9223251028799999</v>
      </c>
      <c r="AR131">
        <v>1.17</v>
      </c>
      <c r="AS131">
        <v>-6.4749999999999996</v>
      </c>
      <c r="AT131">
        <v>-5.4552469135799999</v>
      </c>
      <c r="AU131">
        <v>3.0649862825800001</v>
      </c>
      <c r="AX131">
        <v>1.17</v>
      </c>
      <c r="AY131">
        <v>-6.6027777777800001</v>
      </c>
      <c r="AZ131">
        <v>-5.5632716049399997</v>
      </c>
      <c r="BA131">
        <v>-1.32887517147</v>
      </c>
      <c r="BD131">
        <v>1.17</v>
      </c>
      <c r="BE131">
        <v>-6.9583333333299997</v>
      </c>
      <c r="BF131">
        <v>-5.8256172839499998</v>
      </c>
      <c r="BG131">
        <v>-5.1225994513000002</v>
      </c>
      <c r="BJ131">
        <v>1.17</v>
      </c>
      <c r="BK131">
        <v>-7.2</v>
      </c>
      <c r="BL131">
        <v>-6.0108024691399997</v>
      </c>
      <c r="BM131">
        <v>-6.2800068587100002</v>
      </c>
      <c r="BP131">
        <v>1.17</v>
      </c>
      <c r="BQ131">
        <v>-7.6611111111100003</v>
      </c>
      <c r="BR131">
        <v>-6.3734567901199997</v>
      </c>
      <c r="BS131">
        <v>-4.6939300411499998</v>
      </c>
    </row>
    <row r="132" spans="2:71">
      <c r="B132">
        <v>1.18</v>
      </c>
      <c r="C132">
        <v>-4.6055555555599996</v>
      </c>
      <c r="D132">
        <v>-3.9197530864200001</v>
      </c>
      <c r="E132">
        <v>3.0864197530899999</v>
      </c>
      <c r="H132">
        <v>1.18</v>
      </c>
      <c r="I132">
        <v>-4.8916666666699999</v>
      </c>
      <c r="J132">
        <v>-4.1358024691399997</v>
      </c>
      <c r="K132">
        <v>0.81447187928700004</v>
      </c>
      <c r="N132">
        <v>1.18</v>
      </c>
      <c r="O132">
        <v>-5.0861111111100001</v>
      </c>
      <c r="P132">
        <v>-4.3287037036999996</v>
      </c>
      <c r="Q132">
        <v>7.6946159122099997</v>
      </c>
      <c r="T132">
        <v>1.18</v>
      </c>
      <c r="U132">
        <v>-5.3138888888900002</v>
      </c>
      <c r="V132">
        <v>-4.5833333333299997</v>
      </c>
      <c r="W132">
        <v>1.45747599451</v>
      </c>
      <c r="Z132">
        <v>1.18</v>
      </c>
      <c r="AA132">
        <v>-5.5138888888900004</v>
      </c>
      <c r="AB132">
        <v>-4.5601851851899999</v>
      </c>
      <c r="AC132">
        <v>-1.9718792866899999</v>
      </c>
      <c r="AF132">
        <v>1.18</v>
      </c>
      <c r="AG132">
        <v>-5.8305555555600002</v>
      </c>
      <c r="AH132">
        <v>-4.9305555555599998</v>
      </c>
      <c r="AI132">
        <v>5.2083333333299997</v>
      </c>
      <c r="AL132">
        <v>1.18</v>
      </c>
      <c r="AM132">
        <v>-6.2750000000000004</v>
      </c>
      <c r="AN132">
        <v>-5.3780864197499998</v>
      </c>
      <c r="AO132">
        <v>12.474279835400001</v>
      </c>
      <c r="AR132">
        <v>1.18</v>
      </c>
      <c r="AS132">
        <v>-6.5305555555600003</v>
      </c>
      <c r="AT132">
        <v>-5.4398148148100001</v>
      </c>
      <c r="AU132">
        <v>-0.72873799725599997</v>
      </c>
      <c r="AX132">
        <v>1.18</v>
      </c>
      <c r="AY132">
        <v>-6.6583333333299999</v>
      </c>
      <c r="AZ132">
        <v>-5.5864197530900004</v>
      </c>
      <c r="BA132">
        <v>-3.9866255144</v>
      </c>
      <c r="BD132">
        <v>1.18</v>
      </c>
      <c r="BE132">
        <v>-7.0166666666699999</v>
      </c>
      <c r="BF132">
        <v>-5.8950617284</v>
      </c>
      <c r="BG132">
        <v>-9.3664266117999997</v>
      </c>
      <c r="BJ132">
        <v>1.18</v>
      </c>
      <c r="BK132">
        <v>-7.26111111111</v>
      </c>
      <c r="BL132">
        <v>-6.1188271604900004</v>
      </c>
      <c r="BM132">
        <v>-8.5519547325099996</v>
      </c>
      <c r="BP132">
        <v>1.18</v>
      </c>
      <c r="BQ132">
        <v>-7.7249999999999996</v>
      </c>
      <c r="BR132">
        <v>-6.5354938271599998</v>
      </c>
      <c r="BS132">
        <v>-11.6598079561</v>
      </c>
    </row>
    <row r="133" spans="2:71">
      <c r="B133">
        <v>1.19</v>
      </c>
      <c r="C133">
        <v>-4.6444444444400004</v>
      </c>
      <c r="D133">
        <v>-3.8966049382699999</v>
      </c>
      <c r="E133">
        <v>1.86471193416</v>
      </c>
      <c r="H133">
        <v>1.19</v>
      </c>
      <c r="I133">
        <v>-4.9305555555599998</v>
      </c>
      <c r="J133">
        <v>-4.0895061728400002</v>
      </c>
      <c r="K133">
        <v>0.12860082304600001</v>
      </c>
      <c r="N133">
        <v>1.19</v>
      </c>
      <c r="O133">
        <v>-5.1277777777800004</v>
      </c>
      <c r="P133">
        <v>-4.2206790123499998</v>
      </c>
      <c r="Q133">
        <v>4.9725651577500001</v>
      </c>
      <c r="T133">
        <v>1.19</v>
      </c>
      <c r="U133">
        <v>-5.3583333333300001</v>
      </c>
      <c r="V133">
        <v>-4.5756172839499998</v>
      </c>
      <c r="W133">
        <v>2.74348422497</v>
      </c>
      <c r="Z133">
        <v>1.19</v>
      </c>
      <c r="AA133">
        <v>-5.5611111111099998</v>
      </c>
      <c r="AB133">
        <v>-4.5833333333299997</v>
      </c>
      <c r="AC133">
        <v>-3.1935871056199998</v>
      </c>
      <c r="AF133">
        <v>1.19</v>
      </c>
      <c r="AG133">
        <v>-5.8777777777800004</v>
      </c>
      <c r="AH133">
        <v>-4.90740740741</v>
      </c>
      <c r="AI133">
        <v>8.5733882030500003E-2</v>
      </c>
      <c r="AL133">
        <v>1.19</v>
      </c>
      <c r="AM133">
        <v>-6.3250000000000002</v>
      </c>
      <c r="AN133">
        <v>-5.1466049382700003</v>
      </c>
      <c r="AO133">
        <v>8.3804869684500005</v>
      </c>
      <c r="AR133">
        <v>1.19</v>
      </c>
      <c r="AS133">
        <v>-6.5833333333299997</v>
      </c>
      <c r="AT133">
        <v>-5.4706790123499998</v>
      </c>
      <c r="AU133">
        <v>-4.5010288065799999</v>
      </c>
      <c r="AX133">
        <v>1.19</v>
      </c>
      <c r="AY133">
        <v>-6.7138888888899997</v>
      </c>
      <c r="AZ133">
        <v>-5.6635802469099996</v>
      </c>
      <c r="BA133">
        <v>-4.6939300411499998</v>
      </c>
      <c r="BD133">
        <v>1.19</v>
      </c>
      <c r="BE133">
        <v>-7.0750000000000002</v>
      </c>
      <c r="BF133">
        <v>-6.0648148148100001</v>
      </c>
      <c r="BG133">
        <v>-7.6731824416999999</v>
      </c>
      <c r="BJ133">
        <v>1.19</v>
      </c>
      <c r="BK133">
        <v>-7.3222222222199997</v>
      </c>
      <c r="BL133">
        <v>-6.2268518518500002</v>
      </c>
      <c r="BM133">
        <v>-6.3657407407399997</v>
      </c>
      <c r="BP133">
        <v>1.19</v>
      </c>
      <c r="BQ133">
        <v>-7.7916666666700003</v>
      </c>
      <c r="BR133">
        <v>-6.7206790123499998</v>
      </c>
      <c r="BS133">
        <v>-8.1018518518500002</v>
      </c>
    </row>
    <row r="134" spans="2:71">
      <c r="B134">
        <v>1.2</v>
      </c>
      <c r="C134">
        <v>-4.6833333333300002</v>
      </c>
      <c r="D134">
        <v>-3.88888888889</v>
      </c>
      <c r="E134">
        <v>0.75017146776400001</v>
      </c>
      <c r="H134">
        <v>1.2</v>
      </c>
      <c r="I134">
        <v>-4.9722222222200001</v>
      </c>
      <c r="J134">
        <v>-4.1358024691399997</v>
      </c>
      <c r="K134">
        <v>-0.19290123456700001</v>
      </c>
      <c r="N134">
        <v>1.2</v>
      </c>
      <c r="O134">
        <v>-5.1694444444399998</v>
      </c>
      <c r="P134">
        <v>-4.2052469135799999</v>
      </c>
      <c r="Q134">
        <v>-0.64300411522699996</v>
      </c>
      <c r="T134">
        <v>1.2</v>
      </c>
      <c r="U134">
        <v>-5.4055555555600003</v>
      </c>
      <c r="V134">
        <v>-4.5447530864200001</v>
      </c>
      <c r="W134">
        <v>5.1654663923199999</v>
      </c>
      <c r="Z134">
        <v>1.2</v>
      </c>
      <c r="AA134">
        <v>-5.6055555555599996</v>
      </c>
      <c r="AB134">
        <v>-4.6141975308600003</v>
      </c>
      <c r="AC134">
        <v>-4.7153635116599997</v>
      </c>
      <c r="AF134">
        <v>1.2</v>
      </c>
      <c r="AG134">
        <v>-5.9277777777800003</v>
      </c>
      <c r="AH134">
        <v>-4.9691358024700003</v>
      </c>
      <c r="AI134">
        <v>-1.77897805213</v>
      </c>
      <c r="AL134">
        <v>1.2</v>
      </c>
      <c r="AM134">
        <v>-6.375</v>
      </c>
      <c r="AN134">
        <v>-5.1620370370400002</v>
      </c>
      <c r="AO134">
        <v>-0.68587105624199995</v>
      </c>
      <c r="AR134">
        <v>1.2</v>
      </c>
      <c r="AS134">
        <v>-6.6388888888900004</v>
      </c>
      <c r="AT134">
        <v>-5.5941358024700003</v>
      </c>
      <c r="AU134">
        <v>-2.65775034294</v>
      </c>
      <c r="AX134">
        <v>1.2</v>
      </c>
      <c r="AY134">
        <v>-6.7722222222199999</v>
      </c>
      <c r="AZ134">
        <v>-5.6944444444400002</v>
      </c>
      <c r="BA134">
        <v>-3.9223251028799999</v>
      </c>
      <c r="BD134">
        <v>1.2</v>
      </c>
      <c r="BE134">
        <v>-7.1388888888900004</v>
      </c>
      <c r="BF134">
        <v>-6.1342592592600003</v>
      </c>
      <c r="BG134">
        <v>1.95044581619</v>
      </c>
      <c r="BJ134">
        <v>1.2</v>
      </c>
      <c r="BK134">
        <v>-7.38611111111</v>
      </c>
      <c r="BL134">
        <v>-6.2885802469099996</v>
      </c>
      <c r="BM134">
        <v>-0.85733882030200004</v>
      </c>
      <c r="BP134">
        <v>1.2</v>
      </c>
      <c r="BQ134">
        <v>-7.8611111111099996</v>
      </c>
      <c r="BR134">
        <v>-6.7515432098800003</v>
      </c>
      <c r="BS134">
        <v>1.2217078189299999</v>
      </c>
    </row>
    <row r="135" spans="2:71">
      <c r="B135">
        <v>1.21</v>
      </c>
      <c r="C135">
        <v>-4.7222222222200001</v>
      </c>
      <c r="D135">
        <v>-3.88888888889</v>
      </c>
      <c r="E135">
        <v>0.30006858710500001</v>
      </c>
      <c r="H135">
        <v>1.21</v>
      </c>
      <c r="I135">
        <v>-5.0138888888900004</v>
      </c>
      <c r="J135">
        <v>-4.1280864197499998</v>
      </c>
      <c r="K135">
        <v>1.9290123456799999</v>
      </c>
      <c r="N135">
        <v>1.21</v>
      </c>
      <c r="O135">
        <v>-5.2111111111100001</v>
      </c>
      <c r="P135">
        <v>-4.2746913580200001</v>
      </c>
      <c r="Q135">
        <v>-2.9578189300400002</v>
      </c>
      <c r="T135">
        <v>1.21</v>
      </c>
      <c r="U135">
        <v>-5.45</v>
      </c>
      <c r="V135">
        <v>-4.4521604938300001</v>
      </c>
      <c r="W135">
        <v>5.3583676268899998</v>
      </c>
      <c r="Z135">
        <v>1.21</v>
      </c>
      <c r="AA135">
        <v>-5.6527777777799999</v>
      </c>
      <c r="AB135">
        <v>-4.6913580246900004</v>
      </c>
      <c r="AC135">
        <v>-4.8439643346999999</v>
      </c>
      <c r="AF135">
        <v>1.21</v>
      </c>
      <c r="AG135">
        <v>-5.9777777777800001</v>
      </c>
      <c r="AH135">
        <v>-4.9845679012300002</v>
      </c>
      <c r="AI135">
        <v>0.17146776406100001</v>
      </c>
      <c r="AL135">
        <v>1.21</v>
      </c>
      <c r="AM135">
        <v>-6.4277777777800003</v>
      </c>
      <c r="AN135">
        <v>-5.2391975308600003</v>
      </c>
      <c r="AO135">
        <v>-3.5150891632399999</v>
      </c>
      <c r="AR135">
        <v>1.21</v>
      </c>
      <c r="AS135">
        <v>-6.6972222222199997</v>
      </c>
      <c r="AT135">
        <v>-5.5478395061699999</v>
      </c>
      <c r="AU135">
        <v>1.32887517147</v>
      </c>
      <c r="AX135">
        <v>1.21</v>
      </c>
      <c r="AY135">
        <v>-6.8277777777799997</v>
      </c>
      <c r="AZ135">
        <v>-5.7253086419799999</v>
      </c>
      <c r="BA135">
        <v>-3.9866255144</v>
      </c>
      <c r="BD135">
        <v>1.21</v>
      </c>
      <c r="BE135">
        <v>-7.2</v>
      </c>
      <c r="BF135">
        <v>-5.9953703703699999</v>
      </c>
      <c r="BG135">
        <v>8.9591906721499992</v>
      </c>
      <c r="BJ135">
        <v>1.21</v>
      </c>
      <c r="BK135">
        <v>-7.45</v>
      </c>
      <c r="BL135">
        <v>-6.1882716049399997</v>
      </c>
      <c r="BM135" s="1">
        <v>-4.1951627357199998E-13</v>
      </c>
      <c r="BP135">
        <v>1.21</v>
      </c>
      <c r="BQ135">
        <v>-7.9277777777800003</v>
      </c>
      <c r="BR135">
        <v>-6.6589506172800004</v>
      </c>
      <c r="BS135" s="1">
        <v>7.3516803840899998</v>
      </c>
    </row>
    <row r="136" spans="2:71">
      <c r="B136">
        <v>1.22</v>
      </c>
      <c r="C136">
        <v>-4.76111111111</v>
      </c>
      <c r="D136">
        <v>-3.88888888889</v>
      </c>
      <c r="E136">
        <v>0.75017146776400001</v>
      </c>
      <c r="H136">
        <v>1.22</v>
      </c>
      <c r="I136">
        <v>-5.0555555555599998</v>
      </c>
      <c r="J136">
        <v>-4.0663580246900004</v>
      </c>
      <c r="K136">
        <v>1.3503086419699999</v>
      </c>
      <c r="N136">
        <v>1.22</v>
      </c>
      <c r="O136">
        <v>-5.25555555556</v>
      </c>
      <c r="P136">
        <v>-4.2978395061699999</v>
      </c>
      <c r="Q136">
        <v>-1.8432784636499999</v>
      </c>
      <c r="T136">
        <v>1.22</v>
      </c>
      <c r="U136">
        <v>-5.49444444444</v>
      </c>
      <c r="V136">
        <v>-4.3827160493799999</v>
      </c>
      <c r="W136">
        <v>0.90020576131700003</v>
      </c>
      <c r="Z136">
        <v>1.22</v>
      </c>
      <c r="AA136">
        <v>-5.7</v>
      </c>
      <c r="AB136">
        <v>-4.7222222222200001</v>
      </c>
      <c r="AC136">
        <v>-3.9437585733899998</v>
      </c>
      <c r="AF136">
        <v>1.22</v>
      </c>
      <c r="AG136">
        <v>-6.0277777777799999</v>
      </c>
      <c r="AH136">
        <v>-4.9691358024700003</v>
      </c>
      <c r="AI136">
        <v>2.65775034293</v>
      </c>
      <c r="AL136">
        <v>1.22</v>
      </c>
      <c r="AM136">
        <v>-6.4805555555599996</v>
      </c>
      <c r="AN136">
        <v>-5.2700617284</v>
      </c>
      <c r="AO136">
        <v>-2.3148148148100001</v>
      </c>
      <c r="AR136">
        <v>1.22</v>
      </c>
      <c r="AS136">
        <v>-6.75</v>
      </c>
      <c r="AT136">
        <v>-5.4938271604900004</v>
      </c>
      <c r="AU136">
        <v>-0.47153635116600001</v>
      </c>
      <c r="AX136">
        <v>1.22</v>
      </c>
      <c r="AY136">
        <v>-6.88611111111</v>
      </c>
      <c r="AZ136">
        <v>-5.7947530864200001</v>
      </c>
      <c r="BA136">
        <v>-2.07904663923</v>
      </c>
      <c r="BD136">
        <v>1.22</v>
      </c>
      <c r="BE136">
        <v>-7.2583333333300004</v>
      </c>
      <c r="BF136">
        <v>-5.8719135802500002</v>
      </c>
      <c r="BG136">
        <v>8.0161179698199998</v>
      </c>
      <c r="BJ136">
        <v>1.22</v>
      </c>
      <c r="BK136">
        <v>-7.5083333333300004</v>
      </c>
      <c r="BL136">
        <v>-6.2114197530900004</v>
      </c>
      <c r="BM136">
        <v>-5.1011659807900003</v>
      </c>
      <c r="BP136">
        <v>1.22</v>
      </c>
      <c r="BQ136">
        <v>-7.99444444444</v>
      </c>
      <c r="BR136">
        <v>-6.5432098765399997</v>
      </c>
      <c r="BS136">
        <v>7.0516117969799996</v>
      </c>
    </row>
    <row r="137" spans="2:71">
      <c r="B137">
        <v>1.23</v>
      </c>
      <c r="C137">
        <v>-4.8</v>
      </c>
      <c r="D137">
        <v>-3.88117283951</v>
      </c>
      <c r="E137">
        <v>1.8861454046599999</v>
      </c>
      <c r="H137">
        <v>1.23</v>
      </c>
      <c r="I137">
        <v>-5.0944444444399997</v>
      </c>
      <c r="J137">
        <v>-4.0663580246900004</v>
      </c>
      <c r="K137">
        <v>-2.07904663923</v>
      </c>
      <c r="N137">
        <v>1.23</v>
      </c>
      <c r="O137">
        <v>-5.2972222222200003</v>
      </c>
      <c r="P137">
        <v>-4.3055555555599998</v>
      </c>
      <c r="Q137">
        <v>-0.72873799725599997</v>
      </c>
      <c r="T137">
        <v>1.23</v>
      </c>
      <c r="U137">
        <v>-5.5361111111100003</v>
      </c>
      <c r="V137">
        <v>-4.4444444444400002</v>
      </c>
      <c r="W137">
        <v>-2.4219821673499999</v>
      </c>
      <c r="Z137">
        <v>1.23</v>
      </c>
      <c r="AA137">
        <v>-5.7472222222199996</v>
      </c>
      <c r="AB137">
        <v>-4.7530864197499998</v>
      </c>
      <c r="AC137">
        <v>-3.9866255144</v>
      </c>
      <c r="AF137">
        <v>1.23</v>
      </c>
      <c r="AG137">
        <v>-6.0777777777799997</v>
      </c>
      <c r="AH137">
        <v>-4.8996913580200001</v>
      </c>
      <c r="AI137">
        <v>2.3791152263400002</v>
      </c>
      <c r="AL137">
        <v>1.23</v>
      </c>
      <c r="AM137">
        <v>-6.5333333333299999</v>
      </c>
      <c r="AN137">
        <v>-5.2777777777799999</v>
      </c>
      <c r="AO137">
        <v>-0.98593964334600004</v>
      </c>
      <c r="AR137">
        <v>1.23</v>
      </c>
      <c r="AS137">
        <v>-6.8055555555599998</v>
      </c>
      <c r="AT137">
        <v>-5.5555555555599998</v>
      </c>
      <c r="AU137">
        <v>-2.1219135802500002</v>
      </c>
      <c r="AX137">
        <v>1.23</v>
      </c>
      <c r="AY137">
        <v>-6.9444444444400002</v>
      </c>
      <c r="AZ137">
        <v>-5.7947530864200001</v>
      </c>
      <c r="BA137">
        <v>2.07904663923</v>
      </c>
      <c r="BD137">
        <v>1.23</v>
      </c>
      <c r="BE137">
        <v>-7.3166666666699998</v>
      </c>
      <c r="BF137">
        <v>-5.8179012345699999</v>
      </c>
      <c r="BG137">
        <v>3.9866255144</v>
      </c>
      <c r="BJ137">
        <v>1.23</v>
      </c>
      <c r="BK137">
        <v>-7.5722222222199997</v>
      </c>
      <c r="BL137">
        <v>-6.3888888888900004</v>
      </c>
      <c r="BM137">
        <v>-1.7146776405999999</v>
      </c>
      <c r="BP137">
        <v>1.23</v>
      </c>
      <c r="BQ137">
        <v>-8.0583333333299993</v>
      </c>
      <c r="BR137">
        <v>-6.4660493827199996</v>
      </c>
      <c r="BS137">
        <v>1.62894375857</v>
      </c>
    </row>
    <row r="138" spans="2:71">
      <c r="B138">
        <v>1.24</v>
      </c>
      <c r="C138">
        <v>-4.8388888888899997</v>
      </c>
      <c r="D138">
        <v>-3.8580246913599998</v>
      </c>
      <c r="E138">
        <v>3.23645404664</v>
      </c>
      <c r="H138">
        <v>1.24</v>
      </c>
      <c r="I138">
        <v>-5.13611111111</v>
      </c>
      <c r="J138">
        <v>-4.1358024691399997</v>
      </c>
      <c r="K138">
        <v>-3.2578875171499999</v>
      </c>
      <c r="N138">
        <v>1.24</v>
      </c>
      <c r="O138">
        <v>-5.3416666666700001</v>
      </c>
      <c r="P138">
        <v>-4.3055555555599998</v>
      </c>
      <c r="Q138">
        <v>-0.150034293554</v>
      </c>
      <c r="T138">
        <v>1.24</v>
      </c>
      <c r="U138">
        <v>-5.5833333333299997</v>
      </c>
      <c r="V138">
        <v>-4.5061728395099996</v>
      </c>
      <c r="W138">
        <v>0.75017146776400001</v>
      </c>
      <c r="Z138">
        <v>1.24</v>
      </c>
      <c r="AA138">
        <v>-5.7944444444399998</v>
      </c>
      <c r="AB138">
        <v>-4.8225308642</v>
      </c>
      <c r="AC138">
        <v>-2.1004801097399999</v>
      </c>
      <c r="AF138">
        <v>1.24</v>
      </c>
      <c r="AG138">
        <v>-6.125</v>
      </c>
      <c r="AH138">
        <v>-4.8919753086400002</v>
      </c>
      <c r="AI138">
        <v>-0.81447187928700004</v>
      </c>
      <c r="AL138">
        <v>1.24</v>
      </c>
      <c r="AM138">
        <v>-6.5861111111100001</v>
      </c>
      <c r="AN138">
        <v>-5.2777777777799999</v>
      </c>
      <c r="AO138">
        <v>-0.92163923182399998</v>
      </c>
      <c r="AR138">
        <v>1.24</v>
      </c>
      <c r="AS138">
        <v>-6.8611111111099996</v>
      </c>
      <c r="AT138">
        <v>-5.6095679012300002</v>
      </c>
      <c r="AU138">
        <v>1.9933127572</v>
      </c>
      <c r="AX138">
        <v>1.24</v>
      </c>
      <c r="AY138">
        <v>-7.0027777777800004</v>
      </c>
      <c r="AZ138">
        <v>-5.7253086419799999</v>
      </c>
      <c r="BA138">
        <v>3.9866255144</v>
      </c>
      <c r="BD138">
        <v>1.24</v>
      </c>
      <c r="BE138">
        <v>-7.375</v>
      </c>
      <c r="BF138">
        <v>-5.7716049382700003</v>
      </c>
      <c r="BG138">
        <v>-1.9933127572</v>
      </c>
      <c r="BJ138">
        <v>1.24</v>
      </c>
      <c r="BK138">
        <v>-7.6388888888900004</v>
      </c>
      <c r="BL138">
        <v>-6.3271604938300001</v>
      </c>
      <c r="BM138">
        <v>8.5948216735200003</v>
      </c>
      <c r="BP138">
        <v>1.24</v>
      </c>
      <c r="BQ138">
        <v>-8.1222222222199996</v>
      </c>
      <c r="BR138">
        <v>-6.5277777777799999</v>
      </c>
      <c r="BS138">
        <v>-2.1219135802500002</v>
      </c>
    </row>
    <row r="139" spans="2:71">
      <c r="B139">
        <v>1.25</v>
      </c>
      <c r="C139">
        <v>-4.8777777777800004</v>
      </c>
      <c r="D139">
        <v>-3.7885802469100001</v>
      </c>
      <c r="E139">
        <v>1.95044581619</v>
      </c>
      <c r="H139">
        <v>1.25</v>
      </c>
      <c r="I139">
        <v>-5.1777777777800003</v>
      </c>
      <c r="J139">
        <v>-4.1589506172800004</v>
      </c>
      <c r="K139">
        <v>-1.8861454046599999</v>
      </c>
      <c r="N139">
        <v>1.25</v>
      </c>
      <c r="O139">
        <v>-5.3833333333300004</v>
      </c>
      <c r="P139">
        <v>-4.3055555555599998</v>
      </c>
      <c r="Q139">
        <v>-2.1433470508799998E-2</v>
      </c>
      <c r="T139">
        <v>1.25</v>
      </c>
      <c r="U139">
        <v>-5.6277777777800004</v>
      </c>
      <c r="V139">
        <v>-4.4367283950600003</v>
      </c>
      <c r="W139">
        <v>4.5867626886100004</v>
      </c>
      <c r="Z139">
        <v>1.25</v>
      </c>
      <c r="AA139">
        <v>-5.8444444444399997</v>
      </c>
      <c r="AB139">
        <v>-4.8225308642</v>
      </c>
      <c r="AC139">
        <v>1.95044581619</v>
      </c>
      <c r="AF139">
        <v>1.25</v>
      </c>
      <c r="AG139">
        <v>-6.1749999999999998</v>
      </c>
      <c r="AH139">
        <v>-4.9459876543199996</v>
      </c>
      <c r="AI139">
        <v>-1.8861454046599999</v>
      </c>
      <c r="AL139">
        <v>1.25</v>
      </c>
      <c r="AM139">
        <v>-6.6388888888900004</v>
      </c>
      <c r="AN139">
        <v>-5.2854938271599998</v>
      </c>
      <c r="AO139">
        <v>-2.0576131687200001</v>
      </c>
      <c r="AR139">
        <v>1.25</v>
      </c>
      <c r="AS139">
        <v>-6.9194444444399998</v>
      </c>
      <c r="AT139">
        <v>-5.5246913580200001</v>
      </c>
      <c r="AU139">
        <v>6.5586419753099996</v>
      </c>
      <c r="AX139">
        <v>1.25</v>
      </c>
      <c r="AY139">
        <v>-7.0583333333300002</v>
      </c>
      <c r="AZ139">
        <v>-5.6944444444400002</v>
      </c>
      <c r="BA139">
        <v>3.9223251028799999</v>
      </c>
      <c r="BD139">
        <v>1.25</v>
      </c>
      <c r="BE139">
        <v>-7.4305555555599998</v>
      </c>
      <c r="BF139">
        <v>-5.8641975308600003</v>
      </c>
      <c r="BG139">
        <v>-6.2371399177000004</v>
      </c>
      <c r="BJ139">
        <v>1.25</v>
      </c>
      <c r="BK139">
        <v>-7.7</v>
      </c>
      <c r="BL139">
        <v>-6.1419753086400002</v>
      </c>
      <c r="BM139">
        <v>12.195644718800001</v>
      </c>
      <c r="BP139">
        <v>1.25</v>
      </c>
      <c r="BQ139">
        <v>-8.1888888888900002</v>
      </c>
      <c r="BR139">
        <v>-6.5895061728400002</v>
      </c>
      <c r="BS139">
        <v>1.45747599451</v>
      </c>
    </row>
    <row r="140" spans="2:71">
      <c r="B140">
        <v>1.26</v>
      </c>
      <c r="C140">
        <v>-4.9138888888899999</v>
      </c>
      <c r="D140">
        <v>-3.7885802469100001</v>
      </c>
      <c r="E140">
        <v>-1.95044581619</v>
      </c>
      <c r="H140">
        <v>1.26</v>
      </c>
      <c r="I140">
        <v>-5.2194444444399997</v>
      </c>
      <c r="J140">
        <v>-4.1666666666700003</v>
      </c>
      <c r="K140">
        <v>-0.72873799725499999</v>
      </c>
      <c r="N140">
        <v>1.26</v>
      </c>
      <c r="O140">
        <v>-5.4277777777800003</v>
      </c>
      <c r="P140">
        <v>-4.3055555555599998</v>
      </c>
      <c r="Q140">
        <v>2.14334705074E-2</v>
      </c>
      <c r="T140">
        <v>1.26</v>
      </c>
      <c r="U140">
        <v>-5.6722222222200003</v>
      </c>
      <c r="V140">
        <v>-4.3518518518500002</v>
      </c>
      <c r="W140">
        <v>2.9363854595299999</v>
      </c>
      <c r="Z140">
        <v>1.26</v>
      </c>
      <c r="AA140">
        <v>-5.8916666666699999</v>
      </c>
      <c r="AB140">
        <v>-4.7530864197499998</v>
      </c>
      <c r="AC140">
        <v>3.3864883401900001</v>
      </c>
      <c r="AF140">
        <v>1.26</v>
      </c>
      <c r="AG140">
        <v>-6.2249999999999996</v>
      </c>
      <c r="AH140">
        <v>-4.9228395061699999</v>
      </c>
      <c r="AI140">
        <v>-3.1935871056199998</v>
      </c>
      <c r="AL140">
        <v>1.26</v>
      </c>
      <c r="AM140">
        <v>-6.6916666666699998</v>
      </c>
      <c r="AN140">
        <v>-5.3086419753099996</v>
      </c>
      <c r="AO140">
        <v>-3.9651920439000001</v>
      </c>
      <c r="AR140">
        <v>1.26</v>
      </c>
      <c r="AS140">
        <v>-6.9722222222200001</v>
      </c>
      <c r="AT140">
        <v>-5.3858024691399997</v>
      </c>
      <c r="AU140">
        <v>3.1292866941000002</v>
      </c>
      <c r="AX140">
        <v>1.26</v>
      </c>
      <c r="AY140">
        <v>-7.1166666666699996</v>
      </c>
      <c r="AZ140">
        <v>-5.6635802469099996</v>
      </c>
      <c r="BA140">
        <v>4.7153635116599997</v>
      </c>
      <c r="BD140">
        <v>1.26</v>
      </c>
      <c r="BE140">
        <v>-7.4916666666699996</v>
      </c>
      <c r="BF140">
        <v>-5.9953703703699999</v>
      </c>
      <c r="BG140">
        <v>-1.5217764060400001</v>
      </c>
      <c r="BJ140">
        <v>1.26</v>
      </c>
      <c r="BK140">
        <v>-7.76111111111</v>
      </c>
      <c r="BL140">
        <v>-6.0030864197499998</v>
      </c>
      <c r="BM140">
        <v>7.65174897119</v>
      </c>
      <c r="BP140">
        <v>1.26</v>
      </c>
      <c r="BQ140">
        <v>-8.2555555555600009</v>
      </c>
      <c r="BR140">
        <v>-6.5123456790100001</v>
      </c>
      <c r="BS140">
        <v>6.1942729766799998</v>
      </c>
    </row>
    <row r="141" spans="2:71">
      <c r="B141">
        <v>1.27</v>
      </c>
      <c r="C141">
        <v>-4.9527777777799997</v>
      </c>
      <c r="D141">
        <v>-3.8580246913599998</v>
      </c>
      <c r="E141">
        <v>-3.23645404664</v>
      </c>
      <c r="H141">
        <v>1.27</v>
      </c>
      <c r="I141">
        <v>-5.26111111111</v>
      </c>
      <c r="J141">
        <v>-4.1666666666700003</v>
      </c>
      <c r="K141">
        <v>-0.15003429355199999</v>
      </c>
      <c r="N141">
        <v>1.27</v>
      </c>
      <c r="O141">
        <v>-5.4694444444399997</v>
      </c>
      <c r="P141">
        <v>-4.3055555555599998</v>
      </c>
      <c r="Q141">
        <v>0.12860082304500001</v>
      </c>
      <c r="T141">
        <v>1.27</v>
      </c>
      <c r="U141">
        <v>-5.7138888888899997</v>
      </c>
      <c r="V141">
        <v>-4.3441358024700003</v>
      </c>
      <c r="W141">
        <v>-2.25051440329</v>
      </c>
      <c r="Z141">
        <v>1.27</v>
      </c>
      <c r="AA141">
        <v>-5.9388888888900002</v>
      </c>
      <c r="AB141">
        <v>-4.7299382716</v>
      </c>
      <c r="AC141">
        <v>2.6363168724300001</v>
      </c>
      <c r="AF141">
        <v>1.27</v>
      </c>
      <c r="AG141">
        <v>-6.2722222222199999</v>
      </c>
      <c r="AH141">
        <v>-5</v>
      </c>
      <c r="AI141">
        <v>-4.7582304526700003</v>
      </c>
      <c r="AL141">
        <v>1.27</v>
      </c>
      <c r="AM141">
        <v>-6.74444444444</v>
      </c>
      <c r="AN141">
        <v>-5.3858024691399997</v>
      </c>
      <c r="AO141">
        <v>-3.8365912208499999</v>
      </c>
      <c r="AR141">
        <v>1.27</v>
      </c>
      <c r="AS141">
        <v>-7.0250000000000004</v>
      </c>
      <c r="AT141">
        <v>-5.4320987654300001</v>
      </c>
      <c r="AU141">
        <v>-3.15072016461</v>
      </c>
      <c r="AX141">
        <v>1.27</v>
      </c>
      <c r="AY141">
        <v>-7.1722222222200003</v>
      </c>
      <c r="AZ141">
        <v>-5.5864197530900004</v>
      </c>
      <c r="BA141">
        <v>4.1366598079600001</v>
      </c>
      <c r="BD141">
        <v>1.27</v>
      </c>
      <c r="BE141">
        <v>-7.5527777777800003</v>
      </c>
      <c r="BF141">
        <v>-5.9259259259299997</v>
      </c>
      <c r="BG141">
        <v>5.48696844993</v>
      </c>
      <c r="BJ141">
        <v>1.27</v>
      </c>
      <c r="BK141">
        <v>-7.8194444444400002</v>
      </c>
      <c r="BL141">
        <v>-5.9413580246900004</v>
      </c>
      <c r="BM141">
        <v>-1.8004115226299999</v>
      </c>
      <c r="BP141">
        <v>1.27</v>
      </c>
      <c r="BQ141">
        <v>-8.3194444444400002</v>
      </c>
      <c r="BR141">
        <v>-6.4043209876500002</v>
      </c>
      <c r="BS141">
        <v>4.8653978052099998</v>
      </c>
    </row>
    <row r="142" spans="2:71">
      <c r="B142">
        <v>1.28</v>
      </c>
      <c r="C142">
        <v>-4.9916666666699996</v>
      </c>
      <c r="D142">
        <v>-3.88117283951</v>
      </c>
      <c r="E142">
        <v>-1.8861454046699999</v>
      </c>
      <c r="H142">
        <v>1.28</v>
      </c>
      <c r="I142">
        <v>-5.3027777777800003</v>
      </c>
      <c r="J142">
        <v>-4.1666666666700003</v>
      </c>
      <c r="K142">
        <v>-2.14334705077E-2</v>
      </c>
      <c r="N142">
        <v>1.28</v>
      </c>
      <c r="O142">
        <v>-5.5138888888900004</v>
      </c>
      <c r="P142">
        <v>-4.3055555555599998</v>
      </c>
      <c r="Q142">
        <v>0.55727023319699998</v>
      </c>
      <c r="T142">
        <v>1.28</v>
      </c>
      <c r="U142">
        <v>-5.7583333333300004</v>
      </c>
      <c r="V142">
        <v>-4.4212962963000004</v>
      </c>
      <c r="W142">
        <v>-5.7227366255099996</v>
      </c>
      <c r="Z142">
        <v>1.28</v>
      </c>
      <c r="AA142">
        <v>-5.9861111111099996</v>
      </c>
      <c r="AB142">
        <v>-4.7145061728400002</v>
      </c>
      <c r="AC142">
        <v>2.7863511659800002</v>
      </c>
      <c r="AF142">
        <v>1.28</v>
      </c>
      <c r="AG142">
        <v>-6.3250000000000002</v>
      </c>
      <c r="AH142">
        <v>-5.0694444444400002</v>
      </c>
      <c r="AI142">
        <v>-2.0147462277099999</v>
      </c>
      <c r="AL142">
        <v>1.28</v>
      </c>
      <c r="AM142">
        <v>-6.8</v>
      </c>
      <c r="AN142">
        <v>-5.4089506172800004</v>
      </c>
      <c r="AO142">
        <v>-1.28600823045</v>
      </c>
      <c r="AR142">
        <v>1.28</v>
      </c>
      <c r="AS142">
        <v>-7.0805555555600002</v>
      </c>
      <c r="AT142">
        <v>-5.5169753086400002</v>
      </c>
      <c r="AU142">
        <v>-3.5365226337400002</v>
      </c>
      <c r="AX142">
        <v>1.28</v>
      </c>
      <c r="AY142">
        <v>-7.2277777777800001</v>
      </c>
      <c r="AZ142">
        <v>-5.5632716049399997</v>
      </c>
      <c r="BA142">
        <v>2.0361796982199998</v>
      </c>
      <c r="BD142">
        <v>1.28</v>
      </c>
      <c r="BE142">
        <v>-7.6111111111099996</v>
      </c>
      <c r="BF142">
        <v>-5.7793209876500002</v>
      </c>
      <c r="BG142">
        <v>2.8506515774999999</v>
      </c>
      <c r="BJ142">
        <v>1.28</v>
      </c>
      <c r="BK142">
        <v>-7.8777777777800004</v>
      </c>
      <c r="BL142">
        <v>-6.0802469135799999</v>
      </c>
      <c r="BM142">
        <v>-7.5445816186599997</v>
      </c>
      <c r="BP142">
        <v>1.28</v>
      </c>
      <c r="BQ142">
        <v>-8.3833333333300004</v>
      </c>
      <c r="BR142">
        <v>-6.34259259259</v>
      </c>
      <c r="BS142">
        <v>-3.32218792867</v>
      </c>
    </row>
    <row r="143" spans="2:71">
      <c r="B143">
        <v>1.29</v>
      </c>
      <c r="C143">
        <v>-5.0305555555600003</v>
      </c>
      <c r="D143">
        <v>-3.88888888889</v>
      </c>
      <c r="E143">
        <v>-0.72873799725699995</v>
      </c>
      <c r="H143">
        <v>1.29</v>
      </c>
      <c r="I143">
        <v>-5.3444444444399997</v>
      </c>
      <c r="J143">
        <v>-4.1666666666700003</v>
      </c>
      <c r="K143" s="1">
        <v>-6.2172489379000002E-13</v>
      </c>
      <c r="N143">
        <v>1.29</v>
      </c>
      <c r="O143">
        <v>-5.5555555555599998</v>
      </c>
      <c r="P143">
        <v>-4.2978395061699999</v>
      </c>
      <c r="Q143">
        <v>1.0073731138599999</v>
      </c>
      <c r="T143">
        <v>1.29</v>
      </c>
      <c r="U143">
        <v>-5.8027777777800003</v>
      </c>
      <c r="V143">
        <v>-4.4753086419799999</v>
      </c>
      <c r="W143">
        <v>-7.0087448559699999</v>
      </c>
      <c r="Z143">
        <v>1.29</v>
      </c>
      <c r="AA143">
        <v>-6.0333333333299999</v>
      </c>
      <c r="AB143">
        <v>-4.6913580246900004</v>
      </c>
      <c r="AC143">
        <v>4.2652606310000003</v>
      </c>
      <c r="AF143">
        <v>1.29</v>
      </c>
      <c r="AG143">
        <v>-6.375</v>
      </c>
      <c r="AH143">
        <v>-5.0308641975299997</v>
      </c>
      <c r="AI143">
        <v>0.19290123456800001</v>
      </c>
      <c r="AL143">
        <v>1.29</v>
      </c>
      <c r="AM143">
        <v>-6.8527777777800001</v>
      </c>
      <c r="AN143">
        <v>-5.4089506172800004</v>
      </c>
      <c r="AO143">
        <v>1.28600823045</v>
      </c>
      <c r="AR143">
        <v>1.29</v>
      </c>
      <c r="AS143">
        <v>-7.13611111111</v>
      </c>
      <c r="AT143">
        <v>-5.54012345679</v>
      </c>
      <c r="AU143" s="1">
        <v>-7.40148683083E-13</v>
      </c>
      <c r="AX143">
        <v>1.29</v>
      </c>
      <c r="AY143">
        <v>-7.2833333333299999</v>
      </c>
      <c r="AZ143">
        <v>-5.5555555555599998</v>
      </c>
      <c r="BA143">
        <v>0.57870370370500002</v>
      </c>
      <c r="BD143">
        <v>1.29</v>
      </c>
      <c r="BE143">
        <v>-7.6666666666700003</v>
      </c>
      <c r="BF143">
        <v>-5.7870370370400002</v>
      </c>
      <c r="BG143">
        <v>-7.2445130315500004</v>
      </c>
      <c r="BJ143">
        <v>1.29</v>
      </c>
      <c r="BK143">
        <v>-7.9416666666699998</v>
      </c>
      <c r="BL143">
        <v>-6.1805555555599998</v>
      </c>
      <c r="BM143">
        <v>-5.0368655692699997</v>
      </c>
      <c r="BP143">
        <v>1.29</v>
      </c>
      <c r="BQ143">
        <v>-8.4444444444400002</v>
      </c>
      <c r="BR143">
        <v>-6.4583333333299997</v>
      </c>
      <c r="BS143">
        <v>-12.109910836799999</v>
      </c>
    </row>
    <row r="144" spans="2:71">
      <c r="B144">
        <v>1.3</v>
      </c>
      <c r="C144">
        <v>-5.0694444444400002</v>
      </c>
      <c r="D144">
        <v>-3.88888888889</v>
      </c>
      <c r="E144">
        <v>-0.15003429355199999</v>
      </c>
      <c r="H144">
        <v>1.3</v>
      </c>
      <c r="I144">
        <v>-5.38611111111</v>
      </c>
      <c r="J144">
        <v>-4.1666666666700003</v>
      </c>
      <c r="K144" s="1">
        <v>-2.14643118094E-13</v>
      </c>
      <c r="N144">
        <v>1.3</v>
      </c>
      <c r="O144">
        <v>-5.6</v>
      </c>
      <c r="P144">
        <v>-4.28240740741</v>
      </c>
      <c r="Q144">
        <v>0.64300411522599998</v>
      </c>
      <c r="T144">
        <v>1.3</v>
      </c>
      <c r="U144">
        <v>-5.8472222222200001</v>
      </c>
      <c r="V144">
        <v>-4.5756172839499998</v>
      </c>
      <c r="W144">
        <v>-6.0871056241400003</v>
      </c>
      <c r="Z144">
        <v>1.3</v>
      </c>
      <c r="AA144">
        <v>-6.0805555555600002</v>
      </c>
      <c r="AB144">
        <v>-4.6141975308600003</v>
      </c>
      <c r="AC144">
        <v>4.5867626886100004</v>
      </c>
      <c r="AF144">
        <v>1.3</v>
      </c>
      <c r="AG144">
        <v>-6.4249999999999998</v>
      </c>
      <c r="AH144">
        <v>-5.0308641975299997</v>
      </c>
      <c r="AI144">
        <v>-4.2866941015300003E-2</v>
      </c>
      <c r="AL144">
        <v>1.3</v>
      </c>
      <c r="AM144">
        <v>-6.9083333333299999</v>
      </c>
      <c r="AN144">
        <v>-5.3858024691399997</v>
      </c>
      <c r="AO144">
        <v>3.8794581618700001</v>
      </c>
      <c r="AR144">
        <v>1.3</v>
      </c>
      <c r="AS144">
        <v>-7.1916666666699998</v>
      </c>
      <c r="AT144">
        <v>-5.5169753086400002</v>
      </c>
      <c r="AU144">
        <v>3.5365226337400002</v>
      </c>
      <c r="AX144">
        <v>1.3</v>
      </c>
      <c r="AY144">
        <v>-7.3388888888899997</v>
      </c>
      <c r="AZ144">
        <v>-5.5555555555599998</v>
      </c>
      <c r="BA144">
        <v>-0.75017146776400001</v>
      </c>
      <c r="BD144">
        <v>1.3</v>
      </c>
      <c r="BE144">
        <v>-7.7249999999999996</v>
      </c>
      <c r="BF144">
        <v>-5.9722222222200001</v>
      </c>
      <c r="BG144">
        <v>-12.838648834000001</v>
      </c>
      <c r="BJ144">
        <v>1.3</v>
      </c>
      <c r="BK144">
        <v>-8.0027777777800004</v>
      </c>
      <c r="BL144">
        <v>-6.16512345679</v>
      </c>
      <c r="BM144">
        <v>-2.7863511659800002</v>
      </c>
      <c r="BP144">
        <v>1.3</v>
      </c>
      <c r="BQ144">
        <v>-8.5111111111100008</v>
      </c>
      <c r="BR144">
        <v>-6.6975308642</v>
      </c>
      <c r="BS144">
        <v>-10.138031550099999</v>
      </c>
    </row>
    <row r="145" spans="2:71">
      <c r="B145">
        <v>1.31</v>
      </c>
      <c r="C145">
        <v>-5.1083333333300001</v>
      </c>
      <c r="D145">
        <v>-3.88888888889</v>
      </c>
      <c r="E145">
        <v>-2.1433470506300002E-2</v>
      </c>
      <c r="H145">
        <v>1.31</v>
      </c>
      <c r="I145">
        <v>-5.4277777777800003</v>
      </c>
      <c r="J145">
        <v>-4.1666666666700003</v>
      </c>
      <c r="K145" s="1">
        <v>-7.4014868308299993E-15</v>
      </c>
      <c r="N145">
        <v>1.31</v>
      </c>
      <c r="O145">
        <v>-5.6416666666699999</v>
      </c>
      <c r="P145">
        <v>-4.2438271604900004</v>
      </c>
      <c r="Q145">
        <v>-3.0221193415599998</v>
      </c>
      <c r="T145">
        <v>1.31</v>
      </c>
      <c r="U145">
        <v>-5.8944444444400004</v>
      </c>
      <c r="V145">
        <v>-4.6450617284</v>
      </c>
      <c r="W145">
        <v>-1.0288065843600001</v>
      </c>
      <c r="Z145">
        <v>1.31</v>
      </c>
      <c r="AA145">
        <v>-6.125</v>
      </c>
      <c r="AB145">
        <v>-4.5833333333299997</v>
      </c>
      <c r="AC145">
        <v>3.1721536351199999</v>
      </c>
      <c r="AF145">
        <v>1.31</v>
      </c>
      <c r="AG145">
        <v>-6.4749999999999996</v>
      </c>
      <c r="AH145">
        <v>-5.0694444444400002</v>
      </c>
      <c r="AI145">
        <v>2.5934499314099999</v>
      </c>
      <c r="AL145">
        <v>1.31</v>
      </c>
      <c r="AM145">
        <v>-6.9611111111100001</v>
      </c>
      <c r="AN145">
        <v>-5.3086419753099996</v>
      </c>
      <c r="AO145">
        <v>4.2652606310000003</v>
      </c>
      <c r="AR145">
        <v>1.31</v>
      </c>
      <c r="AS145">
        <v>-7.2472222222199996</v>
      </c>
      <c r="AT145">
        <v>-5.4320987654300001</v>
      </c>
      <c r="AU145">
        <v>3.1292866941000002</v>
      </c>
      <c r="AX145">
        <v>1.31</v>
      </c>
      <c r="AY145">
        <v>-7.3944444444400004</v>
      </c>
      <c r="AZ145">
        <v>-5.5632716049399997</v>
      </c>
      <c r="BA145">
        <v>-2.74348422497</v>
      </c>
      <c r="BD145">
        <v>1.31</v>
      </c>
      <c r="BE145">
        <v>-7.7861111111100003</v>
      </c>
      <c r="BF145">
        <v>-6.15740740741</v>
      </c>
      <c r="BG145">
        <v>-7.6303155006900001</v>
      </c>
      <c r="BJ145">
        <v>1.31</v>
      </c>
      <c r="BK145">
        <v>-8.0638888888900002</v>
      </c>
      <c r="BL145">
        <v>-6.2191358024700003</v>
      </c>
      <c r="BM145">
        <v>-1.82184499314</v>
      </c>
      <c r="BP145">
        <v>1.31</v>
      </c>
      <c r="BQ145">
        <v>-8.5805555555600002</v>
      </c>
      <c r="BR145">
        <v>-6.7438271604900004</v>
      </c>
      <c r="BS145">
        <v>6.4300411522699996E-2</v>
      </c>
    </row>
    <row r="146" spans="2:71">
      <c r="B146">
        <v>1.32</v>
      </c>
      <c r="C146">
        <v>-5.1472222222199999</v>
      </c>
      <c r="D146">
        <v>-3.88888888889</v>
      </c>
      <c r="E146" s="1">
        <v>1.2903258708399999E-12</v>
      </c>
      <c r="H146">
        <v>1.32</v>
      </c>
      <c r="I146">
        <v>-5.4694444444399997</v>
      </c>
      <c r="J146">
        <v>-4.1666666666700003</v>
      </c>
      <c r="K146" s="1">
        <v>-7.7222179268400001E-13</v>
      </c>
      <c r="N146">
        <v>1.32</v>
      </c>
      <c r="O146">
        <v>-5.6833333333300002</v>
      </c>
      <c r="P146">
        <v>-4.3364197530900004</v>
      </c>
      <c r="Q146">
        <v>-6.4086076817600004</v>
      </c>
      <c r="T146">
        <v>1.32</v>
      </c>
      <c r="U146">
        <v>-5.9416666666699998</v>
      </c>
      <c r="V146">
        <v>-4.5833333333299997</v>
      </c>
      <c r="W146">
        <v>2.5505829904000001</v>
      </c>
      <c r="Z146">
        <v>1.32</v>
      </c>
      <c r="AA146">
        <v>-6.1722222222200003</v>
      </c>
      <c r="AB146">
        <v>-4.5601851851899999</v>
      </c>
      <c r="AC146">
        <v>1.95044581619</v>
      </c>
      <c r="AF146">
        <v>1.32</v>
      </c>
      <c r="AG146">
        <v>-6.5277777777799999</v>
      </c>
      <c r="AH146">
        <v>-4.9922839506200001</v>
      </c>
      <c r="AI146">
        <v>5.9156378600800004</v>
      </c>
      <c r="AL146">
        <v>1.32</v>
      </c>
      <c r="AM146">
        <v>-7.0138888888900004</v>
      </c>
      <c r="AN146">
        <v>-5.2854938271599998</v>
      </c>
      <c r="AO146">
        <v>3.4722222222200001</v>
      </c>
      <c r="AR146">
        <v>1.32</v>
      </c>
      <c r="AS146">
        <v>-7.3</v>
      </c>
      <c r="AT146">
        <v>-5.3858024691399997</v>
      </c>
      <c r="AU146">
        <v>-3.2793209876499998</v>
      </c>
      <c r="AX146">
        <v>1.32</v>
      </c>
      <c r="AY146">
        <v>-7.45</v>
      </c>
      <c r="AZ146">
        <v>-5.5941358024700003</v>
      </c>
      <c r="BA146">
        <v>-5.8727709190699997</v>
      </c>
      <c r="BD146">
        <v>1.32</v>
      </c>
      <c r="BE146">
        <v>-7.85</v>
      </c>
      <c r="BF146">
        <v>-6.1728395061699999</v>
      </c>
      <c r="BG146">
        <v>2.57201646091</v>
      </c>
      <c r="BJ146">
        <v>1.32</v>
      </c>
      <c r="BK146">
        <v>-8.1277777777800004</v>
      </c>
      <c r="BL146">
        <v>-6.2191358024700003</v>
      </c>
      <c r="BM146">
        <v>-0.10716735253699999</v>
      </c>
      <c r="BP146">
        <v>1.32</v>
      </c>
      <c r="BQ146">
        <v>-8.6472222222199999</v>
      </c>
      <c r="BR146">
        <v>-6.6589506172800004</v>
      </c>
      <c r="BS146">
        <v>7.4588477366300001</v>
      </c>
    </row>
    <row r="147" spans="2:71">
      <c r="B147">
        <v>1.33</v>
      </c>
      <c r="C147">
        <v>-5.1861111111099998</v>
      </c>
      <c r="D147">
        <v>-3.88888888889</v>
      </c>
      <c r="E147" s="1">
        <v>7.6358672471399999E-13</v>
      </c>
      <c r="H147">
        <v>1.33</v>
      </c>
      <c r="I147">
        <v>-5.51111111111</v>
      </c>
      <c r="J147">
        <v>-4.1666666666700003</v>
      </c>
      <c r="K147">
        <v>2.1433470506900001E-2</v>
      </c>
      <c r="N147">
        <v>1.33</v>
      </c>
      <c r="O147">
        <v>-5.7277777777800001</v>
      </c>
      <c r="P147">
        <v>-4.46759259259</v>
      </c>
      <c r="Q147">
        <v>-1.37174211248</v>
      </c>
      <c r="T147">
        <v>1.33</v>
      </c>
      <c r="U147">
        <v>-5.9861111111099996</v>
      </c>
      <c r="V147">
        <v>-4.5216049382700003</v>
      </c>
      <c r="W147" s="1">
        <v>6.4886367883600003E-13</v>
      </c>
      <c r="Z147">
        <v>1.33</v>
      </c>
      <c r="AA147">
        <v>-6.2166666666700001</v>
      </c>
      <c r="AB147">
        <v>-4.5138888888900004</v>
      </c>
      <c r="AC147">
        <v>-1.8861454046599999</v>
      </c>
      <c r="AF147">
        <v>1.33</v>
      </c>
      <c r="AG147">
        <v>-6.5750000000000002</v>
      </c>
      <c r="AH147">
        <v>-4.8996913580200001</v>
      </c>
      <c r="AI147">
        <v>4.5653292181099996</v>
      </c>
      <c r="AL147">
        <v>1.33</v>
      </c>
      <c r="AM147">
        <v>-7.0666666666699998</v>
      </c>
      <c r="AN147">
        <v>-5.2623456790100001</v>
      </c>
      <c r="AO147">
        <v>4.3509945130299998</v>
      </c>
      <c r="AR147">
        <v>1.33</v>
      </c>
      <c r="AS147">
        <v>-7.3527777777800001</v>
      </c>
      <c r="AT147">
        <v>-5.5246913580200001</v>
      </c>
      <c r="AU147">
        <v>-7.2659465020600003</v>
      </c>
      <c r="AX147">
        <v>1.33</v>
      </c>
      <c r="AY147">
        <v>-7.50555555556</v>
      </c>
      <c r="AZ147">
        <v>-5.6944444444400002</v>
      </c>
      <c r="BA147">
        <v>-7.2230795610399996</v>
      </c>
      <c r="BD147">
        <v>1.33</v>
      </c>
      <c r="BE147">
        <v>-7.9111111111100003</v>
      </c>
      <c r="BF147">
        <v>-6.0339506172800004</v>
      </c>
      <c r="BG147">
        <v>6.7729766803800002</v>
      </c>
      <c r="BJ147">
        <v>1.33</v>
      </c>
      <c r="BK147">
        <v>-8.1888888888900002</v>
      </c>
      <c r="BL147">
        <v>-6.1805555555599998</v>
      </c>
      <c r="BM147">
        <v>-1.73611111111</v>
      </c>
      <c r="BP147">
        <v>1.33</v>
      </c>
      <c r="BQ147">
        <v>-8.7138888888900006</v>
      </c>
      <c r="BR147">
        <v>-6.5354938271599998</v>
      </c>
      <c r="BS147">
        <v>8.6805555555599998</v>
      </c>
    </row>
    <row r="148" spans="2:71">
      <c r="B148">
        <v>1.34</v>
      </c>
      <c r="C148">
        <v>-5.2249999999999996</v>
      </c>
      <c r="D148">
        <v>-3.88888888889</v>
      </c>
      <c r="E148" s="1">
        <v>3.6514001698799999E-13</v>
      </c>
      <c r="H148">
        <v>1.34</v>
      </c>
      <c r="I148">
        <v>-5.5527777777800003</v>
      </c>
      <c r="J148">
        <v>-4.1666666666700003</v>
      </c>
      <c r="K148">
        <v>0.15003429355299999</v>
      </c>
      <c r="N148">
        <v>1.34</v>
      </c>
      <c r="O148">
        <v>-5.7750000000000004</v>
      </c>
      <c r="P148">
        <v>-4.3981481481499998</v>
      </c>
      <c r="Q148">
        <v>6.4086076817500004</v>
      </c>
      <c r="T148">
        <v>1.34</v>
      </c>
      <c r="U148">
        <v>-6.0305555555600003</v>
      </c>
      <c r="V148">
        <v>-4.5833333333299997</v>
      </c>
      <c r="W148">
        <v>-2.57201646091</v>
      </c>
      <c r="Z148">
        <v>1.34</v>
      </c>
      <c r="AA148">
        <v>-6.26111111111</v>
      </c>
      <c r="AB148">
        <v>-4.5910493827199996</v>
      </c>
      <c r="AC148">
        <v>-5.9156378600800004</v>
      </c>
      <c r="AF148">
        <v>1.34</v>
      </c>
      <c r="AG148">
        <v>-6.625</v>
      </c>
      <c r="AH148">
        <v>-4.8765432098800003</v>
      </c>
      <c r="AI148">
        <v>0.75017146776499999</v>
      </c>
      <c r="AL148">
        <v>1.34</v>
      </c>
      <c r="AM148">
        <v>-7.11944444444</v>
      </c>
      <c r="AN148">
        <v>-5.2160493827199996</v>
      </c>
      <c r="AO148">
        <v>5.7441700960200004</v>
      </c>
      <c r="AR148">
        <v>1.34</v>
      </c>
      <c r="AS148">
        <v>-7.4111111111100003</v>
      </c>
      <c r="AT148">
        <v>-5.6172839506200001</v>
      </c>
      <c r="AU148">
        <v>-3.7508573388199999</v>
      </c>
      <c r="AX148">
        <v>1.34</v>
      </c>
      <c r="AY148">
        <v>-7.5638888888900002</v>
      </c>
      <c r="AZ148">
        <v>-5.7870370370400002</v>
      </c>
      <c r="BA148">
        <v>-3.9651920439000001</v>
      </c>
      <c r="BD148">
        <v>1.34</v>
      </c>
      <c r="BE148">
        <v>-7.9694444444399997</v>
      </c>
      <c r="BF148">
        <v>-5.9799382716</v>
      </c>
      <c r="BG148">
        <v>5.0582990397799996</v>
      </c>
      <c r="BJ148">
        <v>1.34</v>
      </c>
      <c r="BK148">
        <v>-8.25</v>
      </c>
      <c r="BL148">
        <v>-6.25</v>
      </c>
      <c r="BM148">
        <v>-3.1292866941000002</v>
      </c>
      <c r="BP148">
        <v>1.34</v>
      </c>
      <c r="BQ148">
        <v>-8.7777777777800008</v>
      </c>
      <c r="BR148">
        <v>-6.4351851851899999</v>
      </c>
      <c r="BS148">
        <v>4.2438271604900004</v>
      </c>
    </row>
    <row r="149" spans="2:71">
      <c r="B149">
        <v>1.35</v>
      </c>
      <c r="C149">
        <v>-5.2638888888900004</v>
      </c>
      <c r="D149">
        <v>-3.88888888889</v>
      </c>
      <c r="E149">
        <v>2.14334705074E-2</v>
      </c>
      <c r="H149">
        <v>1.35</v>
      </c>
      <c r="I149">
        <v>-5.5944444444399997</v>
      </c>
      <c r="J149">
        <v>-4.1666666666700003</v>
      </c>
      <c r="K149">
        <v>0.72873799725800004</v>
      </c>
      <c r="N149">
        <v>1.35</v>
      </c>
      <c r="O149">
        <v>-5.8166666666699998</v>
      </c>
      <c r="P149">
        <v>-4.2438271604900004</v>
      </c>
      <c r="Q149">
        <v>5.7656035665300003</v>
      </c>
      <c r="T149">
        <v>1.35</v>
      </c>
      <c r="U149">
        <v>-6.0777777777799997</v>
      </c>
      <c r="V149">
        <v>-4.6450617284</v>
      </c>
      <c r="W149">
        <v>0.87877229080899999</v>
      </c>
      <c r="Z149">
        <v>1.35</v>
      </c>
      <c r="AA149">
        <v>-6.3083333333300002</v>
      </c>
      <c r="AB149">
        <v>-4.6836419753099996</v>
      </c>
      <c r="AC149">
        <v>-5.2940672153600001</v>
      </c>
      <c r="AF149">
        <v>1.35</v>
      </c>
      <c r="AG149">
        <v>-6.6722222222200003</v>
      </c>
      <c r="AH149">
        <v>-4.8919753086400002</v>
      </c>
      <c r="AI149">
        <v>-2.3576817558299998</v>
      </c>
      <c r="AL149">
        <v>1.35</v>
      </c>
      <c r="AM149">
        <v>-7.1722222222200003</v>
      </c>
      <c r="AN149">
        <v>-5.08487654321</v>
      </c>
      <c r="AO149">
        <v>1.3074417009599999</v>
      </c>
      <c r="AR149">
        <v>1.35</v>
      </c>
      <c r="AS149">
        <v>-7.4666666666700001</v>
      </c>
      <c r="AT149">
        <v>-5.5864197530900004</v>
      </c>
      <c r="AU149">
        <v>-0.53583676268900005</v>
      </c>
      <c r="AX149">
        <v>1.35</v>
      </c>
      <c r="AY149">
        <v>-7.6222222222199996</v>
      </c>
      <c r="AZ149">
        <v>-5.7947530864200001</v>
      </c>
      <c r="BA149">
        <v>1.3503086419699999</v>
      </c>
      <c r="BD149">
        <v>1.35</v>
      </c>
      <c r="BE149">
        <v>-8.0305555555599994</v>
      </c>
      <c r="BF149">
        <v>-5.9490740740700003</v>
      </c>
      <c r="BG149">
        <v>3.6865569272999998</v>
      </c>
      <c r="BJ149">
        <v>1.35</v>
      </c>
      <c r="BK149">
        <v>-8.3138888888900002</v>
      </c>
      <c r="BL149">
        <v>-6.3117283950600003</v>
      </c>
      <c r="BM149">
        <v>1.45747599451</v>
      </c>
      <c r="BP149">
        <v>1.35</v>
      </c>
      <c r="BQ149">
        <v>-8.8416666666699992</v>
      </c>
      <c r="BR149">
        <v>-6.4351851851899999</v>
      </c>
      <c r="BS149">
        <v>-1.45747599451</v>
      </c>
    </row>
    <row r="150" spans="2:71">
      <c r="B150">
        <v>1.36</v>
      </c>
      <c r="C150">
        <v>-5.3027777777800003</v>
      </c>
      <c r="D150">
        <v>-3.88888888889</v>
      </c>
      <c r="E150">
        <v>0.128600823044</v>
      </c>
      <c r="H150">
        <v>1.36</v>
      </c>
      <c r="I150">
        <v>-5.63611111111</v>
      </c>
      <c r="J150">
        <v>-4.1589506172800004</v>
      </c>
      <c r="K150">
        <v>1.8861454046699999</v>
      </c>
      <c r="N150">
        <v>1.36</v>
      </c>
      <c r="O150">
        <v>-5.8583333333300001</v>
      </c>
      <c r="P150">
        <v>-4.2206790123499998</v>
      </c>
      <c r="Q150">
        <v>-0.64300411522599998</v>
      </c>
      <c r="T150">
        <v>1.36</v>
      </c>
      <c r="U150">
        <v>-6.125</v>
      </c>
      <c r="V150">
        <v>-4.5756172839499998</v>
      </c>
      <c r="W150">
        <v>5.3583676268899998</v>
      </c>
      <c r="Z150">
        <v>1.36</v>
      </c>
      <c r="AA150">
        <v>-6.3555555555599996</v>
      </c>
      <c r="AB150">
        <v>-4.7145061728400002</v>
      </c>
      <c r="AC150">
        <v>-2.7863511659800002</v>
      </c>
      <c r="AF150">
        <v>1.36</v>
      </c>
      <c r="AG150">
        <v>-6.7222222222200001</v>
      </c>
      <c r="AH150">
        <v>-4.9614197530900004</v>
      </c>
      <c r="AI150">
        <v>-1.8004115226299999</v>
      </c>
      <c r="AL150">
        <v>1.36</v>
      </c>
      <c r="AM150">
        <v>-7.2194444444399997</v>
      </c>
      <c r="AN150">
        <v>-5.1157407407399997</v>
      </c>
      <c r="AO150">
        <v>-9.0234910836799997</v>
      </c>
      <c r="AR150">
        <v>1.36</v>
      </c>
      <c r="AS150">
        <v>-7.5222222222199999</v>
      </c>
      <c r="AT150">
        <v>-5.5864197530900004</v>
      </c>
      <c r="AU150">
        <v>-0.32150205761400003</v>
      </c>
      <c r="AX150">
        <v>1.36</v>
      </c>
      <c r="AY150">
        <v>-7.6805555555599998</v>
      </c>
      <c r="AZ150">
        <v>-5.7253086419799999</v>
      </c>
      <c r="BA150">
        <v>3.8365912208499999</v>
      </c>
      <c r="BD150">
        <v>1.36</v>
      </c>
      <c r="BE150">
        <v>-8.0888888888900006</v>
      </c>
      <c r="BF150">
        <v>-5.8950617284</v>
      </c>
      <c r="BG150">
        <v>1.6075102880600001</v>
      </c>
      <c r="BJ150">
        <v>1.36</v>
      </c>
      <c r="BK150">
        <v>-8.3777777777800004</v>
      </c>
      <c r="BL150">
        <v>-6.2345679012300002</v>
      </c>
      <c r="BM150">
        <v>7.2230795610399996</v>
      </c>
      <c r="BP150">
        <v>1.36</v>
      </c>
      <c r="BQ150">
        <v>-8.9055555555599994</v>
      </c>
      <c r="BR150">
        <v>-6.5123456790100001</v>
      </c>
      <c r="BS150">
        <v>-2.4219821673499999</v>
      </c>
    </row>
    <row r="151" spans="2:71">
      <c r="B151">
        <v>1.37</v>
      </c>
      <c r="C151">
        <v>-5.3416666666700001</v>
      </c>
      <c r="D151">
        <v>-3.88888888889</v>
      </c>
      <c r="E151">
        <v>0.57870370370199997</v>
      </c>
      <c r="H151">
        <v>1.37</v>
      </c>
      <c r="I151">
        <v>-5.6777777777800003</v>
      </c>
      <c r="J151">
        <v>-4.1358024691399997</v>
      </c>
      <c r="K151">
        <v>3.23645404664</v>
      </c>
      <c r="N151">
        <v>1.37</v>
      </c>
      <c r="O151">
        <v>-5.9</v>
      </c>
      <c r="P151">
        <v>-4.2978395061699999</v>
      </c>
      <c r="Q151">
        <v>-3.7508573388199999</v>
      </c>
      <c r="T151">
        <v>1.37</v>
      </c>
      <c r="U151">
        <v>-6.1694444444399998</v>
      </c>
      <c r="V151">
        <v>-4.4830246913599998</v>
      </c>
      <c r="W151">
        <v>5.14403292181</v>
      </c>
      <c r="Z151">
        <v>1.37</v>
      </c>
      <c r="AA151">
        <v>-6.4027777777799999</v>
      </c>
      <c r="AB151">
        <v>-4.7222222222200001</v>
      </c>
      <c r="AC151">
        <v>-1.6075102880600001</v>
      </c>
      <c r="AF151">
        <v>1.37</v>
      </c>
      <c r="AG151">
        <v>-6.7722222222199999</v>
      </c>
      <c r="AH151">
        <v>-4.9614197530900004</v>
      </c>
      <c r="AI151">
        <v>1.8004115226299999</v>
      </c>
      <c r="AL151">
        <v>1.37</v>
      </c>
      <c r="AM151">
        <v>-7.2722222222199999</v>
      </c>
      <c r="AN151">
        <v>-5.3472222222200001</v>
      </c>
      <c r="AO151">
        <v>-11.6812414266</v>
      </c>
      <c r="AR151">
        <v>1.37</v>
      </c>
      <c r="AS151">
        <v>-7.5777777777799997</v>
      </c>
      <c r="AT151">
        <v>-5.625</v>
      </c>
      <c r="AU151">
        <v>1.9933127572</v>
      </c>
      <c r="AX151">
        <v>1.37</v>
      </c>
      <c r="AY151">
        <v>-7.7361111111099996</v>
      </c>
      <c r="AZ151">
        <v>-5.6944444444400002</v>
      </c>
      <c r="BA151">
        <v>3.90089163237</v>
      </c>
      <c r="BD151">
        <v>1.37</v>
      </c>
      <c r="BE151">
        <v>-8.1472222222199999</v>
      </c>
      <c r="BF151">
        <v>-5.9336419753099996</v>
      </c>
      <c r="BG151">
        <v>1.1359739368999999</v>
      </c>
      <c r="BJ151">
        <v>1.37</v>
      </c>
      <c r="BK151">
        <v>-8.4388888888900002</v>
      </c>
      <c r="BL151">
        <v>-6.1188271604900004</v>
      </c>
      <c r="BM151">
        <v>8.3804869684500005</v>
      </c>
      <c r="BP151">
        <v>1.37</v>
      </c>
      <c r="BQ151">
        <v>-8.9722222222199992</v>
      </c>
      <c r="BR151">
        <v>-6.5586419753099996</v>
      </c>
      <c r="BS151">
        <v>3.0649862825800001</v>
      </c>
    </row>
    <row r="152" spans="2:71">
      <c r="B152">
        <v>1.38</v>
      </c>
      <c r="C152">
        <v>-5.38055555556</v>
      </c>
      <c r="D152">
        <v>-3.88117283951</v>
      </c>
      <c r="E152">
        <v>1.1788408779199999</v>
      </c>
      <c r="H152">
        <v>1.38</v>
      </c>
      <c r="I152">
        <v>-5.7194444444399997</v>
      </c>
      <c r="J152">
        <v>-4.0663580246900004</v>
      </c>
      <c r="K152">
        <v>1.95044581618</v>
      </c>
      <c r="N152">
        <v>1.38</v>
      </c>
      <c r="O152">
        <v>-5.9444444444400002</v>
      </c>
      <c r="P152">
        <v>-4.3672839506200001</v>
      </c>
      <c r="Q152">
        <v>-0.55727023319500002</v>
      </c>
      <c r="T152">
        <v>1.38</v>
      </c>
      <c r="U152">
        <v>-6.2138888888899997</v>
      </c>
      <c r="V152">
        <v>-4.4521604938300001</v>
      </c>
      <c r="W152">
        <v>2.6148834019199998</v>
      </c>
      <c r="Z152">
        <v>1.38</v>
      </c>
      <c r="AA152">
        <v>-6.45</v>
      </c>
      <c r="AB152">
        <v>-4.7299382716</v>
      </c>
      <c r="AC152">
        <v>-2.0576131687200001</v>
      </c>
      <c r="AF152">
        <v>1.38</v>
      </c>
      <c r="AG152">
        <v>-6.8222222222199997</v>
      </c>
      <c r="AH152">
        <v>-4.8919753086400002</v>
      </c>
      <c r="AI152">
        <v>2.3576817558299998</v>
      </c>
      <c r="AL152">
        <v>1.38</v>
      </c>
      <c r="AM152">
        <v>-7.3277777777799997</v>
      </c>
      <c r="AN152">
        <v>-5.4629629629599998</v>
      </c>
      <c r="AO152">
        <v>-3.9437585733899998</v>
      </c>
      <c r="AR152">
        <v>1.38</v>
      </c>
      <c r="AS152">
        <v>-7.63611111111</v>
      </c>
      <c r="AT152">
        <v>-5.5555555555599998</v>
      </c>
      <c r="AU152">
        <v>4.7582304526800003</v>
      </c>
      <c r="AX152">
        <v>1.38</v>
      </c>
      <c r="AY152">
        <v>-7.7944444444399998</v>
      </c>
      <c r="AZ152">
        <v>-5.6635802469099996</v>
      </c>
      <c r="BA152">
        <v>4.7153635116599997</v>
      </c>
      <c r="BD152">
        <v>1.38</v>
      </c>
      <c r="BE152">
        <v>-8.2083333333299997</v>
      </c>
      <c r="BF152">
        <v>-5.9104938271599998</v>
      </c>
      <c r="BG152">
        <v>3.32218792867</v>
      </c>
      <c r="BJ152">
        <v>1.38</v>
      </c>
      <c r="BK152">
        <v>-8.5</v>
      </c>
      <c r="BL152">
        <v>-6.0185185185199996</v>
      </c>
      <c r="BM152">
        <v>4.5438957475999997</v>
      </c>
      <c r="BP152">
        <v>1.38</v>
      </c>
      <c r="BQ152">
        <v>-9.0388888888899999</v>
      </c>
      <c r="BR152">
        <v>-6.4197530864200001</v>
      </c>
      <c r="BS152">
        <v>5.3798010973899997</v>
      </c>
    </row>
    <row r="153" spans="2:71">
      <c r="B153">
        <v>1.39</v>
      </c>
      <c r="C153">
        <v>-5.4194444444399998</v>
      </c>
      <c r="D153">
        <v>-3.8657407407400002</v>
      </c>
      <c r="E153">
        <v>1.50034293553</v>
      </c>
      <c r="H153">
        <v>1.39</v>
      </c>
      <c r="I153">
        <v>-5.7583333333300004</v>
      </c>
      <c r="J153">
        <v>-4.0663580246900004</v>
      </c>
      <c r="K153">
        <v>-1.95044581619</v>
      </c>
      <c r="N153">
        <v>1.39</v>
      </c>
      <c r="O153">
        <v>-5.98888888889</v>
      </c>
      <c r="P153">
        <v>-4.3055555555599998</v>
      </c>
      <c r="Q153">
        <v>2.5934499314099999</v>
      </c>
      <c r="T153">
        <v>1.39</v>
      </c>
      <c r="U153">
        <v>-6.2583333333300004</v>
      </c>
      <c r="V153">
        <v>-4.4444444444400002</v>
      </c>
      <c r="W153">
        <v>0.87877229080999997</v>
      </c>
      <c r="Z153">
        <v>1.39</v>
      </c>
      <c r="AA153">
        <v>-6.4972222222199996</v>
      </c>
      <c r="AB153">
        <v>-4.7530864197499998</v>
      </c>
      <c r="AC153">
        <v>-3.2578875171499999</v>
      </c>
      <c r="AF153">
        <v>1.39</v>
      </c>
      <c r="AG153">
        <v>-6.86944444444</v>
      </c>
      <c r="AH153">
        <v>-4.8765432098800003</v>
      </c>
      <c r="AI153">
        <v>-0.72873799725599997</v>
      </c>
      <c r="AL153">
        <v>1.39</v>
      </c>
      <c r="AM153">
        <v>-7.3833333333300004</v>
      </c>
      <c r="AN153">
        <v>-5.4089506172800004</v>
      </c>
      <c r="AO153">
        <v>2.8506515774999999</v>
      </c>
      <c r="AR153">
        <v>1.39</v>
      </c>
      <c r="AS153">
        <v>-7.6888888888900002</v>
      </c>
      <c r="AT153">
        <v>-5.4783950617299997</v>
      </c>
      <c r="AU153">
        <v>3.1935871056199998</v>
      </c>
      <c r="AX153">
        <v>1.39</v>
      </c>
      <c r="AY153">
        <v>-7.85</v>
      </c>
      <c r="AZ153">
        <v>-5.5864197530900004</v>
      </c>
      <c r="BA153">
        <v>4.1366598079600001</v>
      </c>
      <c r="BD153">
        <v>1.39</v>
      </c>
      <c r="BE153">
        <v>-8.2666666666699999</v>
      </c>
      <c r="BF153">
        <v>-5.8024691358</v>
      </c>
      <c r="BG153">
        <v>0.17146776406200001</v>
      </c>
      <c r="BJ153">
        <v>1.39</v>
      </c>
      <c r="BK153">
        <v>-8.5583333333299993</v>
      </c>
      <c r="BL153">
        <v>-6.0108024691399997</v>
      </c>
      <c r="BM153">
        <v>-1.2217078189299999</v>
      </c>
      <c r="BP153">
        <v>1.39</v>
      </c>
      <c r="BQ153">
        <v>-9.1</v>
      </c>
      <c r="BR153">
        <v>-6.34259259259</v>
      </c>
      <c r="BS153">
        <v>-2.2076474622800002</v>
      </c>
    </row>
    <row r="154" spans="2:71">
      <c r="B154">
        <v>1.4</v>
      </c>
      <c r="C154">
        <v>-5.4583333333299997</v>
      </c>
      <c r="D154">
        <v>-3.8194444444400002</v>
      </c>
      <c r="E154">
        <v>-0.55727023319500002</v>
      </c>
      <c r="H154">
        <v>1.4</v>
      </c>
      <c r="I154">
        <v>-5.8</v>
      </c>
      <c r="J154">
        <v>-4.1358024691399997</v>
      </c>
      <c r="K154">
        <v>-3.2578875171499999</v>
      </c>
      <c r="N154">
        <v>1.4</v>
      </c>
      <c r="O154">
        <v>-6.0305555555600003</v>
      </c>
      <c r="P154">
        <v>-4.2438271604900004</v>
      </c>
      <c r="Q154">
        <v>-0.150034293554</v>
      </c>
      <c r="T154">
        <v>1.4</v>
      </c>
      <c r="U154">
        <v>-6.3027777777800003</v>
      </c>
      <c r="V154">
        <v>-4.4444444444400002</v>
      </c>
      <c r="W154">
        <v>0.19290123456800001</v>
      </c>
      <c r="Z154">
        <v>1.4</v>
      </c>
      <c r="AA154">
        <v>-6.5444444444399998</v>
      </c>
      <c r="AB154">
        <v>-4.8225308642</v>
      </c>
      <c r="AC154">
        <v>-1.9290123456799999</v>
      </c>
      <c r="AF154">
        <v>1.4</v>
      </c>
      <c r="AG154">
        <v>-6.9194444444399998</v>
      </c>
      <c r="AH154">
        <v>-4.8996913580200001</v>
      </c>
      <c r="AI154">
        <v>-4.4152949245500004</v>
      </c>
      <c r="AL154">
        <v>1.4</v>
      </c>
      <c r="AM154">
        <v>-7.4361111111099998</v>
      </c>
      <c r="AN154">
        <v>-5.3240740740700003</v>
      </c>
      <c r="AO154">
        <v>2.2076474622800002</v>
      </c>
      <c r="AR154">
        <v>1.4</v>
      </c>
      <c r="AS154">
        <v>-7.74444444444</v>
      </c>
      <c r="AT154">
        <v>-5.5015432098800003</v>
      </c>
      <c r="AU154">
        <v>1.8861454046599999</v>
      </c>
      <c r="AX154">
        <v>1.4</v>
      </c>
      <c r="AY154">
        <v>-7.9055555555600003</v>
      </c>
      <c r="AZ154">
        <v>-5.5632716049399997</v>
      </c>
      <c r="BA154">
        <v>2.0361796982199998</v>
      </c>
      <c r="BD154">
        <v>1.4</v>
      </c>
      <c r="BE154">
        <v>-8.3222222222200006</v>
      </c>
      <c r="BF154">
        <v>-5.8719135802500002</v>
      </c>
      <c r="BG154">
        <v>-5.5298353909499998</v>
      </c>
      <c r="BJ154">
        <v>1.4</v>
      </c>
      <c r="BK154">
        <v>-8.6194444444399991</v>
      </c>
      <c r="BL154">
        <v>-6.0802469135799999</v>
      </c>
      <c r="BM154">
        <v>-3.7937242798300002</v>
      </c>
      <c r="BP154">
        <v>1.4</v>
      </c>
      <c r="BQ154">
        <v>-9.1638888888899999</v>
      </c>
      <c r="BR154">
        <v>-6.4429012345699999</v>
      </c>
      <c r="BS154">
        <v>-11.5955075446</v>
      </c>
    </row>
    <row r="155" spans="2:71">
      <c r="B155">
        <v>1.41</v>
      </c>
      <c r="C155">
        <v>-5.49444444444</v>
      </c>
      <c r="D155">
        <v>-3.88117283951</v>
      </c>
      <c r="E155">
        <v>-2.0147462277099999</v>
      </c>
      <c r="H155">
        <v>1.41</v>
      </c>
      <c r="I155">
        <v>-5.8416666666700001</v>
      </c>
      <c r="J155">
        <v>-4.1589506172800004</v>
      </c>
      <c r="K155">
        <v>-2.0361796982199998</v>
      </c>
      <c r="N155">
        <v>1.41</v>
      </c>
      <c r="O155">
        <v>-6.0722222222199997</v>
      </c>
      <c r="P155">
        <v>-4.3055555555599998</v>
      </c>
      <c r="Q155">
        <v>-3.32218792867</v>
      </c>
      <c r="T155">
        <v>1.41</v>
      </c>
      <c r="U155">
        <v>-6.3472222222200001</v>
      </c>
      <c r="V155">
        <v>-4.4444444444400002</v>
      </c>
      <c r="W155">
        <v>0.17146776406</v>
      </c>
      <c r="Z155">
        <v>1.41</v>
      </c>
      <c r="AA155">
        <v>-6.5944444444399997</v>
      </c>
      <c r="AB155">
        <v>-4.8225308642</v>
      </c>
      <c r="AC155">
        <v>2.1004801097399999</v>
      </c>
      <c r="AF155">
        <v>1.41</v>
      </c>
      <c r="AG155">
        <v>-6.9666666666700001</v>
      </c>
      <c r="AH155">
        <v>-4.9922839506200001</v>
      </c>
      <c r="AI155">
        <v>-5.2297668038399996</v>
      </c>
      <c r="AL155">
        <v>1.41</v>
      </c>
      <c r="AM155">
        <v>-7.48888888889</v>
      </c>
      <c r="AN155">
        <v>-5.3240740740700003</v>
      </c>
      <c r="AO155">
        <v>-2.5291495198899998</v>
      </c>
      <c r="AR155">
        <v>1.41</v>
      </c>
      <c r="AS155">
        <v>-7.8</v>
      </c>
      <c r="AT155">
        <v>-5.4475308642</v>
      </c>
      <c r="AU155">
        <v>0.81447187928499998</v>
      </c>
      <c r="AX155">
        <v>1.41</v>
      </c>
      <c r="AY155">
        <v>-7.9611111111100001</v>
      </c>
      <c r="AZ155">
        <v>-5.5555555555599998</v>
      </c>
      <c r="BA155">
        <v>0.57870370370299995</v>
      </c>
      <c r="BD155">
        <v>1.41</v>
      </c>
      <c r="BE155">
        <v>-8.3833333333300004</v>
      </c>
      <c r="BF155">
        <v>-6.0030864197499998</v>
      </c>
      <c r="BG155">
        <v>-3.9866255144</v>
      </c>
      <c r="BJ155">
        <v>1.41</v>
      </c>
      <c r="BK155">
        <v>-8.6805555555599998</v>
      </c>
      <c r="BL155">
        <v>-6.1111111111099996</v>
      </c>
      <c r="BM155">
        <v>-3.7508573388199999</v>
      </c>
      <c r="BP155">
        <v>1.41</v>
      </c>
      <c r="BQ155">
        <v>-9.2277777777800001</v>
      </c>
      <c r="BR155">
        <v>-6.6512345678999996</v>
      </c>
      <c r="BS155">
        <v>-13.2458847737</v>
      </c>
    </row>
    <row r="156" spans="2:71">
      <c r="B156">
        <v>1.42</v>
      </c>
      <c r="C156">
        <v>-5.5361111111100003</v>
      </c>
      <c r="D156">
        <v>-3.9274691358</v>
      </c>
      <c r="E156">
        <v>1.95044581619</v>
      </c>
      <c r="H156">
        <v>1.42</v>
      </c>
      <c r="I156">
        <v>-5.8833333333300004</v>
      </c>
      <c r="J156">
        <v>-4.1666666666700003</v>
      </c>
      <c r="K156">
        <v>-1.45747599451</v>
      </c>
      <c r="N156">
        <v>1.42</v>
      </c>
      <c r="O156">
        <v>-6.1166666666699996</v>
      </c>
      <c r="P156">
        <v>-4.375</v>
      </c>
      <c r="Q156">
        <v>-1.1788408779099999</v>
      </c>
      <c r="T156">
        <v>1.42</v>
      </c>
      <c r="U156">
        <v>-6.3916666666699999</v>
      </c>
      <c r="V156">
        <v>-4.4444444444400002</v>
      </c>
      <c r="W156">
        <v>0.70730452674900002</v>
      </c>
      <c r="Z156">
        <v>1.42</v>
      </c>
      <c r="AA156">
        <v>-6.6416666666699999</v>
      </c>
      <c r="AB156">
        <v>-4.7530864197499998</v>
      </c>
      <c r="AC156">
        <v>3.9866255144</v>
      </c>
      <c r="AF156">
        <v>1.42</v>
      </c>
      <c r="AG156">
        <v>-7.0194444444400004</v>
      </c>
      <c r="AH156">
        <v>-5.0617283950600003</v>
      </c>
      <c r="AI156">
        <v>-0.98593964334799999</v>
      </c>
      <c r="AL156">
        <v>1.42</v>
      </c>
      <c r="AM156">
        <v>-7.5416666666700003</v>
      </c>
      <c r="AN156">
        <v>-5.4089506172800004</v>
      </c>
      <c r="AO156">
        <v>-4.15809327846</v>
      </c>
      <c r="AR156">
        <v>1.42</v>
      </c>
      <c r="AS156">
        <v>-7.8527777777800001</v>
      </c>
      <c r="AT156">
        <v>-5.4552469135799999</v>
      </c>
      <c r="AU156">
        <v>-2.3791152263400002</v>
      </c>
      <c r="AX156">
        <v>1.42</v>
      </c>
      <c r="AY156">
        <v>-8.0166666666699999</v>
      </c>
      <c r="AZ156">
        <v>-5.5555555555599998</v>
      </c>
      <c r="BA156">
        <v>-0.75017146776400001</v>
      </c>
      <c r="BD156">
        <v>1.42</v>
      </c>
      <c r="BE156">
        <v>-8.4444444444400002</v>
      </c>
      <c r="BF156">
        <v>-5.9722222222200001</v>
      </c>
      <c r="BG156">
        <v>-0.492969821674</v>
      </c>
      <c r="BJ156">
        <v>1.42</v>
      </c>
      <c r="BK156">
        <v>-8.7416666666699996</v>
      </c>
      <c r="BL156">
        <v>-6.1419753086400002</v>
      </c>
      <c r="BM156">
        <v>-3.9866255144</v>
      </c>
      <c r="BP156">
        <v>1.42</v>
      </c>
      <c r="BQ156">
        <v>-9.2972222222200003</v>
      </c>
      <c r="BR156">
        <v>-6.8209876543199996</v>
      </c>
      <c r="BS156">
        <v>-3.66512345679</v>
      </c>
    </row>
    <row r="157" spans="2:71">
      <c r="B157">
        <v>1.43</v>
      </c>
      <c r="C157">
        <v>-5.5750000000000002</v>
      </c>
      <c r="D157">
        <v>-3.8117283950599998</v>
      </c>
      <c r="E157">
        <v>3.32218792867</v>
      </c>
      <c r="H157">
        <v>1.43</v>
      </c>
      <c r="I157">
        <v>-5.9249999999999998</v>
      </c>
      <c r="J157">
        <v>-4.1743827160500002</v>
      </c>
      <c r="K157">
        <v>-2.0147462277099999</v>
      </c>
      <c r="N157">
        <v>1.43</v>
      </c>
      <c r="O157">
        <v>-6.1611111111100003</v>
      </c>
      <c r="P157">
        <v>-4.3287037036999996</v>
      </c>
      <c r="Q157">
        <v>1.24314128944</v>
      </c>
      <c r="T157">
        <v>1.43</v>
      </c>
      <c r="U157">
        <v>-6.4361111111099998</v>
      </c>
      <c r="V157">
        <v>-4.4367283950600003</v>
      </c>
      <c r="W157">
        <v>1.73611111111</v>
      </c>
      <c r="Z157">
        <v>1.43</v>
      </c>
      <c r="AA157">
        <v>-6.6888888888900002</v>
      </c>
      <c r="AB157">
        <v>-4.7222222222200001</v>
      </c>
      <c r="AC157">
        <v>3.9223251028799999</v>
      </c>
      <c r="AF157">
        <v>1.43</v>
      </c>
      <c r="AG157">
        <v>-7.0694444444400002</v>
      </c>
      <c r="AH157">
        <v>-5</v>
      </c>
      <c r="AI157">
        <v>1.9718792866899999</v>
      </c>
      <c r="AL157">
        <v>1.43</v>
      </c>
      <c r="AM157">
        <v>-7.5972222222200001</v>
      </c>
      <c r="AN157">
        <v>-5.4783950617299997</v>
      </c>
      <c r="AO157">
        <v>0.90020576131600005</v>
      </c>
      <c r="AR157">
        <v>1.43</v>
      </c>
      <c r="AS157">
        <v>-7.9083333333299999</v>
      </c>
      <c r="AT157">
        <v>-5.5246913580200001</v>
      </c>
      <c r="AU157">
        <v>-2.6363168724300001</v>
      </c>
      <c r="AX157">
        <v>1.43</v>
      </c>
      <c r="AY157">
        <v>-8.0722222222200006</v>
      </c>
      <c r="AZ157">
        <v>-5.5632716049399997</v>
      </c>
      <c r="BA157">
        <v>-2.74348422497</v>
      </c>
      <c r="BD157">
        <v>1.43</v>
      </c>
      <c r="BE157">
        <v>-8.5027777777800004</v>
      </c>
      <c r="BF157">
        <v>-5.9336419753099996</v>
      </c>
      <c r="BG157">
        <v>-2.9363854595299999</v>
      </c>
      <c r="BJ157">
        <v>1.43</v>
      </c>
      <c r="BK157">
        <v>-8.8027777777799994</v>
      </c>
      <c r="BL157">
        <v>-6.2114197530900004</v>
      </c>
      <c r="BM157">
        <v>-2.2719478737999999</v>
      </c>
      <c r="BP157">
        <v>1.43</v>
      </c>
      <c r="BQ157">
        <v>-9.3666666666699996</v>
      </c>
      <c r="BR157">
        <v>-6.7515432098800003</v>
      </c>
      <c r="BS157">
        <v>8.8305898491099999</v>
      </c>
    </row>
    <row r="158" spans="2:71">
      <c r="B158">
        <v>1.44</v>
      </c>
      <c r="C158">
        <v>-5.6111111111099996</v>
      </c>
      <c r="D158">
        <v>-3.7962962963</v>
      </c>
      <c r="E158" s="1">
        <v>-0.66443758573300005</v>
      </c>
      <c r="H158">
        <v>1.44</v>
      </c>
      <c r="I158">
        <v>-5.9666666666700001</v>
      </c>
      <c r="J158">
        <v>-4.1975308642</v>
      </c>
      <c r="K158">
        <v>-3.1292866941000002</v>
      </c>
      <c r="N158">
        <v>1.44</v>
      </c>
      <c r="O158">
        <v>-6.2027777777799997</v>
      </c>
      <c r="P158">
        <v>-4.3132716049399997</v>
      </c>
      <c r="Q158">
        <v>0.55727023319699998</v>
      </c>
      <c r="T158">
        <v>1.44</v>
      </c>
      <c r="U158">
        <v>-6.4805555555599996</v>
      </c>
      <c r="V158">
        <v>-4.4135802469099996</v>
      </c>
      <c r="W158">
        <v>2.48628257888</v>
      </c>
      <c r="Z158">
        <v>1.44</v>
      </c>
      <c r="AA158">
        <v>-6.7361111111099996</v>
      </c>
      <c r="AB158">
        <v>-4.6913580246900004</v>
      </c>
      <c r="AC158">
        <v>4.7153635116599997</v>
      </c>
      <c r="AF158">
        <v>1.44</v>
      </c>
      <c r="AG158">
        <v>-7.11944444444</v>
      </c>
      <c r="AH158">
        <v>-4.9459876543199996</v>
      </c>
      <c r="AI158">
        <v>-1.3074417009599999</v>
      </c>
      <c r="AL158">
        <v>1.44</v>
      </c>
      <c r="AM158">
        <v>-7.6527777777799999</v>
      </c>
      <c r="AN158">
        <v>-5.4012345678999996</v>
      </c>
      <c r="AO158">
        <v>7.1159122085000002</v>
      </c>
      <c r="AR158">
        <v>1.44</v>
      </c>
      <c r="AS158">
        <v>-7.9638888888899997</v>
      </c>
      <c r="AT158">
        <v>-5.54012345679</v>
      </c>
      <c r="AU158">
        <v>-4.2866941014499997E-2</v>
      </c>
      <c r="AX158">
        <v>1.44</v>
      </c>
      <c r="AY158">
        <v>-8.1277777777800004</v>
      </c>
      <c r="AZ158">
        <v>-5.5941358024700003</v>
      </c>
      <c r="BA158">
        <v>-5.8727709190699997</v>
      </c>
      <c r="BD158">
        <v>1.44</v>
      </c>
      <c r="BE158">
        <v>-8.5611111111099998</v>
      </c>
      <c r="BF158">
        <v>-6.0493827160500002</v>
      </c>
      <c r="BG158">
        <v>-4.0509259259299997</v>
      </c>
      <c r="BJ158">
        <v>1.44</v>
      </c>
      <c r="BK158">
        <v>-8.8666666666699996</v>
      </c>
      <c r="BL158">
        <v>-6.2114197530900004</v>
      </c>
      <c r="BM158">
        <v>1.0502400548699999</v>
      </c>
      <c r="BP158">
        <v>1.44</v>
      </c>
      <c r="BQ158">
        <v>-9.4333333333299993</v>
      </c>
      <c r="BR158">
        <v>-6.5586419753099996</v>
      </c>
      <c r="BS158">
        <v>13.0529835391</v>
      </c>
    </row>
    <row r="159" spans="2:71">
      <c r="B159">
        <v>1.45</v>
      </c>
      <c r="C159">
        <v>-5.65</v>
      </c>
      <c r="D159">
        <v>-3.8580246913599998</v>
      </c>
      <c r="E159">
        <v>-2.07904663923</v>
      </c>
      <c r="H159">
        <v>1.45</v>
      </c>
      <c r="I159">
        <v>-6.0083333333300004</v>
      </c>
      <c r="J159">
        <v>-4.2669753086400002</v>
      </c>
      <c r="K159">
        <v>-1.37174211248</v>
      </c>
      <c r="N159">
        <v>1.45</v>
      </c>
      <c r="O159">
        <v>-6.2472222222199996</v>
      </c>
      <c r="P159">
        <v>-4.3132716049399997</v>
      </c>
      <c r="Q159">
        <v>-0.72873799725699995</v>
      </c>
      <c r="T159">
        <v>1.45</v>
      </c>
      <c r="U159">
        <v>-6.5250000000000004</v>
      </c>
      <c r="V159">
        <v>-4.3518518518500002</v>
      </c>
      <c r="W159">
        <v>-0.107167352538</v>
      </c>
      <c r="Z159">
        <v>1.45</v>
      </c>
      <c r="AA159">
        <v>-6.7833333333299999</v>
      </c>
      <c r="AB159">
        <v>-4.6141975308600003</v>
      </c>
      <c r="AC159">
        <v>4.1366598079600001</v>
      </c>
      <c r="AF159">
        <v>1.45</v>
      </c>
      <c r="AG159">
        <v>-7.1666666666700003</v>
      </c>
      <c r="AH159">
        <v>-5.0231481481499998</v>
      </c>
      <c r="AI159">
        <v>-4.65106310014</v>
      </c>
      <c r="AL159">
        <v>1.45</v>
      </c>
      <c r="AM159">
        <v>-7.7055555555600002</v>
      </c>
      <c r="AN159">
        <v>-5.2854938271599998</v>
      </c>
      <c r="AO159">
        <v>8.5090877915000007</v>
      </c>
      <c r="AR159">
        <v>1.45</v>
      </c>
      <c r="AS159">
        <v>-8.0194444444399995</v>
      </c>
      <c r="AT159">
        <v>-5.5246913580200001</v>
      </c>
      <c r="AU159">
        <v>2.3576817558299998</v>
      </c>
      <c r="AX159">
        <v>1.45</v>
      </c>
      <c r="AY159">
        <v>-8.1833333333299993</v>
      </c>
      <c r="AZ159">
        <v>-5.6944444444400002</v>
      </c>
      <c r="BA159">
        <v>-7.2445130315500004</v>
      </c>
      <c r="BD159">
        <v>1.45</v>
      </c>
      <c r="BE159">
        <v>-8.625</v>
      </c>
      <c r="BF159">
        <v>-6.0725308642</v>
      </c>
      <c r="BG159">
        <v>-0.36436899862799998</v>
      </c>
      <c r="BJ159">
        <v>1.45</v>
      </c>
      <c r="BK159">
        <v>-8.9277777777799994</v>
      </c>
      <c r="BL159">
        <v>-6.1496913580200001</v>
      </c>
      <c r="BM159">
        <v>0.64300411522500001</v>
      </c>
      <c r="BP159">
        <v>1.45</v>
      </c>
      <c r="BQ159">
        <v>-9.4972222222199996</v>
      </c>
      <c r="BR159">
        <v>-6.4120370370400002</v>
      </c>
      <c r="BS159">
        <v>8.5090877915000007</v>
      </c>
    </row>
    <row r="160" spans="2:71">
      <c r="B160">
        <v>1.46</v>
      </c>
      <c r="C160">
        <v>-5.6888888888900002</v>
      </c>
      <c r="D160">
        <v>-3.8734567901200001</v>
      </c>
      <c r="E160">
        <v>-0.60013717421099999</v>
      </c>
      <c r="H160">
        <v>1.46</v>
      </c>
      <c r="I160">
        <v>-6.0527777777800003</v>
      </c>
      <c r="J160">
        <v>-4.2592592592600003</v>
      </c>
      <c r="K160">
        <v>3.1078532235899998</v>
      </c>
      <c r="N160">
        <v>1.46</v>
      </c>
      <c r="O160">
        <v>-6.2888888888899999</v>
      </c>
      <c r="P160">
        <v>-4.3287037036999996</v>
      </c>
      <c r="Q160">
        <v>-1.95044581619</v>
      </c>
      <c r="T160">
        <v>1.46</v>
      </c>
      <c r="U160">
        <v>-6.5666666666699998</v>
      </c>
      <c r="V160">
        <v>-4.375</v>
      </c>
      <c r="W160">
        <v>-6.0656721536399996</v>
      </c>
      <c r="Z160">
        <v>1.46</v>
      </c>
      <c r="AA160">
        <v>-6.8277777777799997</v>
      </c>
      <c r="AB160">
        <v>-4.5910493827199996</v>
      </c>
      <c r="AC160">
        <v>2.0576131687300001</v>
      </c>
      <c r="AF160">
        <v>1.46</v>
      </c>
      <c r="AG160">
        <v>-7.2194444444399997</v>
      </c>
      <c r="AH160">
        <v>-5.1388888888900004</v>
      </c>
      <c r="AI160">
        <v>0.278635116598</v>
      </c>
      <c r="AL160">
        <v>1.46</v>
      </c>
      <c r="AM160">
        <v>-7.7583333333300004</v>
      </c>
      <c r="AN160">
        <v>-5.1851851851899999</v>
      </c>
      <c r="AO160">
        <v>5.2726337448600002</v>
      </c>
      <c r="AR160">
        <v>1.46</v>
      </c>
      <c r="AS160">
        <v>-8.0749999999999993</v>
      </c>
      <c r="AT160">
        <v>-5.4552469135799999</v>
      </c>
      <c r="AU160">
        <v>1.0931069958899999</v>
      </c>
      <c r="AX160">
        <v>1.46</v>
      </c>
      <c r="AY160">
        <v>-8.2416666666699996</v>
      </c>
      <c r="AZ160">
        <v>-5.7870370370400002</v>
      </c>
      <c r="BA160">
        <v>-4.1152263374500002</v>
      </c>
      <c r="BD160">
        <v>1.46</v>
      </c>
      <c r="BE160">
        <v>-8.6833333333299993</v>
      </c>
      <c r="BF160">
        <v>-6.0262345678999996</v>
      </c>
      <c r="BG160">
        <v>1.4789094650200001</v>
      </c>
      <c r="BJ160">
        <v>1.46</v>
      </c>
      <c r="BK160">
        <v>-8.9888888888899992</v>
      </c>
      <c r="BL160">
        <v>-6.15740740741</v>
      </c>
      <c r="BM160">
        <v>-3.0864197530899999</v>
      </c>
      <c r="BP160">
        <v>1.46</v>
      </c>
      <c r="BQ160">
        <v>-9.5611111111099998</v>
      </c>
      <c r="BR160">
        <v>-6.34259259259</v>
      </c>
      <c r="BS160">
        <v>-0.68587105624099998</v>
      </c>
    </row>
    <row r="161" spans="2:71">
      <c r="B161">
        <v>1.47</v>
      </c>
      <c r="C161">
        <v>-5.7277777777800001</v>
      </c>
      <c r="D161">
        <v>-3.8657407407400002</v>
      </c>
      <c r="E161">
        <v>0.64300411522599998</v>
      </c>
      <c r="H161">
        <v>1.47</v>
      </c>
      <c r="I161">
        <v>-6.0944444444399997</v>
      </c>
      <c r="J161">
        <v>-4.1743827160500002</v>
      </c>
      <c r="K161">
        <v>4.5867626886100004</v>
      </c>
      <c r="N161">
        <v>1.47</v>
      </c>
      <c r="O161">
        <v>-6.3333333333299997</v>
      </c>
      <c r="P161">
        <v>-4.3827160493799999</v>
      </c>
      <c r="Q161">
        <v>-0.57870370370400004</v>
      </c>
      <c r="T161">
        <v>1.47</v>
      </c>
      <c r="U161">
        <v>-6.6111111111099996</v>
      </c>
      <c r="V161">
        <v>-4.5216049382700003</v>
      </c>
      <c r="W161">
        <v>-7.8017832647500001</v>
      </c>
      <c r="Z161">
        <v>1.47</v>
      </c>
      <c r="AA161">
        <v>-6.875</v>
      </c>
      <c r="AB161">
        <v>-4.5833333333299997</v>
      </c>
      <c r="AC161">
        <v>0.75017146776400001</v>
      </c>
      <c r="AF161">
        <v>1.47</v>
      </c>
      <c r="AG161">
        <v>-7.2722222222199999</v>
      </c>
      <c r="AH161">
        <v>-5.0231481481499998</v>
      </c>
      <c r="AI161">
        <v>6.0013717421099999</v>
      </c>
      <c r="AL161">
        <v>1.47</v>
      </c>
      <c r="AM161">
        <v>-7.8083333333300002</v>
      </c>
      <c r="AN161">
        <v>-5.1697530864200001</v>
      </c>
      <c r="AO161">
        <v>0.64300411522599998</v>
      </c>
      <c r="AR161">
        <v>1.47</v>
      </c>
      <c r="AS161">
        <v>-8.1277777777800004</v>
      </c>
      <c r="AT161">
        <v>-5.4629629629599998</v>
      </c>
      <c r="AU161">
        <v>-3.6865569272999998</v>
      </c>
      <c r="AX161">
        <v>1.47</v>
      </c>
      <c r="AY161">
        <v>-8.3000000000000007</v>
      </c>
      <c r="AZ161">
        <v>-5.7947530864200001</v>
      </c>
      <c r="BA161">
        <v>0.62157064472000001</v>
      </c>
      <c r="BD161">
        <v>1.47</v>
      </c>
      <c r="BE161">
        <v>-8.7444444444399991</v>
      </c>
      <c r="BF161">
        <v>-6.0493827160500002</v>
      </c>
      <c r="BG161">
        <v>3.9223251028799999</v>
      </c>
      <c r="BJ161">
        <v>1.47</v>
      </c>
      <c r="BK161">
        <v>-9.0500000000000007</v>
      </c>
      <c r="BL161">
        <v>-6.2422839506200001</v>
      </c>
      <c r="BM161">
        <v>-3.7079903978000002</v>
      </c>
      <c r="BP161">
        <v>1.47</v>
      </c>
      <c r="BQ161">
        <v>-9.6222222222199996</v>
      </c>
      <c r="BR161">
        <v>-6.4429012345699999</v>
      </c>
      <c r="BS161">
        <v>-7.4588477366300001</v>
      </c>
    </row>
    <row r="162" spans="2:71">
      <c r="B162">
        <v>1.48</v>
      </c>
      <c r="C162">
        <v>-5.7666666666699999</v>
      </c>
      <c r="D162">
        <v>-3.8194444444400002</v>
      </c>
      <c r="E162">
        <v>-1.4360425240100001</v>
      </c>
      <c r="H162">
        <v>1.48</v>
      </c>
      <c r="I162">
        <v>-6.13611111111</v>
      </c>
      <c r="J162">
        <v>-4.1049382716</v>
      </c>
      <c r="K162">
        <v>0.60013717421000001</v>
      </c>
      <c r="N162">
        <v>1.48</v>
      </c>
      <c r="O162">
        <v>-6.3777777777800004</v>
      </c>
      <c r="P162">
        <v>-4.3364197530900004</v>
      </c>
      <c r="Q162">
        <v>0.664437585735</v>
      </c>
      <c r="T162">
        <v>1.48</v>
      </c>
      <c r="U162">
        <v>-6.6583333333299999</v>
      </c>
      <c r="V162">
        <v>-4.5756172839499998</v>
      </c>
      <c r="W162">
        <v>-5.0582990397799996</v>
      </c>
      <c r="Z162">
        <v>1.48</v>
      </c>
      <c r="AA162">
        <v>-6.9194444444399998</v>
      </c>
      <c r="AB162">
        <v>-4.5833333333299997</v>
      </c>
      <c r="AC162">
        <v>0.128600823044</v>
      </c>
      <c r="AF162">
        <v>1.48</v>
      </c>
      <c r="AG162">
        <v>-7.3194444444400002</v>
      </c>
      <c r="AH162">
        <v>-4.9305555555599998</v>
      </c>
      <c r="AI162">
        <v>4.32956104253</v>
      </c>
      <c r="AL162">
        <v>1.48</v>
      </c>
      <c r="AM162">
        <v>-7.8611111111099996</v>
      </c>
      <c r="AN162">
        <v>-5.2160493827199996</v>
      </c>
      <c r="AO162">
        <v>-0.70730452675</v>
      </c>
      <c r="AR162">
        <v>1.48</v>
      </c>
      <c r="AS162">
        <v>-8.1833333333299993</v>
      </c>
      <c r="AT162">
        <v>-5.5555555555599998</v>
      </c>
      <c r="AU162">
        <v>-5.6155692729800002</v>
      </c>
      <c r="AX162">
        <v>1.48</v>
      </c>
      <c r="AY162">
        <v>-8.3583333333300001</v>
      </c>
      <c r="AZ162">
        <v>-5.7330246913599998</v>
      </c>
      <c r="BA162">
        <v>1.9290123456799999</v>
      </c>
      <c r="BD162">
        <v>1.48</v>
      </c>
      <c r="BE162">
        <v>-8.8055555555599998</v>
      </c>
      <c r="BF162">
        <v>-5.9645061728400002</v>
      </c>
      <c r="BG162">
        <v>7.2230795610399996</v>
      </c>
      <c r="BJ162">
        <v>1.48</v>
      </c>
      <c r="BK162">
        <v>-9.1138888888899992</v>
      </c>
      <c r="BL162">
        <v>-6.3040123456800004</v>
      </c>
      <c r="BM162">
        <v>2.1862139917699999</v>
      </c>
      <c r="BP162">
        <v>1.48</v>
      </c>
      <c r="BQ162">
        <v>-9.6888888888900002</v>
      </c>
      <c r="BR162">
        <v>-6.6280864197499998</v>
      </c>
      <c r="BS162">
        <v>-2.1004801097399999</v>
      </c>
    </row>
    <row r="163" spans="2:71">
      <c r="B163">
        <v>1.49</v>
      </c>
      <c r="C163">
        <v>-5.8027777777800003</v>
      </c>
      <c r="D163">
        <v>-3.88888888889</v>
      </c>
      <c r="E163">
        <v>-3.9223251028799999</v>
      </c>
      <c r="H163">
        <v>1.49</v>
      </c>
      <c r="I163">
        <v>-6.1749999999999998</v>
      </c>
      <c r="J163">
        <v>-4.1666666666700003</v>
      </c>
      <c r="K163">
        <v>-3.15072016461</v>
      </c>
      <c r="N163">
        <v>1.49</v>
      </c>
      <c r="O163">
        <v>-6.4194444444399998</v>
      </c>
      <c r="P163">
        <v>-4.3364197530900004</v>
      </c>
      <c r="Q163">
        <v>-0.66443758573300005</v>
      </c>
      <c r="T163">
        <v>1.49</v>
      </c>
      <c r="U163">
        <v>-6.7027777777799997</v>
      </c>
      <c r="V163">
        <v>-4.6064814814800004</v>
      </c>
      <c r="W163">
        <v>-2.6791838134399999</v>
      </c>
      <c r="Z163">
        <v>1.49</v>
      </c>
      <c r="AA163">
        <v>-6.9666666666700001</v>
      </c>
      <c r="AB163">
        <v>-4.5833333333299997</v>
      </c>
      <c r="AC163">
        <v>-0.12860082304500001</v>
      </c>
      <c r="AF163">
        <v>1.49</v>
      </c>
      <c r="AG163">
        <v>-7.36944444444</v>
      </c>
      <c r="AH163">
        <v>-4.9459876543199996</v>
      </c>
      <c r="AI163">
        <v>2.48628257888</v>
      </c>
      <c r="AL163">
        <v>1.49</v>
      </c>
      <c r="AM163">
        <v>-7.9138888888899999</v>
      </c>
      <c r="AN163">
        <v>-5.1774691358</v>
      </c>
      <c r="AO163">
        <v>-2.5291495198899998</v>
      </c>
      <c r="AR163">
        <v>1.49</v>
      </c>
      <c r="AS163">
        <v>-8.2388888888899992</v>
      </c>
      <c r="AT163">
        <v>-5.6404320987699998</v>
      </c>
      <c r="AU163">
        <v>-1.37174211248</v>
      </c>
      <c r="AX163">
        <v>1.49</v>
      </c>
      <c r="AY163">
        <v>-8.4138888888899999</v>
      </c>
      <c r="AZ163">
        <v>-5.7253086419799999</v>
      </c>
      <c r="BA163">
        <v>0.53583676268500002</v>
      </c>
      <c r="BD163">
        <v>1.49</v>
      </c>
      <c r="BE163">
        <v>-8.8638888888899992</v>
      </c>
      <c r="BF163">
        <v>-5.8641975308600003</v>
      </c>
      <c r="BG163">
        <v>6.5800754458200004</v>
      </c>
      <c r="BJ163">
        <v>1.49</v>
      </c>
      <c r="BK163">
        <v>-9.1777777777799994</v>
      </c>
      <c r="BL163">
        <v>-6.2114197530900004</v>
      </c>
      <c r="BM163">
        <v>9.1520919067200008</v>
      </c>
      <c r="BP163">
        <v>1.49</v>
      </c>
      <c r="BQ163">
        <v>-9.7583333333300004</v>
      </c>
      <c r="BR163">
        <v>-6.5123456790100001</v>
      </c>
      <c r="BS163">
        <v>5.4441015089100002</v>
      </c>
    </row>
    <row r="164" spans="2:71">
      <c r="B164">
        <v>1.5</v>
      </c>
      <c r="C164">
        <v>-5.8444444444399997</v>
      </c>
      <c r="D164">
        <v>-3.9583333333300001</v>
      </c>
      <c r="E164">
        <v>-1.28600823045</v>
      </c>
      <c r="H164">
        <v>1.5</v>
      </c>
      <c r="I164">
        <v>-6.2194444444399997</v>
      </c>
      <c r="J164">
        <v>-4.2361111111099996</v>
      </c>
      <c r="K164">
        <v>-0.98593964334600004</v>
      </c>
      <c r="N164">
        <v>1.5</v>
      </c>
      <c r="O164">
        <v>-6.4638888888899997</v>
      </c>
      <c r="P164">
        <v>-4.3827160493799999</v>
      </c>
      <c r="Q164">
        <v>0.60013717421099999</v>
      </c>
      <c r="T164">
        <v>1.5</v>
      </c>
      <c r="U164">
        <v>-6.75</v>
      </c>
      <c r="V164">
        <v>-4.6527777777799999</v>
      </c>
      <c r="W164">
        <v>1.73611111111</v>
      </c>
      <c r="Z164">
        <v>1.5</v>
      </c>
      <c r="AA164">
        <v>-7.01111111111</v>
      </c>
      <c r="AB164">
        <v>-4.5833333333299997</v>
      </c>
      <c r="AC164">
        <v>-0.77160493826999998</v>
      </c>
      <c r="AF164">
        <v>1.5</v>
      </c>
      <c r="AG164">
        <v>-7.4194444444399998</v>
      </c>
      <c r="AH164">
        <v>-4.8919753086400002</v>
      </c>
      <c r="AI164">
        <v>1.0931069958799999</v>
      </c>
      <c r="AL164">
        <v>1.5</v>
      </c>
      <c r="AM164">
        <v>-7.9638888888899997</v>
      </c>
      <c r="AN164">
        <v>-5.2160493827199996</v>
      </c>
      <c r="AO164">
        <v>-7.8017832647500001</v>
      </c>
      <c r="AR164">
        <v>1.5</v>
      </c>
      <c r="AS164">
        <v>-8.2972222222200003</v>
      </c>
      <c r="AT164">
        <v>-5.6172839506200001</v>
      </c>
      <c r="AU164">
        <v>5.6370027434800001</v>
      </c>
      <c r="AX164">
        <v>1.5</v>
      </c>
      <c r="AY164">
        <v>-8.4722222222199992</v>
      </c>
      <c r="AZ164">
        <v>-5.7638888888900004</v>
      </c>
      <c r="BA164">
        <v>2.1862139917699999</v>
      </c>
      <c r="BD164">
        <v>1.5</v>
      </c>
      <c r="BE164">
        <v>-8.9222222222200003</v>
      </c>
      <c r="BF164">
        <v>-5.8179012345699999</v>
      </c>
      <c r="BG164">
        <v>4.0080589849099999</v>
      </c>
      <c r="BJ164">
        <v>1.5</v>
      </c>
      <c r="BK164">
        <v>-9.2388888888899992</v>
      </c>
      <c r="BL164">
        <v>-6.0416666666700003</v>
      </c>
      <c r="BM164">
        <v>8.7877229080900001</v>
      </c>
      <c r="BP164">
        <v>1.5</v>
      </c>
      <c r="BQ164">
        <v>-9.8194444444400002</v>
      </c>
      <c r="BR164">
        <v>-6.3734567901199997</v>
      </c>
      <c r="BS164">
        <v>0.30006858710599998</v>
      </c>
    </row>
    <row r="165" spans="2:71">
      <c r="B165">
        <v>1.51</v>
      </c>
      <c r="C165">
        <v>-5.8833333333300004</v>
      </c>
      <c r="D165">
        <v>-3.9120370370400002</v>
      </c>
      <c r="E165">
        <v>1.3503086419799999</v>
      </c>
      <c r="H165">
        <v>1.51</v>
      </c>
      <c r="I165">
        <v>-6.26111111111</v>
      </c>
      <c r="J165">
        <v>-4.1898148148100001</v>
      </c>
      <c r="K165">
        <v>2.1219135802500002</v>
      </c>
      <c r="N165">
        <v>1.51</v>
      </c>
      <c r="O165">
        <v>-6.5083333333300004</v>
      </c>
      <c r="P165">
        <v>-4.3287037036999996</v>
      </c>
      <c r="Q165">
        <v>2.07904663923</v>
      </c>
      <c r="T165">
        <v>1.51</v>
      </c>
      <c r="U165">
        <v>-6.7972222222200003</v>
      </c>
      <c r="V165">
        <v>-4.5756172839499998</v>
      </c>
      <c r="W165">
        <v>5.8942043895699996</v>
      </c>
      <c r="Z165">
        <v>1.51</v>
      </c>
      <c r="AA165">
        <v>-7.0583333333300002</v>
      </c>
      <c r="AB165">
        <v>-4.5910493827199996</v>
      </c>
      <c r="AC165">
        <v>-2.1862139917699999</v>
      </c>
      <c r="AF165">
        <v>1.51</v>
      </c>
      <c r="AG165">
        <v>-7.4666666666700001</v>
      </c>
      <c r="AH165">
        <v>-4.8996913580200001</v>
      </c>
      <c r="AI165">
        <v>-1.62894375858</v>
      </c>
      <c r="AL165">
        <v>1.51</v>
      </c>
      <c r="AM165">
        <v>-8.0166666666699999</v>
      </c>
      <c r="AN165">
        <v>-5.3780864197499998</v>
      </c>
      <c r="AO165">
        <v>-8.5948216735200003</v>
      </c>
      <c r="AR165">
        <v>1.51</v>
      </c>
      <c r="AS165">
        <v>-8.3527777777800001</v>
      </c>
      <c r="AT165">
        <v>-5.4629629629599998</v>
      </c>
      <c r="AU165">
        <v>6.5372085047999997</v>
      </c>
      <c r="AX165">
        <v>1.51</v>
      </c>
      <c r="AY165">
        <v>-8.5305555555599994</v>
      </c>
      <c r="AZ165">
        <v>-5.6944444444400002</v>
      </c>
      <c r="BA165">
        <v>4.9296982167400003</v>
      </c>
      <c r="BD165">
        <v>1.51</v>
      </c>
      <c r="BE165">
        <v>-8.9805555555600005</v>
      </c>
      <c r="BF165">
        <v>-5.7638888888900004</v>
      </c>
      <c r="BG165">
        <v>-0.42866941015100002</v>
      </c>
      <c r="BJ165">
        <v>1.51</v>
      </c>
      <c r="BK165">
        <v>-9.2972222222200003</v>
      </c>
      <c r="BL165">
        <v>-5.9876543209899999</v>
      </c>
      <c r="BM165">
        <v>3.0221193415599998</v>
      </c>
      <c r="BP165">
        <v>1.51</v>
      </c>
      <c r="BQ165">
        <v>-9.8833333333300004</v>
      </c>
      <c r="BR165">
        <v>-6.4506172839499998</v>
      </c>
      <c r="BS165">
        <v>-9.8593964334699997</v>
      </c>
    </row>
    <row r="166" spans="2:71">
      <c r="B166">
        <v>1.52</v>
      </c>
      <c r="C166">
        <v>-5.9222222222200003</v>
      </c>
      <c r="D166">
        <v>-3.8966049382699999</v>
      </c>
      <c r="E166">
        <v>1.15740740741</v>
      </c>
      <c r="H166">
        <v>1.52</v>
      </c>
      <c r="I166">
        <v>-6.3027777777800003</v>
      </c>
      <c r="J166">
        <v>-4.1666666666700003</v>
      </c>
      <c r="K166">
        <v>3.1935871056199998</v>
      </c>
      <c r="N166">
        <v>1.52</v>
      </c>
      <c r="O166">
        <v>-6.55</v>
      </c>
      <c r="P166">
        <v>-4.3132716049399997</v>
      </c>
      <c r="Q166">
        <v>1.3074417009599999</v>
      </c>
      <c r="T166">
        <v>1.52</v>
      </c>
      <c r="U166">
        <v>-6.8416666666700001</v>
      </c>
      <c r="V166">
        <v>-4.4830246913599998</v>
      </c>
      <c r="W166">
        <v>5.2726337448600002</v>
      </c>
      <c r="Z166">
        <v>1.52</v>
      </c>
      <c r="AA166">
        <v>-7.1027777777800001</v>
      </c>
      <c r="AB166">
        <v>-4.6141975308600003</v>
      </c>
      <c r="AC166">
        <v>-4.7153635116599997</v>
      </c>
      <c r="AF166">
        <v>1.52</v>
      </c>
      <c r="AG166">
        <v>-7.5166666666699999</v>
      </c>
      <c r="AH166">
        <v>-4.9614197530900004</v>
      </c>
      <c r="AI166">
        <v>-0.77160493827200005</v>
      </c>
      <c r="AL166">
        <v>1.52</v>
      </c>
      <c r="AM166">
        <v>-8.0722222222200006</v>
      </c>
      <c r="AN166">
        <v>-5.4706790123499998</v>
      </c>
      <c r="AO166">
        <v>-2.07904663923</v>
      </c>
      <c r="AR166">
        <v>1.52</v>
      </c>
      <c r="AS166">
        <v>-8.4055555555599994</v>
      </c>
      <c r="AT166">
        <v>-5.3935185185199996</v>
      </c>
      <c r="AU166">
        <v>-0.64300411522800005</v>
      </c>
      <c r="AX166">
        <v>1.52</v>
      </c>
      <c r="AY166">
        <v>-8.5861111111100001</v>
      </c>
      <c r="AZ166">
        <v>-5.6172839506200001</v>
      </c>
      <c r="BA166">
        <v>3.9437585733899998</v>
      </c>
      <c r="BD166">
        <v>1.52</v>
      </c>
      <c r="BE166">
        <v>-9.0361111111099994</v>
      </c>
      <c r="BF166">
        <v>-5.8333333333299997</v>
      </c>
      <c r="BG166">
        <v>-3.90089163237</v>
      </c>
      <c r="BJ166">
        <v>1.52</v>
      </c>
      <c r="BK166">
        <v>-9.3583333333300001</v>
      </c>
      <c r="BL166">
        <v>-5.9876543209899999</v>
      </c>
      <c r="BM166">
        <v>-3.00068587106</v>
      </c>
      <c r="BP166">
        <v>1.52</v>
      </c>
      <c r="BQ166">
        <v>-9.9472222222200006</v>
      </c>
      <c r="BR166">
        <v>-6.6512345678999996</v>
      </c>
      <c r="BS166">
        <v>-12.5600137174</v>
      </c>
    </row>
    <row r="167" spans="2:71">
      <c r="B167">
        <v>1.53</v>
      </c>
      <c r="C167">
        <v>-5.9611111111100001</v>
      </c>
      <c r="D167">
        <v>-3.88888888889</v>
      </c>
      <c r="E167">
        <v>0.57870370370400004</v>
      </c>
      <c r="H167">
        <v>1.53</v>
      </c>
      <c r="I167">
        <v>-6.3444444444399997</v>
      </c>
      <c r="J167">
        <v>-4.1358024691399997</v>
      </c>
      <c r="K167">
        <v>4.5438957475999997</v>
      </c>
      <c r="N167">
        <v>1.53</v>
      </c>
      <c r="O167">
        <v>-6.5944444444399997</v>
      </c>
      <c r="P167">
        <v>-4.3055555555599998</v>
      </c>
      <c r="Q167">
        <v>0.60013717421199997</v>
      </c>
      <c r="T167">
        <v>1.53</v>
      </c>
      <c r="U167">
        <v>-6.88611111111</v>
      </c>
      <c r="V167">
        <v>-4.4521604938300001</v>
      </c>
      <c r="W167">
        <v>2.65775034294</v>
      </c>
      <c r="Z167">
        <v>1.53</v>
      </c>
      <c r="AA167">
        <v>-7.15</v>
      </c>
      <c r="AB167">
        <v>-4.6990740740700003</v>
      </c>
      <c r="AC167">
        <v>-5.8513374485599998</v>
      </c>
      <c r="AF167">
        <v>1.53</v>
      </c>
      <c r="AG167">
        <v>-7.5666666666699998</v>
      </c>
      <c r="AH167">
        <v>-4.9537037036999996</v>
      </c>
      <c r="AI167">
        <v>3.0649862825800001</v>
      </c>
      <c r="AL167">
        <v>1.53</v>
      </c>
      <c r="AM167">
        <v>-8.1277777777800004</v>
      </c>
      <c r="AN167">
        <v>-5.4089506172800004</v>
      </c>
      <c r="AO167">
        <v>3.5579561042500001</v>
      </c>
      <c r="AR167">
        <v>1.53</v>
      </c>
      <c r="AS167">
        <v>-8.4583333333299997</v>
      </c>
      <c r="AT167">
        <v>-5.5169753086400002</v>
      </c>
      <c r="AU167">
        <v>-4.5224622770899998</v>
      </c>
      <c r="AX167">
        <v>1.53</v>
      </c>
      <c r="AY167">
        <v>-8.6416666666699999</v>
      </c>
      <c r="AZ167">
        <v>-5.6327160493799999</v>
      </c>
      <c r="BA167">
        <v>3.9223251028799999</v>
      </c>
      <c r="BD167">
        <v>1.53</v>
      </c>
      <c r="BE167">
        <v>-9.0972222222199992</v>
      </c>
      <c r="BF167">
        <v>-5.9027777777799999</v>
      </c>
      <c r="BG167">
        <v>-2.16478052126</v>
      </c>
      <c r="BJ167">
        <v>1.53</v>
      </c>
      <c r="BK167">
        <v>-9.4166666666700003</v>
      </c>
      <c r="BL167">
        <v>-6.0416666666700003</v>
      </c>
      <c r="BM167">
        <v>-8.6591220850500008</v>
      </c>
      <c r="BP167">
        <v>1.53</v>
      </c>
      <c r="BQ167">
        <v>-10.016666666700001</v>
      </c>
      <c r="BR167">
        <v>-6.8209876543199996</v>
      </c>
      <c r="BS167">
        <v>-3.66512345679</v>
      </c>
    </row>
    <row r="168" spans="2:71">
      <c r="B168">
        <v>1.54</v>
      </c>
      <c r="C168">
        <v>-6</v>
      </c>
      <c r="D168">
        <v>-3.88888888889</v>
      </c>
      <c r="E168">
        <v>0.12860082304500001</v>
      </c>
      <c r="H168">
        <v>1.54</v>
      </c>
      <c r="I168">
        <v>-6.38611111111</v>
      </c>
      <c r="J168">
        <v>-4.0586419753099996</v>
      </c>
      <c r="K168">
        <v>3.9651920439000001</v>
      </c>
      <c r="N168">
        <v>1.54</v>
      </c>
      <c r="O168">
        <v>-6.63611111111</v>
      </c>
      <c r="P168">
        <v>-4.3055555555599998</v>
      </c>
      <c r="Q168">
        <v>0.12860082304600001</v>
      </c>
      <c r="T168">
        <v>1.54</v>
      </c>
      <c r="U168">
        <v>-6.9305555555599998</v>
      </c>
      <c r="V168">
        <v>-4.4444444444400002</v>
      </c>
      <c r="W168">
        <v>1.0073731138599999</v>
      </c>
      <c r="Z168">
        <v>1.54</v>
      </c>
      <c r="AA168">
        <v>-7.1972222222199997</v>
      </c>
      <c r="AB168">
        <v>-4.7453703703699999</v>
      </c>
      <c r="AC168">
        <v>-5.1225994513000002</v>
      </c>
      <c r="AF168">
        <v>1.54</v>
      </c>
      <c r="AG168">
        <v>-7.6166666666699996</v>
      </c>
      <c r="AH168">
        <v>-4.8688271604900004</v>
      </c>
      <c r="AI168">
        <v>3.7294238683100001</v>
      </c>
      <c r="AL168">
        <v>1.54</v>
      </c>
      <c r="AM168">
        <v>-8.1805555555599998</v>
      </c>
      <c r="AN168">
        <v>-5.3240740740700003</v>
      </c>
      <c r="AO168">
        <v>2.2290809327800001</v>
      </c>
      <c r="AR168">
        <v>1.54</v>
      </c>
      <c r="AS168">
        <v>-8.5166666666699999</v>
      </c>
      <c r="AT168">
        <v>-5.5864197530900004</v>
      </c>
      <c r="AU168">
        <v>0.21433470507800001</v>
      </c>
      <c r="AX168">
        <v>1.54</v>
      </c>
      <c r="AY168">
        <v>-8.6999999999999993</v>
      </c>
      <c r="AZ168">
        <v>-5.5555555555599998</v>
      </c>
      <c r="BA168">
        <v>4.7367969821699996</v>
      </c>
      <c r="BD168">
        <v>1.54</v>
      </c>
      <c r="BE168">
        <v>-9.1555555555599994</v>
      </c>
      <c r="BF168">
        <v>-5.8641975308600003</v>
      </c>
      <c r="BG168">
        <v>-1.4360425240000001</v>
      </c>
      <c r="BJ168">
        <v>1.54</v>
      </c>
      <c r="BK168">
        <v>-9.4777777777800001</v>
      </c>
      <c r="BL168">
        <v>-6.2114197530900004</v>
      </c>
      <c r="BM168">
        <v>-8.5733882030200004</v>
      </c>
      <c r="BP168">
        <v>1.54</v>
      </c>
      <c r="BQ168">
        <v>-10.086111111099999</v>
      </c>
      <c r="BR168">
        <v>-6.7515432098800003</v>
      </c>
      <c r="BS168">
        <v>8.1447187928599991</v>
      </c>
    </row>
    <row r="169" spans="2:71">
      <c r="B169">
        <v>1.55</v>
      </c>
      <c r="C169">
        <v>-6.0388888888899999</v>
      </c>
      <c r="D169">
        <v>-3.88888888889</v>
      </c>
      <c r="E169">
        <v>2.1433470506500001E-2</v>
      </c>
      <c r="H169">
        <v>1.55</v>
      </c>
      <c r="I169">
        <v>-6.4249999999999998</v>
      </c>
      <c r="J169">
        <v>-4.0354938271599998</v>
      </c>
      <c r="K169">
        <v>1.3074417009599999</v>
      </c>
      <c r="N169">
        <v>1.55</v>
      </c>
      <c r="O169">
        <v>-6.6805555555599998</v>
      </c>
      <c r="P169">
        <v>-4.3055555555599998</v>
      </c>
      <c r="Q169">
        <v>2.14334705072E-2</v>
      </c>
      <c r="T169">
        <v>1.55</v>
      </c>
      <c r="U169">
        <v>-6.9749999999999996</v>
      </c>
      <c r="V169">
        <v>-4.4444444444400002</v>
      </c>
      <c r="W169">
        <v>0.75017146776400001</v>
      </c>
      <c r="Z169">
        <v>1.55</v>
      </c>
      <c r="AA169">
        <v>-7.24444444444</v>
      </c>
      <c r="AB169">
        <v>-4.8225308642</v>
      </c>
      <c r="AC169">
        <v>-1.9933127572</v>
      </c>
      <c r="AF169">
        <v>1.55</v>
      </c>
      <c r="AG169">
        <v>-7.6638888888899999</v>
      </c>
      <c r="AH169">
        <v>-4.8070987654300001</v>
      </c>
      <c r="AI169">
        <v>-2.0361796982199998</v>
      </c>
      <c r="AL169">
        <v>1.55</v>
      </c>
      <c r="AM169">
        <v>-8.2333333333300001</v>
      </c>
      <c r="AN169">
        <v>-5.3240740740700003</v>
      </c>
      <c r="AO169">
        <v>-3.0864197530899999</v>
      </c>
      <c r="AR169">
        <v>1.55</v>
      </c>
      <c r="AS169">
        <v>-8.5722222222200006</v>
      </c>
      <c r="AT169">
        <v>-5.4783950617299997</v>
      </c>
      <c r="AU169">
        <v>2.5934499314099999</v>
      </c>
      <c r="AX169">
        <v>1.55</v>
      </c>
      <c r="AY169">
        <v>-8.7527777777800004</v>
      </c>
      <c r="AZ169">
        <v>-5.4861111111099996</v>
      </c>
      <c r="BA169">
        <v>1.11454046639</v>
      </c>
      <c r="BD169">
        <v>1.55</v>
      </c>
      <c r="BE169">
        <v>-9.2138888888900006</v>
      </c>
      <c r="BF169">
        <v>-5.8796296296300001</v>
      </c>
      <c r="BG169">
        <v>-4.8439643347099999</v>
      </c>
      <c r="BJ169">
        <v>1.55</v>
      </c>
      <c r="BK169">
        <v>-9.5416666666700003</v>
      </c>
      <c r="BL169">
        <v>-6.2962962963000004</v>
      </c>
      <c r="BM169">
        <v>-1.0288065843600001</v>
      </c>
      <c r="BP169">
        <v>1.55</v>
      </c>
      <c r="BQ169">
        <v>-10.152777777800001</v>
      </c>
      <c r="BR169">
        <v>-6.5663580246900004</v>
      </c>
      <c r="BS169">
        <v>11.316872428</v>
      </c>
    </row>
    <row r="170" spans="2:71">
      <c r="B170">
        <v>1.56</v>
      </c>
      <c r="C170">
        <v>-6.0777777777799997</v>
      </c>
      <c r="D170">
        <v>-3.88888888889</v>
      </c>
      <c r="E170" s="1">
        <v>-6.3159354289799999E-13</v>
      </c>
      <c r="H170">
        <v>1.56</v>
      </c>
      <c r="I170">
        <v>-6.4666666666700001</v>
      </c>
      <c r="J170">
        <v>-4.0354938271599998</v>
      </c>
      <c r="K170">
        <v>-1.28600823045</v>
      </c>
      <c r="N170">
        <v>1.56</v>
      </c>
      <c r="O170">
        <v>-6.7222222222200001</v>
      </c>
      <c r="P170">
        <v>-4.3055555555599998</v>
      </c>
      <c r="Q170" s="1">
        <v>-1.0510111299799999E-12</v>
      </c>
      <c r="T170">
        <v>1.56</v>
      </c>
      <c r="U170">
        <v>-7.0194444444400004</v>
      </c>
      <c r="V170">
        <v>-4.4367283950600003</v>
      </c>
      <c r="W170">
        <v>1.20027434842</v>
      </c>
      <c r="Z170">
        <v>1.56</v>
      </c>
      <c r="AA170">
        <v>-7.2944444444399998</v>
      </c>
      <c r="AB170">
        <v>-4.8148148148100001</v>
      </c>
      <c r="AC170">
        <v>3.5579561042500001</v>
      </c>
      <c r="AF170">
        <v>1.56</v>
      </c>
      <c r="AG170">
        <v>-7.7111111111100001</v>
      </c>
      <c r="AH170">
        <v>-4.8996913580200001</v>
      </c>
      <c r="AI170">
        <v>-8.4447873799700002</v>
      </c>
      <c r="AL170">
        <v>1.56</v>
      </c>
      <c r="AM170">
        <v>-8.2861111111099994</v>
      </c>
      <c r="AN170">
        <v>-5.4166666666700003</v>
      </c>
      <c r="AO170">
        <v>-5.2940672153600001</v>
      </c>
      <c r="AR170">
        <v>1.56</v>
      </c>
      <c r="AS170">
        <v>-8.625</v>
      </c>
      <c r="AT170">
        <v>-5.4629629629599998</v>
      </c>
      <c r="AU170">
        <v>-0.94307270233200002</v>
      </c>
      <c r="AX170">
        <v>1.56</v>
      </c>
      <c r="AY170">
        <v>-8.8083333333299993</v>
      </c>
      <c r="AZ170">
        <v>-5.53240740741</v>
      </c>
      <c r="BA170">
        <v>-3.0864197530899999</v>
      </c>
      <c r="BD170">
        <v>1.56</v>
      </c>
      <c r="BE170">
        <v>-9.2722222222199999</v>
      </c>
      <c r="BF170">
        <v>-5.9722222222200001</v>
      </c>
      <c r="BG170">
        <v>-7.2016460905399997</v>
      </c>
      <c r="BJ170">
        <v>1.56</v>
      </c>
      <c r="BK170">
        <v>-9.6055555555600005</v>
      </c>
      <c r="BL170">
        <v>-6.2191358024700003</v>
      </c>
      <c r="BM170">
        <v>5.0582990397799996</v>
      </c>
      <c r="BP170">
        <v>1.56</v>
      </c>
      <c r="BQ170">
        <v>-10.2166666667</v>
      </c>
      <c r="BR170">
        <v>-6.4429012345699999</v>
      </c>
      <c r="BS170">
        <v>6.0013717421199999</v>
      </c>
    </row>
    <row r="171" spans="2:71">
      <c r="B171">
        <v>1.57</v>
      </c>
      <c r="C171">
        <v>-6.1166666666699996</v>
      </c>
      <c r="D171">
        <v>-3.88888888889</v>
      </c>
      <c r="E171" s="1">
        <v>6.3159354289799999E-13</v>
      </c>
      <c r="H171">
        <v>1.57</v>
      </c>
      <c r="I171">
        <v>-6.50555555556</v>
      </c>
      <c r="J171">
        <v>-4.0586419753099996</v>
      </c>
      <c r="K171">
        <v>-3.8365912208499999</v>
      </c>
      <c r="N171">
        <v>1.57</v>
      </c>
      <c r="O171">
        <v>-6.7666666666699999</v>
      </c>
      <c r="P171">
        <v>-4.3055555555599998</v>
      </c>
      <c r="Q171" s="1">
        <v>-6.51330841113E-13</v>
      </c>
      <c r="T171">
        <v>1.57</v>
      </c>
      <c r="U171">
        <v>-7.0638888888900002</v>
      </c>
      <c r="V171">
        <v>-4.4212962963000004</v>
      </c>
      <c r="W171">
        <v>1.50034293553</v>
      </c>
      <c r="Z171">
        <v>1.57</v>
      </c>
      <c r="AA171">
        <v>-7.3416666666700001</v>
      </c>
      <c r="AB171">
        <v>-4.7222222222200001</v>
      </c>
      <c r="AC171">
        <v>5.8727709190699997</v>
      </c>
      <c r="AF171">
        <v>1.57</v>
      </c>
      <c r="AG171">
        <v>-7.76111111111</v>
      </c>
      <c r="AH171">
        <v>-5.0617283950600003</v>
      </c>
      <c r="AI171">
        <v>-7.0730452674900004</v>
      </c>
      <c r="AL171">
        <v>1.57</v>
      </c>
      <c r="AM171">
        <v>-8.3416666666699992</v>
      </c>
      <c r="AN171">
        <v>-5.5015432098800003</v>
      </c>
      <c r="AO171">
        <v>-0.30006858710599998</v>
      </c>
      <c r="AR171">
        <v>1.57</v>
      </c>
      <c r="AS171">
        <v>-8.6805555555599998</v>
      </c>
      <c r="AT171">
        <v>-5.5246913580200001</v>
      </c>
      <c r="AU171">
        <v>-2.6791838134399999</v>
      </c>
      <c r="AX171">
        <v>1.57</v>
      </c>
      <c r="AY171">
        <v>-8.8638888888899992</v>
      </c>
      <c r="AZ171">
        <v>-5.5632716049399997</v>
      </c>
      <c r="BA171">
        <v>-6.3871742112499996</v>
      </c>
      <c r="BD171">
        <v>1.57</v>
      </c>
      <c r="BE171">
        <v>-9.3333333333299997</v>
      </c>
      <c r="BF171">
        <v>-6.0725308642</v>
      </c>
      <c r="BG171">
        <v>-4.8653978052099998</v>
      </c>
      <c r="BJ171">
        <v>1.57</v>
      </c>
      <c r="BK171">
        <v>-9.6666666666700003</v>
      </c>
      <c r="BL171">
        <v>-6.0879629629599998</v>
      </c>
      <c r="BM171">
        <v>1.8004115226399999</v>
      </c>
      <c r="BP171">
        <v>1.57</v>
      </c>
      <c r="BQ171">
        <v>-10.280555555599999</v>
      </c>
      <c r="BR171">
        <v>-6.4351851851899999</v>
      </c>
      <c r="BS171">
        <v>-0.72873799725300004</v>
      </c>
    </row>
    <row r="172" spans="2:71">
      <c r="B172">
        <v>1.58</v>
      </c>
      <c r="C172">
        <v>-6.1555555555600003</v>
      </c>
      <c r="D172">
        <v>-3.88888888889</v>
      </c>
      <c r="E172" s="1">
        <v>1.03004025062E-12</v>
      </c>
      <c r="H172">
        <v>1.58</v>
      </c>
      <c r="I172">
        <v>-6.5472222222200003</v>
      </c>
      <c r="J172">
        <v>-4.1358024691399997</v>
      </c>
      <c r="K172">
        <v>-3.9651920439000001</v>
      </c>
      <c r="N172">
        <v>1.58</v>
      </c>
      <c r="O172">
        <v>-6.8083333333300002</v>
      </c>
      <c r="P172">
        <v>-4.3055555555599998</v>
      </c>
      <c r="Q172" s="1">
        <v>6.1432340695900001E-13</v>
      </c>
      <c r="T172">
        <v>1.58</v>
      </c>
      <c r="U172">
        <v>-7.1083333333300001</v>
      </c>
      <c r="V172">
        <v>-4.375</v>
      </c>
      <c r="W172">
        <v>-0.57870370370299995</v>
      </c>
      <c r="Z172">
        <v>1.58</v>
      </c>
      <c r="AA172">
        <v>-7.3888888888900004</v>
      </c>
      <c r="AB172">
        <v>-4.6373456790100001</v>
      </c>
      <c r="AC172">
        <v>2.7006172839499998</v>
      </c>
      <c r="AF172">
        <v>1.58</v>
      </c>
      <c r="AG172">
        <v>-7.8138888888900002</v>
      </c>
      <c r="AH172">
        <v>-5.09259259259</v>
      </c>
      <c r="AI172">
        <v>-0.664437585735</v>
      </c>
      <c r="AL172">
        <v>1.58</v>
      </c>
      <c r="AM172">
        <v>-8.3972222222199999</v>
      </c>
      <c r="AN172">
        <v>-5.4706790123499998</v>
      </c>
      <c r="AO172">
        <v>9.1092249657100002</v>
      </c>
      <c r="AR172">
        <v>1.58</v>
      </c>
      <c r="AS172">
        <v>-8.7361111111100005</v>
      </c>
      <c r="AT172">
        <v>-5.5478395061699999</v>
      </c>
      <c r="AU172">
        <v>-1.77897805213</v>
      </c>
      <c r="AX172">
        <v>1.58</v>
      </c>
      <c r="AY172">
        <v>-8.9194444444399998</v>
      </c>
      <c r="AZ172">
        <v>-5.6327160493799999</v>
      </c>
      <c r="BA172">
        <v>-10.845336076800001</v>
      </c>
      <c r="BD172">
        <v>1.58</v>
      </c>
      <c r="BE172">
        <v>-9.3944444444399995</v>
      </c>
      <c r="BF172">
        <v>-6.0956790123499998</v>
      </c>
      <c r="BG172">
        <v>0.57870370370299995</v>
      </c>
      <c r="BJ172">
        <v>1.58</v>
      </c>
      <c r="BK172">
        <v>-9.7249999999999996</v>
      </c>
      <c r="BL172">
        <v>-6.1496913580200001</v>
      </c>
      <c r="BM172">
        <v>-4.5224622770899998</v>
      </c>
      <c r="BP172">
        <v>1.58</v>
      </c>
      <c r="BQ172">
        <v>-10.344444444400001</v>
      </c>
      <c r="BR172">
        <v>-6.5123456790100001</v>
      </c>
      <c r="BS172">
        <v>-2.1219135802500002</v>
      </c>
    </row>
    <row r="173" spans="2:71">
      <c r="B173">
        <v>1.59</v>
      </c>
      <c r="C173">
        <v>-6.1944444444400002</v>
      </c>
      <c r="D173">
        <v>-3.88888888889</v>
      </c>
      <c r="E173">
        <v>2.1433470508099999E-2</v>
      </c>
      <c r="H173">
        <v>1.59</v>
      </c>
      <c r="I173">
        <v>-6.5888888888899997</v>
      </c>
      <c r="J173">
        <v>-4.1589506172800004</v>
      </c>
      <c r="K173">
        <v>-2.0361796982199998</v>
      </c>
      <c r="N173">
        <v>1.59</v>
      </c>
      <c r="O173">
        <v>-6.8527777777800001</v>
      </c>
      <c r="P173">
        <v>-4.3055555555599998</v>
      </c>
      <c r="Q173" s="1">
        <v>7.9936057773000002E-13</v>
      </c>
      <c r="T173">
        <v>1.59</v>
      </c>
      <c r="U173">
        <v>-7.15</v>
      </c>
      <c r="V173">
        <v>-4.4367283950600003</v>
      </c>
      <c r="W173">
        <v>-2.1862139917699999</v>
      </c>
      <c r="Z173">
        <v>1.59</v>
      </c>
      <c r="AA173">
        <v>-7.4333333333300002</v>
      </c>
      <c r="AB173">
        <v>-4.6450617284</v>
      </c>
      <c r="AC173">
        <v>-2.4005486968400001</v>
      </c>
      <c r="AF173">
        <v>1.59</v>
      </c>
      <c r="AG173">
        <v>-7.86388888889</v>
      </c>
      <c r="AH173">
        <v>-5.0308641975299997</v>
      </c>
      <c r="AI173">
        <v>2.3791152263400002</v>
      </c>
      <c r="AL173">
        <v>1.59</v>
      </c>
      <c r="AM173">
        <v>-8.4527777777799997</v>
      </c>
      <c r="AN173">
        <v>-5.2777777777799999</v>
      </c>
      <c r="AO173">
        <v>14.146090535000001</v>
      </c>
      <c r="AR173">
        <v>1.59</v>
      </c>
      <c r="AS173">
        <v>-8.7916666666700003</v>
      </c>
      <c r="AT173">
        <v>-5.5555555555599998</v>
      </c>
      <c r="AU173">
        <v>-0.83590534979599995</v>
      </c>
      <c r="AX173">
        <v>1.59</v>
      </c>
      <c r="AY173">
        <v>-8.9749999999999996</v>
      </c>
      <c r="AZ173">
        <v>-5.8179012345699999</v>
      </c>
      <c r="BA173">
        <v>-10.6524348423</v>
      </c>
      <c r="BD173">
        <v>1.59</v>
      </c>
      <c r="BE173">
        <v>-9.4555555555600002</v>
      </c>
      <c r="BF173">
        <v>-6.0648148148100001</v>
      </c>
      <c r="BG173">
        <v>6.1299725651600001</v>
      </c>
      <c r="BJ173">
        <v>1.59</v>
      </c>
      <c r="BK173">
        <v>-9.7888888888899999</v>
      </c>
      <c r="BL173">
        <v>-6.2808641975299997</v>
      </c>
      <c r="BM173">
        <v>-2.2076474622800002</v>
      </c>
      <c r="BP173">
        <v>1.59</v>
      </c>
      <c r="BQ173">
        <v>-10.4111111111</v>
      </c>
      <c r="BR173">
        <v>-6.5586419753099996</v>
      </c>
      <c r="BS173">
        <v>3.7937242798300002</v>
      </c>
    </row>
    <row r="174" spans="2:71">
      <c r="B174">
        <v>1.6</v>
      </c>
      <c r="C174">
        <v>-6.2333333333300001</v>
      </c>
      <c r="D174">
        <v>-3.88888888889</v>
      </c>
      <c r="E174">
        <v>0.15003429355299999</v>
      </c>
      <c r="H174">
        <v>1.6</v>
      </c>
      <c r="I174">
        <v>-6.63055555556</v>
      </c>
      <c r="J174">
        <v>-4.1666666666700003</v>
      </c>
      <c r="K174">
        <v>-0.75017146776400001</v>
      </c>
      <c r="N174">
        <v>1.6</v>
      </c>
      <c r="O174">
        <v>-6.8944444444400004</v>
      </c>
      <c r="P174">
        <v>-4.3055555555599998</v>
      </c>
      <c r="Q174" s="1">
        <v>-7.9936057773000002E-13</v>
      </c>
      <c r="T174">
        <v>1.6</v>
      </c>
      <c r="U174">
        <v>-7.1972222222199997</v>
      </c>
      <c r="V174">
        <v>-4.4830246913599998</v>
      </c>
      <c r="W174">
        <v>1.0502400548699999</v>
      </c>
      <c r="Z174">
        <v>1.6</v>
      </c>
      <c r="AA174">
        <v>-7.4805555555599996</v>
      </c>
      <c r="AB174">
        <v>-4.7608024691399997</v>
      </c>
      <c r="AC174">
        <v>-0.921639231823</v>
      </c>
      <c r="AF174">
        <v>1.6</v>
      </c>
      <c r="AG174">
        <v>-7.9138888888899999</v>
      </c>
      <c r="AH174">
        <v>-5.0077160493799999</v>
      </c>
      <c r="AI174">
        <v>1.8861454046599999</v>
      </c>
      <c r="AL174">
        <v>1.6</v>
      </c>
      <c r="AM174">
        <v>-8.5027777777800004</v>
      </c>
      <c r="AN174">
        <v>-5.08487654321</v>
      </c>
      <c r="AO174">
        <v>9.0877914951999994</v>
      </c>
      <c r="AR174">
        <v>1.6</v>
      </c>
      <c r="AS174">
        <v>-8.8472222222199992</v>
      </c>
      <c r="AT174">
        <v>-5.5555555555599998</v>
      </c>
      <c r="AU174">
        <v>-0.72873799725900001</v>
      </c>
      <c r="AX174">
        <v>1.6</v>
      </c>
      <c r="AY174">
        <v>-9.0361111111099994</v>
      </c>
      <c r="AZ174">
        <v>-5.9567901234600003</v>
      </c>
      <c r="BA174">
        <v>-0.75017146776400001</v>
      </c>
      <c r="BD174">
        <v>1.6</v>
      </c>
      <c r="BE174">
        <v>-9.5166666666699999</v>
      </c>
      <c r="BF174">
        <v>-5.9490740740700003</v>
      </c>
      <c r="BG174">
        <v>8.4233539094700003</v>
      </c>
      <c r="BJ174">
        <v>1.6</v>
      </c>
      <c r="BK174">
        <v>-9.8527777777800001</v>
      </c>
      <c r="BL174">
        <v>-6.2345679012300002</v>
      </c>
      <c r="BM174">
        <v>4.2009602194799998</v>
      </c>
      <c r="BP174">
        <v>1.6</v>
      </c>
      <c r="BQ174">
        <v>-10.4777777778</v>
      </c>
      <c r="BR174">
        <v>-6.4120370370400002</v>
      </c>
      <c r="BS174">
        <v>7.1159122085000002</v>
      </c>
    </row>
    <row r="175" spans="2:71">
      <c r="B175">
        <v>1.61</v>
      </c>
      <c r="C175">
        <v>-6.2722222222199999</v>
      </c>
      <c r="D175">
        <v>-3.88888888889</v>
      </c>
      <c r="E175">
        <v>0.72873799725599997</v>
      </c>
      <c r="H175">
        <v>1.61</v>
      </c>
      <c r="I175">
        <v>-6.6722222222200003</v>
      </c>
      <c r="J175">
        <v>-4.1666666666700003</v>
      </c>
      <c r="K175">
        <v>-0.15003429355299999</v>
      </c>
      <c r="N175">
        <v>1.61</v>
      </c>
      <c r="O175">
        <v>-6.9388888888900002</v>
      </c>
      <c r="P175">
        <v>-4.3055555555599998</v>
      </c>
      <c r="Q175" s="1">
        <v>-6.06921920128E-13</v>
      </c>
      <c r="T175">
        <v>1.61</v>
      </c>
      <c r="U175">
        <v>-7.2416666666699996</v>
      </c>
      <c r="V175">
        <v>-4.375</v>
      </c>
      <c r="W175">
        <v>0.53583676269000002</v>
      </c>
      <c r="Z175">
        <v>1.61</v>
      </c>
      <c r="AA175">
        <v>-7.5305555555600003</v>
      </c>
      <c r="AB175">
        <v>-4.7067901234600003</v>
      </c>
      <c r="AC175">
        <v>4.65106310014</v>
      </c>
      <c r="AF175">
        <v>1.61</v>
      </c>
      <c r="AG175">
        <v>-7.9638888888899997</v>
      </c>
      <c r="AH175">
        <v>-5</v>
      </c>
      <c r="AI175">
        <v>1.58607681756</v>
      </c>
      <c r="AL175">
        <v>1.61</v>
      </c>
      <c r="AM175">
        <v>-8.5527777777799994</v>
      </c>
      <c r="AN175">
        <v>-5.0540123456800004</v>
      </c>
      <c r="AO175">
        <v>-0.47153635116600001</v>
      </c>
      <c r="AR175">
        <v>1.61</v>
      </c>
      <c r="AS175">
        <v>-8.9027777777800008</v>
      </c>
      <c r="AT175">
        <v>-5.5632716049399997</v>
      </c>
      <c r="AU175">
        <v>-1.1788408779199999</v>
      </c>
      <c r="AX175">
        <v>1.61</v>
      </c>
      <c r="AY175">
        <v>-9.0972222222199992</v>
      </c>
      <c r="AZ175">
        <v>-5.8256172839499998</v>
      </c>
      <c r="BA175">
        <v>8.4876543209899999</v>
      </c>
      <c r="BD175">
        <v>1.61</v>
      </c>
      <c r="BE175">
        <v>-9.5749999999999993</v>
      </c>
      <c r="BF175">
        <v>-5.8101851851899999</v>
      </c>
      <c r="BG175">
        <v>2.82921810699</v>
      </c>
      <c r="BJ175">
        <v>1.61</v>
      </c>
      <c r="BK175">
        <v>-9.9138888888899999</v>
      </c>
      <c r="BL175">
        <v>-6.1419753086400002</v>
      </c>
      <c r="BM175">
        <v>6.2800068587100002</v>
      </c>
      <c r="BP175">
        <v>1.61</v>
      </c>
      <c r="BQ175">
        <v>-10.538888888900001</v>
      </c>
      <c r="BR175">
        <v>-6.3117283950600003</v>
      </c>
      <c r="BS175">
        <v>0.30006858710399997</v>
      </c>
    </row>
    <row r="176" spans="2:71">
      <c r="B176">
        <v>1.62</v>
      </c>
      <c r="C176">
        <v>-6.3111111111099998</v>
      </c>
      <c r="D176">
        <v>-3.88117283951</v>
      </c>
      <c r="E176">
        <v>1.8861454046599999</v>
      </c>
      <c r="H176">
        <v>1.62</v>
      </c>
      <c r="I176">
        <v>-6.7138888888899997</v>
      </c>
      <c r="J176">
        <v>-4.1666666666700003</v>
      </c>
      <c r="K176">
        <v>-2.1433470506099998E-2</v>
      </c>
      <c r="N176">
        <v>1.62</v>
      </c>
      <c r="O176">
        <v>-6.9805555555599996</v>
      </c>
      <c r="P176">
        <v>-4.3055555555599998</v>
      </c>
      <c r="Q176">
        <v>-2.1433470506900001E-2</v>
      </c>
      <c r="T176">
        <v>1.62</v>
      </c>
      <c r="U176">
        <v>-7.2833333333299999</v>
      </c>
      <c r="V176">
        <v>-4.3904320987699998</v>
      </c>
      <c r="W176">
        <v>-6.6658093278399999</v>
      </c>
      <c r="Z176">
        <v>1.62</v>
      </c>
      <c r="AA176">
        <v>-7.5750000000000002</v>
      </c>
      <c r="AB176">
        <v>-4.6141975308600003</v>
      </c>
      <c r="AC176">
        <v>5.6798696844999998</v>
      </c>
      <c r="AF176">
        <v>1.62</v>
      </c>
      <c r="AG176">
        <v>-8.0138888888899995</v>
      </c>
      <c r="AH176">
        <v>-4.9922839506200001</v>
      </c>
      <c r="AI176">
        <v>2.7649176954699999</v>
      </c>
      <c r="AL176">
        <v>1.62</v>
      </c>
      <c r="AM176">
        <v>-8.6027777777800001</v>
      </c>
      <c r="AN176">
        <v>-5.1388888888900004</v>
      </c>
      <c r="AO176">
        <v>-6.1728395061699999</v>
      </c>
      <c r="AR176">
        <v>1.62</v>
      </c>
      <c r="AS176">
        <v>-8.9583333333299997</v>
      </c>
      <c r="AT176">
        <v>-5.5787037036999996</v>
      </c>
      <c r="AU176">
        <v>-1.3503086419699999</v>
      </c>
      <c r="AX176">
        <v>1.62</v>
      </c>
      <c r="AY176">
        <v>-9.1527777777800008</v>
      </c>
      <c r="AZ176">
        <v>-5.6635802469099996</v>
      </c>
      <c r="BA176">
        <v>7.0087448559699999</v>
      </c>
      <c r="BD176">
        <v>1.62</v>
      </c>
      <c r="BE176">
        <v>-9.6305555555600009</v>
      </c>
      <c r="BF176">
        <v>-5.8719135802500002</v>
      </c>
      <c r="BG176">
        <v>-4.3509945130299998</v>
      </c>
      <c r="BJ176">
        <v>1.62</v>
      </c>
      <c r="BK176">
        <v>-9.9749999999999996</v>
      </c>
      <c r="BL176">
        <v>-6.0879629629599998</v>
      </c>
      <c r="BM176">
        <v>5.5298353909399998</v>
      </c>
      <c r="BP176">
        <v>1.62</v>
      </c>
      <c r="BQ176">
        <v>-10.6027777778</v>
      </c>
      <c r="BR176">
        <v>-6.3503086419799999</v>
      </c>
      <c r="BS176">
        <v>-11.509773662600001</v>
      </c>
    </row>
    <row r="177" spans="2:71">
      <c r="B177">
        <v>1.63</v>
      </c>
      <c r="C177">
        <v>-6.35</v>
      </c>
      <c r="D177">
        <v>-3.8580246913599998</v>
      </c>
      <c r="E177">
        <v>3.2150205761300001</v>
      </c>
      <c r="H177">
        <v>1.63</v>
      </c>
      <c r="I177">
        <v>-6.75555555556</v>
      </c>
      <c r="J177">
        <v>-4.1666666666700003</v>
      </c>
      <c r="K177" s="1">
        <v>1.01893802038E-12</v>
      </c>
      <c r="N177">
        <v>1.63</v>
      </c>
      <c r="O177">
        <v>-7.0250000000000004</v>
      </c>
      <c r="P177">
        <v>-4.3055555555599998</v>
      </c>
      <c r="Q177">
        <v>-0.128600823044</v>
      </c>
      <c r="T177">
        <v>1.63</v>
      </c>
      <c r="U177">
        <v>-7.3277777777799997</v>
      </c>
      <c r="V177">
        <v>-4.5524691358</v>
      </c>
      <c r="W177">
        <v>-9.8808299039800005</v>
      </c>
      <c r="Z177">
        <v>1.63</v>
      </c>
      <c r="AA177">
        <v>-7.6222222222199996</v>
      </c>
      <c r="AB177">
        <v>-4.5679012345699999</v>
      </c>
      <c r="AC177">
        <v>3.7079903978000002</v>
      </c>
      <c r="AF177">
        <v>1.63</v>
      </c>
      <c r="AG177">
        <v>-8.0638888888900002</v>
      </c>
      <c r="AH177">
        <v>-4.9614197530900004</v>
      </c>
      <c r="AI177">
        <v>5.14403292181</v>
      </c>
      <c r="AL177">
        <v>1.63</v>
      </c>
      <c r="AM177">
        <v>-8.6555555555599994</v>
      </c>
      <c r="AN177">
        <v>-5.2391975308600003</v>
      </c>
      <c r="AO177">
        <v>-5.7013031550099997</v>
      </c>
      <c r="AR177">
        <v>1.63</v>
      </c>
      <c r="AS177">
        <v>-9.0138888888899995</v>
      </c>
      <c r="AT177">
        <v>-5.625</v>
      </c>
      <c r="AU177">
        <v>1.28600823045</v>
      </c>
      <c r="AX177">
        <v>1.63</v>
      </c>
      <c r="AY177">
        <v>-9.2083333333299997</v>
      </c>
      <c r="AZ177">
        <v>-5.6712962963000004</v>
      </c>
      <c r="BA177">
        <v>3.2793209876499998</v>
      </c>
      <c r="BD177">
        <v>1.63</v>
      </c>
      <c r="BE177">
        <v>-9.6916666666700007</v>
      </c>
      <c r="BF177">
        <v>-6.0030864197499998</v>
      </c>
      <c r="BG177">
        <v>-2.3576817558299998</v>
      </c>
      <c r="BJ177">
        <v>1.63</v>
      </c>
      <c r="BK177">
        <v>-10.0361111111</v>
      </c>
      <c r="BL177">
        <v>-6.0108024691399997</v>
      </c>
      <c r="BM177">
        <v>1.9290123456799999</v>
      </c>
      <c r="BP177">
        <v>1.63</v>
      </c>
      <c r="BQ177">
        <v>-10.663888888900001</v>
      </c>
      <c r="BR177">
        <v>-6.5817901234600003</v>
      </c>
      <c r="BS177">
        <v>-18.304183813400002</v>
      </c>
    </row>
    <row r="178" spans="2:71">
      <c r="B178">
        <v>1.64</v>
      </c>
      <c r="C178">
        <v>-6.3888888888900004</v>
      </c>
      <c r="D178">
        <v>-3.7885802469100001</v>
      </c>
      <c r="E178">
        <v>1.8004115226299999</v>
      </c>
      <c r="H178">
        <v>1.64</v>
      </c>
      <c r="I178">
        <v>-6.7972222222200003</v>
      </c>
      <c r="J178">
        <v>-4.1666666666700003</v>
      </c>
      <c r="K178" s="1">
        <v>-1.24838411213E-12</v>
      </c>
      <c r="N178">
        <v>1.64</v>
      </c>
      <c r="O178">
        <v>-7.0666666666699998</v>
      </c>
      <c r="P178">
        <v>-4.3055555555599998</v>
      </c>
      <c r="Q178">
        <v>-0.60013717421099999</v>
      </c>
      <c r="T178">
        <v>1.64</v>
      </c>
      <c r="U178">
        <v>-7.375</v>
      </c>
      <c r="V178">
        <v>-4.6682098765399997</v>
      </c>
      <c r="W178">
        <v>-5.7227366255199996</v>
      </c>
      <c r="Z178">
        <v>1.64</v>
      </c>
      <c r="AA178">
        <v>-7.6666666666700003</v>
      </c>
      <c r="AB178">
        <v>-4.5138888888900004</v>
      </c>
      <c r="AC178">
        <v>-1.0288065843600001</v>
      </c>
      <c r="AF178">
        <v>1.64</v>
      </c>
      <c r="AG178">
        <v>-8.1138888888899992</v>
      </c>
      <c r="AH178">
        <v>-4.8688271604900004</v>
      </c>
      <c r="AI178">
        <v>5.1868998628299998</v>
      </c>
      <c r="AL178">
        <v>1.64</v>
      </c>
      <c r="AM178">
        <v>-8.7083333333299997</v>
      </c>
      <c r="AN178">
        <v>-5.2700617284</v>
      </c>
      <c r="AO178">
        <v>-2.8935185185200001</v>
      </c>
      <c r="AR178">
        <v>1.64</v>
      </c>
      <c r="AS178">
        <v>-9.0722222222200006</v>
      </c>
      <c r="AT178">
        <v>-5.5555555555599998</v>
      </c>
      <c r="AU178">
        <v>3.90089163237</v>
      </c>
      <c r="AX178">
        <v>1.64</v>
      </c>
      <c r="AY178">
        <v>-9.2666666666699999</v>
      </c>
      <c r="AZ178">
        <v>-5.6558641975299997</v>
      </c>
      <c r="BA178">
        <v>3.7079903978100002</v>
      </c>
      <c r="BD178">
        <v>1.64</v>
      </c>
      <c r="BE178">
        <v>-9.7527777777800004</v>
      </c>
      <c r="BF178">
        <v>-5.9567901234600003</v>
      </c>
      <c r="BG178">
        <v>3.3007544581600001</v>
      </c>
      <c r="BJ178">
        <v>1.64</v>
      </c>
      <c r="BK178">
        <v>-10.094444444400001</v>
      </c>
      <c r="BL178">
        <v>-6.0185185185199996</v>
      </c>
      <c r="BM178">
        <v>-4.3724279835399997</v>
      </c>
      <c r="BP178">
        <v>1.64</v>
      </c>
      <c r="BQ178">
        <v>-10.733333333299999</v>
      </c>
      <c r="BR178">
        <v>-6.8904320987699998</v>
      </c>
      <c r="BS178">
        <v>-8.2947530864200001</v>
      </c>
    </row>
    <row r="179" spans="2:71">
      <c r="B179">
        <v>1.65</v>
      </c>
      <c r="C179">
        <v>-6.4249999999999998</v>
      </c>
      <c r="D179">
        <v>-3.7885802469100001</v>
      </c>
      <c r="E179">
        <v>-2.6791838134399999</v>
      </c>
      <c r="H179">
        <v>1.65</v>
      </c>
      <c r="I179">
        <v>-6.8388888888899997</v>
      </c>
      <c r="J179">
        <v>-4.1666666666700003</v>
      </c>
      <c r="K179">
        <v>-2.1433470509400001E-2</v>
      </c>
      <c r="N179">
        <v>1.65</v>
      </c>
      <c r="O179">
        <v>-7.1111111111099996</v>
      </c>
      <c r="P179">
        <v>-4.3132716049399997</v>
      </c>
      <c r="Q179">
        <v>-1.28600823045</v>
      </c>
      <c r="T179">
        <v>1.65</v>
      </c>
      <c r="U179">
        <v>-7.4222222222200003</v>
      </c>
      <c r="V179">
        <v>-4.6836419753099996</v>
      </c>
      <c r="W179">
        <v>0.64300411522500001</v>
      </c>
      <c r="Z179">
        <v>1.65</v>
      </c>
      <c r="AA179">
        <v>-7.7111111111100001</v>
      </c>
      <c r="AB179">
        <v>-4.5910493827199996</v>
      </c>
      <c r="AC179">
        <v>-5.0582990397799996</v>
      </c>
      <c r="AF179">
        <v>1.65</v>
      </c>
      <c r="AG179">
        <v>-8.1611111111099994</v>
      </c>
      <c r="AH179">
        <v>-4.7993827160500002</v>
      </c>
      <c r="AI179">
        <v>2.1433470508799998E-2</v>
      </c>
      <c r="AL179">
        <v>1.65</v>
      </c>
      <c r="AM179">
        <v>-8.7611111111100008</v>
      </c>
      <c r="AN179">
        <v>-5.2777777777799999</v>
      </c>
      <c r="AO179">
        <v>-1.6503772290800001</v>
      </c>
      <c r="AR179">
        <v>1.65</v>
      </c>
      <c r="AS179">
        <v>-9.125</v>
      </c>
      <c r="AT179">
        <v>-5.4861111111099996</v>
      </c>
      <c r="AU179">
        <v>1.28600823045</v>
      </c>
      <c r="AX179">
        <v>1.65</v>
      </c>
      <c r="AY179">
        <v>-9.3222222222200006</v>
      </c>
      <c r="AZ179">
        <v>-5.5864197530900004</v>
      </c>
      <c r="BA179">
        <v>3.57938957476</v>
      </c>
      <c r="BD179">
        <v>1.65</v>
      </c>
      <c r="BE179">
        <v>-9.8111111111099998</v>
      </c>
      <c r="BF179">
        <v>-5.8719135802500002</v>
      </c>
      <c r="BG179">
        <v>3.5365226337500002</v>
      </c>
      <c r="BJ179">
        <v>1.65</v>
      </c>
      <c r="BK179">
        <v>-10.155555555599999</v>
      </c>
      <c r="BL179">
        <v>-6.1188271604900004</v>
      </c>
      <c r="BM179">
        <v>-8.2090192043899997</v>
      </c>
      <c r="BP179">
        <v>1.65</v>
      </c>
      <c r="BQ179">
        <v>-10.8055555556</v>
      </c>
      <c r="BR179">
        <v>-6.8364197530900004</v>
      </c>
      <c r="BS179">
        <v>9.9236968449899994</v>
      </c>
    </row>
    <row r="180" spans="2:71">
      <c r="B180">
        <v>1.66</v>
      </c>
      <c r="C180">
        <v>-6.4638888888899997</v>
      </c>
      <c r="D180">
        <v>-3.8657407407400002</v>
      </c>
      <c r="E180">
        <v>-5.1225994513000002</v>
      </c>
      <c r="H180">
        <v>1.66</v>
      </c>
      <c r="I180">
        <v>-6.88055555556</v>
      </c>
      <c r="J180">
        <v>-4.1666666666700003</v>
      </c>
      <c r="K180">
        <v>-0.15003429355299999</v>
      </c>
      <c r="N180">
        <v>1.66</v>
      </c>
      <c r="O180">
        <v>-7.1527777777799999</v>
      </c>
      <c r="P180">
        <v>-4.3287037036999996</v>
      </c>
      <c r="Q180">
        <v>-1.9290123456799999</v>
      </c>
      <c r="T180">
        <v>1.66</v>
      </c>
      <c r="U180">
        <v>-7.4694444444399997</v>
      </c>
      <c r="V180">
        <v>-4.6141975308600003</v>
      </c>
      <c r="W180">
        <v>3.66512345679</v>
      </c>
      <c r="Z180">
        <v>1.66</v>
      </c>
      <c r="AA180">
        <v>-7.7583333333300004</v>
      </c>
      <c r="AB180">
        <v>-4.6759259259299997</v>
      </c>
      <c r="AC180">
        <v>-3.5150891632399999</v>
      </c>
      <c r="AF180">
        <v>1.66</v>
      </c>
      <c r="AG180">
        <v>-8.2083333333299997</v>
      </c>
      <c r="AH180">
        <v>-4.8688271604900004</v>
      </c>
      <c r="AI180">
        <v>-5.0582990397799996</v>
      </c>
      <c r="AL180">
        <v>1.66</v>
      </c>
      <c r="AM180">
        <v>-8.8138888888900002</v>
      </c>
      <c r="AN180">
        <v>-5.2854938271599998</v>
      </c>
      <c r="AO180">
        <v>-2.2290809327800001</v>
      </c>
      <c r="AR180">
        <v>1.66</v>
      </c>
      <c r="AS180">
        <v>-9.1805555555599998</v>
      </c>
      <c r="AT180">
        <v>-5.53240740741</v>
      </c>
      <c r="AU180">
        <v>-1.3503086419799999</v>
      </c>
      <c r="AX180">
        <v>1.66</v>
      </c>
      <c r="AY180">
        <v>-9.3777777777800004</v>
      </c>
      <c r="AZ180">
        <v>-5.5632716049399997</v>
      </c>
      <c r="BA180">
        <v>1.90757887517</v>
      </c>
      <c r="BD180">
        <v>1.66</v>
      </c>
      <c r="BE180">
        <v>-9.8694444444399991</v>
      </c>
      <c r="BF180">
        <v>-5.8487654321000004</v>
      </c>
      <c r="BG180">
        <v>-0.17146776405899999</v>
      </c>
      <c r="BJ180">
        <v>1.66</v>
      </c>
      <c r="BK180">
        <v>-10.2166666667</v>
      </c>
      <c r="BL180">
        <v>-6.2345679012300002</v>
      </c>
      <c r="BM180">
        <v>-6.5157750342899998</v>
      </c>
      <c r="BP180">
        <v>1.66</v>
      </c>
      <c r="BQ180">
        <v>-10.8722222222</v>
      </c>
      <c r="BR180">
        <v>-6.5663580246900004</v>
      </c>
      <c r="BS180">
        <v>16.3108710562</v>
      </c>
    </row>
    <row r="181" spans="2:71">
      <c r="B181">
        <v>1.67</v>
      </c>
      <c r="C181">
        <v>-6.5027777777800004</v>
      </c>
      <c r="D181">
        <v>-3.9120370370400002</v>
      </c>
      <c r="E181">
        <v>-5.1225994513000002</v>
      </c>
      <c r="H181">
        <v>1.67</v>
      </c>
      <c r="I181">
        <v>-6.9222222222200003</v>
      </c>
      <c r="J181">
        <v>-4.1666666666700003</v>
      </c>
      <c r="K181">
        <v>-0.70730452674800004</v>
      </c>
      <c r="N181">
        <v>1.67</v>
      </c>
      <c r="O181">
        <v>-7.1972222222199997</v>
      </c>
      <c r="P181">
        <v>-4.3827160493799999</v>
      </c>
      <c r="Q181">
        <v>0.12860082304500001</v>
      </c>
      <c r="T181">
        <v>1.67</v>
      </c>
      <c r="U181">
        <v>-7.5138888888900004</v>
      </c>
      <c r="V181">
        <v>-4.5833333333299997</v>
      </c>
      <c r="W181">
        <v>3.7294238683100001</v>
      </c>
      <c r="Z181">
        <v>1.67</v>
      </c>
      <c r="AA181">
        <v>-7.8055555555599998</v>
      </c>
      <c r="AB181">
        <v>-4.6836419753099996</v>
      </c>
      <c r="AC181">
        <v>-0.12860082304500001</v>
      </c>
      <c r="AF181">
        <v>1.67</v>
      </c>
      <c r="AG181">
        <v>-8.2583333333300004</v>
      </c>
      <c r="AH181">
        <v>-4.9614197530900004</v>
      </c>
      <c r="AI181">
        <v>-4.5438957475999997</v>
      </c>
      <c r="AL181">
        <v>1.67</v>
      </c>
      <c r="AM181">
        <v>-8.8666666666699996</v>
      </c>
      <c r="AN181">
        <v>-5.3086419753099996</v>
      </c>
      <c r="AO181">
        <v>-4.1366598079600001</v>
      </c>
      <c r="AR181">
        <v>1.67</v>
      </c>
      <c r="AS181">
        <v>-9.2361111111100005</v>
      </c>
      <c r="AT181">
        <v>-5.5478395061699999</v>
      </c>
      <c r="AU181">
        <v>-1.15740740741</v>
      </c>
      <c r="AX181">
        <v>1.67</v>
      </c>
      <c r="AY181">
        <v>-9.4333333333299993</v>
      </c>
      <c r="AZ181">
        <v>-5.5555555555599998</v>
      </c>
      <c r="BA181">
        <v>0.53583676268900005</v>
      </c>
      <c r="BD181">
        <v>1.67</v>
      </c>
      <c r="BE181">
        <v>-9.9277777777799994</v>
      </c>
      <c r="BF181">
        <v>-5.8719135802500002</v>
      </c>
      <c r="BG181">
        <v>-4.4152949245600004</v>
      </c>
      <c r="BJ181">
        <v>1.67</v>
      </c>
      <c r="BK181">
        <v>-10.280555555599999</v>
      </c>
      <c r="BL181">
        <v>-6.3040123456800004</v>
      </c>
      <c r="BM181">
        <v>0.27863511659899998</v>
      </c>
      <c r="BP181">
        <v>1.67</v>
      </c>
      <c r="BQ181">
        <v>-10.936111111100001</v>
      </c>
      <c r="BR181">
        <v>-6.3580246913599998</v>
      </c>
      <c r="BS181">
        <v>7.6731824416999999</v>
      </c>
    </row>
    <row r="182" spans="2:71">
      <c r="B182">
        <v>1.68</v>
      </c>
      <c r="C182">
        <v>-6.5416666666700003</v>
      </c>
      <c r="D182">
        <v>-3.9891975308599998</v>
      </c>
      <c r="E182">
        <v>-2.6791838134399999</v>
      </c>
      <c r="H182">
        <v>1.68</v>
      </c>
      <c r="I182">
        <v>-6.9638888888899997</v>
      </c>
      <c r="J182">
        <v>-4.1743827160500002</v>
      </c>
      <c r="K182">
        <v>-1.73611111111</v>
      </c>
      <c r="N182">
        <v>1.68</v>
      </c>
      <c r="O182">
        <v>-7.2416666666699996</v>
      </c>
      <c r="P182">
        <v>-4.3287037036999996</v>
      </c>
      <c r="Q182">
        <v>2.5291495198899998</v>
      </c>
      <c r="T182">
        <v>1.68</v>
      </c>
      <c r="U182">
        <v>-7.5611111111099998</v>
      </c>
      <c r="V182">
        <v>-4.5524691358</v>
      </c>
      <c r="W182">
        <v>4.0080589849099999</v>
      </c>
      <c r="Z182">
        <v>1.68</v>
      </c>
      <c r="AA182">
        <v>-7.8527777777800001</v>
      </c>
      <c r="AB182">
        <v>-4.6296296296300001</v>
      </c>
      <c r="AC182">
        <v>-0.81447187928499998</v>
      </c>
      <c r="AF182">
        <v>1.68</v>
      </c>
      <c r="AG182">
        <v>-8.3083333333299993</v>
      </c>
      <c r="AH182">
        <v>-4.9845679012300002</v>
      </c>
      <c r="AI182">
        <v>-1.45747599451</v>
      </c>
      <c r="AL182">
        <v>1.68</v>
      </c>
      <c r="AM182">
        <v>-8.9194444444399998</v>
      </c>
      <c r="AN182">
        <v>-5.3858024691399997</v>
      </c>
      <c r="AO182">
        <v>-4.5438957475999997</v>
      </c>
      <c r="AR182">
        <v>1.68</v>
      </c>
      <c r="AS182">
        <v>-9.2916666666700003</v>
      </c>
      <c r="AT182">
        <v>-5.5555555555599998</v>
      </c>
      <c r="AU182">
        <v>-0.57870370370199997</v>
      </c>
      <c r="AX182">
        <v>1.68</v>
      </c>
      <c r="AY182">
        <v>-9.4888888888899992</v>
      </c>
      <c r="AZ182">
        <v>-5.5555555555599998</v>
      </c>
      <c r="BA182">
        <v>-0.87877229080899999</v>
      </c>
      <c r="BD182">
        <v>1.68</v>
      </c>
      <c r="BE182">
        <v>-9.9861111111100005</v>
      </c>
      <c r="BF182">
        <v>-5.9645061728400002</v>
      </c>
      <c r="BG182">
        <v>-5.7441700960200004</v>
      </c>
      <c r="BJ182">
        <v>1.68</v>
      </c>
      <c r="BK182">
        <v>-10.344444444400001</v>
      </c>
      <c r="BL182">
        <v>-6.2191358024700003</v>
      </c>
      <c r="BM182">
        <v>5.65843621399</v>
      </c>
      <c r="BP182">
        <v>1.68</v>
      </c>
      <c r="BQ182">
        <v>-10.9972222222</v>
      </c>
      <c r="BR182">
        <v>-6.3657407407399997</v>
      </c>
      <c r="BS182">
        <v>-5.80847050754</v>
      </c>
    </row>
    <row r="183" spans="2:71">
      <c r="B183">
        <v>1.69</v>
      </c>
      <c r="C183">
        <v>-6.5833333333299997</v>
      </c>
      <c r="D183">
        <v>-3.9891975308599998</v>
      </c>
      <c r="E183">
        <v>1.77897805213</v>
      </c>
      <c r="H183">
        <v>1.69</v>
      </c>
      <c r="I183">
        <v>-7.00555555556</v>
      </c>
      <c r="J183">
        <v>-4.1975308642</v>
      </c>
      <c r="K183">
        <v>-2.5077160493799999</v>
      </c>
      <c r="N183">
        <v>1.69</v>
      </c>
      <c r="O183">
        <v>-7.2833333333299999</v>
      </c>
      <c r="P183">
        <v>-4.3055555555599998</v>
      </c>
      <c r="Q183">
        <v>2.4219821673499999</v>
      </c>
      <c r="T183">
        <v>1.69</v>
      </c>
      <c r="U183">
        <v>-7.6055555555599996</v>
      </c>
      <c r="V183">
        <v>-4.4830246913599998</v>
      </c>
      <c r="W183">
        <v>2.4005486968400001</v>
      </c>
      <c r="Z183">
        <v>1.69</v>
      </c>
      <c r="AA183">
        <v>-7.8972222222199999</v>
      </c>
      <c r="AB183">
        <v>-4.6527777777799999</v>
      </c>
      <c r="AC183">
        <v>-5.3583676268899998</v>
      </c>
      <c r="AF183">
        <v>1.69</v>
      </c>
      <c r="AG183">
        <v>-8.3583333333300001</v>
      </c>
      <c r="AH183">
        <v>-4.9768518518500002</v>
      </c>
      <c r="AI183">
        <v>0.47153635116499998</v>
      </c>
      <c r="AL183">
        <v>1.69</v>
      </c>
      <c r="AM183">
        <v>-8.9749999999999996</v>
      </c>
      <c r="AN183">
        <v>-5.4166666666700003</v>
      </c>
      <c r="AO183">
        <v>-3.0435528120700002</v>
      </c>
      <c r="AR183">
        <v>1.69</v>
      </c>
      <c r="AS183">
        <v>-9.3472222222199992</v>
      </c>
      <c r="AT183">
        <v>-5.5555555555599998</v>
      </c>
      <c r="AU183">
        <v>-0.128600823044</v>
      </c>
      <c r="AX183">
        <v>1.69</v>
      </c>
      <c r="AY183">
        <v>-9.5444444444399998</v>
      </c>
      <c r="AZ183">
        <v>-5.5632716049399997</v>
      </c>
      <c r="BA183">
        <v>-3.3436213991799999</v>
      </c>
      <c r="BD183">
        <v>1.69</v>
      </c>
      <c r="BE183">
        <v>-10.0472222222</v>
      </c>
      <c r="BF183">
        <v>-6.0416666666700003</v>
      </c>
      <c r="BG183">
        <v>-1.86471193416</v>
      </c>
      <c r="BJ183">
        <v>1.69</v>
      </c>
      <c r="BK183">
        <v>-10.405555555599999</v>
      </c>
      <c r="BL183">
        <v>-6.0879629629599998</v>
      </c>
      <c r="BM183">
        <v>1.95044581619</v>
      </c>
      <c r="BP183">
        <v>1.69</v>
      </c>
      <c r="BQ183">
        <v>-11.061111111100001</v>
      </c>
      <c r="BR183">
        <v>-6.5895061728400002</v>
      </c>
      <c r="BS183">
        <v>-8.4447873799700002</v>
      </c>
    </row>
    <row r="184" spans="2:71">
      <c r="B184">
        <v>1.7</v>
      </c>
      <c r="C184">
        <v>-6.6222222222199996</v>
      </c>
      <c r="D184">
        <v>-3.9197530864200001</v>
      </c>
      <c r="E184">
        <v>3.0649862825800001</v>
      </c>
      <c r="H184">
        <v>1.7</v>
      </c>
      <c r="I184">
        <v>-7.0472222222200003</v>
      </c>
      <c r="J184">
        <v>-4.2592592592600003</v>
      </c>
      <c r="K184">
        <v>-4.2866941014899997E-2</v>
      </c>
      <c r="N184">
        <v>1.7</v>
      </c>
      <c r="O184">
        <v>-7.3277777777799997</v>
      </c>
      <c r="P184">
        <v>-4.28240740741</v>
      </c>
      <c r="Q184">
        <v>1.8004115226299999</v>
      </c>
      <c r="T184">
        <v>1.7</v>
      </c>
      <c r="U184">
        <v>-7.65</v>
      </c>
      <c r="V184">
        <v>-4.4830246913599998</v>
      </c>
      <c r="W184">
        <v>-0.45010288065800003</v>
      </c>
      <c r="Z184">
        <v>1.7</v>
      </c>
      <c r="AA184">
        <v>-7.9444444444400002</v>
      </c>
      <c r="AB184">
        <v>-4.7916666666700003</v>
      </c>
      <c r="AC184">
        <v>-5.2083333333299997</v>
      </c>
      <c r="AF184">
        <v>1.7</v>
      </c>
      <c r="AG184">
        <v>-8.4083333333300008</v>
      </c>
      <c r="AH184">
        <v>-4.9305555555599998</v>
      </c>
      <c r="AI184">
        <v>-1.4789094650200001</v>
      </c>
      <c r="AL184">
        <v>1.7</v>
      </c>
      <c r="AM184">
        <v>-9.0277777777800008</v>
      </c>
      <c r="AN184">
        <v>-5.4398148148100001</v>
      </c>
      <c r="AO184">
        <v>-1.3503086419799999</v>
      </c>
      <c r="AR184">
        <v>1.7</v>
      </c>
      <c r="AS184">
        <v>-9.4027777777800008</v>
      </c>
      <c r="AT184">
        <v>-5.5555555555599998</v>
      </c>
      <c r="AU184">
        <v>-2.14334705071E-2</v>
      </c>
      <c r="AX184">
        <v>1.7</v>
      </c>
      <c r="AY184">
        <v>-9.6</v>
      </c>
      <c r="AZ184">
        <v>-5.6018518518500002</v>
      </c>
      <c r="BA184">
        <v>-7.1802126200299998</v>
      </c>
      <c r="BD184">
        <v>1.7</v>
      </c>
      <c r="BE184">
        <v>-10.108333333299999</v>
      </c>
      <c r="BF184">
        <v>-5.9953703703699999</v>
      </c>
      <c r="BG184">
        <v>1.9290123456799999</v>
      </c>
      <c r="BJ184">
        <v>1.7</v>
      </c>
      <c r="BK184">
        <v>-10.4638888889</v>
      </c>
      <c r="BL184">
        <v>-6.1496913580200001</v>
      </c>
      <c r="BM184">
        <v>-4.3724279835399997</v>
      </c>
      <c r="BP184">
        <v>1.7</v>
      </c>
      <c r="BQ184">
        <v>-11.130555555600001</v>
      </c>
      <c r="BR184">
        <v>-6.6743827160500002</v>
      </c>
      <c r="BS184">
        <v>1.9718792866899999</v>
      </c>
    </row>
    <row r="185" spans="2:71">
      <c r="B185">
        <v>1.71</v>
      </c>
      <c r="C185">
        <v>-6.6611111111100003</v>
      </c>
      <c r="D185">
        <v>-3.8966049382699999</v>
      </c>
      <c r="E185">
        <v>1.1788408779099999</v>
      </c>
      <c r="H185">
        <v>1.71</v>
      </c>
      <c r="I185">
        <v>-7.0916666666700001</v>
      </c>
      <c r="J185">
        <v>-4.2361111111099996</v>
      </c>
      <c r="K185">
        <v>5.3369341563799999</v>
      </c>
      <c r="N185">
        <v>1.71</v>
      </c>
      <c r="O185">
        <v>-7.36944444444</v>
      </c>
      <c r="P185">
        <v>-4.2361111111099996</v>
      </c>
      <c r="Q185">
        <v>-1.8861454046599999</v>
      </c>
      <c r="T185">
        <v>1.71</v>
      </c>
      <c r="U185">
        <v>-7.6944444444400002</v>
      </c>
      <c r="V185">
        <v>-4.5370370370400002</v>
      </c>
      <c r="W185">
        <v>0.68587105624099998</v>
      </c>
      <c r="Z185">
        <v>1.71</v>
      </c>
      <c r="AA185">
        <v>-7.99444444444</v>
      </c>
      <c r="AB185">
        <v>-4.8148148148100001</v>
      </c>
      <c r="AC185">
        <v>8.5733882029799993E-2</v>
      </c>
      <c r="AF185">
        <v>1.71</v>
      </c>
      <c r="AG185">
        <v>-8.4555555555600002</v>
      </c>
      <c r="AH185">
        <v>-5</v>
      </c>
      <c r="AI185">
        <v>-4.0509259259299997</v>
      </c>
      <c r="AL185">
        <v>1.71</v>
      </c>
      <c r="AM185">
        <v>-9.0833333333299997</v>
      </c>
      <c r="AN185">
        <v>-5.4783950617299997</v>
      </c>
      <c r="AO185">
        <v>3.1935871056199998</v>
      </c>
      <c r="AR185">
        <v>1.71</v>
      </c>
      <c r="AS185">
        <v>-9.4583333333299997</v>
      </c>
      <c r="AT185">
        <v>-5.5555555555599998</v>
      </c>
      <c r="AU185" s="1">
        <v>8.8817841970000002E-14</v>
      </c>
      <c r="AX185">
        <v>1.71</v>
      </c>
      <c r="AY185">
        <v>-9.6555555555599994</v>
      </c>
      <c r="AZ185">
        <v>-5.71759259259</v>
      </c>
      <c r="BA185">
        <v>-9.30212620028</v>
      </c>
      <c r="BD185">
        <v>1.71</v>
      </c>
      <c r="BE185">
        <v>-10.166666666699999</v>
      </c>
      <c r="BF185">
        <v>-5.9722222222200001</v>
      </c>
      <c r="BG185">
        <v>3.0221193415599998</v>
      </c>
      <c r="BJ185">
        <v>1.71</v>
      </c>
      <c r="BK185">
        <v>-10.527777777800001</v>
      </c>
      <c r="BL185">
        <v>-6.2808641975299997</v>
      </c>
      <c r="BM185">
        <v>-1.62894375857</v>
      </c>
      <c r="BP185">
        <v>1.71</v>
      </c>
      <c r="BQ185">
        <v>-11.197222222200001</v>
      </c>
      <c r="BR185">
        <v>-6.5200617284</v>
      </c>
      <c r="BS185">
        <v>9.9022633744800004</v>
      </c>
    </row>
    <row r="186" spans="2:71">
      <c r="B186">
        <v>1.72</v>
      </c>
      <c r="C186">
        <v>-6.7</v>
      </c>
      <c r="D186">
        <v>-3.8966049382699999</v>
      </c>
      <c r="E186">
        <v>-1.0073731138499999</v>
      </c>
      <c r="H186">
        <v>1.72</v>
      </c>
      <c r="I186">
        <v>-7.1333333333300004</v>
      </c>
      <c r="J186">
        <v>-4.0972222222200001</v>
      </c>
      <c r="K186">
        <v>5.9156378600800004</v>
      </c>
      <c r="N186">
        <v>1.72</v>
      </c>
      <c r="O186">
        <v>-7.4111111111100003</v>
      </c>
      <c r="P186">
        <v>-4.3132716049399997</v>
      </c>
      <c r="Q186">
        <v>-5.7656035665300003</v>
      </c>
      <c r="T186">
        <v>1.72</v>
      </c>
      <c r="U186">
        <v>-7.7416666666699996</v>
      </c>
      <c r="V186">
        <v>-4.5138888888900004</v>
      </c>
      <c r="W186">
        <v>5.31550068587</v>
      </c>
      <c r="Z186">
        <v>1.72</v>
      </c>
      <c r="AA186">
        <v>-8.0416666666700003</v>
      </c>
      <c r="AB186">
        <v>-4.7530864197499998</v>
      </c>
      <c r="AC186">
        <v>2.65775034293</v>
      </c>
      <c r="AF186">
        <v>1.72</v>
      </c>
      <c r="AG186">
        <v>-8.5083333333300004</v>
      </c>
      <c r="AH186">
        <v>-5.0694444444400002</v>
      </c>
      <c r="AI186">
        <v>-1.86471193416</v>
      </c>
      <c r="AL186">
        <v>1.72</v>
      </c>
      <c r="AM186">
        <v>-9.1388888888899995</v>
      </c>
      <c r="AN186">
        <v>-5.3858024691399997</v>
      </c>
      <c r="AO186">
        <v>8.0161179698199998</v>
      </c>
      <c r="AR186">
        <v>1.72</v>
      </c>
      <c r="AS186">
        <v>-9.5138888888899995</v>
      </c>
      <c r="AT186">
        <v>-5.5555555555599998</v>
      </c>
      <c r="AU186" s="1">
        <v>1.2335811384699999E-14</v>
      </c>
      <c r="AX186">
        <v>1.72</v>
      </c>
      <c r="AY186">
        <v>-9.7138888888900006</v>
      </c>
      <c r="AZ186">
        <v>-5.8641975308600003</v>
      </c>
      <c r="BA186">
        <v>-4.5867626886200004</v>
      </c>
      <c r="BD186">
        <v>1.72</v>
      </c>
      <c r="BE186">
        <v>-10.2277777778</v>
      </c>
      <c r="BF186">
        <v>-5.9413580246900004</v>
      </c>
      <c r="BG186">
        <v>3.8365912208499999</v>
      </c>
      <c r="BJ186">
        <v>1.72</v>
      </c>
      <c r="BK186">
        <v>-10.5916666667</v>
      </c>
      <c r="BL186">
        <v>-6.2268518518500002</v>
      </c>
      <c r="BM186">
        <v>5.3369341563799999</v>
      </c>
      <c r="BP186">
        <v>1.72</v>
      </c>
      <c r="BQ186">
        <v>-11.2611111111</v>
      </c>
      <c r="BR186">
        <v>-6.34259259259</v>
      </c>
      <c r="BS186">
        <v>5.2940672153600001</v>
      </c>
    </row>
    <row r="187" spans="2:71">
      <c r="B187">
        <v>1.73</v>
      </c>
      <c r="C187">
        <v>-6.73888888889</v>
      </c>
      <c r="D187">
        <v>-3.9197530864200001</v>
      </c>
      <c r="E187">
        <v>-2.3576817558299998</v>
      </c>
      <c r="H187">
        <v>1.73</v>
      </c>
      <c r="I187">
        <v>-7.1722222222200003</v>
      </c>
      <c r="J187">
        <v>-4.0663580246900004</v>
      </c>
      <c r="K187">
        <v>1.82184499314</v>
      </c>
      <c r="N187">
        <v>1.73</v>
      </c>
      <c r="O187">
        <v>-7.4555555555600002</v>
      </c>
      <c r="P187">
        <v>-4.4058641975299997</v>
      </c>
      <c r="Q187">
        <v>-4.5224622770899998</v>
      </c>
      <c r="T187">
        <v>1.73</v>
      </c>
      <c r="U187">
        <v>-7.7861111111100003</v>
      </c>
      <c r="V187">
        <v>-4.375</v>
      </c>
      <c r="W187">
        <v>5.0582990397799996</v>
      </c>
      <c r="Z187">
        <v>1.73</v>
      </c>
      <c r="AA187">
        <v>-8.0888888888900006</v>
      </c>
      <c r="AB187">
        <v>-4.7299382716</v>
      </c>
      <c r="AC187">
        <v>2.48628257887</v>
      </c>
      <c r="AF187">
        <v>1.73</v>
      </c>
      <c r="AG187">
        <v>-8.5583333333299993</v>
      </c>
      <c r="AH187">
        <v>-5.0308641975299997</v>
      </c>
      <c r="AI187">
        <v>0.19290123456800001</v>
      </c>
      <c r="AL187">
        <v>1.73</v>
      </c>
      <c r="AM187">
        <v>-9.1916666666700007</v>
      </c>
      <c r="AN187">
        <v>-5.2391975308600003</v>
      </c>
      <c r="AO187">
        <v>6.0228052126199998</v>
      </c>
      <c r="AR187">
        <v>1.73</v>
      </c>
      <c r="AS187">
        <v>-9.5694444444400002</v>
      </c>
      <c r="AT187">
        <v>-5.5555555555599998</v>
      </c>
      <c r="AU187">
        <v>0</v>
      </c>
      <c r="AX187">
        <v>1.73</v>
      </c>
      <c r="AY187">
        <v>-9.7750000000000004</v>
      </c>
      <c r="AZ187">
        <v>-5.8256172839499998</v>
      </c>
      <c r="BA187">
        <v>1.86471193416</v>
      </c>
      <c r="BD187">
        <v>1.73</v>
      </c>
      <c r="BE187">
        <v>-10.2861111111</v>
      </c>
      <c r="BF187">
        <v>-5.8719135802500002</v>
      </c>
      <c r="BG187">
        <v>2.2290809327900001</v>
      </c>
      <c r="BJ187">
        <v>1.73</v>
      </c>
      <c r="BK187">
        <v>-10.652777777800001</v>
      </c>
      <c r="BL187">
        <v>-6.1188271604900004</v>
      </c>
      <c r="BM187">
        <v>7.5017146776399999</v>
      </c>
      <c r="BP187">
        <v>1.73</v>
      </c>
      <c r="BQ187">
        <v>-11.322222222200001</v>
      </c>
      <c r="BR187">
        <v>-6.34259259259</v>
      </c>
      <c r="BS187">
        <v>-6.4943415637899999</v>
      </c>
    </row>
    <row r="188" spans="2:71">
      <c r="B188">
        <v>1.74</v>
      </c>
      <c r="C188">
        <v>-6.7777777777799999</v>
      </c>
      <c r="D188">
        <v>-3.9814814814799999</v>
      </c>
      <c r="E188">
        <v>-4.28669410146E-2</v>
      </c>
      <c r="H188">
        <v>1.74</v>
      </c>
      <c r="I188">
        <v>-7.2138888888899997</v>
      </c>
      <c r="J188">
        <v>-4.1049382716</v>
      </c>
      <c r="K188">
        <v>0.70730452674900002</v>
      </c>
      <c r="N188">
        <v>1.74</v>
      </c>
      <c r="O188">
        <v>-7.5</v>
      </c>
      <c r="P188">
        <v>-4.4290123456800004</v>
      </c>
      <c r="Q188">
        <v>-0.60013717421099999</v>
      </c>
      <c r="T188">
        <v>1.74</v>
      </c>
      <c r="U188">
        <v>-7.8277777777799997</v>
      </c>
      <c r="V188">
        <v>-4.3518518518500002</v>
      </c>
      <c r="W188">
        <v>-0.79303840877800003</v>
      </c>
      <c r="Z188">
        <v>1.74</v>
      </c>
      <c r="AA188">
        <v>-8.1361111111100008</v>
      </c>
      <c r="AB188">
        <v>-4.7145061728400002</v>
      </c>
      <c r="AC188">
        <v>2.74348422497</v>
      </c>
      <c r="AF188">
        <v>1.74</v>
      </c>
      <c r="AG188">
        <v>-8.6083333333300001</v>
      </c>
      <c r="AH188">
        <v>-5.0308641975299997</v>
      </c>
      <c r="AI188">
        <v>-0.19290123456800001</v>
      </c>
      <c r="AL188">
        <v>1.74</v>
      </c>
      <c r="AM188">
        <v>-9.2416666666699996</v>
      </c>
      <c r="AN188">
        <v>-5.2546296296300001</v>
      </c>
      <c r="AO188">
        <v>2.6791838134499999</v>
      </c>
      <c r="AR188">
        <v>1.74</v>
      </c>
      <c r="AS188">
        <v>-9.625</v>
      </c>
      <c r="AT188">
        <v>-5.5555555555599998</v>
      </c>
      <c r="AU188">
        <v>2.14334705075E-2</v>
      </c>
      <c r="AX188">
        <v>1.74</v>
      </c>
      <c r="AY188">
        <v>-9.8305555555600002</v>
      </c>
      <c r="AZ188">
        <v>-5.7561728395099996</v>
      </c>
      <c r="BA188">
        <v>2.4434156378599998</v>
      </c>
      <c r="BD188">
        <v>1.74</v>
      </c>
      <c r="BE188">
        <v>-10.344444444400001</v>
      </c>
      <c r="BF188">
        <v>-5.8719135802500002</v>
      </c>
      <c r="BG188">
        <v>-1.20027434842</v>
      </c>
      <c r="BJ188">
        <v>1.74</v>
      </c>
      <c r="BK188">
        <v>-10.7138888889</v>
      </c>
      <c r="BL188">
        <v>-6.0185185185199996</v>
      </c>
      <c r="BM188">
        <v>3.66512345679</v>
      </c>
      <c r="BP188">
        <v>1.74</v>
      </c>
      <c r="BQ188">
        <v>-11.3861111111</v>
      </c>
      <c r="BR188">
        <v>-6.5277777777799999</v>
      </c>
      <c r="BS188">
        <v>-13.095850480099999</v>
      </c>
    </row>
    <row r="189" spans="2:71">
      <c r="B189">
        <v>1.75</v>
      </c>
      <c r="C189">
        <v>-6.8194444444400002</v>
      </c>
      <c r="D189">
        <v>-3.9583333333300001</v>
      </c>
      <c r="E189">
        <v>5.1868998628299998</v>
      </c>
      <c r="H189">
        <v>1.75</v>
      </c>
      <c r="I189">
        <v>-7.25555555556</v>
      </c>
      <c r="J189">
        <v>-4.0586419753099996</v>
      </c>
      <c r="K189">
        <v>8.57338820296E-2</v>
      </c>
      <c r="N189">
        <v>1.75</v>
      </c>
      <c r="O189">
        <v>-7.5444444444399998</v>
      </c>
      <c r="P189">
        <v>-4.4135802469099996</v>
      </c>
      <c r="Q189">
        <v>3.1078532235899998</v>
      </c>
      <c r="T189">
        <v>1.75</v>
      </c>
      <c r="U189">
        <v>-7.8722222222199996</v>
      </c>
      <c r="V189">
        <v>-4.4212962963000004</v>
      </c>
      <c r="W189">
        <v>-4.3938614540499996</v>
      </c>
      <c r="Z189">
        <v>1.75</v>
      </c>
      <c r="AA189">
        <v>-8.1833333333299993</v>
      </c>
      <c r="AB189">
        <v>-4.6913580246900004</v>
      </c>
      <c r="AC189">
        <v>4.1366598079600001</v>
      </c>
      <c r="AF189">
        <v>1.75</v>
      </c>
      <c r="AG189">
        <v>-8.6583333333300008</v>
      </c>
      <c r="AH189">
        <v>-5.0694444444400002</v>
      </c>
      <c r="AI189">
        <v>1.8861454046599999</v>
      </c>
      <c r="AL189">
        <v>1.75</v>
      </c>
      <c r="AM189">
        <v>-9.2972222222200003</v>
      </c>
      <c r="AN189">
        <v>-5.2391975308600003</v>
      </c>
      <c r="AO189">
        <v>3.2793209876499998</v>
      </c>
      <c r="AR189">
        <v>1.75</v>
      </c>
      <c r="AS189">
        <v>-9.6805555555599998</v>
      </c>
      <c r="AT189">
        <v>-5.5555555555599998</v>
      </c>
      <c r="AU189">
        <v>0.15003429355299999</v>
      </c>
      <c r="AX189">
        <v>1.75</v>
      </c>
      <c r="AY189">
        <v>-9.8888888888899995</v>
      </c>
      <c r="AZ189">
        <v>-5.7793209876500002</v>
      </c>
      <c r="BA189">
        <v>2.6363168724300001</v>
      </c>
      <c r="BD189">
        <v>1.75</v>
      </c>
      <c r="BE189">
        <v>-10.402777777800001</v>
      </c>
      <c r="BF189">
        <v>-5.9336419753099996</v>
      </c>
      <c r="BG189">
        <v>-1.37174211248</v>
      </c>
      <c r="BJ189">
        <v>1.75</v>
      </c>
      <c r="BK189">
        <v>-10.7722222222</v>
      </c>
      <c r="BL189">
        <v>-6.0185185185199996</v>
      </c>
      <c r="BM189">
        <v>-3.1078532235899998</v>
      </c>
      <c r="BP189">
        <v>1.75</v>
      </c>
      <c r="BQ189">
        <v>-11.4527777778</v>
      </c>
      <c r="BR189">
        <v>-6.7206790123499998</v>
      </c>
      <c r="BS189">
        <v>-8.0589849108399996</v>
      </c>
    </row>
    <row r="190" spans="2:71">
      <c r="B190">
        <v>1.76</v>
      </c>
      <c r="C190">
        <v>-6.8583333333300001</v>
      </c>
      <c r="D190">
        <v>-3.8194444444400002</v>
      </c>
      <c r="E190">
        <v>5.1868998628299998</v>
      </c>
      <c r="H190">
        <v>1.76</v>
      </c>
      <c r="I190">
        <v>-7.2944444444399998</v>
      </c>
      <c r="J190">
        <v>-4.0663580246900004</v>
      </c>
      <c r="K190">
        <v>-3.23645404664</v>
      </c>
      <c r="N190">
        <v>1.76</v>
      </c>
      <c r="O190">
        <v>-7.5888888888899997</v>
      </c>
      <c r="P190">
        <v>-4.3364197530900004</v>
      </c>
      <c r="Q190">
        <v>3.8365912208499999</v>
      </c>
      <c r="T190">
        <v>1.76</v>
      </c>
      <c r="U190">
        <v>-7.9166666666700003</v>
      </c>
      <c r="V190">
        <v>-4.46759259259</v>
      </c>
      <c r="W190">
        <v>-4.99399862826</v>
      </c>
      <c r="Z190">
        <v>1.76</v>
      </c>
      <c r="AA190">
        <v>-8.2305555555600005</v>
      </c>
      <c r="AB190">
        <v>-4.6141975308600003</v>
      </c>
      <c r="AC190">
        <v>4.0080589849099999</v>
      </c>
      <c r="AF190">
        <v>1.76</v>
      </c>
      <c r="AG190">
        <v>-8.7111111111100001</v>
      </c>
      <c r="AH190">
        <v>-5</v>
      </c>
      <c r="AI190">
        <v>4.1795267489699999</v>
      </c>
      <c r="AL190">
        <v>1.76</v>
      </c>
      <c r="AM190">
        <v>-9.3472222222199992</v>
      </c>
      <c r="AN190">
        <v>-5.1697530864200001</v>
      </c>
      <c r="AO190">
        <v>2.07904663923</v>
      </c>
      <c r="AR190">
        <v>1.76</v>
      </c>
      <c r="AS190">
        <v>-9.7361111111100005</v>
      </c>
      <c r="AT190">
        <v>-5.5555555555599998</v>
      </c>
      <c r="AU190">
        <v>0.72873799725599997</v>
      </c>
      <c r="AX190">
        <v>1.76</v>
      </c>
      <c r="AY190">
        <v>-9.9472222222200006</v>
      </c>
      <c r="AZ190">
        <v>-5.71759259259</v>
      </c>
      <c r="BA190">
        <v>3.7079903978100002</v>
      </c>
      <c r="BD190">
        <v>1.76</v>
      </c>
      <c r="BE190">
        <v>-10.4638888889</v>
      </c>
      <c r="BF190">
        <v>-5.9336419753099996</v>
      </c>
      <c r="BG190">
        <v>1.2217078189299999</v>
      </c>
      <c r="BJ190">
        <v>1.76</v>
      </c>
      <c r="BK190">
        <v>-10.833333333300001</v>
      </c>
      <c r="BL190">
        <v>-6.1111111111099996</v>
      </c>
      <c r="BM190">
        <v>-6.8801440329199997</v>
      </c>
      <c r="BP190">
        <v>1.76</v>
      </c>
      <c r="BQ190">
        <v>-11.5222222222</v>
      </c>
      <c r="BR190">
        <v>-6.7438271604900004</v>
      </c>
      <c r="BS190">
        <v>2.9578189300400002</v>
      </c>
    </row>
    <row r="191" spans="2:71">
      <c r="B191">
        <v>1.77</v>
      </c>
      <c r="C191">
        <v>-6.8944444444400004</v>
      </c>
      <c r="D191">
        <v>-3.7962962963</v>
      </c>
      <c r="E191">
        <v>-6.4300411524699994E-2</v>
      </c>
      <c r="H191">
        <v>1.77</v>
      </c>
      <c r="I191">
        <v>-7.3361111111100001</v>
      </c>
      <c r="J191">
        <v>-4.1435185185199996</v>
      </c>
      <c r="K191">
        <v>-4.5438957475999997</v>
      </c>
      <c r="N191">
        <v>1.77</v>
      </c>
      <c r="O191">
        <v>-7.63055555556</v>
      </c>
      <c r="P191">
        <v>-4.3132716049399997</v>
      </c>
      <c r="Q191">
        <v>2.16478052126</v>
      </c>
      <c r="T191">
        <v>1.77</v>
      </c>
      <c r="U191">
        <v>-7.9611111111100001</v>
      </c>
      <c r="V191">
        <v>-4.5447530864200001</v>
      </c>
      <c r="W191">
        <v>-2.829218107</v>
      </c>
      <c r="Z191">
        <v>1.77</v>
      </c>
      <c r="AA191">
        <v>-8.2750000000000004</v>
      </c>
      <c r="AB191">
        <v>-4.5910493827199996</v>
      </c>
      <c r="AC191">
        <v>2.0361796982199998</v>
      </c>
      <c r="AF191">
        <v>1.77</v>
      </c>
      <c r="AG191">
        <v>-8.7583333333300004</v>
      </c>
      <c r="AH191">
        <v>-4.9305555555599998</v>
      </c>
      <c r="AI191">
        <v>2.0361796982199998</v>
      </c>
      <c r="AL191">
        <v>1.77</v>
      </c>
      <c r="AM191">
        <v>-9.4</v>
      </c>
      <c r="AN191">
        <v>-5.1620370370400002</v>
      </c>
      <c r="AO191">
        <v>-1.9933127572</v>
      </c>
      <c r="AR191">
        <v>1.77</v>
      </c>
      <c r="AS191">
        <v>-9.7916666666700003</v>
      </c>
      <c r="AT191">
        <v>-5.5478395061699999</v>
      </c>
      <c r="AU191">
        <v>1.8861454046599999</v>
      </c>
      <c r="AX191">
        <v>1.77</v>
      </c>
      <c r="AY191">
        <v>-10.0027777778</v>
      </c>
      <c r="AZ191">
        <v>-5.6944444444400002</v>
      </c>
      <c r="BA191">
        <v>4.2223936899899996</v>
      </c>
      <c r="BD191">
        <v>1.77</v>
      </c>
      <c r="BE191">
        <v>-10.5222222222</v>
      </c>
      <c r="BF191">
        <v>-5.8719135802500002</v>
      </c>
      <c r="BG191">
        <v>0.62157064471800005</v>
      </c>
      <c r="BJ191">
        <v>1.77</v>
      </c>
      <c r="BK191">
        <v>-10.894444444399999</v>
      </c>
      <c r="BL191">
        <v>-6.2114197530900004</v>
      </c>
      <c r="BM191">
        <v>-4.99399862826</v>
      </c>
      <c r="BP191">
        <v>1.77</v>
      </c>
      <c r="BQ191">
        <v>-11.5888888889</v>
      </c>
      <c r="BR191">
        <v>-6.6280864197499998</v>
      </c>
      <c r="BS191">
        <v>10.5667009602</v>
      </c>
    </row>
    <row r="192" spans="2:71">
      <c r="B192">
        <v>1.78</v>
      </c>
      <c r="C192">
        <v>-6.9333333333300002</v>
      </c>
      <c r="D192">
        <v>-3.8580246913599998</v>
      </c>
      <c r="E192">
        <v>-2.5077160493799999</v>
      </c>
      <c r="H192">
        <v>1.78</v>
      </c>
      <c r="I192">
        <v>-7.3777777777800004</v>
      </c>
      <c r="J192">
        <v>-4.1820987654300001</v>
      </c>
      <c r="K192">
        <v>-3.2578875171499999</v>
      </c>
      <c r="N192">
        <v>1.78</v>
      </c>
      <c r="O192">
        <v>-7.6749999999999998</v>
      </c>
      <c r="P192">
        <v>-4.3055555555599998</v>
      </c>
      <c r="Q192">
        <v>1.4789094650200001</v>
      </c>
      <c r="T192">
        <v>1.78</v>
      </c>
      <c r="U192">
        <v>-8.0083333333300004</v>
      </c>
      <c r="V192">
        <v>-4.5447530864200001</v>
      </c>
      <c r="W192">
        <v>0.90020576131600005</v>
      </c>
      <c r="Z192">
        <v>1.78</v>
      </c>
      <c r="AA192">
        <v>-8.3222222222200006</v>
      </c>
      <c r="AB192">
        <v>-4.5833333333299997</v>
      </c>
      <c r="AC192">
        <v>0.75017146776499999</v>
      </c>
      <c r="AF192">
        <v>1.78</v>
      </c>
      <c r="AG192">
        <v>-8.8083333333299993</v>
      </c>
      <c r="AH192">
        <v>-4.9691358024700003</v>
      </c>
      <c r="AI192">
        <v>0.55727023319699998</v>
      </c>
      <c r="AL192">
        <v>1.78</v>
      </c>
      <c r="AM192">
        <v>-9.4499999999999993</v>
      </c>
      <c r="AN192">
        <v>-5.2006172839499998</v>
      </c>
      <c r="AO192">
        <v>-6.4943415637799999</v>
      </c>
      <c r="AR192">
        <v>1.78</v>
      </c>
      <c r="AS192">
        <v>-9.8472222222199992</v>
      </c>
      <c r="AT192">
        <v>-5.5246913580200001</v>
      </c>
      <c r="AU192">
        <v>3.23645404664</v>
      </c>
      <c r="AX192">
        <v>1.78</v>
      </c>
      <c r="AY192">
        <v>-10.061111111100001</v>
      </c>
      <c r="AZ192">
        <v>-5.6558641975299997</v>
      </c>
      <c r="BA192">
        <v>6.4943415637899999</v>
      </c>
      <c r="BD192">
        <v>1.78</v>
      </c>
      <c r="BE192">
        <v>-10.5805555556</v>
      </c>
      <c r="BF192">
        <v>-5.8796296296300001</v>
      </c>
      <c r="BG192">
        <v>-3.3864883401900001</v>
      </c>
      <c r="BJ192">
        <v>1.78</v>
      </c>
      <c r="BK192">
        <v>-10.958333333300001</v>
      </c>
      <c r="BL192">
        <v>-6.2345679012300002</v>
      </c>
      <c r="BM192">
        <v>-0.30006858710500001</v>
      </c>
      <c r="BP192">
        <v>1.78</v>
      </c>
      <c r="BQ192">
        <v>-11.655555555599999</v>
      </c>
      <c r="BR192">
        <v>-6.4429012345699999</v>
      </c>
      <c r="BS192">
        <v>9.0234910836799997</v>
      </c>
    </row>
    <row r="193" spans="2:71">
      <c r="B193">
        <v>1.79</v>
      </c>
      <c r="C193">
        <v>-6.9722222222200001</v>
      </c>
      <c r="D193">
        <v>-3.88117283951</v>
      </c>
      <c r="E193">
        <v>-1.73611111111</v>
      </c>
      <c r="H193">
        <v>1.79</v>
      </c>
      <c r="I193">
        <v>-7.4194444444399998</v>
      </c>
      <c r="J193">
        <v>-4.2361111111099996</v>
      </c>
      <c r="K193">
        <v>0.55727023319699998</v>
      </c>
      <c r="N193">
        <v>1.79</v>
      </c>
      <c r="O193">
        <v>-7.7166666666700001</v>
      </c>
      <c r="P193">
        <v>-4.2978395061699999</v>
      </c>
      <c r="Q193">
        <v>2.0147462277099999</v>
      </c>
      <c r="T193">
        <v>1.79</v>
      </c>
      <c r="U193">
        <v>-8.0527777777799994</v>
      </c>
      <c r="V193">
        <v>-4.4830246913599998</v>
      </c>
      <c r="W193">
        <v>0.45010288065999998</v>
      </c>
      <c r="Z193">
        <v>1.79</v>
      </c>
      <c r="AA193">
        <v>-8.3666666666699996</v>
      </c>
      <c r="AB193">
        <v>-4.5833333333299997</v>
      </c>
      <c r="AC193">
        <v>0.12860082304500001</v>
      </c>
      <c r="AF193">
        <v>1.79</v>
      </c>
      <c r="AG193">
        <v>-8.8583333333300001</v>
      </c>
      <c r="AH193">
        <v>-4.9614197530900004</v>
      </c>
      <c r="AI193">
        <v>2.2290809327900001</v>
      </c>
      <c r="AL193">
        <v>1.79</v>
      </c>
      <c r="AM193">
        <v>-9.5027777777800004</v>
      </c>
      <c r="AN193">
        <v>-5.3472222222200001</v>
      </c>
      <c r="AO193">
        <v>-5.80847050754</v>
      </c>
      <c r="AR193">
        <v>1.79</v>
      </c>
      <c r="AS193">
        <v>-9.9027777777800008</v>
      </c>
      <c r="AT193">
        <v>-5.4552469135799999</v>
      </c>
      <c r="AU193">
        <v>1.95044581619</v>
      </c>
      <c r="AX193">
        <v>1.79</v>
      </c>
      <c r="AY193">
        <v>-10.1166666667</v>
      </c>
      <c r="AZ193">
        <v>-5.5555555555599998</v>
      </c>
      <c r="BA193">
        <v>7.3302469135799999</v>
      </c>
      <c r="BD193">
        <v>1.79</v>
      </c>
      <c r="BE193">
        <v>-10.6388888889</v>
      </c>
      <c r="BF193">
        <v>-5.9645061728400002</v>
      </c>
      <c r="BG193">
        <v>-5.2083333333299997</v>
      </c>
      <c r="BJ193">
        <v>1.79</v>
      </c>
      <c r="BK193">
        <v>-11.019444444399999</v>
      </c>
      <c r="BL193">
        <v>-6.2114197530900004</v>
      </c>
      <c r="BM193">
        <v>3.4722222222200001</v>
      </c>
      <c r="BP193">
        <v>1.79</v>
      </c>
      <c r="BQ193">
        <v>-11.7166666667</v>
      </c>
      <c r="BR193">
        <v>-6.3657407407399997</v>
      </c>
      <c r="BS193">
        <v>-0.17146776406</v>
      </c>
    </row>
    <row r="194" spans="2:71">
      <c r="B194">
        <v>1.8</v>
      </c>
      <c r="C194">
        <v>-7.01111111111</v>
      </c>
      <c r="D194">
        <v>-3.88888888889</v>
      </c>
      <c r="E194">
        <v>-0.68587105623800004</v>
      </c>
      <c r="H194">
        <v>1.8</v>
      </c>
      <c r="I194">
        <v>-7.4638888888899997</v>
      </c>
      <c r="J194">
        <v>-4.1666666666700003</v>
      </c>
      <c r="K194">
        <v>3.7508573388199999</v>
      </c>
      <c r="N194">
        <v>1.8</v>
      </c>
      <c r="O194">
        <v>-7.76111111111</v>
      </c>
      <c r="P194">
        <v>-4.2746913580200001</v>
      </c>
      <c r="Q194">
        <v>3.1078532235899998</v>
      </c>
      <c r="T194">
        <v>1.8</v>
      </c>
      <c r="U194">
        <v>-8.0972222222199992</v>
      </c>
      <c r="V194">
        <v>-4.4907407407399997</v>
      </c>
      <c r="W194">
        <v>-3.9651920439000001</v>
      </c>
      <c r="Z194">
        <v>1.8</v>
      </c>
      <c r="AA194">
        <v>-8.4138888888899999</v>
      </c>
      <c r="AB194">
        <v>-4.5833333333299997</v>
      </c>
      <c r="AC194">
        <v>-0.150034293555</v>
      </c>
      <c r="AF194">
        <v>1.8</v>
      </c>
      <c r="AG194">
        <v>-8.9083333333300008</v>
      </c>
      <c r="AH194">
        <v>-4.8996913580200001</v>
      </c>
      <c r="AI194">
        <v>2.1004801097399999</v>
      </c>
      <c r="AL194">
        <v>1.8</v>
      </c>
      <c r="AM194">
        <v>-9.5583333333299993</v>
      </c>
      <c r="AN194">
        <v>-5.3703703703699999</v>
      </c>
      <c r="AO194">
        <v>-0.214334705076</v>
      </c>
      <c r="AR194">
        <v>1.8</v>
      </c>
      <c r="AS194">
        <v>-9.9555555555600002</v>
      </c>
      <c r="AT194">
        <v>-5.4552469135799999</v>
      </c>
      <c r="AU194">
        <v>-1.9290123456799999</v>
      </c>
      <c r="AX194">
        <v>1.8</v>
      </c>
      <c r="AY194">
        <v>-10.1722222222</v>
      </c>
      <c r="AZ194">
        <v>-5.4629629629599998</v>
      </c>
      <c r="BA194">
        <v>3.8365912208499999</v>
      </c>
      <c r="BD194">
        <v>1.8</v>
      </c>
      <c r="BE194">
        <v>-10.7</v>
      </c>
      <c r="BF194">
        <v>-6.0416666666700003</v>
      </c>
      <c r="BG194">
        <v>-1.8861454046599999</v>
      </c>
      <c r="BJ194">
        <v>1.8</v>
      </c>
      <c r="BK194">
        <v>-11.083333333300001</v>
      </c>
      <c r="BL194">
        <v>-6.1265432098800003</v>
      </c>
      <c r="BM194">
        <v>3.0221193415599998</v>
      </c>
      <c r="BP194">
        <v>1.8</v>
      </c>
      <c r="BQ194">
        <v>-11.780555555599999</v>
      </c>
      <c r="BR194">
        <v>-6.4969135802500002</v>
      </c>
      <c r="BS194">
        <v>-4.65106310014</v>
      </c>
    </row>
    <row r="195" spans="2:71">
      <c r="B195">
        <v>1.81</v>
      </c>
      <c r="C195">
        <v>-7.05</v>
      </c>
      <c r="D195">
        <v>-3.88888888889</v>
      </c>
      <c r="E195" s="1">
        <v>1.7146777824800001E-12</v>
      </c>
      <c r="H195">
        <v>1.81</v>
      </c>
      <c r="I195">
        <v>-7.5027777777800004</v>
      </c>
      <c r="J195">
        <v>-4.0972222222200001</v>
      </c>
      <c r="K195">
        <v>1.2645747599399999</v>
      </c>
      <c r="N195">
        <v>1.81</v>
      </c>
      <c r="O195">
        <v>-7.8027777777800003</v>
      </c>
      <c r="P195">
        <v>-4.2052469135799999</v>
      </c>
      <c r="Q195">
        <v>1.2217078189299999</v>
      </c>
      <c r="T195">
        <v>1.81</v>
      </c>
      <c r="U195">
        <v>-8.1416666666699999</v>
      </c>
      <c r="V195">
        <v>-4.5833333333299997</v>
      </c>
      <c r="W195">
        <v>-6.3443072702299999</v>
      </c>
      <c r="Z195">
        <v>1.81</v>
      </c>
      <c r="AA195">
        <v>-8.4583333333299997</v>
      </c>
      <c r="AB195">
        <v>-4.5833333333299997</v>
      </c>
      <c r="AC195">
        <v>-0.90020576131700003</v>
      </c>
      <c r="AF195">
        <v>1.81</v>
      </c>
      <c r="AG195">
        <v>-8.9555555555600002</v>
      </c>
      <c r="AH195">
        <v>-4.8919753086400002</v>
      </c>
      <c r="AI195">
        <v>-0.19290123456899999</v>
      </c>
      <c r="AL195">
        <v>1.81</v>
      </c>
      <c r="AM195">
        <v>-9.6111111111100005</v>
      </c>
      <c r="AN195">
        <v>-5.3086419753099996</v>
      </c>
      <c r="AO195">
        <v>1.7575445816199999</v>
      </c>
      <c r="AR195">
        <v>1.81</v>
      </c>
      <c r="AS195">
        <v>-10.0111111111</v>
      </c>
      <c r="AT195">
        <v>-5.5246913580200001</v>
      </c>
      <c r="AU195">
        <v>-3.0864197530899999</v>
      </c>
      <c r="AX195">
        <v>1.81</v>
      </c>
      <c r="AY195">
        <v>-10.225</v>
      </c>
      <c r="AZ195">
        <v>-5.4552469135799999</v>
      </c>
      <c r="BA195">
        <v>-2.1004801097399999</v>
      </c>
      <c r="BD195">
        <v>1.81</v>
      </c>
      <c r="BE195">
        <v>-10.7611111111</v>
      </c>
      <c r="BF195">
        <v>-5.9953703703699999</v>
      </c>
      <c r="BG195">
        <v>1.24314128944</v>
      </c>
      <c r="BJ195">
        <v>1.81</v>
      </c>
      <c r="BK195">
        <v>-11.141666666700001</v>
      </c>
      <c r="BL195">
        <v>-6.0802469135799999</v>
      </c>
      <c r="BM195">
        <v>-3.6865569272999998</v>
      </c>
      <c r="BP195">
        <v>1.81</v>
      </c>
      <c r="BQ195">
        <v>-11.847222222199999</v>
      </c>
      <c r="BR195">
        <v>-6.5740740740700003</v>
      </c>
      <c r="BS195">
        <v>1.28600823045</v>
      </c>
    </row>
    <row r="196" spans="2:71">
      <c r="B196">
        <v>1.82</v>
      </c>
      <c r="C196">
        <v>-7.0888888888899997</v>
      </c>
      <c r="D196">
        <v>-3.88888888889</v>
      </c>
      <c r="E196">
        <v>0.70730452674800004</v>
      </c>
      <c r="H196">
        <v>1.82</v>
      </c>
      <c r="I196">
        <v>-7.5444444444399998</v>
      </c>
      <c r="J196">
        <v>-4.1435185185199996</v>
      </c>
      <c r="K196">
        <v>-1.3503086419799999</v>
      </c>
      <c r="N196">
        <v>1.82</v>
      </c>
      <c r="O196">
        <v>-7.8444444444399997</v>
      </c>
      <c r="P196">
        <v>-4.2129629629599998</v>
      </c>
      <c r="Q196">
        <v>-3.81515775034</v>
      </c>
      <c r="T196">
        <v>1.82</v>
      </c>
      <c r="U196">
        <v>-8.1888888888900002</v>
      </c>
      <c r="V196">
        <v>-4.6759259259299997</v>
      </c>
      <c r="W196">
        <v>-3.0864197530899999</v>
      </c>
      <c r="Z196">
        <v>1.82</v>
      </c>
      <c r="AA196">
        <v>-8.5055555555600009</v>
      </c>
      <c r="AB196">
        <v>-4.5910493827199996</v>
      </c>
      <c r="AC196">
        <v>-2.7649176954699999</v>
      </c>
      <c r="AF196">
        <v>1.82</v>
      </c>
      <c r="AG196">
        <v>-9.0055555555600009</v>
      </c>
      <c r="AH196">
        <v>-4.9382716049399997</v>
      </c>
      <c r="AI196">
        <v>-2.1433470509400001E-2</v>
      </c>
      <c r="AL196">
        <v>1.82</v>
      </c>
      <c r="AM196">
        <v>-9.6638888888899999</v>
      </c>
      <c r="AN196">
        <v>-5.2932098765399997</v>
      </c>
      <c r="AO196">
        <v>-0.15003429355199999</v>
      </c>
      <c r="AR196">
        <v>1.82</v>
      </c>
      <c r="AS196">
        <v>-10.0666666667</v>
      </c>
      <c r="AT196">
        <v>-5.5478395061699999</v>
      </c>
      <c r="AU196">
        <v>-1.15740740741</v>
      </c>
      <c r="AX196">
        <v>1.82</v>
      </c>
      <c r="AY196">
        <v>-10.280555555599999</v>
      </c>
      <c r="AZ196">
        <v>-5.53240740741</v>
      </c>
      <c r="BA196">
        <v>-5.8727709190699997</v>
      </c>
      <c r="BD196">
        <v>1.82</v>
      </c>
      <c r="BE196">
        <v>-10.8194444444</v>
      </c>
      <c r="BF196">
        <v>-5.9799382716</v>
      </c>
      <c r="BG196">
        <v>1.2645747599499999</v>
      </c>
      <c r="BJ196">
        <v>1.82</v>
      </c>
      <c r="BK196">
        <v>-11.2027777778</v>
      </c>
      <c r="BL196">
        <v>-6.2268518518500002</v>
      </c>
      <c r="BM196">
        <v>-7.5231481481499998</v>
      </c>
      <c r="BP196">
        <v>1.82</v>
      </c>
      <c r="BQ196">
        <v>-11.913888888900001</v>
      </c>
      <c r="BR196">
        <v>-6.4814814814800004</v>
      </c>
      <c r="BS196">
        <v>7.8232167352499999</v>
      </c>
    </row>
    <row r="197" spans="2:71">
      <c r="B197">
        <v>1.83</v>
      </c>
      <c r="C197">
        <v>-7.1277777777800004</v>
      </c>
      <c r="D197">
        <v>-3.88117283951</v>
      </c>
      <c r="E197">
        <v>1.86471193415</v>
      </c>
      <c r="H197">
        <v>1.83</v>
      </c>
      <c r="I197">
        <v>-7.5861111111100001</v>
      </c>
      <c r="J197">
        <v>-4.1589506172800004</v>
      </c>
      <c r="K197">
        <v>-1.1359739368999999</v>
      </c>
      <c r="N197">
        <v>1.83</v>
      </c>
      <c r="O197">
        <v>-7.88611111111</v>
      </c>
      <c r="P197">
        <v>-4.3055555555599998</v>
      </c>
      <c r="Q197">
        <v>-6.32287379973</v>
      </c>
      <c r="T197">
        <v>1.83</v>
      </c>
      <c r="U197">
        <v>-8.2361111111100005</v>
      </c>
      <c r="V197">
        <v>-4.6759259259299997</v>
      </c>
      <c r="W197">
        <v>3.2578875171499999</v>
      </c>
      <c r="Z197">
        <v>1.83</v>
      </c>
      <c r="AA197">
        <v>-8.5500000000000007</v>
      </c>
      <c r="AB197">
        <v>-4.6219135802500002</v>
      </c>
      <c r="AC197">
        <v>-5.8727709190699997</v>
      </c>
      <c r="AF197">
        <v>1.83</v>
      </c>
      <c r="AG197">
        <v>-9.0555555555599998</v>
      </c>
      <c r="AH197">
        <v>-4.8919753086400002</v>
      </c>
      <c r="AI197">
        <v>4.2866941014299997E-2</v>
      </c>
      <c r="AL197">
        <v>1.83</v>
      </c>
      <c r="AM197">
        <v>-9.7166666666699992</v>
      </c>
      <c r="AN197">
        <v>-5.3086419753099996</v>
      </c>
      <c r="AO197">
        <v>-2.5291495198899998</v>
      </c>
      <c r="AR197">
        <v>1.83</v>
      </c>
      <c r="AS197">
        <v>-10.1222222222</v>
      </c>
      <c r="AT197">
        <v>-5.5478395061699999</v>
      </c>
      <c r="AU197">
        <v>1.1359739368999999</v>
      </c>
      <c r="AX197">
        <v>1.83</v>
      </c>
      <c r="AY197">
        <v>-10.336111111099999</v>
      </c>
      <c r="AZ197">
        <v>-5.5864197530900004</v>
      </c>
      <c r="BA197">
        <v>-7.8660836762699997</v>
      </c>
      <c r="BD197">
        <v>1.83</v>
      </c>
      <c r="BE197">
        <v>-10.880555555600001</v>
      </c>
      <c r="BF197">
        <v>-5.9722222222200001</v>
      </c>
      <c r="BG197">
        <v>1.1788408779099999</v>
      </c>
      <c r="BJ197">
        <v>1.83</v>
      </c>
      <c r="BK197">
        <v>-11.266666666700001</v>
      </c>
      <c r="BL197">
        <v>-6.3271604938300001</v>
      </c>
      <c r="BM197">
        <v>-2.33624828532</v>
      </c>
      <c r="BP197">
        <v>1.83</v>
      </c>
      <c r="BQ197">
        <v>-11.9777777778</v>
      </c>
      <c r="BR197">
        <v>-6.3117283950600003</v>
      </c>
      <c r="BS197">
        <v>4.0723593964299996</v>
      </c>
    </row>
    <row r="198" spans="2:71">
      <c r="B198">
        <v>1.84</v>
      </c>
      <c r="C198">
        <v>-7.1666666666700003</v>
      </c>
      <c r="D198">
        <v>-3.8580246913599998</v>
      </c>
      <c r="E198">
        <v>3.0864197530799999</v>
      </c>
      <c r="H198">
        <v>1.84</v>
      </c>
      <c r="I198">
        <v>-7.6277777777800004</v>
      </c>
      <c r="J198">
        <v>-4.1666666666700003</v>
      </c>
      <c r="K198">
        <v>-0.42866941014999999</v>
      </c>
      <c r="N198">
        <v>1.84</v>
      </c>
      <c r="O198">
        <v>-7.9305555555599998</v>
      </c>
      <c r="P198">
        <v>-4.3981481481499998</v>
      </c>
      <c r="Q198">
        <v>-3.1078532235899998</v>
      </c>
      <c r="T198">
        <v>1.84</v>
      </c>
      <c r="U198">
        <v>-8.2833333333300008</v>
      </c>
      <c r="V198">
        <v>-4.5833333333299997</v>
      </c>
      <c r="W198">
        <v>7.0730452674900004</v>
      </c>
      <c r="Z198">
        <v>1.84</v>
      </c>
      <c r="AA198">
        <v>-8.5972222222199992</v>
      </c>
      <c r="AB198">
        <v>-4.7222222222200001</v>
      </c>
      <c r="AC198">
        <v>-7.2230795610399996</v>
      </c>
      <c r="AF198">
        <v>1.84</v>
      </c>
      <c r="AG198">
        <v>-9.1027777777800001</v>
      </c>
      <c r="AH198">
        <v>-4.8996913580200001</v>
      </c>
      <c r="AI198">
        <v>-2.8506515774999999</v>
      </c>
      <c r="AL198">
        <v>1.84</v>
      </c>
      <c r="AM198">
        <v>-9.7694444444399995</v>
      </c>
      <c r="AN198">
        <v>-5.3780864197499998</v>
      </c>
      <c r="AO198">
        <v>-1.77897805213</v>
      </c>
      <c r="AR198">
        <v>1.84</v>
      </c>
      <c r="AS198">
        <v>-10.177777777799999</v>
      </c>
      <c r="AT198">
        <v>-5.5246913580200001</v>
      </c>
      <c r="AU198">
        <v>2.9363854595299999</v>
      </c>
      <c r="AX198">
        <v>1.84</v>
      </c>
      <c r="AY198">
        <v>-10.391666666700001</v>
      </c>
      <c r="AZ198">
        <v>-5.6944444444400002</v>
      </c>
      <c r="BA198">
        <v>-8.5305212620000006</v>
      </c>
      <c r="BD198">
        <v>1.84</v>
      </c>
      <c r="BE198">
        <v>-10.938888888899999</v>
      </c>
      <c r="BF198">
        <v>-5.9645061728400002</v>
      </c>
      <c r="BG198">
        <v>1.4360425240100001</v>
      </c>
      <c r="BJ198">
        <v>1.84</v>
      </c>
      <c r="BK198">
        <v>-11.3305555556</v>
      </c>
      <c r="BL198">
        <v>-6.3117283950600003</v>
      </c>
      <c r="BM198">
        <v>6.6015089163200003</v>
      </c>
      <c r="BP198">
        <v>1.84</v>
      </c>
      <c r="BQ198">
        <v>-12.038888888900001</v>
      </c>
      <c r="BR198">
        <v>-6.2808641975299997</v>
      </c>
      <c r="BS198">
        <v>-10.2666323731</v>
      </c>
    </row>
    <row r="199" spans="2:71">
      <c r="B199">
        <v>1.85</v>
      </c>
      <c r="C199">
        <v>-7.2055555555600002</v>
      </c>
      <c r="D199">
        <v>-3.7885802469100001</v>
      </c>
      <c r="E199">
        <v>1.2217078189299999</v>
      </c>
      <c r="H199">
        <v>1.85</v>
      </c>
      <c r="I199">
        <v>-7.6694444444399998</v>
      </c>
      <c r="J199">
        <v>-4.1666666666700003</v>
      </c>
      <c r="K199">
        <v>0.60013717421099999</v>
      </c>
      <c r="N199">
        <v>1.85</v>
      </c>
      <c r="O199">
        <v>-7.9749999999999996</v>
      </c>
      <c r="P199">
        <v>-4.3981481481499998</v>
      </c>
      <c r="Q199">
        <v>3.0864197530899999</v>
      </c>
      <c r="T199">
        <v>1.85</v>
      </c>
      <c r="U199">
        <v>-8.3277777777799997</v>
      </c>
      <c r="V199">
        <v>-4.4830246913599998</v>
      </c>
      <c r="W199">
        <v>5.8513374485599998</v>
      </c>
      <c r="Z199">
        <v>1.85</v>
      </c>
      <c r="AA199">
        <v>-8.6444444444399995</v>
      </c>
      <c r="AB199">
        <v>-4.8148148148100001</v>
      </c>
      <c r="AC199">
        <v>-3.9866255144</v>
      </c>
      <c r="AF199">
        <v>1.85</v>
      </c>
      <c r="AG199">
        <v>-9.1527777777800008</v>
      </c>
      <c r="AH199">
        <v>-4.9691358024700003</v>
      </c>
      <c r="AI199">
        <v>-4.2652606310000003</v>
      </c>
      <c r="AL199">
        <v>1.85</v>
      </c>
      <c r="AM199">
        <v>-9.8249999999999993</v>
      </c>
      <c r="AN199">
        <v>-5.3780864197499998</v>
      </c>
      <c r="AO199">
        <v>2.1219135802500002</v>
      </c>
      <c r="AR199">
        <v>1.85</v>
      </c>
      <c r="AS199">
        <v>-10.233333333299999</v>
      </c>
      <c r="AT199">
        <v>-5.4552469135799999</v>
      </c>
      <c r="AU199">
        <v>1.20027434842</v>
      </c>
      <c r="AX199">
        <v>1.85</v>
      </c>
      <c r="AY199">
        <v>-10.45</v>
      </c>
      <c r="AZ199">
        <v>-5.7947530864200001</v>
      </c>
      <c r="BA199">
        <v>-5.2940672153600001</v>
      </c>
      <c r="BD199">
        <v>1.85</v>
      </c>
      <c r="BE199">
        <v>-11</v>
      </c>
      <c r="BF199">
        <v>-5.9490740740700003</v>
      </c>
      <c r="BG199">
        <v>2.1004801097399999</v>
      </c>
      <c r="BJ199">
        <v>1.85</v>
      </c>
      <c r="BK199">
        <v>-11.394444444399999</v>
      </c>
      <c r="BL199">
        <v>-6.1419753086400002</v>
      </c>
      <c r="BM199">
        <v>10.6310013717</v>
      </c>
      <c r="BP199">
        <v>1.85</v>
      </c>
      <c r="BQ199">
        <v>-12.1</v>
      </c>
      <c r="BR199">
        <v>-6.5586419753099996</v>
      </c>
      <c r="BS199">
        <v>-19.804526749000001</v>
      </c>
    </row>
    <row r="200" spans="2:71">
      <c r="B200">
        <v>1.86</v>
      </c>
      <c r="C200">
        <v>-7.2416666666699996</v>
      </c>
      <c r="D200">
        <v>-3.7962962963</v>
      </c>
      <c r="E200">
        <v>-3.81515775034</v>
      </c>
      <c r="H200">
        <v>1.86</v>
      </c>
      <c r="I200">
        <v>-7.7111111111100001</v>
      </c>
      <c r="J200">
        <v>-4.1589506172800004</v>
      </c>
      <c r="K200">
        <v>1.86471193416</v>
      </c>
      <c r="N200">
        <v>1.86</v>
      </c>
      <c r="O200">
        <v>-8.0194444444399995</v>
      </c>
      <c r="P200">
        <v>-4.3055555555599998</v>
      </c>
      <c r="Q200">
        <v>6.1942729766799998</v>
      </c>
      <c r="T200">
        <v>1.86</v>
      </c>
      <c r="U200">
        <v>-8.3722222222199996</v>
      </c>
      <c r="V200">
        <v>-4.4521604938300001</v>
      </c>
      <c r="W200">
        <v>2.7863511659800002</v>
      </c>
      <c r="Z200">
        <v>1.86</v>
      </c>
      <c r="AA200">
        <v>-8.6944444444400002</v>
      </c>
      <c r="AB200">
        <v>-4.8225308642</v>
      </c>
      <c r="AC200">
        <v>1.20027434842</v>
      </c>
      <c r="AF200">
        <v>1.86</v>
      </c>
      <c r="AG200">
        <v>-9.2027777777799997</v>
      </c>
      <c r="AH200">
        <v>-5</v>
      </c>
      <c r="AI200">
        <v>-4.5224622770899998</v>
      </c>
      <c r="AL200">
        <v>1.86</v>
      </c>
      <c r="AM200">
        <v>-9.8777777777800004</v>
      </c>
      <c r="AN200">
        <v>-5.3086419753099996</v>
      </c>
      <c r="AO200">
        <v>3.9866255144</v>
      </c>
      <c r="AR200">
        <v>1.86</v>
      </c>
      <c r="AS200">
        <v>-10.2861111111</v>
      </c>
      <c r="AT200">
        <v>-5.4629629629599998</v>
      </c>
      <c r="AU200">
        <v>-3.81515775034</v>
      </c>
      <c r="AX200">
        <v>1.86</v>
      </c>
      <c r="AY200">
        <v>-10.5083333333</v>
      </c>
      <c r="AZ200">
        <v>-5.8179012345699999</v>
      </c>
      <c r="BA200">
        <v>-0.19290123456800001</v>
      </c>
      <c r="BD200">
        <v>1.86</v>
      </c>
      <c r="BE200">
        <v>-11.0583333333</v>
      </c>
      <c r="BF200">
        <v>-5.89506172839</v>
      </c>
      <c r="BG200">
        <v>0.60013717421099999</v>
      </c>
      <c r="BJ200">
        <v>1.86</v>
      </c>
      <c r="BK200">
        <v>-11.4527777778</v>
      </c>
      <c r="BL200">
        <v>-6.0185185185199996</v>
      </c>
      <c r="BM200">
        <v>6.3657407407399997</v>
      </c>
      <c r="BP200">
        <v>1.86</v>
      </c>
      <c r="BQ200">
        <v>-12.1694444444</v>
      </c>
      <c r="BR200">
        <v>-6.8827160493799999</v>
      </c>
      <c r="BS200">
        <v>-10.116598079599999</v>
      </c>
    </row>
    <row r="201" spans="2:71">
      <c r="B201">
        <v>1.87</v>
      </c>
      <c r="C201">
        <v>-7.2805555555600003</v>
      </c>
      <c r="D201">
        <v>-3.88888888889</v>
      </c>
      <c r="E201">
        <v>-6.32287379972</v>
      </c>
      <c r="H201">
        <v>1.87</v>
      </c>
      <c r="I201">
        <v>-7.7527777777800004</v>
      </c>
      <c r="J201">
        <v>-4.1358024691399997</v>
      </c>
      <c r="K201">
        <v>3.23645404664</v>
      </c>
      <c r="N201">
        <v>1.87</v>
      </c>
      <c r="O201">
        <v>-8.0611111111099998</v>
      </c>
      <c r="P201">
        <v>-4.2129629629599998</v>
      </c>
      <c r="Q201">
        <v>3.2150205761300001</v>
      </c>
      <c r="T201">
        <v>1.87</v>
      </c>
      <c r="U201">
        <v>-8.4166666666700003</v>
      </c>
      <c r="V201">
        <v>-4.4444444444400002</v>
      </c>
      <c r="W201">
        <v>1.0502400548699999</v>
      </c>
      <c r="Z201">
        <v>1.87</v>
      </c>
      <c r="AA201">
        <v>-8.7416666666699996</v>
      </c>
      <c r="AB201">
        <v>-4.7530864197499998</v>
      </c>
      <c r="AC201">
        <v>3.0864197530899999</v>
      </c>
      <c r="AF201">
        <v>1.87</v>
      </c>
      <c r="AG201">
        <v>-9.2527777777800004</v>
      </c>
      <c r="AH201">
        <v>-5.0385802469099996</v>
      </c>
      <c r="AI201">
        <v>-5.8299039780499999</v>
      </c>
      <c r="AL201">
        <v>1.87</v>
      </c>
      <c r="AM201">
        <v>-9.9305555555599998</v>
      </c>
      <c r="AN201">
        <v>-5.2777777777799999</v>
      </c>
      <c r="AO201">
        <v>3.90089163237</v>
      </c>
      <c r="AR201">
        <v>1.87</v>
      </c>
      <c r="AS201">
        <v>-10.3416666667</v>
      </c>
      <c r="AT201">
        <v>-5.5555555555599998</v>
      </c>
      <c r="AU201">
        <v>-6.32287379973</v>
      </c>
      <c r="AX201">
        <v>1.87</v>
      </c>
      <c r="AY201">
        <v>-10.5666666667</v>
      </c>
      <c r="AZ201">
        <v>-5.7947530864200001</v>
      </c>
      <c r="BA201">
        <v>4.2652606310000003</v>
      </c>
      <c r="BD201">
        <v>1.87</v>
      </c>
      <c r="BE201">
        <v>-11.1166666667</v>
      </c>
      <c r="BF201">
        <v>-5.9413580246900004</v>
      </c>
      <c r="BG201">
        <v>-0.66443758573699996</v>
      </c>
      <c r="BJ201">
        <v>1.87</v>
      </c>
      <c r="BK201">
        <v>-11.5138888889</v>
      </c>
      <c r="BL201">
        <v>-5.9953703703699999</v>
      </c>
      <c r="BM201">
        <v>-0.53583676269000002</v>
      </c>
      <c r="BP201">
        <v>1.87</v>
      </c>
      <c r="BQ201">
        <v>-12.2416666667</v>
      </c>
      <c r="BR201">
        <v>-6.8441358024700003</v>
      </c>
      <c r="BS201">
        <v>7.8875171467799996</v>
      </c>
    </row>
    <row r="202" spans="2:71">
      <c r="B202">
        <v>1.88</v>
      </c>
      <c r="C202">
        <v>-7.3194444444400002</v>
      </c>
      <c r="D202">
        <v>-3.9814814814799999</v>
      </c>
      <c r="E202">
        <v>-3.1292866941000002</v>
      </c>
      <c r="H202">
        <v>1.88</v>
      </c>
      <c r="I202">
        <v>-7.7944444444399998</v>
      </c>
      <c r="J202">
        <v>-4.0663580246900004</v>
      </c>
      <c r="K202">
        <v>1.95044581619</v>
      </c>
      <c r="N202">
        <v>1.88</v>
      </c>
      <c r="O202">
        <v>-8.1027777777800001</v>
      </c>
      <c r="P202">
        <v>-4.2129629629599998</v>
      </c>
      <c r="Q202">
        <v>-2.5291495198899998</v>
      </c>
      <c r="T202">
        <v>1.88</v>
      </c>
      <c r="U202">
        <v>-8.4611111111100001</v>
      </c>
      <c r="V202">
        <v>-4.4444444444400002</v>
      </c>
      <c r="W202">
        <v>0.90020576131800001</v>
      </c>
      <c r="Z202">
        <v>1.88</v>
      </c>
      <c r="AA202">
        <v>-8.7888888888899999</v>
      </c>
      <c r="AB202">
        <v>-4.7299382716</v>
      </c>
      <c r="AC202">
        <v>1.8861454046599999</v>
      </c>
      <c r="AF202">
        <v>1.88</v>
      </c>
      <c r="AG202">
        <v>-9.3027777777799994</v>
      </c>
      <c r="AH202">
        <v>-5.1311728395099996</v>
      </c>
      <c r="AI202">
        <v>-5.1654663923199999</v>
      </c>
      <c r="AL202">
        <v>1.88</v>
      </c>
      <c r="AM202">
        <v>-9.9833333333300001</v>
      </c>
      <c r="AN202">
        <v>-5.2469135802500002</v>
      </c>
      <c r="AO202">
        <v>4.5438957475999997</v>
      </c>
      <c r="AR202">
        <v>1.88</v>
      </c>
      <c r="AS202">
        <v>-10.3972222222</v>
      </c>
      <c r="AT202">
        <v>-5.6481481481499998</v>
      </c>
      <c r="AU202">
        <v>-3.1078532235899998</v>
      </c>
      <c r="AX202">
        <v>1.88</v>
      </c>
      <c r="AY202">
        <v>-10.625</v>
      </c>
      <c r="AZ202">
        <v>-5.7021604938300001</v>
      </c>
      <c r="BA202">
        <v>5.3369341563799999</v>
      </c>
      <c r="BD202">
        <v>1.88</v>
      </c>
      <c r="BE202">
        <v>-11.177777777799999</v>
      </c>
      <c r="BF202">
        <v>-5.9413580246900004</v>
      </c>
      <c r="BG202">
        <v>0.64300411522500001</v>
      </c>
      <c r="BJ202">
        <v>1.88</v>
      </c>
      <c r="BK202">
        <v>-11.572222222200001</v>
      </c>
      <c r="BL202">
        <v>-6.0339506172800004</v>
      </c>
      <c r="BM202">
        <v>-6.7515432098800003</v>
      </c>
      <c r="BP202">
        <v>1.88</v>
      </c>
      <c r="BQ202">
        <v>-12.3083333333</v>
      </c>
      <c r="BR202">
        <v>-6.5972222222200001</v>
      </c>
      <c r="BS202">
        <v>14.9605624143</v>
      </c>
    </row>
    <row r="203" spans="2:71">
      <c r="B203">
        <v>1.89</v>
      </c>
      <c r="C203">
        <v>-7.3611111111099996</v>
      </c>
      <c r="D203">
        <v>-3.9814814814799999</v>
      </c>
      <c r="E203">
        <v>2.9578189300400002</v>
      </c>
      <c r="H203">
        <v>1.89</v>
      </c>
      <c r="I203">
        <v>-7.8333333333299997</v>
      </c>
      <c r="J203">
        <v>-4.0663580246900004</v>
      </c>
      <c r="K203">
        <v>-1.9290123456799999</v>
      </c>
      <c r="N203">
        <v>1.89</v>
      </c>
      <c r="O203">
        <v>-8.1444444444399995</v>
      </c>
      <c r="P203">
        <v>-4.2978395061699999</v>
      </c>
      <c r="Q203">
        <v>-5.1654663923199999</v>
      </c>
      <c r="T203">
        <v>1.89</v>
      </c>
      <c r="U203">
        <v>-8.5055555555600009</v>
      </c>
      <c r="V203">
        <v>-4.4367283950600003</v>
      </c>
      <c r="W203">
        <v>1.8861454046599999</v>
      </c>
      <c r="Z203">
        <v>1.89</v>
      </c>
      <c r="AA203">
        <v>-8.8361111111100001</v>
      </c>
      <c r="AB203">
        <v>-4.7222222222200001</v>
      </c>
      <c r="AC203">
        <v>0.87877229081099995</v>
      </c>
      <c r="AF203">
        <v>1.89</v>
      </c>
      <c r="AG203">
        <v>-9.3555555555600005</v>
      </c>
      <c r="AH203">
        <v>-5.2006172839499998</v>
      </c>
      <c r="AI203">
        <v>0.85733882029999997</v>
      </c>
      <c r="AL203">
        <v>1.89</v>
      </c>
      <c r="AM203">
        <v>-10.0361111111</v>
      </c>
      <c r="AN203">
        <v>-5.1697530864200001</v>
      </c>
      <c r="AO203">
        <v>3.23645404664</v>
      </c>
      <c r="AR203">
        <v>1.89</v>
      </c>
      <c r="AS203">
        <v>-10.4555555556</v>
      </c>
      <c r="AT203">
        <v>-5.6481481481499998</v>
      </c>
      <c r="AU203">
        <v>3.1078532235999998</v>
      </c>
      <c r="AX203">
        <v>1.89</v>
      </c>
      <c r="AY203">
        <v>-10.6805555556</v>
      </c>
      <c r="AZ203">
        <v>-5.6327160493799999</v>
      </c>
      <c r="BA203">
        <v>1.6075102880700001</v>
      </c>
      <c r="BD203">
        <v>1.89</v>
      </c>
      <c r="BE203">
        <v>-11.2361111111</v>
      </c>
      <c r="BF203">
        <v>-5.8950617284</v>
      </c>
      <c r="BG203">
        <v>-0.72873799725400001</v>
      </c>
      <c r="BJ203">
        <v>1.89</v>
      </c>
      <c r="BK203">
        <v>-11.6333333333</v>
      </c>
      <c r="BL203">
        <v>-6.1882716049399997</v>
      </c>
      <c r="BM203">
        <v>-6.9230109739400003</v>
      </c>
      <c r="BP203">
        <v>1.89</v>
      </c>
      <c r="BQ203">
        <v>-12.3722222222</v>
      </c>
      <c r="BR203">
        <v>-6.4351851851899999</v>
      </c>
      <c r="BS203">
        <v>10.480967078200001</v>
      </c>
    </row>
    <row r="204" spans="2:71">
      <c r="B204">
        <v>1.9</v>
      </c>
      <c r="C204">
        <v>-7.4</v>
      </c>
      <c r="D204">
        <v>-3.88888888889</v>
      </c>
      <c r="E204">
        <v>5.5941358024700003</v>
      </c>
      <c r="H204">
        <v>1.9</v>
      </c>
      <c r="I204">
        <v>-7.875</v>
      </c>
      <c r="J204">
        <v>-4.1358024691399997</v>
      </c>
      <c r="K204">
        <v>-3.0864197530899999</v>
      </c>
      <c r="N204">
        <v>1.9</v>
      </c>
      <c r="O204">
        <v>-8.1888888888900002</v>
      </c>
      <c r="P204">
        <v>-4.375</v>
      </c>
      <c r="Q204">
        <v>-2.4648491083700002</v>
      </c>
      <c r="T204">
        <v>1.9</v>
      </c>
      <c r="U204">
        <v>-8.5500000000000007</v>
      </c>
      <c r="V204">
        <v>-4.4135802469099996</v>
      </c>
      <c r="W204">
        <v>3.0864197530799999</v>
      </c>
      <c r="Z204">
        <v>1.9</v>
      </c>
      <c r="AA204">
        <v>-8.8833333333300004</v>
      </c>
      <c r="AB204">
        <v>-4.7222222222200001</v>
      </c>
      <c r="AC204">
        <v>0.90020576131800001</v>
      </c>
      <c r="AF204">
        <v>1.9</v>
      </c>
      <c r="AG204">
        <v>-9.4083333333300008</v>
      </c>
      <c r="AH204">
        <v>-5.1234567901199997</v>
      </c>
      <c r="AI204">
        <v>7.8017832647500001</v>
      </c>
      <c r="AL204">
        <v>1.9</v>
      </c>
      <c r="AM204">
        <v>-10.086111111099999</v>
      </c>
      <c r="AN204">
        <v>-5.1543209876500002</v>
      </c>
      <c r="AO204">
        <v>-0.72873799725699995</v>
      </c>
      <c r="AR204">
        <v>1.9</v>
      </c>
      <c r="AS204">
        <v>-10.5111111111</v>
      </c>
      <c r="AT204">
        <v>-5.5555555555599998</v>
      </c>
      <c r="AU204">
        <v>6.32287379973</v>
      </c>
      <c r="AX204">
        <v>1.9</v>
      </c>
      <c r="AY204">
        <v>-10.7361111111</v>
      </c>
      <c r="AZ204">
        <v>-5.6867283950600003</v>
      </c>
      <c r="BA204">
        <v>-0.51440329218199998</v>
      </c>
      <c r="BD204">
        <v>1.9</v>
      </c>
      <c r="BE204">
        <v>-11.2944444444</v>
      </c>
      <c r="BF204">
        <v>-5.9490740740700003</v>
      </c>
      <c r="BG204">
        <v>-2.6791838134399999</v>
      </c>
      <c r="BJ204">
        <v>1.9</v>
      </c>
      <c r="BK204">
        <v>-11.697222222200001</v>
      </c>
      <c r="BL204">
        <v>-6.2268518518500002</v>
      </c>
      <c r="BM204">
        <v>-1.58607681756</v>
      </c>
      <c r="BP204">
        <v>1.9</v>
      </c>
      <c r="BQ204">
        <v>-12.436111111100001</v>
      </c>
      <c r="BR204">
        <v>-6.3811728395099996</v>
      </c>
      <c r="BS204">
        <v>3.2578875171499999</v>
      </c>
    </row>
    <row r="205" spans="2:71">
      <c r="B205">
        <v>1.91</v>
      </c>
      <c r="C205">
        <v>-7.4388888888900002</v>
      </c>
      <c r="D205">
        <v>-3.8040123456799999</v>
      </c>
      <c r="E205">
        <v>1.9290123456799999</v>
      </c>
      <c r="H205">
        <v>1.91</v>
      </c>
      <c r="I205">
        <v>-7.9166666666700003</v>
      </c>
      <c r="J205">
        <v>-4.1589506172800004</v>
      </c>
      <c r="K205">
        <v>-1.15740740741</v>
      </c>
      <c r="N205">
        <v>1.91</v>
      </c>
      <c r="O205">
        <v>-8.2333333333300001</v>
      </c>
      <c r="P205">
        <v>-4.3364197530900004</v>
      </c>
      <c r="Q205">
        <v>-6.4300411520699999E-2</v>
      </c>
      <c r="T205">
        <v>1.91</v>
      </c>
      <c r="U205">
        <v>-8.5944444444400006</v>
      </c>
      <c r="V205">
        <v>-4.3441358024700003</v>
      </c>
      <c r="W205">
        <v>1.20027434842</v>
      </c>
      <c r="Z205">
        <v>1.91</v>
      </c>
      <c r="AA205">
        <v>-8.9305555555599998</v>
      </c>
      <c r="AB205">
        <v>-4.7145061728400002</v>
      </c>
      <c r="AC205">
        <v>2.0576131687200001</v>
      </c>
      <c r="AF205">
        <v>1.91</v>
      </c>
      <c r="AG205">
        <v>-9.4583333333299997</v>
      </c>
      <c r="AH205">
        <v>-5</v>
      </c>
      <c r="AI205">
        <v>10.2451989026</v>
      </c>
      <c r="AL205">
        <v>1.91</v>
      </c>
      <c r="AM205">
        <v>-10.1388888889</v>
      </c>
      <c r="AN205">
        <v>-5.1774691358</v>
      </c>
      <c r="AO205">
        <v>-5.2512002743500004</v>
      </c>
      <c r="AR205">
        <v>1.91</v>
      </c>
      <c r="AS205">
        <v>-10.5666666667</v>
      </c>
      <c r="AT205">
        <v>-5.4629629629599998</v>
      </c>
      <c r="AU205">
        <v>3.81515775034</v>
      </c>
      <c r="AX205">
        <v>1.91</v>
      </c>
      <c r="AY205">
        <v>-10.7944444444</v>
      </c>
      <c r="AZ205">
        <v>-5.7253086419799999</v>
      </c>
      <c r="BA205">
        <v>4.1366598079500001</v>
      </c>
      <c r="BD205">
        <v>1.91</v>
      </c>
      <c r="BE205">
        <v>-11.355555555600001</v>
      </c>
      <c r="BF205">
        <v>-5.9722222222200001</v>
      </c>
      <c r="BG205">
        <v>-2.5934499314099999</v>
      </c>
      <c r="BJ205">
        <v>1.91</v>
      </c>
      <c r="BK205">
        <v>-11.7583333333</v>
      </c>
      <c r="BL205">
        <v>-6.2114197530900004</v>
      </c>
      <c r="BM205">
        <v>2.8935185185200001</v>
      </c>
      <c r="BP205">
        <v>1.91</v>
      </c>
      <c r="BQ205">
        <v>-12.5</v>
      </c>
      <c r="BR205">
        <v>-6.3580246913599998</v>
      </c>
      <c r="BS205">
        <v>-4.32956104253</v>
      </c>
    </row>
    <row r="206" spans="2:71">
      <c r="B206">
        <v>1.92</v>
      </c>
      <c r="C206">
        <v>-7.4749999999999996</v>
      </c>
      <c r="D206">
        <v>-3.8194444444400002</v>
      </c>
      <c r="E206">
        <v>-4.4367283950600003</v>
      </c>
      <c r="H206">
        <v>1.92</v>
      </c>
      <c r="I206">
        <v>-7.9583333333299997</v>
      </c>
      <c r="J206">
        <v>-4.1589506172800004</v>
      </c>
      <c r="K206">
        <v>1.1359739368999999</v>
      </c>
      <c r="N206">
        <v>1.92</v>
      </c>
      <c r="O206">
        <v>-8.2750000000000004</v>
      </c>
      <c r="P206">
        <v>-4.3364197530900004</v>
      </c>
      <c r="Q206">
        <v>-0.81447187928599996</v>
      </c>
      <c r="T206">
        <v>1.92</v>
      </c>
      <c r="U206">
        <v>-8.6361111111100008</v>
      </c>
      <c r="V206">
        <v>-4.3518518518500002</v>
      </c>
      <c r="W206">
        <v>-3.9866255144</v>
      </c>
      <c r="Z206">
        <v>1.92</v>
      </c>
      <c r="AA206">
        <v>-8.9777777777800001</v>
      </c>
      <c r="AB206">
        <v>-4.6913580246900004</v>
      </c>
      <c r="AC206">
        <v>3.9866255144</v>
      </c>
      <c r="AF206">
        <v>1.92</v>
      </c>
      <c r="AG206">
        <v>-9.5083333333300004</v>
      </c>
      <c r="AH206">
        <v>-4.8765432098800003</v>
      </c>
      <c r="AI206">
        <v>7.8232167352499999</v>
      </c>
      <c r="AL206">
        <v>1.92</v>
      </c>
      <c r="AM206">
        <v>-10.188888888899999</v>
      </c>
      <c r="AN206">
        <v>-5.2777777777799999</v>
      </c>
      <c r="AO206">
        <v>-7.6731824416999999</v>
      </c>
      <c r="AR206">
        <v>1.92</v>
      </c>
      <c r="AS206">
        <v>-10.619444444399999</v>
      </c>
      <c r="AT206">
        <v>-5.4552469135799999</v>
      </c>
      <c r="AU206">
        <v>-1.2217078189299999</v>
      </c>
      <c r="AX206">
        <v>1.92</v>
      </c>
      <c r="AY206">
        <v>-10.8527777778</v>
      </c>
      <c r="AZ206">
        <v>-5.5864197530900004</v>
      </c>
      <c r="BA206">
        <v>7.2873799725600001</v>
      </c>
      <c r="BD206">
        <v>1.92</v>
      </c>
      <c r="BE206">
        <v>-11.413888888900001</v>
      </c>
      <c r="BF206">
        <v>-5.9953703703699999</v>
      </c>
      <c r="BG206">
        <v>-2.5505829904000001</v>
      </c>
      <c r="BJ206">
        <v>1.92</v>
      </c>
      <c r="BK206">
        <v>-11.822222222200001</v>
      </c>
      <c r="BL206">
        <v>-6.1265432098800003</v>
      </c>
      <c r="BM206">
        <v>3.0221193415599998</v>
      </c>
      <c r="BP206">
        <v>1.92</v>
      </c>
      <c r="BQ206">
        <v>-12.561111111100001</v>
      </c>
      <c r="BR206">
        <v>-6.5123456790100001</v>
      </c>
      <c r="BS206">
        <v>-6.4729080932800001</v>
      </c>
    </row>
    <row r="207" spans="2:71">
      <c r="B207">
        <v>1.93</v>
      </c>
      <c r="C207">
        <v>-7.5138888888900004</v>
      </c>
      <c r="D207">
        <v>-3.9583333333300001</v>
      </c>
      <c r="E207">
        <v>-4.8868312757199996</v>
      </c>
      <c r="H207">
        <v>1.93</v>
      </c>
      <c r="I207">
        <v>-8</v>
      </c>
      <c r="J207">
        <v>-4.1358024691399997</v>
      </c>
      <c r="K207">
        <v>2.9363854595299999</v>
      </c>
      <c r="N207">
        <v>1.93</v>
      </c>
      <c r="O207">
        <v>-8.3194444444400002</v>
      </c>
      <c r="P207">
        <v>-4.3827160493799999</v>
      </c>
      <c r="Q207">
        <v>0.57870370370299995</v>
      </c>
      <c r="T207">
        <v>1.93</v>
      </c>
      <c r="U207">
        <v>-8.6805555555599998</v>
      </c>
      <c r="V207">
        <v>-4.4444444444400002</v>
      </c>
      <c r="W207">
        <v>-7.2016460905299997</v>
      </c>
      <c r="Z207">
        <v>1.93</v>
      </c>
      <c r="AA207">
        <v>-9.0250000000000004</v>
      </c>
      <c r="AB207">
        <v>-4.6141975308600003</v>
      </c>
      <c r="AC207">
        <v>3.9866255144</v>
      </c>
      <c r="AF207">
        <v>1.93</v>
      </c>
      <c r="AG207">
        <v>-9.5555555555599998</v>
      </c>
      <c r="AH207">
        <v>-4.7993827160500002</v>
      </c>
      <c r="AI207">
        <v>1.0288065843600001</v>
      </c>
      <c r="AL207">
        <v>1.93</v>
      </c>
      <c r="AM207">
        <v>-10.244444444399999</v>
      </c>
      <c r="AN207">
        <v>-5.3780864197499998</v>
      </c>
      <c r="AO207">
        <v>-5.2726337448600002</v>
      </c>
      <c r="AR207">
        <v>1.93</v>
      </c>
      <c r="AS207">
        <v>-10.675000000000001</v>
      </c>
      <c r="AT207">
        <v>-5.5246913580200001</v>
      </c>
      <c r="AU207">
        <v>-3.0864197530899999</v>
      </c>
      <c r="AX207">
        <v>1.93</v>
      </c>
      <c r="AY207">
        <v>-10.905555555599999</v>
      </c>
      <c r="AZ207">
        <v>-5.4938271604900004</v>
      </c>
      <c r="BA207">
        <v>3.0221193415699998</v>
      </c>
      <c r="BD207">
        <v>1.93</v>
      </c>
      <c r="BE207">
        <v>-11.475</v>
      </c>
      <c r="BF207">
        <v>-6.0493827160500002</v>
      </c>
      <c r="BG207">
        <v>-0.15003429355199999</v>
      </c>
      <c r="BJ207">
        <v>1.93</v>
      </c>
      <c r="BK207">
        <v>-11.880555555600001</v>
      </c>
      <c r="BL207">
        <v>-6.0802469135799999</v>
      </c>
      <c r="BM207">
        <v>-3.1292866941000002</v>
      </c>
      <c r="BP207">
        <v>1.93</v>
      </c>
      <c r="BQ207">
        <v>-12.630555555600001</v>
      </c>
      <c r="BR207">
        <v>-6.6203703703699999</v>
      </c>
      <c r="BS207">
        <v>2.6363168724300001</v>
      </c>
    </row>
    <row r="208" spans="2:71">
      <c r="B208">
        <v>1.94</v>
      </c>
      <c r="C208">
        <v>-7.5555555555599998</v>
      </c>
      <c r="D208">
        <v>-3.9814814814799999</v>
      </c>
      <c r="E208">
        <v>0.79303840877999998</v>
      </c>
      <c r="H208">
        <v>1.94</v>
      </c>
      <c r="I208">
        <v>-8.0416666666700003</v>
      </c>
      <c r="J208">
        <v>-4.0663580246900004</v>
      </c>
      <c r="K208">
        <v>1.2217078189299999</v>
      </c>
      <c r="N208">
        <v>1.94</v>
      </c>
      <c r="O208">
        <v>-8.3638888888899992</v>
      </c>
      <c r="P208">
        <v>-4.3287037036999996</v>
      </c>
      <c r="Q208">
        <v>2.07904663923</v>
      </c>
      <c r="T208">
        <v>1.94</v>
      </c>
      <c r="U208">
        <v>-8.7249999999999996</v>
      </c>
      <c r="V208">
        <v>-4.5447530864200001</v>
      </c>
      <c r="W208">
        <v>-5.7441700960200004</v>
      </c>
      <c r="Z208">
        <v>1.94</v>
      </c>
      <c r="AA208">
        <v>-9.0694444444400002</v>
      </c>
      <c r="AB208">
        <v>-4.5910493827199996</v>
      </c>
      <c r="AC208">
        <v>2.0147462277099999</v>
      </c>
      <c r="AF208">
        <v>1.94</v>
      </c>
      <c r="AG208">
        <v>-9.6027777777800001</v>
      </c>
      <c r="AH208">
        <v>-4.8688271604900004</v>
      </c>
      <c r="AI208">
        <v>-4.2866941015100002</v>
      </c>
      <c r="AL208">
        <v>1.94</v>
      </c>
      <c r="AM208">
        <v>-10.2972222222</v>
      </c>
      <c r="AN208">
        <v>-5.4012345678999996</v>
      </c>
      <c r="AO208">
        <v>-0.92163923182499996</v>
      </c>
      <c r="AR208">
        <v>1.94</v>
      </c>
      <c r="AS208">
        <v>-10.730555555600001</v>
      </c>
      <c r="AT208">
        <v>-5.5478395061699999</v>
      </c>
      <c r="AU208">
        <v>-1.8432784636499999</v>
      </c>
      <c r="AX208">
        <v>1.94</v>
      </c>
      <c r="AY208">
        <v>-10.961111111099999</v>
      </c>
      <c r="AZ208">
        <v>-5.53240740741</v>
      </c>
      <c r="BA208">
        <v>-1.5217764060300001</v>
      </c>
      <c r="BD208">
        <v>1.94</v>
      </c>
      <c r="BE208">
        <v>-11.5361111111</v>
      </c>
      <c r="BF208">
        <v>-5.9953703703699999</v>
      </c>
      <c r="BG208">
        <v>1.8004115226299999</v>
      </c>
      <c r="BJ208">
        <v>1.94</v>
      </c>
      <c r="BK208">
        <v>-11.9416666667</v>
      </c>
      <c r="BL208">
        <v>-6.2191358024700003</v>
      </c>
      <c r="BM208">
        <v>-6.3871742112499996</v>
      </c>
      <c r="BP208">
        <v>1.94</v>
      </c>
      <c r="BQ208">
        <v>-12.697222222200001</v>
      </c>
      <c r="BR208">
        <v>-6.4197530864200001</v>
      </c>
      <c r="BS208">
        <v>7.3516803840899998</v>
      </c>
    </row>
    <row r="209" spans="2:71">
      <c r="B209">
        <v>1.95</v>
      </c>
      <c r="C209">
        <v>-7.5944444444399997</v>
      </c>
      <c r="D209">
        <v>-3.9120370370400002</v>
      </c>
      <c r="E209">
        <v>4.2438271604900004</v>
      </c>
      <c r="H209">
        <v>1.95</v>
      </c>
      <c r="I209">
        <v>-8.0805555555600002</v>
      </c>
      <c r="J209">
        <v>-4.0740740740700003</v>
      </c>
      <c r="K209">
        <v>-3.6865569272999998</v>
      </c>
      <c r="N209">
        <v>1.95</v>
      </c>
      <c r="O209">
        <v>-8.4055555555599994</v>
      </c>
      <c r="P209">
        <v>-4.3132716049399997</v>
      </c>
      <c r="Q209">
        <v>1.3074417009599999</v>
      </c>
      <c r="T209">
        <v>1.95</v>
      </c>
      <c r="U209">
        <v>-8.7722222222199999</v>
      </c>
      <c r="V209">
        <v>-4.5756172839499998</v>
      </c>
      <c r="W209">
        <v>-2.1862139917699999</v>
      </c>
      <c r="Z209">
        <v>1.95</v>
      </c>
      <c r="AA209">
        <v>-9.1166666666699996</v>
      </c>
      <c r="AB209">
        <v>-4.5833333333299997</v>
      </c>
      <c r="AC209">
        <v>0.60013717421099999</v>
      </c>
      <c r="AF209">
        <v>1.95</v>
      </c>
      <c r="AG209">
        <v>-9.6527777777800008</v>
      </c>
      <c r="AH209">
        <v>-4.9537037036999996</v>
      </c>
      <c r="AI209">
        <v>-3.2150205761300001</v>
      </c>
      <c r="AL209">
        <v>1.95</v>
      </c>
      <c r="AM209">
        <v>-10.3527777778</v>
      </c>
      <c r="AN209">
        <v>-5.3858024691399997</v>
      </c>
      <c r="AO209">
        <v>2.2076474622800002</v>
      </c>
      <c r="AR209">
        <v>1.95</v>
      </c>
      <c r="AS209">
        <v>-10.7861111111</v>
      </c>
      <c r="AT209">
        <v>-5.5555555555599998</v>
      </c>
      <c r="AU209">
        <v>-0.57870370370400004</v>
      </c>
      <c r="AX209">
        <v>1.95</v>
      </c>
      <c r="AY209">
        <v>-11.016666666700001</v>
      </c>
      <c r="AZ209">
        <v>-5.5555555555599998</v>
      </c>
      <c r="BA209">
        <v>-3.7722908093299998</v>
      </c>
      <c r="BD209">
        <v>1.95</v>
      </c>
      <c r="BE209">
        <v>-11.594444444400001</v>
      </c>
      <c r="BF209">
        <v>-5.9799382716</v>
      </c>
      <c r="BG209">
        <v>0.70730452674800004</v>
      </c>
      <c r="BJ209">
        <v>1.95</v>
      </c>
      <c r="BK209">
        <v>-12.005555555600001</v>
      </c>
      <c r="BL209">
        <v>-6.3040123456800004</v>
      </c>
      <c r="BM209">
        <v>-1.1359739368999999</v>
      </c>
      <c r="BP209">
        <v>1.95</v>
      </c>
      <c r="BQ209">
        <v>-12.7583333333</v>
      </c>
      <c r="BR209">
        <v>-6.2885802469099996</v>
      </c>
      <c r="BS209">
        <v>-4.0723593964299996</v>
      </c>
    </row>
    <row r="210" spans="2:71">
      <c r="B210">
        <v>1.96</v>
      </c>
      <c r="C210">
        <v>-7.6333333333300004</v>
      </c>
      <c r="D210">
        <v>-3.8657407407400002</v>
      </c>
      <c r="E210">
        <v>4.2652606310000003</v>
      </c>
      <c r="H210">
        <v>1.96</v>
      </c>
      <c r="I210">
        <v>-8.1222222222199996</v>
      </c>
      <c r="J210">
        <v>-4.1666666666700003</v>
      </c>
      <c r="K210">
        <v>-5.7441700960200004</v>
      </c>
      <c r="N210">
        <v>1.96</v>
      </c>
      <c r="O210">
        <v>-8.4499999999999993</v>
      </c>
      <c r="P210">
        <v>-4.3055555555599998</v>
      </c>
      <c r="Q210">
        <v>0.60013717421199997</v>
      </c>
      <c r="T210">
        <v>1.96</v>
      </c>
      <c r="U210">
        <v>-8.8166666666700007</v>
      </c>
      <c r="V210">
        <v>-4.5756172839499998</v>
      </c>
      <c r="W210">
        <v>0.25720164608899998</v>
      </c>
      <c r="Z210">
        <v>1.96</v>
      </c>
      <c r="AA210">
        <v>-9.1611111111099994</v>
      </c>
      <c r="AB210">
        <v>-4.5833333333299997</v>
      </c>
      <c r="AC210">
        <v>-0.60013717421199997</v>
      </c>
      <c r="AF210">
        <v>1.96</v>
      </c>
      <c r="AG210">
        <v>-9.7027777777799997</v>
      </c>
      <c r="AH210">
        <v>-4.9614197530900004</v>
      </c>
      <c r="AI210">
        <v>0.60013717421000001</v>
      </c>
      <c r="AL210">
        <v>1.96</v>
      </c>
      <c r="AM210">
        <v>-10.405555555599999</v>
      </c>
      <c r="AN210">
        <v>-5.3163580246900004</v>
      </c>
      <c r="AO210">
        <v>1.2217078189299999</v>
      </c>
      <c r="AR210">
        <v>1.96</v>
      </c>
      <c r="AS210">
        <v>-10.8416666667</v>
      </c>
      <c r="AT210">
        <v>-5.5555555555599998</v>
      </c>
      <c r="AU210">
        <v>0.57870370370599999</v>
      </c>
      <c r="AX210">
        <v>1.96</v>
      </c>
      <c r="AY210">
        <v>-11.072222222200001</v>
      </c>
      <c r="AZ210">
        <v>-5.5941358024700003</v>
      </c>
      <c r="BA210">
        <v>-6.4300411522600003</v>
      </c>
      <c r="BD210">
        <v>1.96</v>
      </c>
      <c r="BE210">
        <v>-11.655555555599999</v>
      </c>
      <c r="BF210">
        <v>-5.9799382716</v>
      </c>
      <c r="BG210">
        <v>-0.53583676268799996</v>
      </c>
      <c r="BJ210">
        <v>1.96</v>
      </c>
      <c r="BK210">
        <v>-12.0694444444</v>
      </c>
      <c r="BL210">
        <v>-6.2422839506200001</v>
      </c>
      <c r="BM210">
        <v>4.6081961591200002</v>
      </c>
      <c r="BP210">
        <v>1.96</v>
      </c>
      <c r="BQ210">
        <v>-12.8194444444</v>
      </c>
      <c r="BR210">
        <v>-6.4737654321000004</v>
      </c>
      <c r="BS210">
        <v>-17.425411522600001</v>
      </c>
    </row>
    <row r="211" spans="2:71">
      <c r="B211">
        <v>1.97</v>
      </c>
      <c r="C211">
        <v>-7.6722222222200003</v>
      </c>
      <c r="D211">
        <v>-3.7962962963</v>
      </c>
      <c r="E211">
        <v>0.921639231823</v>
      </c>
      <c r="H211">
        <v>1.97</v>
      </c>
      <c r="I211">
        <v>-8.1638888888899999</v>
      </c>
      <c r="J211">
        <v>-4.2515432098800003</v>
      </c>
      <c r="K211">
        <v>-1.95044581619</v>
      </c>
      <c r="N211">
        <v>1.97</v>
      </c>
      <c r="O211">
        <v>-8.4916666666699996</v>
      </c>
      <c r="P211">
        <v>-4.3055555555599998</v>
      </c>
      <c r="Q211">
        <v>0.107167352538</v>
      </c>
      <c r="T211">
        <v>1.97</v>
      </c>
      <c r="U211">
        <v>-8.8638888888899992</v>
      </c>
      <c r="V211">
        <v>-4.5601851851899999</v>
      </c>
      <c r="W211">
        <v>1.20027434842</v>
      </c>
      <c r="Z211">
        <v>1.97</v>
      </c>
      <c r="AA211">
        <v>-9.2083333333299997</v>
      </c>
      <c r="AB211">
        <v>-4.5910493827199996</v>
      </c>
      <c r="AC211">
        <v>-2.0361796982199998</v>
      </c>
      <c r="AF211">
        <v>1.97</v>
      </c>
      <c r="AG211">
        <v>-9.7527777777800004</v>
      </c>
      <c r="AH211">
        <v>-4.8996913580200001</v>
      </c>
      <c r="AI211">
        <v>0.943072702333</v>
      </c>
      <c r="AL211">
        <v>1.97</v>
      </c>
      <c r="AM211">
        <v>-10.458333333300001</v>
      </c>
      <c r="AN211">
        <v>-5.3240740740700003</v>
      </c>
      <c r="AO211">
        <v>-2.9578189300400002</v>
      </c>
      <c r="AR211">
        <v>1.97</v>
      </c>
      <c r="AS211">
        <v>-10.8972222222</v>
      </c>
      <c r="AT211">
        <v>-5.5478395061699999</v>
      </c>
      <c r="AU211">
        <v>1.86471193416</v>
      </c>
      <c r="AX211">
        <v>1.97</v>
      </c>
      <c r="AY211">
        <v>-11.1277777778</v>
      </c>
      <c r="AZ211">
        <v>-5.6944444444400002</v>
      </c>
      <c r="BA211">
        <v>-7.3731138545999997</v>
      </c>
      <c r="BD211">
        <v>1.97</v>
      </c>
      <c r="BE211">
        <v>-11.7138888889</v>
      </c>
      <c r="BF211">
        <v>-5.9953703703699999</v>
      </c>
      <c r="BG211">
        <v>-1.07167352538</v>
      </c>
      <c r="BJ211">
        <v>1.97</v>
      </c>
      <c r="BK211">
        <v>-12.130555555600001</v>
      </c>
      <c r="BL211">
        <v>-6.1496913580200001</v>
      </c>
      <c r="BM211">
        <v>4.9725651577500001</v>
      </c>
      <c r="BP211">
        <v>1.97</v>
      </c>
      <c r="BQ211">
        <v>-12.8861111111</v>
      </c>
      <c r="BR211">
        <v>-6.8132716049399997</v>
      </c>
      <c r="BS211">
        <v>-14.489026063100001</v>
      </c>
    </row>
    <row r="212" spans="2:71">
      <c r="B212">
        <v>1.98</v>
      </c>
      <c r="C212">
        <v>-7.7083333333299997</v>
      </c>
      <c r="D212">
        <v>-3.8194444444400002</v>
      </c>
      <c r="E212">
        <v>-4.32956104253</v>
      </c>
      <c r="H212">
        <v>1.98</v>
      </c>
      <c r="I212">
        <v>-8.2083333333299997</v>
      </c>
      <c r="J212">
        <v>-4.2361111111099996</v>
      </c>
      <c r="K212">
        <v>4.47959533608</v>
      </c>
      <c r="N212">
        <v>1.98</v>
      </c>
      <c r="O212">
        <v>-8.5361111111099994</v>
      </c>
      <c r="P212">
        <v>-4.3055555555599998</v>
      </c>
      <c r="Q212">
        <v>-0.10716735254</v>
      </c>
      <c r="T212">
        <v>1.98</v>
      </c>
      <c r="U212">
        <v>-8.9083333333300008</v>
      </c>
      <c r="V212">
        <v>-4.5138888888900004</v>
      </c>
      <c r="W212">
        <v>-1.15740740741</v>
      </c>
      <c r="Z212">
        <v>1.98</v>
      </c>
      <c r="AA212">
        <v>-9.2527777777800004</v>
      </c>
      <c r="AB212">
        <v>-4.6141975308600003</v>
      </c>
      <c r="AC212">
        <v>-4.1366598079600001</v>
      </c>
      <c r="AF212">
        <v>1.98</v>
      </c>
      <c r="AG212">
        <v>-9.8000000000000007</v>
      </c>
      <c r="AH212">
        <v>-4.8996913580200001</v>
      </c>
      <c r="AI212">
        <v>-2.7220507544600001</v>
      </c>
      <c r="AL212">
        <v>1.98</v>
      </c>
      <c r="AM212">
        <v>-10.5111111111</v>
      </c>
      <c r="AN212">
        <v>-5.4089506172800004</v>
      </c>
      <c r="AO212">
        <v>-3.6865569272999998</v>
      </c>
      <c r="AR212">
        <v>1.98</v>
      </c>
      <c r="AS212">
        <v>-10.9527777778</v>
      </c>
      <c r="AT212">
        <v>-5.5246913580200001</v>
      </c>
      <c r="AU212">
        <v>3.2150205761300001</v>
      </c>
      <c r="AX212">
        <v>1.98</v>
      </c>
      <c r="AY212">
        <v>-11.186111111100001</v>
      </c>
      <c r="AZ212">
        <v>-5.7870370370400002</v>
      </c>
      <c r="BA212">
        <v>-4.1366598079600001</v>
      </c>
      <c r="BD212">
        <v>1.98</v>
      </c>
      <c r="BE212">
        <v>-11.775</v>
      </c>
      <c r="BF212">
        <v>-6.0416666666700003</v>
      </c>
      <c r="BG212">
        <v>2.0576131687200001</v>
      </c>
      <c r="BJ212">
        <v>1.98</v>
      </c>
      <c r="BK212">
        <v>-12.1916666667</v>
      </c>
      <c r="BL212">
        <v>-6.1188271604900004</v>
      </c>
      <c r="BM212">
        <v>2.4434156378499998</v>
      </c>
      <c r="BP212">
        <v>1.98</v>
      </c>
      <c r="BQ212">
        <v>-12.958333333300001</v>
      </c>
      <c r="BR212">
        <v>-6.9135802469099996</v>
      </c>
      <c r="BS212">
        <v>2.74348422496</v>
      </c>
    </row>
    <row r="213" spans="2:71">
      <c r="B213">
        <v>1.99</v>
      </c>
      <c r="C213">
        <v>-7.7472222222199996</v>
      </c>
      <c r="D213">
        <v>-3.9506172839499998</v>
      </c>
      <c r="E213">
        <v>-3.4079218107</v>
      </c>
      <c r="H213">
        <v>1.99</v>
      </c>
      <c r="I213">
        <v>-8.25</v>
      </c>
      <c r="J213">
        <v>-4.0972222222200001</v>
      </c>
      <c r="K213">
        <v>5.1654663923199999</v>
      </c>
      <c r="N213">
        <v>1.99</v>
      </c>
      <c r="O213">
        <v>-8.5777777777799997</v>
      </c>
      <c r="P213">
        <v>-4.3055555555599998</v>
      </c>
      <c r="Q213">
        <v>-0.57870370370799995</v>
      </c>
      <c r="T213">
        <v>1.99</v>
      </c>
      <c r="U213">
        <v>-8.9527777777799997</v>
      </c>
      <c r="V213">
        <v>-4.5833333333299997</v>
      </c>
      <c r="W213">
        <v>-3.15072016461</v>
      </c>
      <c r="Z213">
        <v>1.99</v>
      </c>
      <c r="AA213">
        <v>-9.3000000000000007</v>
      </c>
      <c r="AB213">
        <v>-4.6913580246900004</v>
      </c>
      <c r="AC213">
        <v>-4.7153635116599997</v>
      </c>
      <c r="AF213">
        <v>1.99</v>
      </c>
      <c r="AG213">
        <v>-9.85</v>
      </c>
      <c r="AH213">
        <v>-4.9768518518500002</v>
      </c>
      <c r="AI213">
        <v>-4.5653292181099996</v>
      </c>
      <c r="AL213">
        <v>1.99</v>
      </c>
      <c r="AM213">
        <v>-10.5666666667</v>
      </c>
      <c r="AN213">
        <v>-5.4706790123499998</v>
      </c>
      <c r="AO213">
        <v>2.1862139917699999</v>
      </c>
      <c r="AR213">
        <v>1.99</v>
      </c>
      <c r="AS213">
        <v>-11.0083333333</v>
      </c>
      <c r="AT213">
        <v>-5.4552469135799999</v>
      </c>
      <c r="AU213">
        <v>1.82184499314</v>
      </c>
      <c r="AX213">
        <v>1.99</v>
      </c>
      <c r="AY213">
        <v>-11.244444444399999</v>
      </c>
      <c r="AZ213">
        <v>-5.7947530864200001</v>
      </c>
      <c r="BA213">
        <v>0.62157064471400003</v>
      </c>
      <c r="BD213">
        <v>1.99</v>
      </c>
      <c r="BE213">
        <v>-11.836111111099999</v>
      </c>
      <c r="BF213">
        <v>-5.9645061728400002</v>
      </c>
      <c r="BG213">
        <v>5.9156378600800004</v>
      </c>
      <c r="BJ213">
        <v>1.99</v>
      </c>
      <c r="BK213">
        <v>-12.2527777778</v>
      </c>
      <c r="BL213">
        <v>-6.1111111111099996</v>
      </c>
      <c r="BM213">
        <v>0.150034293545</v>
      </c>
      <c r="BP213">
        <v>1.99</v>
      </c>
      <c r="BQ213">
        <v>-13.027777777800001</v>
      </c>
      <c r="BR213">
        <v>-6.6898148148100001</v>
      </c>
      <c r="BS213">
        <v>14.467592592600001</v>
      </c>
    </row>
    <row r="214" spans="2:71">
      <c r="B214">
        <v>2</v>
      </c>
      <c r="C214">
        <v>-7.7888888888899999</v>
      </c>
      <c r="D214">
        <v>-3.9506172839499998</v>
      </c>
      <c r="E214">
        <v>2.7220507544600001</v>
      </c>
      <c r="H214">
        <v>2</v>
      </c>
      <c r="I214">
        <v>-8.2888888888899999</v>
      </c>
      <c r="J214">
        <v>-4.0740740740700003</v>
      </c>
      <c r="K214">
        <v>0.49296982167199999</v>
      </c>
      <c r="N214">
        <v>2</v>
      </c>
      <c r="O214">
        <v>-8.6222222222199996</v>
      </c>
      <c r="P214">
        <v>-4.3132716049399997</v>
      </c>
      <c r="Q214">
        <v>-1.15740740741</v>
      </c>
      <c r="T214">
        <v>2</v>
      </c>
      <c r="U214">
        <v>-9</v>
      </c>
      <c r="V214">
        <v>-4.6450617284</v>
      </c>
      <c r="W214">
        <v>0.75017146776200005</v>
      </c>
      <c r="Z214">
        <v>2</v>
      </c>
      <c r="AA214">
        <v>-9.3472222222199992</v>
      </c>
      <c r="AB214">
        <v>-4.7222222222200001</v>
      </c>
      <c r="AC214">
        <v>-3.9223251028799999</v>
      </c>
      <c r="AF214">
        <v>2</v>
      </c>
      <c r="AG214">
        <v>-9.9</v>
      </c>
      <c r="AH214">
        <v>-5.0154320987699998</v>
      </c>
      <c r="AI214">
        <v>-3.9651920439000001</v>
      </c>
      <c r="AL214">
        <v>2</v>
      </c>
      <c r="AM214">
        <v>-10.6222222222</v>
      </c>
      <c r="AN214">
        <v>-5.3780864197499998</v>
      </c>
      <c r="AO214">
        <v>9.1735253772299998</v>
      </c>
      <c r="AR214">
        <v>2</v>
      </c>
      <c r="AS214">
        <v>-11.061111111100001</v>
      </c>
      <c r="AT214">
        <v>-5.4552469135799999</v>
      </c>
      <c r="AU214">
        <v>-2.5077160493899999</v>
      </c>
      <c r="AX214">
        <v>2</v>
      </c>
      <c r="AY214">
        <v>-11.302777777799999</v>
      </c>
      <c r="AZ214">
        <v>-5.7330246913599998</v>
      </c>
      <c r="BA214">
        <v>1.95044581618</v>
      </c>
      <c r="BD214">
        <v>2</v>
      </c>
      <c r="BE214">
        <v>-11.894444444399999</v>
      </c>
      <c r="BF214">
        <v>-5.8719135802500002</v>
      </c>
      <c r="BG214">
        <v>5.1011659807900003</v>
      </c>
      <c r="BJ214">
        <v>2</v>
      </c>
      <c r="BK214">
        <v>-12.313888888899999</v>
      </c>
      <c r="BL214">
        <v>-6.1188271604900004</v>
      </c>
      <c r="BM214">
        <v>-1.6932441701000001</v>
      </c>
      <c r="BP214">
        <v>2</v>
      </c>
      <c r="BQ214">
        <v>-13.0916666667</v>
      </c>
      <c r="BR214">
        <v>-6.4737654321000004</v>
      </c>
      <c r="BS214">
        <v>11.831275720200001</v>
      </c>
    </row>
    <row r="215" spans="2:71">
      <c r="B215">
        <v>2.0099999999999998</v>
      </c>
      <c r="C215">
        <v>-7.8277777777799997</v>
      </c>
      <c r="D215">
        <v>-3.8271604938300001</v>
      </c>
      <c r="E215">
        <v>3.3007544581600001</v>
      </c>
      <c r="H215">
        <v>2.0099999999999998</v>
      </c>
      <c r="I215">
        <v>-8.3305555555600002</v>
      </c>
      <c r="J215">
        <v>-4.1280864197499998</v>
      </c>
      <c r="K215">
        <v>-1.3503086419799999</v>
      </c>
      <c r="N215">
        <v>2.0099999999999998</v>
      </c>
      <c r="O215">
        <v>-8.6638888888899999</v>
      </c>
      <c r="P215">
        <v>-4.3287037036999996</v>
      </c>
      <c r="Q215">
        <v>-1.37174211248</v>
      </c>
      <c r="T215">
        <v>2.0099999999999998</v>
      </c>
      <c r="U215">
        <v>-9.0472222222200003</v>
      </c>
      <c r="V215">
        <v>-4.5756172839499998</v>
      </c>
      <c r="W215">
        <v>5.3369341563799999</v>
      </c>
      <c r="Z215">
        <v>2.0099999999999998</v>
      </c>
      <c r="AA215">
        <v>-9.3944444444399995</v>
      </c>
      <c r="AB215">
        <v>-4.7530864197499998</v>
      </c>
      <c r="AC215">
        <v>-3.98662551441</v>
      </c>
      <c r="AF215">
        <v>2.0099999999999998</v>
      </c>
      <c r="AG215">
        <v>-9.9499999999999993</v>
      </c>
      <c r="AH215">
        <v>-5.0771604938300001</v>
      </c>
      <c r="AI215">
        <v>-1.32887517147</v>
      </c>
      <c r="AL215">
        <v>2.0099999999999998</v>
      </c>
      <c r="AM215">
        <v>-10.675000000000001</v>
      </c>
      <c r="AN215">
        <v>-5.2083333333299997</v>
      </c>
      <c r="AO215">
        <v>8.9377572016499993</v>
      </c>
      <c r="AR215">
        <v>2.0099999999999998</v>
      </c>
      <c r="AS215">
        <v>-11.1166666667</v>
      </c>
      <c r="AT215">
        <v>-5.53240740741</v>
      </c>
      <c r="AU215">
        <v>-4.2438271605000004</v>
      </c>
      <c r="AX215">
        <v>2.0099999999999998</v>
      </c>
      <c r="AY215">
        <v>-11.358333333299999</v>
      </c>
      <c r="AZ215">
        <v>-5.7253086419799999</v>
      </c>
      <c r="BA215">
        <v>0.66443758573300005</v>
      </c>
      <c r="BD215">
        <v>2.0099999999999998</v>
      </c>
      <c r="BE215">
        <v>-11.9527777778</v>
      </c>
      <c r="BF215">
        <v>-5.8410493827199996</v>
      </c>
      <c r="BG215">
        <v>1.7575445816199999</v>
      </c>
      <c r="BJ215">
        <v>2.0099999999999998</v>
      </c>
      <c r="BK215">
        <v>-12.375</v>
      </c>
      <c r="BL215">
        <v>-6.1419753086400002</v>
      </c>
      <c r="BM215">
        <v>-3.0864197530799999</v>
      </c>
      <c r="BP215">
        <v>2.0099999999999998</v>
      </c>
      <c r="BQ215">
        <v>-13.155555555599999</v>
      </c>
      <c r="BR215">
        <v>-6.4120370370400002</v>
      </c>
      <c r="BS215">
        <v>3.6436899862800001</v>
      </c>
    </row>
    <row r="216" spans="2:71">
      <c r="B216">
        <v>2.02</v>
      </c>
      <c r="C216">
        <v>-7.86388888889</v>
      </c>
      <c r="D216">
        <v>-3.8194444444400002</v>
      </c>
      <c r="E216">
        <v>-1.58607681756</v>
      </c>
      <c r="H216">
        <v>2.02</v>
      </c>
      <c r="I216">
        <v>-8.3722222222199996</v>
      </c>
      <c r="J216">
        <v>-4.1358024691399997</v>
      </c>
      <c r="K216">
        <v>-0.36436899862799998</v>
      </c>
      <c r="N216">
        <v>2.02</v>
      </c>
      <c r="O216">
        <v>-8.7083333333299997</v>
      </c>
      <c r="P216">
        <v>-4.375</v>
      </c>
      <c r="Q216">
        <v>1.15740740741</v>
      </c>
      <c r="T216">
        <v>2.02</v>
      </c>
      <c r="U216">
        <v>-9.0916666666699992</v>
      </c>
      <c r="V216">
        <v>-4.4830246913599998</v>
      </c>
      <c r="W216">
        <v>5.14403292181</v>
      </c>
      <c r="Z216">
        <v>2.02</v>
      </c>
      <c r="AA216">
        <v>-9.4416666666700007</v>
      </c>
      <c r="AB216">
        <v>-4.8225308642</v>
      </c>
      <c r="AC216">
        <v>-2.1004801097399999</v>
      </c>
      <c r="AF216">
        <v>2.02</v>
      </c>
      <c r="AG216">
        <v>-10.0027777778</v>
      </c>
      <c r="AH216">
        <v>-5.0308641975299997</v>
      </c>
      <c r="AI216">
        <v>0.51440329218199998</v>
      </c>
      <c r="AL216">
        <v>2.02</v>
      </c>
      <c r="AM216">
        <v>-10.725</v>
      </c>
      <c r="AN216">
        <v>-5.1543209876500002</v>
      </c>
      <c r="AO216">
        <v>3.7508573388199999</v>
      </c>
      <c r="AR216">
        <v>2.02</v>
      </c>
      <c r="AS216">
        <v>-11.1722222222</v>
      </c>
      <c r="AT216">
        <v>-5.5709876543199996</v>
      </c>
      <c r="AU216">
        <v>-2.5291495198899998</v>
      </c>
      <c r="AX216">
        <v>2.02</v>
      </c>
      <c r="AY216">
        <v>-11.416666666699999</v>
      </c>
      <c r="AZ216">
        <v>-5.7638888888900004</v>
      </c>
      <c r="BA216">
        <v>2.74348422497</v>
      </c>
      <c r="BD216">
        <v>2.02</v>
      </c>
      <c r="BE216">
        <v>-12.0111111111</v>
      </c>
      <c r="BF216">
        <v>-5.8410493827199996</v>
      </c>
      <c r="BG216">
        <v>-1.7575445816199999</v>
      </c>
      <c r="BJ216">
        <v>2.02</v>
      </c>
      <c r="BK216">
        <v>-12.436111111100001</v>
      </c>
      <c r="BL216">
        <v>-6.2114197530900004</v>
      </c>
      <c r="BM216">
        <v>-1.3931755829900001</v>
      </c>
      <c r="BP216">
        <v>2.02</v>
      </c>
      <c r="BQ216">
        <v>-13.219444444400001</v>
      </c>
      <c r="BR216">
        <v>-6.4274691358</v>
      </c>
      <c r="BS216">
        <v>-2.33624828532</v>
      </c>
    </row>
    <row r="217" spans="2:71">
      <c r="B217">
        <v>2.0299999999999998</v>
      </c>
      <c r="C217">
        <v>-7.9027777777799999</v>
      </c>
      <c r="D217">
        <v>-3.9274691358</v>
      </c>
      <c r="E217">
        <v>-1.3931755829900001</v>
      </c>
      <c r="H217">
        <v>2.0299999999999998</v>
      </c>
      <c r="I217">
        <v>-8.4138888888899999</v>
      </c>
      <c r="J217">
        <v>-4.0972222222200001</v>
      </c>
      <c r="K217">
        <v>-1.8432784636499999</v>
      </c>
      <c r="N217">
        <v>2.0299999999999998</v>
      </c>
      <c r="O217">
        <v>-8.7527777777800004</v>
      </c>
      <c r="P217">
        <v>-4.3055555555599998</v>
      </c>
      <c r="Q217">
        <v>3.32218792867</v>
      </c>
      <c r="T217">
        <v>2.0299999999999998</v>
      </c>
      <c r="U217">
        <v>-9.1361111111100008</v>
      </c>
      <c r="V217">
        <v>-4.4521604938300001</v>
      </c>
      <c r="W217">
        <v>2.6148834019199998</v>
      </c>
      <c r="Z217">
        <v>2.0299999999999998</v>
      </c>
      <c r="AA217">
        <v>-9.4916666666699996</v>
      </c>
      <c r="AB217">
        <v>-4.8225308642</v>
      </c>
      <c r="AC217">
        <v>1.95044581619</v>
      </c>
      <c r="AF217">
        <v>2.0299999999999998</v>
      </c>
      <c r="AG217">
        <v>-10.050000000000001</v>
      </c>
      <c r="AH217">
        <v>-5.0308641975299997</v>
      </c>
      <c r="AI217">
        <v>-0.66443758573199996</v>
      </c>
      <c r="AL217">
        <v>2.0299999999999998</v>
      </c>
      <c r="AM217">
        <v>-10.777777777800001</v>
      </c>
      <c r="AN217">
        <v>-5.1466049382700003</v>
      </c>
      <c r="AO217">
        <v>-1.1359739368999999</v>
      </c>
      <c r="AR217">
        <v>2.0299999999999998</v>
      </c>
      <c r="AS217">
        <v>-11.2277777778</v>
      </c>
      <c r="AT217">
        <v>-5.6172839506200001</v>
      </c>
      <c r="AU217">
        <v>2.2933813443100002</v>
      </c>
      <c r="AX217">
        <v>2.0299999999999998</v>
      </c>
      <c r="AY217">
        <v>-11.475</v>
      </c>
      <c r="AZ217">
        <v>-5.6867283950600003</v>
      </c>
      <c r="BA217">
        <v>5.9370713305900003</v>
      </c>
      <c r="BD217">
        <v>2.0299999999999998</v>
      </c>
      <c r="BE217">
        <v>-12.0694444444</v>
      </c>
      <c r="BF217">
        <v>-5.8719135802500002</v>
      </c>
      <c r="BG217">
        <v>-5.1011659808000003</v>
      </c>
      <c r="BJ217">
        <v>2.0299999999999998</v>
      </c>
      <c r="BK217">
        <v>-12.5</v>
      </c>
      <c r="BL217">
        <v>-6.2037037036999996</v>
      </c>
      <c r="BM217">
        <v>2.9578189300400002</v>
      </c>
      <c r="BP217">
        <v>2.0299999999999998</v>
      </c>
      <c r="BQ217">
        <v>-13.2833333333</v>
      </c>
      <c r="BR217">
        <v>-6.5123456790100001</v>
      </c>
      <c r="BS217">
        <v>-2.4005486968500001</v>
      </c>
    </row>
    <row r="218" spans="2:71">
      <c r="B218">
        <v>2.04</v>
      </c>
      <c r="C218">
        <v>-7.9444444444400002</v>
      </c>
      <c r="D218">
        <v>-3.88117283951</v>
      </c>
      <c r="E218">
        <v>1.4360425240000001</v>
      </c>
      <c r="H218">
        <v>2.04</v>
      </c>
      <c r="I218">
        <v>-8.4527777777799997</v>
      </c>
      <c r="J218">
        <v>-4.1666666666700003</v>
      </c>
      <c r="K218">
        <v>-3.32218792867</v>
      </c>
      <c r="N218">
        <v>2.04</v>
      </c>
      <c r="O218">
        <v>-8.7944444444399998</v>
      </c>
      <c r="P218">
        <v>-4.2438271604900004</v>
      </c>
      <c r="Q218">
        <v>0.10716735253699999</v>
      </c>
      <c r="T218">
        <v>2.04</v>
      </c>
      <c r="U218">
        <v>-9.1805555555599998</v>
      </c>
      <c r="V218">
        <v>-4.4444444444400002</v>
      </c>
      <c r="W218">
        <v>0.87877229080800001</v>
      </c>
      <c r="Z218">
        <v>2.04</v>
      </c>
      <c r="AA218">
        <v>-9.5388888888899999</v>
      </c>
      <c r="AB218">
        <v>-4.7530864197499998</v>
      </c>
      <c r="AC218">
        <v>3.3864883401900001</v>
      </c>
      <c r="AF218">
        <v>2.04</v>
      </c>
      <c r="AG218">
        <v>-10.1027777778</v>
      </c>
      <c r="AH218">
        <v>-5.0771604938300001</v>
      </c>
      <c r="AI218">
        <v>0.75017146776599997</v>
      </c>
      <c r="AL218">
        <v>2.04</v>
      </c>
      <c r="AM218">
        <v>-10.8277777778</v>
      </c>
      <c r="AN218">
        <v>-5.1774691358</v>
      </c>
      <c r="AO218">
        <v>-5.5727023319600004</v>
      </c>
      <c r="AR218">
        <v>2.04</v>
      </c>
      <c r="AS218">
        <v>-11.2861111111</v>
      </c>
      <c r="AT218">
        <v>-5.5246913580200001</v>
      </c>
      <c r="AU218">
        <v>6.2800068587100002</v>
      </c>
      <c r="AX218">
        <v>2.04</v>
      </c>
      <c r="AY218">
        <v>-11.530555555599999</v>
      </c>
      <c r="AZ218">
        <v>-5.5941358024700003</v>
      </c>
      <c r="BA218">
        <v>4.5653292181099996</v>
      </c>
      <c r="BD218">
        <v>2.04</v>
      </c>
      <c r="BE218">
        <v>-12.1277777778</v>
      </c>
      <c r="BF218">
        <v>-5.9645061728400002</v>
      </c>
      <c r="BG218">
        <v>-5.8942043895799996</v>
      </c>
      <c r="BJ218">
        <v>2.04</v>
      </c>
      <c r="BK218">
        <v>-12.561111111100001</v>
      </c>
      <c r="BL218">
        <v>-6.1188271604900004</v>
      </c>
      <c r="BM218">
        <v>3.8580246913599998</v>
      </c>
      <c r="BP218">
        <v>2.04</v>
      </c>
      <c r="BQ218">
        <v>-13.35</v>
      </c>
      <c r="BR218">
        <v>-6.5509259259299997</v>
      </c>
      <c r="BS218">
        <v>4.0937928669400003</v>
      </c>
    </row>
    <row r="219" spans="2:71">
      <c r="B219">
        <v>2.0499999999999998</v>
      </c>
      <c r="C219">
        <v>-7.9805555555599996</v>
      </c>
      <c r="D219">
        <v>-3.8271604938300001</v>
      </c>
      <c r="E219">
        <v>-1.3074417009599999</v>
      </c>
      <c r="H219">
        <v>2.0499999999999998</v>
      </c>
      <c r="I219">
        <v>-8.4972222222199996</v>
      </c>
      <c r="J219">
        <v>-4.2283950617299997</v>
      </c>
      <c r="K219">
        <v>0.57870370370400004</v>
      </c>
      <c r="N219">
        <v>2.0499999999999998</v>
      </c>
      <c r="O219">
        <v>-8.8361111111100001</v>
      </c>
      <c r="P219">
        <v>-4.3055555555599998</v>
      </c>
      <c r="Q219">
        <v>-2.8506515774999999</v>
      </c>
      <c r="T219">
        <v>2.0499999999999998</v>
      </c>
      <c r="U219">
        <v>-9.2249999999999996</v>
      </c>
      <c r="V219">
        <v>-4.4444444444400002</v>
      </c>
      <c r="W219">
        <v>0.17146776406</v>
      </c>
      <c r="Z219">
        <v>2.0499999999999998</v>
      </c>
      <c r="AA219">
        <v>-9.5861111111100001</v>
      </c>
      <c r="AB219">
        <v>-4.72993827161</v>
      </c>
      <c r="AC219">
        <v>2.6363168724300001</v>
      </c>
      <c r="AF219">
        <v>2.0499999999999998</v>
      </c>
      <c r="AG219">
        <v>-10.152777777800001</v>
      </c>
      <c r="AH219">
        <v>-5.0231481481499998</v>
      </c>
      <c r="AI219">
        <v>2.8077846364900001</v>
      </c>
      <c r="AL219">
        <v>2.0499999999999998</v>
      </c>
      <c r="AM219">
        <v>-10.880555555600001</v>
      </c>
      <c r="AN219">
        <v>-5.2777777777799999</v>
      </c>
      <c r="AO219">
        <v>-7.3302469135799999</v>
      </c>
      <c r="AR219">
        <v>2.0499999999999998</v>
      </c>
      <c r="AS219">
        <v>-11.3388888889</v>
      </c>
      <c r="AT219">
        <v>-5.3935185185199996</v>
      </c>
      <c r="AU219">
        <v>1.4789094650200001</v>
      </c>
      <c r="AX219">
        <v>2.0499999999999998</v>
      </c>
      <c r="AY219">
        <v>-11.586111111099999</v>
      </c>
      <c r="AZ219">
        <v>-5.5709876543199996</v>
      </c>
      <c r="BA219">
        <v>0.72873799725800004</v>
      </c>
      <c r="BD219">
        <v>2.0499999999999998</v>
      </c>
      <c r="BE219">
        <v>-12.188888888899999</v>
      </c>
      <c r="BF219">
        <v>-6.0416666666700003</v>
      </c>
      <c r="BG219">
        <v>-1.90757887517</v>
      </c>
      <c r="BJ219">
        <v>2.0499999999999998</v>
      </c>
      <c r="BK219">
        <v>-12.6222222222</v>
      </c>
      <c r="BL219">
        <v>-6.0570987654300001</v>
      </c>
      <c r="BM219">
        <v>-1.2645747599499999</v>
      </c>
      <c r="BP219">
        <v>2.0499999999999998</v>
      </c>
      <c r="BQ219">
        <v>-13.416666666699999</v>
      </c>
      <c r="BR219">
        <v>-6.3966049382700003</v>
      </c>
      <c r="BS219">
        <v>6.7086762688599997</v>
      </c>
    </row>
    <row r="220" spans="2:71">
      <c r="B220">
        <v>2.06</v>
      </c>
      <c r="C220">
        <v>-8.0194444444399995</v>
      </c>
      <c r="D220">
        <v>-3.8966049382699999</v>
      </c>
      <c r="E220">
        <v>-4.7153635116599997</v>
      </c>
      <c r="H220">
        <v>2.06</v>
      </c>
      <c r="I220">
        <v>-8.5388888888899999</v>
      </c>
      <c r="J220">
        <v>-4.1589506172800004</v>
      </c>
      <c r="K220">
        <v>4.6081961591200002</v>
      </c>
      <c r="N220">
        <v>2.06</v>
      </c>
      <c r="O220">
        <v>-8.8805555555600009</v>
      </c>
      <c r="P220">
        <v>-4.3672839506200001</v>
      </c>
      <c r="Q220">
        <v>-0.60013717420900003</v>
      </c>
      <c r="T220">
        <v>2.06</v>
      </c>
      <c r="U220">
        <v>-9.2694444444399995</v>
      </c>
      <c r="V220">
        <v>-4.4444444444400002</v>
      </c>
      <c r="W220">
        <v>2.1433470509700001E-2</v>
      </c>
      <c r="Z220">
        <v>2.06</v>
      </c>
      <c r="AA220">
        <v>-9.6333333333300004</v>
      </c>
      <c r="AB220">
        <v>-4.7145061728400002</v>
      </c>
      <c r="AC220">
        <v>2.7649176954699999</v>
      </c>
      <c r="AF220">
        <v>2.06</v>
      </c>
      <c r="AG220">
        <v>-10.2027777778</v>
      </c>
      <c r="AH220">
        <v>-5</v>
      </c>
      <c r="AI220">
        <v>3.1935871056199998</v>
      </c>
      <c r="AL220">
        <v>2.06</v>
      </c>
      <c r="AM220">
        <v>-10.9333333333</v>
      </c>
      <c r="AN220">
        <v>-5.3703703703699999</v>
      </c>
      <c r="AO220">
        <v>-4.7367969821699996</v>
      </c>
      <c r="AR220">
        <v>2.06</v>
      </c>
      <c r="AS220">
        <v>-11.391666666700001</v>
      </c>
      <c r="AT220">
        <v>-5.4629629629599998</v>
      </c>
      <c r="AU220">
        <v>-5.80847050754</v>
      </c>
      <c r="AX220">
        <v>2.06</v>
      </c>
      <c r="AY220">
        <v>-11.641666666700001</v>
      </c>
      <c r="AZ220">
        <v>-5.5864197530900004</v>
      </c>
      <c r="BA220">
        <v>-2.5291495198899998</v>
      </c>
      <c r="BD220">
        <v>2.06</v>
      </c>
      <c r="BE220">
        <v>-12.25</v>
      </c>
      <c r="BF220">
        <v>-5.9953703703699999</v>
      </c>
      <c r="BG220">
        <v>1.8004115226299999</v>
      </c>
      <c r="BJ220">
        <v>2.06</v>
      </c>
      <c r="BK220">
        <v>-12.6805555556</v>
      </c>
      <c r="BL220">
        <v>-6.1419753086400002</v>
      </c>
      <c r="BM220">
        <v>-6.2585733882000003</v>
      </c>
      <c r="BP220">
        <v>2.06</v>
      </c>
      <c r="BQ220">
        <v>-13.4777777778</v>
      </c>
      <c r="BR220">
        <v>-6.2731481481499998</v>
      </c>
      <c r="BS220">
        <v>-3.49365569273</v>
      </c>
    </row>
    <row r="221" spans="2:71">
      <c r="B221">
        <v>2.0699999999999998</v>
      </c>
      <c r="C221">
        <v>-8.0583333333299993</v>
      </c>
      <c r="D221">
        <v>-3.9814814814799999</v>
      </c>
      <c r="E221">
        <v>-3.00068587106</v>
      </c>
      <c r="H221">
        <v>2.0699999999999998</v>
      </c>
      <c r="I221">
        <v>-8.5805555555600002</v>
      </c>
      <c r="J221">
        <v>-4.0740740740700003</v>
      </c>
      <c r="K221">
        <v>3.2578875171499999</v>
      </c>
      <c r="N221">
        <v>2.0699999999999998</v>
      </c>
      <c r="O221">
        <v>-8.9250000000000007</v>
      </c>
      <c r="P221">
        <v>-4.3132716049399997</v>
      </c>
      <c r="Q221">
        <v>1.4360425240100001</v>
      </c>
      <c r="T221">
        <v>2.0699999999999998</v>
      </c>
      <c r="U221">
        <v>-9.3138888888900002</v>
      </c>
      <c r="V221">
        <v>-4.4444444444400002</v>
      </c>
      <c r="W221">
        <v>-2.1433470506300002E-2</v>
      </c>
      <c r="Z221">
        <v>2.0699999999999998</v>
      </c>
      <c r="AA221">
        <v>-9.6805555555599998</v>
      </c>
      <c r="AB221">
        <v>-4.6913580246900004</v>
      </c>
      <c r="AC221">
        <v>4.1152263374500002</v>
      </c>
      <c r="AF221">
        <v>2.0699999999999998</v>
      </c>
      <c r="AG221">
        <v>-10.2527777778</v>
      </c>
      <c r="AH221">
        <v>-4.9691358024700003</v>
      </c>
      <c r="AI221">
        <v>3.8580246913599998</v>
      </c>
      <c r="AL221">
        <v>2.0699999999999998</v>
      </c>
      <c r="AM221">
        <v>-10.9888888889</v>
      </c>
      <c r="AN221">
        <v>-5.3858024691399997</v>
      </c>
      <c r="AO221">
        <v>-0.85733882030200004</v>
      </c>
      <c r="AR221">
        <v>2.0699999999999998</v>
      </c>
      <c r="AS221">
        <v>-11.447222222200001</v>
      </c>
      <c r="AT221">
        <v>-5.6095679012300002</v>
      </c>
      <c r="AU221">
        <v>-4.4581618655700002</v>
      </c>
      <c r="AX221">
        <v>2.0699999999999998</v>
      </c>
      <c r="AY221">
        <v>-11.697222222200001</v>
      </c>
      <c r="AZ221">
        <v>-5.6558641975299997</v>
      </c>
      <c r="BA221">
        <v>-2.6791838134399999</v>
      </c>
      <c r="BD221">
        <v>2.0699999999999998</v>
      </c>
      <c r="BE221">
        <v>-12.3083333333</v>
      </c>
      <c r="BF221">
        <v>-5.9722222222200001</v>
      </c>
      <c r="BG221">
        <v>2.4219821673499999</v>
      </c>
      <c r="BJ221">
        <v>2.0699999999999998</v>
      </c>
      <c r="BK221">
        <v>-12.744444444399999</v>
      </c>
      <c r="BL221">
        <v>-6.2808641975299997</v>
      </c>
      <c r="BM221">
        <v>-2.3576817558299998</v>
      </c>
      <c r="BP221">
        <v>2.0699999999999998</v>
      </c>
      <c r="BQ221">
        <v>-13.538888888900001</v>
      </c>
      <c r="BR221">
        <v>-6.4429012345699999</v>
      </c>
      <c r="BS221">
        <v>-15.474965706400001</v>
      </c>
    </row>
    <row r="222" spans="2:71">
      <c r="B222">
        <v>2.08</v>
      </c>
      <c r="C222">
        <v>-8.1</v>
      </c>
      <c r="D222">
        <v>-3.9891975308599998</v>
      </c>
      <c r="E222">
        <v>1.95044581619</v>
      </c>
      <c r="H222">
        <v>2.08</v>
      </c>
      <c r="I222">
        <v>-8.6194444444399991</v>
      </c>
      <c r="J222">
        <v>-4.0663580246900004</v>
      </c>
      <c r="K222">
        <v>-0.64300411522599998</v>
      </c>
      <c r="N222">
        <v>2.08</v>
      </c>
      <c r="O222">
        <v>-8.9666666666699992</v>
      </c>
      <c r="P222">
        <v>-4.2669753086400002</v>
      </c>
      <c r="Q222">
        <v>-2.07904663923</v>
      </c>
      <c r="T222">
        <v>2.08</v>
      </c>
      <c r="U222">
        <v>-9.3583333333300001</v>
      </c>
      <c r="V222">
        <v>-4.4444444444400002</v>
      </c>
      <c r="W222">
        <v>-0.150034293554</v>
      </c>
      <c r="Z222">
        <v>2.08</v>
      </c>
      <c r="AA222">
        <v>-9.7277777777800001</v>
      </c>
      <c r="AB222">
        <v>-4.6141975308600003</v>
      </c>
      <c r="AC222">
        <v>3.8794581618700001</v>
      </c>
      <c r="AF222">
        <v>2.08</v>
      </c>
      <c r="AG222">
        <v>-10.302777777799999</v>
      </c>
      <c r="AH222">
        <v>-4.8996913580200001</v>
      </c>
      <c r="AI222">
        <v>2.2290809327800001</v>
      </c>
      <c r="AL222">
        <v>2.08</v>
      </c>
      <c r="AM222">
        <v>-11.041666666699999</v>
      </c>
      <c r="AN222">
        <v>-5.3395061728400002</v>
      </c>
      <c r="AO222">
        <v>-1.0288065843600001</v>
      </c>
      <c r="AR222">
        <v>2.08</v>
      </c>
      <c r="AS222">
        <v>-11.505555555600001</v>
      </c>
      <c r="AT222">
        <v>-5.6172839506200001</v>
      </c>
      <c r="AU222">
        <v>2.74348422497</v>
      </c>
      <c r="AX222">
        <v>2.08</v>
      </c>
      <c r="AY222">
        <v>-11.755555555600001</v>
      </c>
      <c r="AZ222">
        <v>-5.6635802469099996</v>
      </c>
      <c r="BA222">
        <v>-0.79303840877999998</v>
      </c>
      <c r="BD222">
        <v>2.08</v>
      </c>
      <c r="BE222">
        <v>-12.369444444399999</v>
      </c>
      <c r="BF222">
        <v>-5.9490740740700003</v>
      </c>
      <c r="BG222">
        <v>2.5291495198899998</v>
      </c>
      <c r="BJ222">
        <v>2.08</v>
      </c>
      <c r="BK222">
        <v>-12.8083333333</v>
      </c>
      <c r="BL222">
        <v>-6.2268518518500002</v>
      </c>
      <c r="BM222">
        <v>5.2083333333399997</v>
      </c>
      <c r="BP222">
        <v>2.08</v>
      </c>
      <c r="BQ222">
        <v>-13.605555555600001</v>
      </c>
      <c r="BR222">
        <v>-6.7206790123499998</v>
      </c>
      <c r="BS222">
        <v>-14.424725651599999</v>
      </c>
    </row>
    <row r="223" spans="2:71">
      <c r="B223">
        <v>2.09</v>
      </c>
      <c r="C223">
        <v>-8.1388888888899995</v>
      </c>
      <c r="D223">
        <v>-3.9120370370400002</v>
      </c>
      <c r="E223">
        <v>4.2866941015100002</v>
      </c>
      <c r="H223">
        <v>2.09</v>
      </c>
      <c r="I223">
        <v>-8.6611111111099994</v>
      </c>
      <c r="J223">
        <v>-4.1280864197499998</v>
      </c>
      <c r="K223">
        <v>-1.24314128944</v>
      </c>
      <c r="N223">
        <v>2.09</v>
      </c>
      <c r="O223">
        <v>-9.0083333333300004</v>
      </c>
      <c r="P223">
        <v>-4.3827160493799999</v>
      </c>
      <c r="Q223">
        <v>-3.3436213991799999</v>
      </c>
      <c r="T223">
        <v>2.09</v>
      </c>
      <c r="U223">
        <v>-9.4027777777800008</v>
      </c>
      <c r="V223">
        <v>-4.4444444444400002</v>
      </c>
      <c r="W223">
        <v>-0.75017146776499999</v>
      </c>
      <c r="Z223">
        <v>2.09</v>
      </c>
      <c r="AA223">
        <v>-9.7722222222199999</v>
      </c>
      <c r="AB223">
        <v>-4.5910493827199996</v>
      </c>
      <c r="AC223">
        <v>1.4360425240100001</v>
      </c>
      <c r="AF223">
        <v>2.09</v>
      </c>
      <c r="AG223">
        <v>-10.35</v>
      </c>
      <c r="AH223">
        <v>-4.8996913580200001</v>
      </c>
      <c r="AI223">
        <v>-1.1788408779199999</v>
      </c>
      <c r="AL223">
        <v>2.09</v>
      </c>
      <c r="AM223">
        <v>-11.094444444400001</v>
      </c>
      <c r="AN223">
        <v>-5.3935185185199996</v>
      </c>
      <c r="AO223">
        <v>-2.6791838134399999</v>
      </c>
      <c r="AR223">
        <v>2.09</v>
      </c>
      <c r="AS223">
        <v>-11.561111111100001</v>
      </c>
      <c r="AT223">
        <v>-5.4861111111099996</v>
      </c>
      <c r="AU223">
        <v>4.47959533608</v>
      </c>
      <c r="AX223">
        <v>2.09</v>
      </c>
      <c r="AY223">
        <v>-11.811111111100001</v>
      </c>
      <c r="AZ223">
        <v>-5.625</v>
      </c>
      <c r="BA223">
        <v>-2.6363168724300001</v>
      </c>
      <c r="BD223">
        <v>2.09</v>
      </c>
      <c r="BE223">
        <v>-12.427777777799999</v>
      </c>
      <c r="BF223">
        <v>-5.8950617284</v>
      </c>
      <c r="BG223">
        <v>0.15003429355299999</v>
      </c>
      <c r="BJ223">
        <v>2.09</v>
      </c>
      <c r="BK223">
        <v>-12.869444444399999</v>
      </c>
      <c r="BL223">
        <v>-6.1188271604900004</v>
      </c>
      <c r="BM223">
        <v>7.6088820301800002</v>
      </c>
      <c r="BP223">
        <v>2.09</v>
      </c>
      <c r="BQ223">
        <v>-13.675000000000001</v>
      </c>
      <c r="BR223">
        <v>-6.8441358024700003</v>
      </c>
      <c r="BS223">
        <v>-1.90757887517</v>
      </c>
    </row>
    <row r="224" spans="2:71">
      <c r="B224">
        <v>2.1</v>
      </c>
      <c r="C224">
        <v>-8.1777777777799994</v>
      </c>
      <c r="D224">
        <v>-3.8734567901200001</v>
      </c>
      <c r="E224">
        <v>3.3650548696799998</v>
      </c>
      <c r="H224">
        <v>2.1</v>
      </c>
      <c r="I224">
        <v>-8.7027777777799997</v>
      </c>
      <c r="J224">
        <v>-4.1280864197499998</v>
      </c>
      <c r="K224">
        <v>1.2217078189299999</v>
      </c>
      <c r="N224">
        <v>2.1</v>
      </c>
      <c r="O224">
        <v>-9.0555555555599998</v>
      </c>
      <c r="P224">
        <v>-4.3981481481499998</v>
      </c>
      <c r="Q224">
        <v>0.66443758573400002</v>
      </c>
      <c r="T224">
        <v>2.1</v>
      </c>
      <c r="U224">
        <v>-9.4472222222200006</v>
      </c>
      <c r="V224">
        <v>-4.4521604938300001</v>
      </c>
      <c r="W224">
        <v>-2.0361796982199998</v>
      </c>
      <c r="Z224">
        <v>2.1</v>
      </c>
      <c r="AA224">
        <v>-9.8194444444400002</v>
      </c>
      <c r="AB224">
        <v>-4.5910493827199996</v>
      </c>
      <c r="AC224">
        <v>-0.53583676268900005</v>
      </c>
      <c r="AF224">
        <v>2.1</v>
      </c>
      <c r="AG224">
        <v>-10.4</v>
      </c>
      <c r="AH224">
        <v>-4.9614197530900004</v>
      </c>
      <c r="AI224">
        <v>-1.2217078189299999</v>
      </c>
      <c r="AL224">
        <v>2.1</v>
      </c>
      <c r="AM224">
        <v>-11.15</v>
      </c>
      <c r="AN224">
        <v>-5.4166666666700003</v>
      </c>
      <c r="AO224">
        <v>-2.2933813443100002</v>
      </c>
      <c r="AR224">
        <v>2.1</v>
      </c>
      <c r="AS224">
        <v>-11.6138888889</v>
      </c>
      <c r="AT224">
        <v>-5.4629629629599998</v>
      </c>
      <c r="AU224">
        <v>0.49296982167300002</v>
      </c>
      <c r="AX224">
        <v>2.1</v>
      </c>
      <c r="AY224">
        <v>-11.8666666667</v>
      </c>
      <c r="AZ224">
        <v>-5.7021604938300001</v>
      </c>
      <c r="BA224">
        <v>-5.3583676268899998</v>
      </c>
      <c r="BD224">
        <v>2.1</v>
      </c>
      <c r="BE224">
        <v>-12.4861111111</v>
      </c>
      <c r="BF224">
        <v>-5.9490740740700003</v>
      </c>
      <c r="BG224">
        <v>-1.77897805213</v>
      </c>
      <c r="BJ224">
        <v>2.1</v>
      </c>
      <c r="BK224">
        <v>-12.9305555556</v>
      </c>
      <c r="BL224">
        <v>-6.0185185185199996</v>
      </c>
      <c r="BM224">
        <v>4.2652606310000003</v>
      </c>
      <c r="BP224">
        <v>2.1</v>
      </c>
      <c r="BQ224">
        <v>-13.744444444399999</v>
      </c>
      <c r="BR224">
        <v>-6.7515432098800003</v>
      </c>
      <c r="BS224">
        <v>10.3094993141</v>
      </c>
    </row>
    <row r="225" spans="2:71">
      <c r="B225">
        <v>2.11</v>
      </c>
      <c r="C225">
        <v>-8.2166666666699992</v>
      </c>
      <c r="D225">
        <v>-3.8194444444400002</v>
      </c>
      <c r="E225">
        <v>0.19290123456700001</v>
      </c>
      <c r="H225">
        <v>2.11</v>
      </c>
      <c r="I225">
        <v>-8.7444444444399991</v>
      </c>
      <c r="J225">
        <v>-4.0663580246900004</v>
      </c>
      <c r="K225">
        <v>0.492969821674</v>
      </c>
      <c r="N225">
        <v>2.11</v>
      </c>
      <c r="O225">
        <v>-9.0972222222199992</v>
      </c>
      <c r="P225">
        <v>-4.3364197530900004</v>
      </c>
      <c r="Q225">
        <v>2.0576131687300001</v>
      </c>
      <c r="T225">
        <v>2.11</v>
      </c>
      <c r="U225">
        <v>-9.4916666666699996</v>
      </c>
      <c r="V225">
        <v>-4.4753086419799999</v>
      </c>
      <c r="W225">
        <v>-3.9866255144</v>
      </c>
      <c r="Z225">
        <v>2.11</v>
      </c>
      <c r="AA225">
        <v>-9.8638888888899992</v>
      </c>
      <c r="AB225">
        <v>-4.6064814814800004</v>
      </c>
      <c r="AC225">
        <v>-1.82184499314</v>
      </c>
      <c r="AF225">
        <v>2.11</v>
      </c>
      <c r="AG225">
        <v>-10.45</v>
      </c>
      <c r="AH225">
        <v>-4.9614197530900004</v>
      </c>
      <c r="AI225">
        <v>1.9290123456799999</v>
      </c>
      <c r="AL225">
        <v>2.11</v>
      </c>
      <c r="AM225">
        <v>-11.2027777778</v>
      </c>
      <c r="AN225">
        <v>-5.4398148148100001</v>
      </c>
      <c r="AO225">
        <v>-1.07167352538</v>
      </c>
      <c r="AR225">
        <v>2.11</v>
      </c>
      <c r="AS225">
        <v>-11.6694444444</v>
      </c>
      <c r="AT225">
        <v>-5.5169753086400002</v>
      </c>
      <c r="AU225">
        <v>-0.66443758573400002</v>
      </c>
      <c r="AX225">
        <v>2.11</v>
      </c>
      <c r="AY225">
        <v>-11.925000000000001</v>
      </c>
      <c r="AZ225">
        <v>-5.7870370370400002</v>
      </c>
      <c r="BA225">
        <v>-3.3864883401900001</v>
      </c>
      <c r="BD225">
        <v>2.11</v>
      </c>
      <c r="BE225">
        <v>-12.5472222222</v>
      </c>
      <c r="BF225">
        <v>-5.9645061728400002</v>
      </c>
      <c r="BG225">
        <v>-0.55727023319500002</v>
      </c>
      <c r="BJ225">
        <v>2.11</v>
      </c>
      <c r="BK225">
        <v>-12.9888888889</v>
      </c>
      <c r="BL225">
        <v>-6.0108024691399997</v>
      </c>
      <c r="BM225">
        <v>-1.82184499314</v>
      </c>
      <c r="BP225">
        <v>2.11</v>
      </c>
      <c r="BQ225">
        <v>-13.811111111100001</v>
      </c>
      <c r="BR225">
        <v>-6.5432098765399997</v>
      </c>
      <c r="BS225">
        <v>12.66718107</v>
      </c>
    </row>
    <row r="226" spans="2:71">
      <c r="B226">
        <v>2.12</v>
      </c>
      <c r="C226">
        <v>-8.2527777777800004</v>
      </c>
      <c r="D226">
        <v>-3.88117283951</v>
      </c>
      <c r="E226">
        <v>-1.7146776405999999</v>
      </c>
      <c r="H226">
        <v>2.12</v>
      </c>
      <c r="I226">
        <v>-8.7833333333300008</v>
      </c>
      <c r="J226">
        <v>-4.0740740740700003</v>
      </c>
      <c r="K226">
        <v>-3.9651920439000001</v>
      </c>
      <c r="N226">
        <v>2.12</v>
      </c>
      <c r="O226">
        <v>-9.1416666666699999</v>
      </c>
      <c r="P226">
        <v>-4.3209876543199996</v>
      </c>
      <c r="Q226">
        <v>0.45010288065800003</v>
      </c>
      <c r="T226">
        <v>2.12</v>
      </c>
      <c r="U226">
        <v>-9.5361111111099994</v>
      </c>
      <c r="V226">
        <v>-4.5524691358</v>
      </c>
      <c r="W226">
        <v>-3.9866255144</v>
      </c>
      <c r="Z226">
        <v>2.12</v>
      </c>
      <c r="AA226">
        <v>-9.9111111111099994</v>
      </c>
      <c r="AB226">
        <v>-4.6604938271599998</v>
      </c>
      <c r="AC226">
        <v>-0.17146776406</v>
      </c>
      <c r="AF226">
        <v>2.12</v>
      </c>
      <c r="AG226">
        <v>-10.5</v>
      </c>
      <c r="AH226">
        <v>-4.8919753086400002</v>
      </c>
      <c r="AI226">
        <v>2.3791152263400002</v>
      </c>
      <c r="AL226">
        <v>2.12</v>
      </c>
      <c r="AM226">
        <v>-11.2583333333</v>
      </c>
      <c r="AN226">
        <v>-5.4783950617299997</v>
      </c>
      <c r="AO226">
        <v>3.81515775034</v>
      </c>
      <c r="AR226">
        <v>2.12</v>
      </c>
      <c r="AS226">
        <v>-11.725</v>
      </c>
      <c r="AT226">
        <v>-5.5169753086400002</v>
      </c>
      <c r="AU226">
        <v>1.3503086419699999</v>
      </c>
      <c r="AX226">
        <v>2.12</v>
      </c>
      <c r="AY226">
        <v>-11.983333333299999</v>
      </c>
      <c r="AZ226">
        <v>-5.7947530864200001</v>
      </c>
      <c r="BA226">
        <v>0.77160493827099996</v>
      </c>
      <c r="BD226">
        <v>2.12</v>
      </c>
      <c r="BE226">
        <v>-12.605555555600001</v>
      </c>
      <c r="BF226">
        <v>-5.9645061728400002</v>
      </c>
      <c r="BG226">
        <v>1.28600823045</v>
      </c>
      <c r="BJ226">
        <v>2.12</v>
      </c>
      <c r="BK226">
        <v>-13.05</v>
      </c>
      <c r="BL226">
        <v>-6.0879629629599998</v>
      </c>
      <c r="BM226">
        <v>-4.9511316872400002</v>
      </c>
      <c r="BP226">
        <v>2.12</v>
      </c>
      <c r="BQ226">
        <v>-13.875</v>
      </c>
      <c r="BR226">
        <v>-6.3811728395099996</v>
      </c>
      <c r="BS226">
        <v>3.6865569272999998</v>
      </c>
    </row>
    <row r="227" spans="2:71">
      <c r="B227">
        <v>2.13</v>
      </c>
      <c r="C227">
        <v>-8.2944444444399998</v>
      </c>
      <c r="D227">
        <v>-3.9274691358</v>
      </c>
      <c r="E227">
        <v>2.7006172839499998</v>
      </c>
      <c r="H227">
        <v>2.13</v>
      </c>
      <c r="I227">
        <v>-8.8249999999999993</v>
      </c>
      <c r="J227">
        <v>-4.1666666666700003</v>
      </c>
      <c r="K227">
        <v>-6.3443072702299999</v>
      </c>
      <c r="N227">
        <v>2.13</v>
      </c>
      <c r="O227">
        <v>-9.1833333333299993</v>
      </c>
      <c r="P227">
        <v>-4.3287037036999996</v>
      </c>
      <c r="Q227">
        <v>-1.37174211248</v>
      </c>
      <c r="T227">
        <v>2.13</v>
      </c>
      <c r="U227">
        <v>-9.5833333333299997</v>
      </c>
      <c r="V227">
        <v>-4.5756172839499998</v>
      </c>
      <c r="W227">
        <v>-2.0147462277099999</v>
      </c>
      <c r="Z227">
        <v>2.13</v>
      </c>
      <c r="AA227">
        <v>-9.9583333333299997</v>
      </c>
      <c r="AB227">
        <v>-4.6064814814800004</v>
      </c>
      <c r="AC227">
        <v>0.92163923182499996</v>
      </c>
      <c r="AF227">
        <v>2.13</v>
      </c>
      <c r="AG227">
        <v>-10.5472222222</v>
      </c>
      <c r="AH227">
        <v>-4.8765432098800003</v>
      </c>
      <c r="AI227">
        <v>-0.75017146776400001</v>
      </c>
      <c r="AL227">
        <v>2.13</v>
      </c>
      <c r="AM227">
        <v>-11.313888888899999</v>
      </c>
      <c r="AN227">
        <v>-5.3780864197499998</v>
      </c>
      <c r="AO227">
        <v>9.30212620028</v>
      </c>
      <c r="AR227">
        <v>2.13</v>
      </c>
      <c r="AS227">
        <v>-11.780555555599999</v>
      </c>
      <c r="AT227">
        <v>-5.4552469135799999</v>
      </c>
      <c r="AU227">
        <v>0.53583676268799996</v>
      </c>
      <c r="AX227">
        <v>2.13</v>
      </c>
      <c r="AY227">
        <v>-12.041666666699999</v>
      </c>
      <c r="AZ227">
        <v>-5.7330246913599998</v>
      </c>
      <c r="BA227">
        <v>1.9933127572</v>
      </c>
      <c r="BD227">
        <v>2.13</v>
      </c>
      <c r="BE227">
        <v>-12.666666666699999</v>
      </c>
      <c r="BF227">
        <v>-5.9413580246900004</v>
      </c>
      <c r="BG227">
        <v>3.1078532235899998</v>
      </c>
      <c r="BJ227">
        <v>2.13</v>
      </c>
      <c r="BK227">
        <v>-13.1111111111</v>
      </c>
      <c r="BL227">
        <v>-6.1342592592600003</v>
      </c>
      <c r="BM227">
        <v>-5.1225994513000002</v>
      </c>
      <c r="BP227">
        <v>2.13</v>
      </c>
      <c r="BQ227">
        <v>-13.936111111100001</v>
      </c>
      <c r="BR227">
        <v>-6.4583333333299997</v>
      </c>
      <c r="BS227">
        <v>-5.9585048011000001</v>
      </c>
    </row>
    <row r="228" spans="2:71">
      <c r="B228">
        <v>2.14</v>
      </c>
      <c r="C228">
        <v>-8.3333333333299997</v>
      </c>
      <c r="D228">
        <v>-3.8040123456799999</v>
      </c>
      <c r="E228">
        <v>5.1654663923199999</v>
      </c>
      <c r="H228">
        <v>2.14</v>
      </c>
      <c r="I228">
        <v>-8.8666666666699996</v>
      </c>
      <c r="J228">
        <v>-4.2592592592600003</v>
      </c>
      <c r="K228">
        <v>-3.1078532235899998</v>
      </c>
      <c r="N228">
        <v>2.14</v>
      </c>
      <c r="O228">
        <v>-9.2277777777800001</v>
      </c>
      <c r="P228">
        <v>-4.3827160493799999</v>
      </c>
      <c r="Q228">
        <v>-0.42866941015100002</v>
      </c>
      <c r="T228">
        <v>2.14</v>
      </c>
      <c r="U228">
        <v>-9.6277777777800004</v>
      </c>
      <c r="V228">
        <v>-4.5833333333299997</v>
      </c>
      <c r="W228">
        <v>-0.62157064471800005</v>
      </c>
      <c r="Z228">
        <v>2.14</v>
      </c>
      <c r="AA228">
        <v>-10.0027777778</v>
      </c>
      <c r="AB228">
        <v>-4.5987654321000004</v>
      </c>
      <c r="AC228">
        <v>-2.0576131687200001</v>
      </c>
      <c r="AF228">
        <v>2.14</v>
      </c>
      <c r="AG228">
        <v>-10.597222222199999</v>
      </c>
      <c r="AH228">
        <v>-4.8996913580200001</v>
      </c>
      <c r="AI228">
        <v>-4.5653292180999996</v>
      </c>
      <c r="AL228">
        <v>2.14</v>
      </c>
      <c r="AM228">
        <v>-11.3666666667</v>
      </c>
      <c r="AN228">
        <v>-5.2160493827199996</v>
      </c>
      <c r="AO228">
        <v>7.9518175583000001</v>
      </c>
      <c r="AR228">
        <v>2.14</v>
      </c>
      <c r="AS228">
        <v>-11.833333333300001</v>
      </c>
      <c r="AT228">
        <v>-5.4629629629599998</v>
      </c>
      <c r="AU228">
        <v>-3.8365912208499999</v>
      </c>
      <c r="AX228">
        <v>2.14</v>
      </c>
      <c r="AY228">
        <v>-12.097222222199999</v>
      </c>
      <c r="AZ228">
        <v>-5.7253086419799999</v>
      </c>
      <c r="BA228">
        <v>0.81447187928800002</v>
      </c>
      <c r="BD228">
        <v>2.14</v>
      </c>
      <c r="BE228">
        <v>-12.725</v>
      </c>
      <c r="BF228">
        <v>-5.8719135802500002</v>
      </c>
      <c r="BG228">
        <v>1.9290123456799999</v>
      </c>
      <c r="BJ228">
        <v>2.14</v>
      </c>
      <c r="BK228">
        <v>-13.1722222222</v>
      </c>
      <c r="BL228">
        <v>-6.2114197530900004</v>
      </c>
      <c r="BM228">
        <v>-2.8506515774999999</v>
      </c>
      <c r="BP228">
        <v>2.14</v>
      </c>
      <c r="BQ228">
        <v>-14.0027777778</v>
      </c>
      <c r="BR228">
        <v>-6.6512345678999996</v>
      </c>
      <c r="BS228">
        <v>-2.1219135802500002</v>
      </c>
    </row>
    <row r="229" spans="2:71">
      <c r="B229">
        <v>2.15</v>
      </c>
      <c r="C229">
        <v>-8.3694444444399991</v>
      </c>
      <c r="D229">
        <v>-3.7654320987699998</v>
      </c>
      <c r="E229">
        <v>2.3148148148100001</v>
      </c>
      <c r="H229">
        <v>2.15</v>
      </c>
      <c r="I229">
        <v>-8.9111111111099994</v>
      </c>
      <c r="J229">
        <v>-4.2592592592600003</v>
      </c>
      <c r="K229">
        <v>3.1078532235899998</v>
      </c>
      <c r="N229">
        <v>2.15</v>
      </c>
      <c r="O229">
        <v>-9.2722222222199999</v>
      </c>
      <c r="P229">
        <v>-4.3364197530900004</v>
      </c>
      <c r="Q229">
        <v>0.81447187928700004</v>
      </c>
      <c r="T229">
        <v>2.15</v>
      </c>
      <c r="U229">
        <v>-9.6750000000000007</v>
      </c>
      <c r="V229">
        <v>-4.5833333333299997</v>
      </c>
      <c r="W229">
        <v>0.450102880659</v>
      </c>
      <c r="Z229">
        <v>2.15</v>
      </c>
      <c r="AA229">
        <v>-10.050000000000001</v>
      </c>
      <c r="AB229">
        <v>-4.6296296296300001</v>
      </c>
      <c r="AC229">
        <v>-6.4086076817600004</v>
      </c>
      <c r="AF229">
        <v>2.15</v>
      </c>
      <c r="AG229">
        <v>-10.644444444399999</v>
      </c>
      <c r="AH229">
        <v>-4.9922839506200001</v>
      </c>
      <c r="AI229">
        <v>-5.9370713305900003</v>
      </c>
      <c r="AL229">
        <v>2.15</v>
      </c>
      <c r="AM229">
        <v>-11.416666666699999</v>
      </c>
      <c r="AN229">
        <v>-5.1774691358</v>
      </c>
      <c r="AO229">
        <v>2.5720164609</v>
      </c>
      <c r="AR229">
        <v>2.15</v>
      </c>
      <c r="AS229">
        <v>-11.8888888889</v>
      </c>
      <c r="AT229">
        <v>-5.5555555555599998</v>
      </c>
      <c r="AU229">
        <v>-5.7656035665300003</v>
      </c>
      <c r="AX229">
        <v>2.15</v>
      </c>
      <c r="AY229">
        <v>-12.155555555599999</v>
      </c>
      <c r="AZ229">
        <v>-5.7638888888900004</v>
      </c>
      <c r="BA229">
        <v>3.4722222222200001</v>
      </c>
      <c r="BD229">
        <v>2.15</v>
      </c>
      <c r="BE229">
        <v>-12.7833333333</v>
      </c>
      <c r="BF229">
        <v>-5.8719135802500002</v>
      </c>
      <c r="BG229">
        <v>-1.90757887517</v>
      </c>
      <c r="BJ229">
        <v>2.15</v>
      </c>
      <c r="BK229">
        <v>-13.2361111111</v>
      </c>
      <c r="BL229">
        <v>-6.2114197530900004</v>
      </c>
      <c r="BM229">
        <v>0.92163923182600005</v>
      </c>
      <c r="BP229">
        <v>2.15</v>
      </c>
      <c r="BQ229">
        <v>-14.072222222200001</v>
      </c>
      <c r="BR229">
        <v>-6.5817901234600003</v>
      </c>
      <c r="BS229">
        <v>9.0449245541900005</v>
      </c>
    </row>
    <row r="230" spans="2:71">
      <c r="B230">
        <v>2.16</v>
      </c>
      <c r="C230">
        <v>-8.4083333333300008</v>
      </c>
      <c r="D230">
        <v>-3.7577160493799999</v>
      </c>
      <c r="E230">
        <v>-1.28600823045</v>
      </c>
      <c r="H230">
        <v>2.16</v>
      </c>
      <c r="I230">
        <v>-8.9527777777799997</v>
      </c>
      <c r="J230">
        <v>-4.1666666666700003</v>
      </c>
      <c r="K230">
        <v>6.3443072702299999</v>
      </c>
      <c r="N230">
        <v>2.16</v>
      </c>
      <c r="O230">
        <v>-9.3138888888900002</v>
      </c>
      <c r="P230">
        <v>-4.3364197530900004</v>
      </c>
      <c r="Q230">
        <v>-6.4300411521899997E-2</v>
      </c>
      <c r="T230">
        <v>2.16</v>
      </c>
      <c r="U230">
        <v>-9.7194444444400006</v>
      </c>
      <c r="V230">
        <v>-4.5756172839499998</v>
      </c>
      <c r="W230">
        <v>1.3074417009599999</v>
      </c>
      <c r="Z230">
        <v>2.16</v>
      </c>
      <c r="AA230">
        <v>-10.094444444400001</v>
      </c>
      <c r="AB230">
        <v>-4.7453703703699999</v>
      </c>
      <c r="AC230">
        <v>-8.3161865569300009</v>
      </c>
      <c r="AF230">
        <v>2.16</v>
      </c>
      <c r="AG230">
        <v>-10.697222222200001</v>
      </c>
      <c r="AH230">
        <v>-5.0694444444400002</v>
      </c>
      <c r="AI230">
        <v>-2.7220507544600001</v>
      </c>
      <c r="AL230">
        <v>2.16</v>
      </c>
      <c r="AM230">
        <v>-11.469444444400001</v>
      </c>
      <c r="AN230">
        <v>-5.2160493827199996</v>
      </c>
      <c r="AO230">
        <v>0.87877229080700003</v>
      </c>
      <c r="AR230">
        <v>2.16</v>
      </c>
      <c r="AS230">
        <v>-11.9444444444</v>
      </c>
      <c r="AT230">
        <v>-5.6404320987699998</v>
      </c>
      <c r="AU230">
        <v>-1.9718792866899999</v>
      </c>
      <c r="AX230">
        <v>2.16</v>
      </c>
      <c r="AY230">
        <v>-12.2138888889</v>
      </c>
      <c r="AZ230">
        <v>-5.6790123456800004</v>
      </c>
      <c r="BA230">
        <v>7.8232167352499999</v>
      </c>
      <c r="BD230">
        <v>2.16</v>
      </c>
      <c r="BE230">
        <v>-12.8416666667</v>
      </c>
      <c r="BF230">
        <v>-5.9413580246900004</v>
      </c>
      <c r="BG230">
        <v>-2.9578189300400002</v>
      </c>
      <c r="BJ230">
        <v>2.16</v>
      </c>
      <c r="BK230">
        <v>-13.2972222222</v>
      </c>
      <c r="BL230">
        <v>-6.1496913580200001</v>
      </c>
      <c r="BM230">
        <v>0.62157064471900003</v>
      </c>
      <c r="BP230">
        <v>2.16</v>
      </c>
      <c r="BQ230">
        <v>-14.1361111111</v>
      </c>
      <c r="BR230">
        <v>-6.3503086419799999</v>
      </c>
      <c r="BS230">
        <v>9.5593278463699995</v>
      </c>
    </row>
    <row r="231" spans="2:71">
      <c r="B231">
        <v>2.17</v>
      </c>
      <c r="C231">
        <v>-8.4444444444400002</v>
      </c>
      <c r="D231">
        <v>-3.7885802469100001</v>
      </c>
      <c r="E231">
        <v>-4.8653978052099998</v>
      </c>
      <c r="H231">
        <v>2.17</v>
      </c>
      <c r="I231">
        <v>-8.9944444444399991</v>
      </c>
      <c r="J231">
        <v>-4.0740740740700003</v>
      </c>
      <c r="K231">
        <v>3.9437585733899998</v>
      </c>
      <c r="N231">
        <v>2.17</v>
      </c>
      <c r="O231">
        <v>-9.3583333333300001</v>
      </c>
      <c r="P231">
        <v>-4.375</v>
      </c>
      <c r="Q231">
        <v>1.8861454046599999</v>
      </c>
      <c r="T231">
        <v>2.17</v>
      </c>
      <c r="U231">
        <v>-9.7666666666699999</v>
      </c>
      <c r="V231">
        <v>-4.5601851851899999</v>
      </c>
      <c r="W231">
        <v>2.25051440329</v>
      </c>
      <c r="Z231">
        <v>2.17</v>
      </c>
      <c r="AA231">
        <v>-10.144444444399999</v>
      </c>
      <c r="AB231">
        <v>-4.8842592592600003</v>
      </c>
      <c r="AC231">
        <v>-2.07904663923</v>
      </c>
      <c r="AF231">
        <v>2.17</v>
      </c>
      <c r="AG231">
        <v>-10.7472222222</v>
      </c>
      <c r="AH231">
        <v>-5.0308641975299997</v>
      </c>
      <c r="AI231">
        <v>-0.535836762691</v>
      </c>
      <c r="AL231">
        <v>2.17</v>
      </c>
      <c r="AM231">
        <v>-11.5222222222</v>
      </c>
      <c r="AN231">
        <v>-5.1697530864200001</v>
      </c>
      <c r="AO231">
        <v>0.214334705076</v>
      </c>
      <c r="AR231">
        <v>2.17</v>
      </c>
      <c r="AS231">
        <v>-12.0027777778</v>
      </c>
      <c r="AT231">
        <v>-5.625</v>
      </c>
      <c r="AU231">
        <v>4.3081275720200001</v>
      </c>
      <c r="AX231">
        <v>2.17</v>
      </c>
      <c r="AY231">
        <v>-12.269444444399999</v>
      </c>
      <c r="AZ231">
        <v>-5.5632716049399997</v>
      </c>
      <c r="BA231">
        <v>7.8017832647500001</v>
      </c>
      <c r="BD231">
        <v>2.17</v>
      </c>
      <c r="BE231">
        <v>-12.902777777800001</v>
      </c>
      <c r="BF231">
        <v>-5.9645061728400002</v>
      </c>
      <c r="BG231">
        <v>-0.55727023319500002</v>
      </c>
      <c r="BJ231">
        <v>2.17</v>
      </c>
      <c r="BK231">
        <v>-13.358333333299999</v>
      </c>
      <c r="BL231">
        <v>-6.15740740741</v>
      </c>
      <c r="BM231">
        <v>-3.0864197530899999</v>
      </c>
      <c r="BP231">
        <v>2.17</v>
      </c>
      <c r="BQ231">
        <v>-14.197222222200001</v>
      </c>
      <c r="BR231">
        <v>-6.2885802469099996</v>
      </c>
      <c r="BS231">
        <v>-0.45010288065800003</v>
      </c>
    </row>
    <row r="232" spans="2:71">
      <c r="B232">
        <v>2.1800000000000002</v>
      </c>
      <c r="C232">
        <v>-8.4833333333300001</v>
      </c>
      <c r="D232">
        <v>-3.88117283951</v>
      </c>
      <c r="E232">
        <v>-5.2940672153600001</v>
      </c>
      <c r="H232">
        <v>2.1800000000000002</v>
      </c>
      <c r="I232">
        <v>-9.0333333333300008</v>
      </c>
      <c r="J232">
        <v>-4.0663580246900004</v>
      </c>
      <c r="K232">
        <v>-0.66443758573400002</v>
      </c>
      <c r="N232">
        <v>2.1800000000000002</v>
      </c>
      <c r="O232">
        <v>-9.4027777777800008</v>
      </c>
      <c r="P232">
        <v>-4.3055555555599998</v>
      </c>
      <c r="Q232">
        <v>4.0080589849099999</v>
      </c>
      <c r="T232">
        <v>2.1800000000000002</v>
      </c>
      <c r="U232">
        <v>-9.8111111111099998</v>
      </c>
      <c r="V232">
        <v>-4.5061728395099996</v>
      </c>
      <c r="W232">
        <v>1.4789094650200001</v>
      </c>
      <c r="Z232">
        <v>2.1800000000000002</v>
      </c>
      <c r="AA232">
        <v>-10.1944444444</v>
      </c>
      <c r="AB232">
        <v>-4.8148148148100001</v>
      </c>
      <c r="AC232">
        <v>6.3871742112499996</v>
      </c>
      <c r="AF232">
        <v>2.1800000000000002</v>
      </c>
      <c r="AG232">
        <v>-10.7972222222</v>
      </c>
      <c r="AH232">
        <v>-5.0385802469099996</v>
      </c>
      <c r="AI232">
        <v>-1.37174211248</v>
      </c>
      <c r="AL232">
        <v>2.1800000000000002</v>
      </c>
      <c r="AM232">
        <v>-11.572222222200001</v>
      </c>
      <c r="AN232">
        <v>-5.1774691358</v>
      </c>
      <c r="AO232">
        <v>-2.8077846364900001</v>
      </c>
      <c r="AR232">
        <v>2.1800000000000002</v>
      </c>
      <c r="AS232">
        <v>-12.0583333333</v>
      </c>
      <c r="AT232">
        <v>-5.4861111111099996</v>
      </c>
      <c r="AU232">
        <v>4.32956104252</v>
      </c>
      <c r="AX232">
        <v>2.1800000000000002</v>
      </c>
      <c r="AY232">
        <v>-12.324999999999999</v>
      </c>
      <c r="AZ232">
        <v>-5.4706790123499998</v>
      </c>
      <c r="BA232">
        <v>2.6791838134499999</v>
      </c>
      <c r="BD232">
        <v>2.1800000000000002</v>
      </c>
      <c r="BE232">
        <v>-12.961111111099999</v>
      </c>
      <c r="BF232">
        <v>-5.9567901234600003</v>
      </c>
      <c r="BG232">
        <v>2.4434156378599998</v>
      </c>
      <c r="BJ232">
        <v>2.1800000000000002</v>
      </c>
      <c r="BK232">
        <v>-13.4194444444</v>
      </c>
      <c r="BL232">
        <v>-6.2422839506200001</v>
      </c>
      <c r="BM232">
        <v>-3.7294238683100001</v>
      </c>
      <c r="BP232">
        <v>2.1800000000000002</v>
      </c>
      <c r="BQ232">
        <v>-14.2611111111</v>
      </c>
      <c r="BR232">
        <v>-6.34259259259</v>
      </c>
      <c r="BS232">
        <v>-12.409979423899999</v>
      </c>
    </row>
    <row r="233" spans="2:71">
      <c r="B233">
        <v>2.19</v>
      </c>
      <c r="C233">
        <v>-8.5222222222199999</v>
      </c>
      <c r="D233">
        <v>-3.9506172839499998</v>
      </c>
      <c r="E233">
        <v>-0.75017146776300003</v>
      </c>
      <c r="H233">
        <v>2.19</v>
      </c>
      <c r="I233">
        <v>-9.0749999999999993</v>
      </c>
      <c r="J233">
        <v>-4.1280864197499998</v>
      </c>
      <c r="K233">
        <v>-2.07904663923</v>
      </c>
      <c r="N233">
        <v>2.19</v>
      </c>
      <c r="O233">
        <v>-9.4444444444400002</v>
      </c>
      <c r="P233">
        <v>-4.2361111111099996</v>
      </c>
      <c r="Q233">
        <v>1.1788408779099999</v>
      </c>
      <c r="T233">
        <v>2.19</v>
      </c>
      <c r="U233">
        <v>-9.8555555555600005</v>
      </c>
      <c r="V233">
        <v>-4.5447530864200001</v>
      </c>
      <c r="W233">
        <v>1.9933127572</v>
      </c>
      <c r="Z233">
        <v>2.19</v>
      </c>
      <c r="AA233">
        <v>-10.2416666667</v>
      </c>
      <c r="AB233">
        <v>-4.6604938271599998</v>
      </c>
      <c r="AC233">
        <v>6.32287379973</v>
      </c>
      <c r="AF233">
        <v>2.19</v>
      </c>
      <c r="AG233">
        <v>-10.847222222199999</v>
      </c>
      <c r="AH233">
        <v>-5.09259259259</v>
      </c>
      <c r="AI233">
        <v>0.53583676268699998</v>
      </c>
      <c r="AL233">
        <v>2.19</v>
      </c>
      <c r="AM233">
        <v>-11.625</v>
      </c>
      <c r="AN233">
        <v>-5.2469135802500002</v>
      </c>
      <c r="AO233">
        <v>-4.1152263374500002</v>
      </c>
      <c r="AR233">
        <v>2.19</v>
      </c>
      <c r="AS233">
        <v>-12.1111111111</v>
      </c>
      <c r="AT233">
        <v>-5.4706790123499998</v>
      </c>
      <c r="AU233">
        <v>-1.82184499314</v>
      </c>
      <c r="AX233">
        <v>2.19</v>
      </c>
      <c r="AY233">
        <v>-12.3777777778</v>
      </c>
      <c r="AZ233">
        <v>-5.4861111111099996</v>
      </c>
      <c r="BA233">
        <v>-4.47959533607</v>
      </c>
      <c r="BD233">
        <v>2.19</v>
      </c>
      <c r="BE233">
        <v>-13.0222222222</v>
      </c>
      <c r="BF233">
        <v>-5.9182098765399997</v>
      </c>
      <c r="BG233">
        <v>5.0154320987699998</v>
      </c>
      <c r="BJ233">
        <v>2.19</v>
      </c>
      <c r="BK233">
        <v>-13.483333333299999</v>
      </c>
      <c r="BL233">
        <v>-6.3040123456800004</v>
      </c>
      <c r="BM233">
        <v>2.0361796982100002</v>
      </c>
      <c r="BP233">
        <v>2.19</v>
      </c>
      <c r="BQ233">
        <v>-14.322222222200001</v>
      </c>
      <c r="BR233">
        <v>-6.5817901234600003</v>
      </c>
      <c r="BS233">
        <v>-18.261316872399998</v>
      </c>
    </row>
    <row r="234" spans="2:71">
      <c r="B234">
        <v>2.2000000000000002</v>
      </c>
      <c r="C234">
        <v>-8.5638888888900002</v>
      </c>
      <c r="D234">
        <v>-3.88888888889</v>
      </c>
      <c r="E234">
        <v>3.15072016461</v>
      </c>
      <c r="H234">
        <v>2.2000000000000002</v>
      </c>
      <c r="I234">
        <v>-9.1166666666699996</v>
      </c>
      <c r="J234">
        <v>-4.1358024691399997</v>
      </c>
      <c r="K234">
        <v>-1.2217078189299999</v>
      </c>
      <c r="N234">
        <v>2.2000000000000002</v>
      </c>
      <c r="O234">
        <v>-9.4861111111100005</v>
      </c>
      <c r="P234">
        <v>-4.28240740741</v>
      </c>
      <c r="Q234">
        <v>-1.95044581619</v>
      </c>
      <c r="T234">
        <v>2.2000000000000002</v>
      </c>
      <c r="U234">
        <v>-9.9027777777800008</v>
      </c>
      <c r="V234">
        <v>-4.5138888888900004</v>
      </c>
      <c r="W234">
        <v>6.0871056241400003</v>
      </c>
      <c r="Z234">
        <v>2.2000000000000002</v>
      </c>
      <c r="AA234">
        <v>-10.2861111111</v>
      </c>
      <c r="AB234">
        <v>-4.6296296296300001</v>
      </c>
      <c r="AC234">
        <v>0.53583676268900005</v>
      </c>
      <c r="AF234">
        <v>2.2000000000000002</v>
      </c>
      <c r="AG234">
        <v>-10.9</v>
      </c>
      <c r="AH234">
        <v>-5.0694444444400002</v>
      </c>
      <c r="AI234">
        <v>5.4655349794300001</v>
      </c>
      <c r="AL234">
        <v>2.2000000000000002</v>
      </c>
      <c r="AM234">
        <v>-11.677777777799999</v>
      </c>
      <c r="AN234">
        <v>-5.2777777777799999</v>
      </c>
      <c r="AO234">
        <v>-3.7937242798400002</v>
      </c>
      <c r="AR234">
        <v>2.2000000000000002</v>
      </c>
      <c r="AS234">
        <v>-12.166666666699999</v>
      </c>
      <c r="AT234">
        <v>-5.5555555555599998</v>
      </c>
      <c r="AU234">
        <v>-5.0154320987599998</v>
      </c>
      <c r="AX234">
        <v>2.2000000000000002</v>
      </c>
      <c r="AY234">
        <v>-12.4333333333</v>
      </c>
      <c r="AZ234">
        <v>-5.625</v>
      </c>
      <c r="BA234">
        <v>-5.9156378600800004</v>
      </c>
      <c r="BD234">
        <v>2.2000000000000002</v>
      </c>
      <c r="BE234">
        <v>-13.0805555556</v>
      </c>
      <c r="BF234">
        <v>-5.7947530864200001</v>
      </c>
      <c r="BG234">
        <v>1.8004115226399999</v>
      </c>
      <c r="BJ234">
        <v>2.2000000000000002</v>
      </c>
      <c r="BK234">
        <v>-13.5472222222</v>
      </c>
      <c r="BL234">
        <v>-6.2114197530900004</v>
      </c>
      <c r="BM234">
        <v>8.4233539094599994</v>
      </c>
      <c r="BP234">
        <v>2.2000000000000002</v>
      </c>
      <c r="BQ234">
        <v>-14.391666666700001</v>
      </c>
      <c r="BR234">
        <v>-6.8827160493799999</v>
      </c>
      <c r="BS234">
        <v>-7.0944787380000003</v>
      </c>
    </row>
    <row r="235" spans="2:71">
      <c r="B235">
        <v>2.21</v>
      </c>
      <c r="C235">
        <v>-8.6</v>
      </c>
      <c r="D235">
        <v>-3.8194444444400002</v>
      </c>
      <c r="E235">
        <v>1.11454046639</v>
      </c>
      <c r="H235">
        <v>2.21</v>
      </c>
      <c r="I235">
        <v>-9.1583333333300008</v>
      </c>
      <c r="J235">
        <v>-4.10493827161</v>
      </c>
      <c r="K235">
        <v>-3.7294238683100001</v>
      </c>
      <c r="N235">
        <v>2.21</v>
      </c>
      <c r="O235">
        <v>-9.5305555555599994</v>
      </c>
      <c r="P235">
        <v>-4.3055555555599998</v>
      </c>
      <c r="Q235">
        <v>-2.4648491083700002</v>
      </c>
      <c r="T235">
        <v>2.21</v>
      </c>
      <c r="U235">
        <v>-9.9472222222200006</v>
      </c>
      <c r="V235">
        <v>-4.375</v>
      </c>
      <c r="W235">
        <v>6.0442386831299997</v>
      </c>
      <c r="Z235">
        <v>2.21</v>
      </c>
      <c r="AA235">
        <v>-10.333333333300001</v>
      </c>
      <c r="AB235">
        <v>-4.6913580246900004</v>
      </c>
      <c r="AC235">
        <v>-2.2290809327900001</v>
      </c>
      <c r="AF235">
        <v>2.21</v>
      </c>
      <c r="AG235">
        <v>-10.95</v>
      </c>
      <c r="AH235">
        <v>-4.9305555555599998</v>
      </c>
      <c r="AI235">
        <v>5.9585048011000001</v>
      </c>
      <c r="AL235">
        <v>2.21</v>
      </c>
      <c r="AM235">
        <v>-11.730555555600001</v>
      </c>
      <c r="AN235">
        <v>-5.3086419753099996</v>
      </c>
      <c r="AO235">
        <v>-4.0080589849099999</v>
      </c>
      <c r="AR235">
        <v>2.21</v>
      </c>
      <c r="AS235">
        <v>-12.222222222199999</v>
      </c>
      <c r="AT235">
        <v>-5.6404320987699998</v>
      </c>
      <c r="AU235">
        <v>-1.8004115226299999</v>
      </c>
      <c r="AX235">
        <v>2.21</v>
      </c>
      <c r="AY235">
        <v>-12.4916666667</v>
      </c>
      <c r="AZ235">
        <v>-5.6558641975299997</v>
      </c>
      <c r="BA235">
        <v>-2.7006172839499998</v>
      </c>
      <c r="BD235">
        <v>2.21</v>
      </c>
      <c r="BE235">
        <v>-13.1361111111</v>
      </c>
      <c r="BF235">
        <v>-5.8487654321000004</v>
      </c>
      <c r="BG235">
        <v>-4.4581618655700002</v>
      </c>
      <c r="BJ235">
        <v>2.21</v>
      </c>
      <c r="BK235">
        <v>-13.608333333299999</v>
      </c>
      <c r="BL235">
        <v>-6.0493827160500002</v>
      </c>
      <c r="BM235">
        <v>6.9230109739400003</v>
      </c>
      <c r="BP235">
        <v>2.21</v>
      </c>
      <c r="BQ235">
        <v>-14.4638888889</v>
      </c>
      <c r="BR235">
        <v>-6.8132716049399997</v>
      </c>
      <c r="BS235">
        <v>12.109910836799999</v>
      </c>
    </row>
    <row r="236" spans="2:71">
      <c r="B236">
        <v>2.2200000000000002</v>
      </c>
      <c r="C236">
        <v>-8.6388888888899995</v>
      </c>
      <c r="D236">
        <v>-3.8657407407400002</v>
      </c>
      <c r="E236">
        <v>-1.5217764060400001</v>
      </c>
      <c r="H236">
        <v>2.2200000000000002</v>
      </c>
      <c r="I236">
        <v>-9.1972222222200006</v>
      </c>
      <c r="J236">
        <v>-4.1975308642</v>
      </c>
      <c r="K236">
        <v>-6.4086076817600004</v>
      </c>
      <c r="N236">
        <v>2.2200000000000002</v>
      </c>
      <c r="O236">
        <v>-9.5722222222200006</v>
      </c>
      <c r="P236">
        <v>-4.3287037036999996</v>
      </c>
      <c r="Q236">
        <v>-2.65775034293</v>
      </c>
      <c r="T236">
        <v>2.2200000000000002</v>
      </c>
      <c r="U236">
        <v>-9.9888888888899992</v>
      </c>
      <c r="V236">
        <v>-4.3441358024700003</v>
      </c>
      <c r="W236">
        <v>1.6932441701000001</v>
      </c>
      <c r="Z236">
        <v>2.2200000000000002</v>
      </c>
      <c r="AA236">
        <v>-10.380555555600001</v>
      </c>
      <c r="AB236">
        <v>-4.7145061728400002</v>
      </c>
      <c r="AC236">
        <v>-0.96450617284200002</v>
      </c>
      <c r="AF236">
        <v>2.2200000000000002</v>
      </c>
      <c r="AG236">
        <v>-10.9972222222</v>
      </c>
      <c r="AH236">
        <v>-4.8996913580200001</v>
      </c>
      <c r="AI236">
        <v>1.9718792866999999</v>
      </c>
      <c r="AL236">
        <v>2.2200000000000002</v>
      </c>
      <c r="AM236">
        <v>-11.7833333333</v>
      </c>
      <c r="AN236">
        <v>-5.3780864197499998</v>
      </c>
      <c r="AO236">
        <v>-2.4005486968500001</v>
      </c>
      <c r="AR236">
        <v>2.2200000000000002</v>
      </c>
      <c r="AS236">
        <v>-12.280555555599999</v>
      </c>
      <c r="AT236">
        <v>-5.625</v>
      </c>
      <c r="AU236">
        <v>4.47959533608</v>
      </c>
      <c r="AX236">
        <v>2.2200000000000002</v>
      </c>
      <c r="AY236">
        <v>-12.5472222222</v>
      </c>
      <c r="AZ236">
        <v>-5.625</v>
      </c>
      <c r="BA236">
        <v>-3.5150891632399999</v>
      </c>
      <c r="BD236">
        <v>2.2200000000000002</v>
      </c>
      <c r="BE236">
        <v>-13.197222222200001</v>
      </c>
      <c r="BF236">
        <v>-5.9413580246900004</v>
      </c>
      <c r="BG236">
        <v>-5.5084019204399999</v>
      </c>
      <c r="BJ236">
        <v>2.2200000000000002</v>
      </c>
      <c r="BK236">
        <v>-13.666666666699999</v>
      </c>
      <c r="BL236">
        <v>-6.0185185185199996</v>
      </c>
      <c r="BM236">
        <v>-6.4300411519600004E-2</v>
      </c>
      <c r="BP236">
        <v>2.2200000000000002</v>
      </c>
      <c r="BQ236">
        <v>-14.530555555599999</v>
      </c>
      <c r="BR236">
        <v>-6.4891975308600003</v>
      </c>
      <c r="BS236">
        <v>17.489711934199999</v>
      </c>
    </row>
    <row r="237" spans="2:71">
      <c r="B237">
        <v>2.23</v>
      </c>
      <c r="C237">
        <v>-8.6777777777799994</v>
      </c>
      <c r="D237">
        <v>-3.88117283951</v>
      </c>
      <c r="E237">
        <v>-1.86471193416</v>
      </c>
      <c r="H237">
        <v>2.23</v>
      </c>
      <c r="I237">
        <v>-9.2416666666699996</v>
      </c>
      <c r="J237">
        <v>-4.3287037036999996</v>
      </c>
      <c r="K237">
        <v>-0.64300411522599998</v>
      </c>
      <c r="N237">
        <v>2.23</v>
      </c>
      <c r="O237">
        <v>-9.6166666666699996</v>
      </c>
      <c r="P237">
        <v>-4.3827160493799999</v>
      </c>
      <c r="Q237">
        <v>-0.72873799725599997</v>
      </c>
      <c r="T237">
        <v>2.23</v>
      </c>
      <c r="U237">
        <v>-10.0333333333</v>
      </c>
      <c r="V237">
        <v>-4.3827160493799999</v>
      </c>
      <c r="W237" s="1">
        <v>-3.7007434154199998E-13</v>
      </c>
      <c r="Z237">
        <v>2.23</v>
      </c>
      <c r="AA237">
        <v>-10.427777777799999</v>
      </c>
      <c r="AB237">
        <v>-4.7145061728400002</v>
      </c>
      <c r="AC237">
        <v>1.32887517147</v>
      </c>
      <c r="AF237">
        <v>2.23</v>
      </c>
      <c r="AG237">
        <v>-11.0472222222</v>
      </c>
      <c r="AH237">
        <v>-4.9382716049399997</v>
      </c>
      <c r="AI237">
        <v>1.45747599451</v>
      </c>
      <c r="AL237">
        <v>2.23</v>
      </c>
      <c r="AM237">
        <v>-11.8388888889</v>
      </c>
      <c r="AN237">
        <v>-5.3780864197499998</v>
      </c>
      <c r="AO237">
        <v>0.47153635116699999</v>
      </c>
      <c r="AR237">
        <v>2.23</v>
      </c>
      <c r="AS237">
        <v>-12.336111111099999</v>
      </c>
      <c r="AT237">
        <v>-5.4861111111099996</v>
      </c>
      <c r="AU237">
        <v>5.0368655692699997</v>
      </c>
      <c r="AX237">
        <v>2.23</v>
      </c>
      <c r="AY237">
        <v>-12.6027777778</v>
      </c>
      <c r="AZ237">
        <v>-5.7021604938300001</v>
      </c>
      <c r="BA237">
        <v>-6.2157064471899997</v>
      </c>
      <c r="BD237">
        <v>2.23</v>
      </c>
      <c r="BE237">
        <v>-13.255555555600001</v>
      </c>
      <c r="BF237">
        <v>-5.9876543209899999</v>
      </c>
      <c r="BG237">
        <v>-2.9578189300400002</v>
      </c>
      <c r="BJ237">
        <v>2.23</v>
      </c>
      <c r="BK237">
        <v>-13.7277777778</v>
      </c>
      <c r="BL237">
        <v>-6.0879629629599998</v>
      </c>
      <c r="BM237">
        <v>-4.2438271604900004</v>
      </c>
      <c r="BP237">
        <v>2.23</v>
      </c>
      <c r="BQ237">
        <v>-14.5916666667</v>
      </c>
      <c r="BR237">
        <v>-6.3194444444400002</v>
      </c>
      <c r="BS237">
        <v>8.1661522633699999</v>
      </c>
    </row>
    <row r="238" spans="2:71">
      <c r="B238">
        <v>2.2400000000000002</v>
      </c>
      <c r="C238">
        <v>-8.7166666666699992</v>
      </c>
      <c r="D238">
        <v>-3.8966049382699999</v>
      </c>
      <c r="E238">
        <v>-2.3148148148200001</v>
      </c>
      <c r="H238">
        <v>2.2400000000000002</v>
      </c>
      <c r="I238">
        <v>-9.2861111111099994</v>
      </c>
      <c r="J238">
        <v>-4.2515432098800003</v>
      </c>
      <c r="K238">
        <v>8.4233539094700003</v>
      </c>
      <c r="N238">
        <v>2.2400000000000002</v>
      </c>
      <c r="O238">
        <v>-9.6611111111099994</v>
      </c>
      <c r="P238">
        <v>-4.3364197530900004</v>
      </c>
      <c r="Q238">
        <v>0.64300411522599998</v>
      </c>
      <c r="T238">
        <v>2.2400000000000002</v>
      </c>
      <c r="U238">
        <v>-10.0777777778</v>
      </c>
      <c r="V238">
        <v>-4.3441358024700003</v>
      </c>
      <c r="W238">
        <v>-1.6932441701000001</v>
      </c>
      <c r="Z238">
        <v>2.2400000000000002</v>
      </c>
      <c r="AA238">
        <v>-10.475</v>
      </c>
      <c r="AB238">
        <v>-4.6913580246900004</v>
      </c>
      <c r="AC238">
        <v>3.8365912208499999</v>
      </c>
      <c r="AF238">
        <v>2.2400000000000002</v>
      </c>
      <c r="AG238">
        <v>-11.097222222199999</v>
      </c>
      <c r="AH238">
        <v>-4.8842592592600003</v>
      </c>
      <c r="AI238">
        <v>2.1004801097399999</v>
      </c>
      <c r="AL238">
        <v>2.2400000000000002</v>
      </c>
      <c r="AM238">
        <v>-11.891666666700001</v>
      </c>
      <c r="AN238">
        <v>-5.3240740740700003</v>
      </c>
      <c r="AO238">
        <v>-0.535836762686</v>
      </c>
      <c r="AR238">
        <v>2.2400000000000002</v>
      </c>
      <c r="AS238">
        <v>-12.3888888889</v>
      </c>
      <c r="AT238">
        <v>-5.4629629629599998</v>
      </c>
      <c r="AU238">
        <v>-8.5733882030200007E-2</v>
      </c>
      <c r="AX238">
        <v>2.2400000000000002</v>
      </c>
      <c r="AY238">
        <v>-12.6611111111</v>
      </c>
      <c r="AZ238">
        <v>-5.7947530864200001</v>
      </c>
      <c r="BA238">
        <v>-5.1654663923199999</v>
      </c>
      <c r="BD238">
        <v>2.2400000000000002</v>
      </c>
      <c r="BE238">
        <v>-13.3166666667</v>
      </c>
      <c r="BF238">
        <v>-6.0339506172800004</v>
      </c>
      <c r="BG238">
        <v>3.0221193415699998</v>
      </c>
      <c r="BJ238">
        <v>2.2400000000000002</v>
      </c>
      <c r="BK238">
        <v>-13.788888888900001</v>
      </c>
      <c r="BL238">
        <v>-6.1342592592600003</v>
      </c>
      <c r="BM238">
        <v>-4.9511316872500002</v>
      </c>
      <c r="BP238">
        <v>2.2400000000000002</v>
      </c>
      <c r="BQ238">
        <v>-14.655555555599999</v>
      </c>
      <c r="BR238">
        <v>-6.3117283950600003</v>
      </c>
      <c r="BS238">
        <v>-3.7937242798400002</v>
      </c>
    </row>
    <row r="239" spans="2:71">
      <c r="B239">
        <v>2.25</v>
      </c>
      <c r="C239">
        <v>-8.7555555555600009</v>
      </c>
      <c r="D239">
        <v>-3.9197530864200001</v>
      </c>
      <c r="E239">
        <v>-2.6363168724300001</v>
      </c>
      <c r="H239">
        <v>2.25</v>
      </c>
      <c r="I239">
        <v>-9.3277777777799997</v>
      </c>
      <c r="J239">
        <v>-4.0740740740700003</v>
      </c>
      <c r="K239">
        <v>9.6021947873800002</v>
      </c>
      <c r="N239">
        <v>2.25</v>
      </c>
      <c r="O239">
        <v>-9.7027777777799997</v>
      </c>
      <c r="P239">
        <v>-4.3364197530900004</v>
      </c>
      <c r="Q239">
        <v>-0.66443758573400002</v>
      </c>
      <c r="T239">
        <v>2.25</v>
      </c>
      <c r="U239">
        <v>-10.119444444399999</v>
      </c>
      <c r="V239">
        <v>-4.375</v>
      </c>
      <c r="W239">
        <v>-6.0656721536399996</v>
      </c>
      <c r="Z239">
        <v>2.25</v>
      </c>
      <c r="AA239">
        <v>-10.5222222222</v>
      </c>
      <c r="AB239">
        <v>-4.6141975308600003</v>
      </c>
      <c r="AC239">
        <v>3.9651920439000001</v>
      </c>
      <c r="AF239">
        <v>2.25</v>
      </c>
      <c r="AG239">
        <v>-11.144444444399999</v>
      </c>
      <c r="AH239">
        <v>-4.8688271604900004</v>
      </c>
      <c r="AI239">
        <v>0.57870370370299995</v>
      </c>
      <c r="AL239">
        <v>2.25</v>
      </c>
      <c r="AM239">
        <v>-11.9444444444</v>
      </c>
      <c r="AN239">
        <v>-5.3472222222200001</v>
      </c>
      <c r="AO239">
        <v>-4.5867626886100004</v>
      </c>
      <c r="AR239">
        <v>2.25</v>
      </c>
      <c r="AS239">
        <v>-12.4444444444</v>
      </c>
      <c r="AT239">
        <v>-5.5246913580200001</v>
      </c>
      <c r="AU239">
        <v>-2.5077160493799999</v>
      </c>
      <c r="AX239">
        <v>2.25</v>
      </c>
      <c r="AY239">
        <v>-12.719444444400001</v>
      </c>
      <c r="AZ239">
        <v>-5.8256172839499998</v>
      </c>
      <c r="BA239">
        <v>-1.8861454046599999</v>
      </c>
      <c r="BD239">
        <v>2.25</v>
      </c>
      <c r="BE239">
        <v>-13.3777777778</v>
      </c>
      <c r="BF239">
        <v>-5.9336419753099996</v>
      </c>
      <c r="BG239">
        <v>8.6805555555599998</v>
      </c>
      <c r="BJ239">
        <v>2.25</v>
      </c>
      <c r="BK239">
        <v>-13.85</v>
      </c>
      <c r="BL239">
        <v>-6.2114197530900004</v>
      </c>
      <c r="BM239">
        <v>-2.6791838134399999</v>
      </c>
      <c r="BP239">
        <v>2.25</v>
      </c>
      <c r="BQ239">
        <v>-14.7166666667</v>
      </c>
      <c r="BR239">
        <v>-6.4429012345699999</v>
      </c>
      <c r="BS239">
        <v>-10.3309327846</v>
      </c>
    </row>
    <row r="240" spans="2:71">
      <c r="B240">
        <v>2.2599999999999998</v>
      </c>
      <c r="C240">
        <v>-8.7944444444399998</v>
      </c>
      <c r="D240">
        <v>-3.9814814814799999</v>
      </c>
      <c r="E240">
        <v>-0.10716735253699999</v>
      </c>
      <c r="H240">
        <v>2.2599999999999998</v>
      </c>
      <c r="I240">
        <v>-9.3666666666699996</v>
      </c>
      <c r="J240">
        <v>-3.9737654321</v>
      </c>
      <c r="K240">
        <v>2.6148834019199998</v>
      </c>
      <c r="N240">
        <v>2.2599999999999998</v>
      </c>
      <c r="O240">
        <v>-9.7472222222199996</v>
      </c>
      <c r="P240">
        <v>-4.3827160493799999</v>
      </c>
      <c r="Q240">
        <v>0.60013717421199997</v>
      </c>
      <c r="T240">
        <v>2.2599999999999998</v>
      </c>
      <c r="U240">
        <v>-10.163888888900001</v>
      </c>
      <c r="V240">
        <v>-4.5138888888900004</v>
      </c>
      <c r="W240">
        <v>-6.2157064471899997</v>
      </c>
      <c r="Z240">
        <v>2.2599999999999998</v>
      </c>
      <c r="AA240">
        <v>-10.5666666667</v>
      </c>
      <c r="AB240">
        <v>-4.5910493827199996</v>
      </c>
      <c r="AC240">
        <v>1.9933127572</v>
      </c>
      <c r="AF240">
        <v>2.2599999999999998</v>
      </c>
      <c r="AG240">
        <v>-11.1944444444</v>
      </c>
      <c r="AH240">
        <v>-4.8688271604900004</v>
      </c>
      <c r="AI240">
        <v>-1.45747599452</v>
      </c>
      <c r="AL240">
        <v>2.2599999999999998</v>
      </c>
      <c r="AM240">
        <v>-11.9972222222</v>
      </c>
      <c r="AN240">
        <v>-5.4783950617299997</v>
      </c>
      <c r="AO240">
        <v>-3.15072016461</v>
      </c>
      <c r="AR240">
        <v>2.2599999999999998</v>
      </c>
      <c r="AS240">
        <v>-12.5</v>
      </c>
      <c r="AT240">
        <v>-5.5478395061699999</v>
      </c>
      <c r="AU240">
        <v>-1.73611111111</v>
      </c>
      <c r="AX240">
        <v>2.2599999999999998</v>
      </c>
      <c r="AY240">
        <v>-12.777777777800001</v>
      </c>
      <c r="AZ240">
        <v>-5.8256172839499998</v>
      </c>
      <c r="BA240">
        <v>1.20027434842</v>
      </c>
      <c r="BD240">
        <v>2.2599999999999998</v>
      </c>
      <c r="BE240">
        <v>-13.436111111100001</v>
      </c>
      <c r="BF240">
        <v>-5.7716049382700003</v>
      </c>
      <c r="BG240">
        <v>5.5941358024700003</v>
      </c>
      <c r="BJ240">
        <v>2.2599999999999998</v>
      </c>
      <c r="BK240">
        <v>-13.913888888900001</v>
      </c>
      <c r="BL240">
        <v>-6.2114197530900004</v>
      </c>
      <c r="BM240">
        <v>1.62894375858</v>
      </c>
      <c r="BP240">
        <v>2.2599999999999998</v>
      </c>
      <c r="BQ240">
        <v>-14.7833333333</v>
      </c>
      <c r="BR240">
        <v>-6.6512345678999996</v>
      </c>
      <c r="BS240">
        <v>-4.0294924554199998</v>
      </c>
    </row>
    <row r="241" spans="2:71">
      <c r="B241">
        <v>2.27</v>
      </c>
      <c r="C241">
        <v>-8.8361111111100001</v>
      </c>
      <c r="D241">
        <v>-3.9583333333300001</v>
      </c>
      <c r="E241">
        <v>5.0368655692699997</v>
      </c>
      <c r="H241">
        <v>2.27</v>
      </c>
      <c r="I241">
        <v>-9.4055555555599994</v>
      </c>
      <c r="J241">
        <v>-4.0354938271599998</v>
      </c>
      <c r="K241">
        <v>-3.6222565157800002</v>
      </c>
      <c r="N241">
        <v>2.27</v>
      </c>
      <c r="O241">
        <v>-9.7916666666700003</v>
      </c>
      <c r="P241">
        <v>-4.3287037036999996</v>
      </c>
      <c r="Q241">
        <v>2.07904663923</v>
      </c>
      <c r="T241">
        <v>2.27</v>
      </c>
      <c r="U241">
        <v>-10.211111111099999</v>
      </c>
      <c r="V241">
        <v>-4.5447530864200001</v>
      </c>
      <c r="W241">
        <v>-2.5934499314099999</v>
      </c>
      <c r="Z241">
        <v>2.27</v>
      </c>
      <c r="AA241">
        <v>-10.6138888889</v>
      </c>
      <c r="AB241">
        <v>-4.5833333333299997</v>
      </c>
      <c r="AC241">
        <v>0.450102880659</v>
      </c>
      <c r="AF241">
        <v>2.27</v>
      </c>
      <c r="AG241">
        <v>-11.2416666667</v>
      </c>
      <c r="AH241">
        <v>-4.8919753086400002</v>
      </c>
      <c r="AI241">
        <v>-4.0080589849099999</v>
      </c>
      <c r="AL241">
        <v>2.27</v>
      </c>
      <c r="AM241">
        <v>-12.0555555556</v>
      </c>
      <c r="AN241">
        <v>-5.4783950617299997</v>
      </c>
      <c r="AO241">
        <v>4.2009602194799998</v>
      </c>
      <c r="AR241">
        <v>2.27</v>
      </c>
      <c r="AS241">
        <v>-12.5555555556</v>
      </c>
      <c r="AT241">
        <v>-5.5555555555599998</v>
      </c>
      <c r="AU241">
        <v>-0.70730452675</v>
      </c>
      <c r="AX241">
        <v>2.27</v>
      </c>
      <c r="AY241">
        <v>-12.836111111099999</v>
      </c>
      <c r="AZ241">
        <v>-5.8024691358</v>
      </c>
      <c r="BA241">
        <v>4.1152263374500002</v>
      </c>
      <c r="BD241">
        <v>2.27</v>
      </c>
      <c r="BE241">
        <v>-13.4916666667</v>
      </c>
      <c r="BF241">
        <v>-5.7561728395099996</v>
      </c>
      <c r="BG241">
        <v>-3.81515775035</v>
      </c>
      <c r="BJ241">
        <v>2.27</v>
      </c>
      <c r="BK241">
        <v>-13.975</v>
      </c>
      <c r="BL241">
        <v>-6.1419753086400002</v>
      </c>
      <c r="BM241">
        <v>2.33624828532</v>
      </c>
      <c r="BP241">
        <v>2.27</v>
      </c>
      <c r="BQ241">
        <v>-14.8527777778</v>
      </c>
      <c r="BR241">
        <v>-6.5817901234600003</v>
      </c>
      <c r="BS241">
        <v>7.1587791495199999</v>
      </c>
    </row>
    <row r="242" spans="2:71">
      <c r="B242">
        <v>2.2799999999999998</v>
      </c>
      <c r="C242">
        <v>-8.875</v>
      </c>
      <c r="D242">
        <v>-3.8194444444400002</v>
      </c>
      <c r="E242">
        <v>4.47959533608</v>
      </c>
      <c r="H242">
        <v>2.2799999999999998</v>
      </c>
      <c r="I242">
        <v>-9.4472222222200006</v>
      </c>
      <c r="J242">
        <v>-4.1203703703699999</v>
      </c>
      <c r="K242">
        <v>-3.1935871056199998</v>
      </c>
      <c r="N242">
        <v>2.2799999999999998</v>
      </c>
      <c r="O242">
        <v>-9.8333333333299997</v>
      </c>
      <c r="P242">
        <v>-4.3132716049399997</v>
      </c>
      <c r="Q242">
        <v>1.3074417009599999</v>
      </c>
      <c r="T242">
        <v>2.2799999999999998</v>
      </c>
      <c r="U242">
        <v>-10.255555555600001</v>
      </c>
      <c r="V242">
        <v>-4.5138888888900004</v>
      </c>
      <c r="W242">
        <v>-2.7649176954699999</v>
      </c>
      <c r="Z242">
        <v>2.2799999999999998</v>
      </c>
      <c r="AA242">
        <v>-10.6583333333</v>
      </c>
      <c r="AB242">
        <v>-4.5833333333299997</v>
      </c>
      <c r="AC242">
        <v>-1.32887517147</v>
      </c>
      <c r="AF242">
        <v>2.2799999999999998</v>
      </c>
      <c r="AG242">
        <v>-11.291666666699999</v>
      </c>
      <c r="AH242">
        <v>-4.9691358024700003</v>
      </c>
      <c r="AI242">
        <v>-4.7153635116599997</v>
      </c>
      <c r="AL242">
        <v>2.2799999999999998</v>
      </c>
      <c r="AM242">
        <v>-12.108333333299999</v>
      </c>
      <c r="AN242">
        <v>-5.3395061728400002</v>
      </c>
      <c r="AO242">
        <v>7.2016460905299997</v>
      </c>
      <c r="AR242">
        <v>2.2799999999999998</v>
      </c>
      <c r="AS242">
        <v>-12.6111111111</v>
      </c>
      <c r="AT242">
        <v>-5.5555555555599998</v>
      </c>
      <c r="AU242">
        <v>-0.150034293555</v>
      </c>
      <c r="AX242">
        <v>2.2799999999999998</v>
      </c>
      <c r="AY242">
        <v>-12.894444444399999</v>
      </c>
      <c r="AZ242">
        <v>-5.7253086419799999</v>
      </c>
      <c r="BA242">
        <v>5.4441015089200002</v>
      </c>
      <c r="BD242">
        <v>2.2799999999999998</v>
      </c>
      <c r="BE242">
        <v>-13.55</v>
      </c>
      <c r="BF242">
        <v>-5.8719135802500002</v>
      </c>
      <c r="BG242">
        <v>-10.7167352538</v>
      </c>
      <c r="BJ242">
        <v>2.2799999999999998</v>
      </c>
      <c r="BK242">
        <v>-14.0361111111</v>
      </c>
      <c r="BL242">
        <v>-6.1265432098800003</v>
      </c>
      <c r="BM242">
        <v>-0.72873799725499999</v>
      </c>
      <c r="BP242">
        <v>2.2799999999999998</v>
      </c>
      <c r="BQ242">
        <v>-14.916666666699999</v>
      </c>
      <c r="BR242">
        <v>-6.3657407407399997</v>
      </c>
      <c r="BS242">
        <v>5.3369341563799999</v>
      </c>
    </row>
    <row r="243" spans="2:71">
      <c r="B243">
        <v>2.29</v>
      </c>
      <c r="C243">
        <v>-8.9111111111099994</v>
      </c>
      <c r="D243">
        <v>-3.8040123456799999</v>
      </c>
      <c r="E243">
        <v>-1.8004115226299999</v>
      </c>
      <c r="H243">
        <v>2.29</v>
      </c>
      <c r="I243">
        <v>-9.4888888888899992</v>
      </c>
      <c r="J243">
        <v>-4.1280864197499998</v>
      </c>
      <c r="K243">
        <v>6.4300411523800005E-2</v>
      </c>
      <c r="N243">
        <v>2.29</v>
      </c>
      <c r="O243">
        <v>-9.8777777777800004</v>
      </c>
      <c r="P243">
        <v>-4.3055555555599998</v>
      </c>
      <c r="Q243">
        <v>0.62157064471900003</v>
      </c>
      <c r="T243">
        <v>2.29</v>
      </c>
      <c r="U243">
        <v>-10.3</v>
      </c>
      <c r="V243">
        <v>-4.5833333333299997</v>
      </c>
      <c r="W243">
        <v>-4.1795267489699999</v>
      </c>
      <c r="Z243">
        <v>2.29</v>
      </c>
      <c r="AA243">
        <v>-10.7055555556</v>
      </c>
      <c r="AB243">
        <v>-4.5987654321000004</v>
      </c>
      <c r="AC243">
        <v>-3.90089163237</v>
      </c>
      <c r="AF243">
        <v>2.29</v>
      </c>
      <c r="AG243">
        <v>-11.3416666667</v>
      </c>
      <c r="AH243">
        <v>-5</v>
      </c>
      <c r="AI243">
        <v>-4.0723593964299996</v>
      </c>
      <c r="AL243">
        <v>2.29</v>
      </c>
      <c r="AM243">
        <v>-12.1611111111</v>
      </c>
      <c r="AN243">
        <v>-5.2854938271599998</v>
      </c>
      <c r="AO243">
        <v>5.5084019204399999</v>
      </c>
      <c r="AR243">
        <v>2.29</v>
      </c>
      <c r="AS243">
        <v>-12.666666666699999</v>
      </c>
      <c r="AT243">
        <v>-5.5555555555599998</v>
      </c>
      <c r="AU243">
        <v>-2.1433470508799998E-2</v>
      </c>
      <c r="AX243">
        <v>2.29</v>
      </c>
      <c r="AY243">
        <v>-12.95</v>
      </c>
      <c r="AZ243">
        <v>-5.6867283950600003</v>
      </c>
      <c r="BA243">
        <v>5.9585048011000001</v>
      </c>
      <c r="BD243">
        <v>2.29</v>
      </c>
      <c r="BE243">
        <v>-13.608333333299999</v>
      </c>
      <c r="BF243">
        <v>-6.0570987654300001</v>
      </c>
      <c r="BG243">
        <v>-8.8520233196200007</v>
      </c>
      <c r="BJ243">
        <v>2.29</v>
      </c>
      <c r="BK243">
        <v>-14.097222222199999</v>
      </c>
      <c r="BL243">
        <v>-6.1496913580200001</v>
      </c>
      <c r="BM243">
        <v>-4.3724279835399997</v>
      </c>
      <c r="BP243">
        <v>2.29</v>
      </c>
      <c r="BQ243">
        <v>-14.9777777778</v>
      </c>
      <c r="BR243">
        <v>-6.3580246913599998</v>
      </c>
      <c r="BS243">
        <v>-7.2016460905399997</v>
      </c>
    </row>
    <row r="244" spans="2:71">
      <c r="B244">
        <v>2.2999999999999998</v>
      </c>
      <c r="C244">
        <v>-8.9499999999999993</v>
      </c>
      <c r="D244">
        <v>-3.88888888889</v>
      </c>
      <c r="E244">
        <v>-5.0154320987699998</v>
      </c>
      <c r="H244">
        <v>2.2999999999999998</v>
      </c>
      <c r="I244">
        <v>-9.5305555555599994</v>
      </c>
      <c r="J244">
        <v>-4.0740740740700003</v>
      </c>
      <c r="K244">
        <v>-8.5733882028100006E-2</v>
      </c>
      <c r="N244">
        <v>2.2999999999999998</v>
      </c>
      <c r="O244">
        <v>-9.9194444444399998</v>
      </c>
      <c r="P244">
        <v>-4.3055555555599998</v>
      </c>
      <c r="Q244">
        <v>0.25720164608899998</v>
      </c>
      <c r="T244">
        <v>2.2999999999999998</v>
      </c>
      <c r="U244">
        <v>-10.347222222199999</v>
      </c>
      <c r="V244">
        <v>-4.6527777777799999</v>
      </c>
      <c r="W244">
        <v>-1.20027434843</v>
      </c>
      <c r="Z244">
        <v>2.2999999999999998</v>
      </c>
      <c r="AA244">
        <v>-10.75</v>
      </c>
      <c r="AB244">
        <v>-4.6450617284</v>
      </c>
      <c r="AC244">
        <v>-7.2016460905299997</v>
      </c>
      <c r="AF244">
        <v>2.2999999999999998</v>
      </c>
      <c r="AG244">
        <v>-11.391666666700001</v>
      </c>
      <c r="AH244">
        <v>-5.0308641975299997</v>
      </c>
      <c r="AI244">
        <v>-4.7153635116599997</v>
      </c>
      <c r="AL244">
        <v>2.2999999999999998</v>
      </c>
      <c r="AM244">
        <v>-12.2138888889</v>
      </c>
      <c r="AN244">
        <v>-5.2469135802500002</v>
      </c>
      <c r="AO244">
        <v>3.9651920439000001</v>
      </c>
      <c r="AR244">
        <v>2.2999999999999998</v>
      </c>
      <c r="AS244">
        <v>-12.722222222199999</v>
      </c>
      <c r="AT244">
        <v>-5.5555555555599998</v>
      </c>
      <c r="AU244" s="1">
        <v>1.14723045878E-12</v>
      </c>
      <c r="AX244">
        <v>2.2999999999999998</v>
      </c>
      <c r="AY244">
        <v>-13.0083333333</v>
      </c>
      <c r="AZ244">
        <v>-5.6327160493799999</v>
      </c>
      <c r="BA244">
        <v>7.9518175583000001</v>
      </c>
      <c r="BD244">
        <v>2.2999999999999998</v>
      </c>
      <c r="BE244">
        <v>-13.6722222222</v>
      </c>
      <c r="BF244">
        <v>-6.1342592592600003</v>
      </c>
      <c r="BG244">
        <v>1.20027434842</v>
      </c>
      <c r="BJ244">
        <v>2.2999999999999998</v>
      </c>
      <c r="BK244">
        <v>-14.1583333333</v>
      </c>
      <c r="BL244">
        <v>-6.2422839506200001</v>
      </c>
      <c r="BM244">
        <v>-4.8868312757199996</v>
      </c>
      <c r="BP244">
        <v>2.2999999999999998</v>
      </c>
      <c r="BQ244">
        <v>-15.041666666699999</v>
      </c>
      <c r="BR244">
        <v>-6.5586419753099996</v>
      </c>
      <c r="BS244">
        <v>-15.0462962963</v>
      </c>
    </row>
    <row r="245" spans="2:71">
      <c r="B245">
        <v>2.31</v>
      </c>
      <c r="C245">
        <v>-8.9888888888899992</v>
      </c>
      <c r="D245">
        <v>-3.9737654321</v>
      </c>
      <c r="E245">
        <v>-1.8004115226299999</v>
      </c>
      <c r="H245">
        <v>2.31</v>
      </c>
      <c r="I245">
        <v>-9.5694444444400002</v>
      </c>
      <c r="J245">
        <v>-4.0895061728400002</v>
      </c>
      <c r="K245">
        <v>-3.4722222222200001</v>
      </c>
      <c r="N245">
        <v>2.31</v>
      </c>
      <c r="O245">
        <v>-9.9638888888900006</v>
      </c>
      <c r="P245">
        <v>-4.3055555555599998</v>
      </c>
      <c r="Q245">
        <v>0.60013717421000001</v>
      </c>
      <c r="T245">
        <v>2.31</v>
      </c>
      <c r="U245">
        <v>-10.394444444399999</v>
      </c>
      <c r="V245">
        <v>-4.6064814814800004</v>
      </c>
      <c r="W245">
        <v>1.95044581619</v>
      </c>
      <c r="Z245">
        <v>2.31</v>
      </c>
      <c r="AA245">
        <v>-10.7972222222</v>
      </c>
      <c r="AB245">
        <v>-4.7916666666700003</v>
      </c>
      <c r="AC245">
        <v>-5.80847050754</v>
      </c>
      <c r="AF245">
        <v>2.31</v>
      </c>
      <c r="AG245">
        <v>-11.4416666667</v>
      </c>
      <c r="AH245">
        <v>-5.1080246913599998</v>
      </c>
      <c r="AI245">
        <v>-3.9651920438900001</v>
      </c>
      <c r="AL245">
        <v>2.31</v>
      </c>
      <c r="AM245">
        <v>-12.266666666700001</v>
      </c>
      <c r="AN245">
        <v>-5.1851851851899999</v>
      </c>
      <c r="AO245">
        <v>0.36436899862799998</v>
      </c>
      <c r="AR245">
        <v>2.31</v>
      </c>
      <c r="AS245">
        <v>-12.777777777800001</v>
      </c>
      <c r="AT245">
        <v>-5.5555555555599998</v>
      </c>
      <c r="AU245" s="1">
        <v>1.6727360237699999E-12</v>
      </c>
      <c r="AX245">
        <v>2.31</v>
      </c>
      <c r="AY245">
        <v>-13.063888888899999</v>
      </c>
      <c r="AZ245">
        <v>-5.4861111111099996</v>
      </c>
      <c r="BA245">
        <v>5.9156378600800004</v>
      </c>
      <c r="BD245">
        <v>2.31</v>
      </c>
      <c r="BE245">
        <v>-13.733333333299999</v>
      </c>
      <c r="BF245">
        <v>-5.9953703703699999</v>
      </c>
      <c r="BG245">
        <v>7.97325102881</v>
      </c>
      <c r="BJ245">
        <v>2.31</v>
      </c>
      <c r="BK245">
        <v>-14.222222222199999</v>
      </c>
      <c r="BL245">
        <v>-6.3117283950600003</v>
      </c>
      <c r="BM245">
        <v>0.75017146776200005</v>
      </c>
      <c r="BP245">
        <v>2.31</v>
      </c>
      <c r="BQ245">
        <v>-15.108333333299999</v>
      </c>
      <c r="BR245">
        <v>-6.8132716049399997</v>
      </c>
      <c r="BS245">
        <v>-8.0161179698199998</v>
      </c>
    </row>
    <row r="246" spans="2:71">
      <c r="B246">
        <v>2.3199999999999998</v>
      </c>
      <c r="C246">
        <v>-9.0305555555599994</v>
      </c>
      <c r="D246">
        <v>-3.9583333333300001</v>
      </c>
      <c r="E246">
        <v>4.47959533608</v>
      </c>
      <c r="H246">
        <v>2.3199999999999998</v>
      </c>
      <c r="I246">
        <v>-9.6111111111100005</v>
      </c>
      <c r="J246">
        <v>-4.2052469135799999</v>
      </c>
      <c r="K246">
        <v>-1.9718792866999999</v>
      </c>
      <c r="N246">
        <v>2.3199999999999998</v>
      </c>
      <c r="O246">
        <v>-10.005555555600001</v>
      </c>
      <c r="P246">
        <v>-4.2978395061699999</v>
      </c>
      <c r="Q246">
        <v>1.15740740741</v>
      </c>
      <c r="T246">
        <v>2.3199999999999998</v>
      </c>
      <c r="U246">
        <v>-10.438888888899999</v>
      </c>
      <c r="V246">
        <v>-4.5833333333299997</v>
      </c>
      <c r="W246">
        <v>2.4648491083700002</v>
      </c>
      <c r="Z246">
        <v>2.3199999999999998</v>
      </c>
      <c r="AA246">
        <v>-10.847222222199999</v>
      </c>
      <c r="AB246">
        <v>-4.8148148148100001</v>
      </c>
      <c r="AC246">
        <v>0.49296982167199999</v>
      </c>
      <c r="AF246">
        <v>2.3199999999999998</v>
      </c>
      <c r="AG246">
        <v>-11.494444444399999</v>
      </c>
      <c r="AH246">
        <v>-5.1311728395099996</v>
      </c>
      <c r="AI246">
        <v>-1.15740740741</v>
      </c>
      <c r="AL246">
        <v>2.3199999999999998</v>
      </c>
      <c r="AM246">
        <v>-12.3166666667</v>
      </c>
      <c r="AN246">
        <v>-5.2083333333299997</v>
      </c>
      <c r="AO246">
        <v>-5.14403292181</v>
      </c>
      <c r="AR246">
        <v>2.3199999999999998</v>
      </c>
      <c r="AS246">
        <v>-12.833333333300001</v>
      </c>
      <c r="AT246">
        <v>-5.5555555555599998</v>
      </c>
      <c r="AU246" s="1">
        <v>3.6267285471100002E-13</v>
      </c>
      <c r="AX246">
        <v>2.3199999999999998</v>
      </c>
      <c r="AY246">
        <v>-13.1166666667</v>
      </c>
      <c r="AZ246">
        <v>-5.4629629629599998</v>
      </c>
      <c r="BA246">
        <v>-0.77160493827300003</v>
      </c>
      <c r="BD246">
        <v>2.3199999999999998</v>
      </c>
      <c r="BE246">
        <v>-13.791666666699999</v>
      </c>
      <c r="BF246">
        <v>-5.8796296296300001</v>
      </c>
      <c r="BG246">
        <v>5.5298353909499998</v>
      </c>
      <c r="BJ246">
        <v>2.3199999999999998</v>
      </c>
      <c r="BK246">
        <v>-14.2861111111</v>
      </c>
      <c r="BL246">
        <v>-6.2345679012300002</v>
      </c>
      <c r="BM246">
        <v>7.0516117969799996</v>
      </c>
      <c r="BP246">
        <v>2.3199999999999998</v>
      </c>
      <c r="BQ246">
        <v>-15.1805555556</v>
      </c>
      <c r="BR246">
        <v>-6.8132716049399997</v>
      </c>
      <c r="BS246">
        <v>8.0161179698199998</v>
      </c>
    </row>
    <row r="247" spans="2:71">
      <c r="B247">
        <v>2.33</v>
      </c>
      <c r="C247">
        <v>-9.0694444444400002</v>
      </c>
      <c r="D247">
        <v>-3.8194444444400002</v>
      </c>
      <c r="E247">
        <v>5.0368655692699997</v>
      </c>
      <c r="H247">
        <v>2.33</v>
      </c>
      <c r="I247">
        <v>-9.6555555555599994</v>
      </c>
      <c r="J247">
        <v>-4.1589506172800004</v>
      </c>
      <c r="K247">
        <v>2.0147462277099999</v>
      </c>
      <c r="N247">
        <v>2.33</v>
      </c>
      <c r="O247">
        <v>-10.050000000000001</v>
      </c>
      <c r="P247">
        <v>-4.28240740741</v>
      </c>
      <c r="Q247">
        <v>1.37174211248</v>
      </c>
      <c r="T247">
        <v>2.33</v>
      </c>
      <c r="U247">
        <v>-10.4861111111</v>
      </c>
      <c r="V247">
        <v>-4.5601851851899999</v>
      </c>
      <c r="W247">
        <v>2.7006172839599998</v>
      </c>
      <c r="Z247">
        <v>2.33</v>
      </c>
      <c r="AA247">
        <v>-10.894444444399999</v>
      </c>
      <c r="AB247">
        <v>-4.7453703703699999</v>
      </c>
      <c r="AC247">
        <v>3.6436899862800001</v>
      </c>
      <c r="AF247">
        <v>2.33</v>
      </c>
      <c r="AG247">
        <v>-11.5444444444</v>
      </c>
      <c r="AH247">
        <v>-5.1311728395099996</v>
      </c>
      <c r="AI247">
        <v>2.0147462277099999</v>
      </c>
      <c r="AL247">
        <v>2.33</v>
      </c>
      <c r="AM247">
        <v>-12.369444444399999</v>
      </c>
      <c r="AN247">
        <v>-5.3472222222200001</v>
      </c>
      <c r="AO247">
        <v>-5.2083333333299997</v>
      </c>
      <c r="AR247">
        <v>2.33</v>
      </c>
      <c r="AS247">
        <v>-12.8888888889</v>
      </c>
      <c r="AT247">
        <v>-5.5555555555599998</v>
      </c>
      <c r="AU247">
        <v>2.1433470506800001E-2</v>
      </c>
      <c r="AX247">
        <v>2.33</v>
      </c>
      <c r="AY247">
        <v>-13.1722222222</v>
      </c>
      <c r="AZ247">
        <v>-5.53240740741</v>
      </c>
      <c r="BA247">
        <v>-5.1225994513000002</v>
      </c>
      <c r="BD247">
        <v>2.33</v>
      </c>
      <c r="BE247">
        <v>-13.85</v>
      </c>
      <c r="BF247">
        <v>-5.8564814814800004</v>
      </c>
      <c r="BG247">
        <v>-0.42866941014999999</v>
      </c>
      <c r="BJ247">
        <v>2.33</v>
      </c>
      <c r="BK247">
        <v>-14.347222222199999</v>
      </c>
      <c r="BL247">
        <v>-6.1188271604900004</v>
      </c>
      <c r="BM247">
        <v>8.2090192043899997</v>
      </c>
      <c r="BP247">
        <v>2.33</v>
      </c>
      <c r="BQ247">
        <v>-15.2472222222</v>
      </c>
      <c r="BR247">
        <v>-6.5586419753099996</v>
      </c>
      <c r="BS247">
        <v>15.0462962963</v>
      </c>
    </row>
    <row r="248" spans="2:71">
      <c r="B248">
        <v>2.34</v>
      </c>
      <c r="C248">
        <v>-9.1055555555600005</v>
      </c>
      <c r="D248">
        <v>-3.7962962963</v>
      </c>
      <c r="E248">
        <v>-8.5733882028999994E-2</v>
      </c>
      <c r="H248">
        <v>2.34</v>
      </c>
      <c r="I248">
        <v>-9.6944444444400002</v>
      </c>
      <c r="J248">
        <v>-4.0972222222200001</v>
      </c>
      <c r="K248">
        <v>0.57870370370299995</v>
      </c>
      <c r="N248">
        <v>2.34</v>
      </c>
      <c r="O248">
        <v>-10.0916666667</v>
      </c>
      <c r="P248">
        <v>-4.2361111111099996</v>
      </c>
      <c r="Q248">
        <v>-1.15740740741</v>
      </c>
      <c r="T248">
        <v>2.34</v>
      </c>
      <c r="U248">
        <v>-10.530555555599999</v>
      </c>
      <c r="V248">
        <v>-4.5061728395099996</v>
      </c>
      <c r="W248">
        <v>1.0288065843600001</v>
      </c>
      <c r="Z248">
        <v>2.34</v>
      </c>
      <c r="AA248">
        <v>-10.9416666667</v>
      </c>
      <c r="AB248">
        <v>-4.7067901234600003</v>
      </c>
      <c r="AC248">
        <v>3.1078532235899998</v>
      </c>
      <c r="AF248">
        <v>2.34</v>
      </c>
      <c r="AG248">
        <v>-11.597222222199999</v>
      </c>
      <c r="AH248">
        <v>-5.1003086419799999</v>
      </c>
      <c r="AI248">
        <v>5.7227366255099996</v>
      </c>
      <c r="AL248">
        <v>2.34</v>
      </c>
      <c r="AM248">
        <v>-12.425000000000001</v>
      </c>
      <c r="AN248">
        <v>-5.3703703703699999</v>
      </c>
      <c r="AO248">
        <v>-8.5733882031099995E-2</v>
      </c>
      <c r="AR248">
        <v>2.34</v>
      </c>
      <c r="AS248">
        <v>-12.9444444444</v>
      </c>
      <c r="AT248">
        <v>-5.5555555555599998</v>
      </c>
      <c r="AU248">
        <v>0.17146776406</v>
      </c>
      <c r="AX248">
        <v>2.34</v>
      </c>
      <c r="AY248">
        <v>-13.2277777778</v>
      </c>
      <c r="AZ248">
        <v>-5.5864197530900004</v>
      </c>
      <c r="BA248">
        <v>-7.0301783264699997</v>
      </c>
      <c r="BD248">
        <v>2.34</v>
      </c>
      <c r="BE248">
        <v>-13.9083333333</v>
      </c>
      <c r="BF248">
        <v>-5.8950617284</v>
      </c>
      <c r="BG248">
        <v>-5.4655349794200001</v>
      </c>
      <c r="BJ248">
        <v>2.34</v>
      </c>
      <c r="BK248">
        <v>-14.4083333333</v>
      </c>
      <c r="BL248">
        <v>-6.0185185185199996</v>
      </c>
      <c r="BM248">
        <v>3.8365912208499999</v>
      </c>
      <c r="BP248">
        <v>2.34</v>
      </c>
      <c r="BQ248">
        <v>-15.311111111100001</v>
      </c>
      <c r="BR248">
        <v>-6.3580246913599998</v>
      </c>
      <c r="BS248">
        <v>7.2016460905399997</v>
      </c>
    </row>
    <row r="249" spans="2:71">
      <c r="B249">
        <v>2.35</v>
      </c>
      <c r="C249">
        <v>-9.1444444444399995</v>
      </c>
      <c r="D249">
        <v>-3.8580246913599998</v>
      </c>
      <c r="E249">
        <v>-2.5077160493799999</v>
      </c>
      <c r="H249">
        <v>2.35</v>
      </c>
      <c r="I249">
        <v>-9.7361111111100005</v>
      </c>
      <c r="J249">
        <v>-4.1435185185199996</v>
      </c>
      <c r="K249">
        <v>-1.37174211248</v>
      </c>
      <c r="N249">
        <v>2.35</v>
      </c>
      <c r="O249">
        <v>-10.1333333333</v>
      </c>
      <c r="P249">
        <v>-4.3055555555599998</v>
      </c>
      <c r="Q249">
        <v>-3.32218792867</v>
      </c>
      <c r="T249">
        <v>2.35</v>
      </c>
      <c r="U249">
        <v>-10.574999999999999</v>
      </c>
      <c r="V249">
        <v>-4.5524691358</v>
      </c>
      <c r="W249">
        <v>0.83590534979200004</v>
      </c>
      <c r="Z249">
        <v>2.35</v>
      </c>
      <c r="AA249">
        <v>-10.9888888889</v>
      </c>
      <c r="AB249">
        <v>-4.6527777777799999</v>
      </c>
      <c r="AC249">
        <v>-0.42866941014900001</v>
      </c>
      <c r="AF249">
        <v>2.35</v>
      </c>
      <c r="AG249">
        <v>-11.6472222222</v>
      </c>
      <c r="AH249">
        <v>-5</v>
      </c>
      <c r="AI249">
        <v>7.2230795610399996</v>
      </c>
      <c r="AL249">
        <v>2.35</v>
      </c>
      <c r="AM249">
        <v>-12.4777777778</v>
      </c>
      <c r="AN249">
        <v>-5.3086419753099996</v>
      </c>
      <c r="AO249">
        <v>1.77897805213</v>
      </c>
      <c r="AR249">
        <v>2.35</v>
      </c>
      <c r="AS249">
        <v>-13</v>
      </c>
      <c r="AT249">
        <v>-5.5555555555599998</v>
      </c>
      <c r="AU249">
        <v>0.87877229081099995</v>
      </c>
      <c r="AX249">
        <v>2.35</v>
      </c>
      <c r="AY249">
        <v>-13.2833333333</v>
      </c>
      <c r="AZ249">
        <v>-5.6867283950600003</v>
      </c>
      <c r="BA249">
        <v>-6.7944101508900001</v>
      </c>
      <c r="BD249">
        <v>2.35</v>
      </c>
      <c r="BE249">
        <v>-13.9666666667</v>
      </c>
      <c r="BF249">
        <v>-6.0339506172800004</v>
      </c>
      <c r="BG249">
        <v>-3.8794581618700001</v>
      </c>
      <c r="BJ249">
        <v>2.35</v>
      </c>
      <c r="BK249">
        <v>-14.4666666667</v>
      </c>
      <c r="BL249">
        <v>-6.0185185185199996</v>
      </c>
      <c r="BM249">
        <v>-2.9363854595299999</v>
      </c>
      <c r="BP249">
        <v>2.35</v>
      </c>
      <c r="BQ249">
        <v>-15.3722222222</v>
      </c>
      <c r="BR249">
        <v>-6.3657407407399997</v>
      </c>
      <c r="BS249">
        <v>-5.3583676268899998</v>
      </c>
    </row>
    <row r="250" spans="2:71">
      <c r="B250">
        <v>2.36</v>
      </c>
      <c r="C250">
        <v>-9.1833333333299993</v>
      </c>
      <c r="D250">
        <v>-3.88117283951</v>
      </c>
      <c r="E250">
        <v>-1.73611111111</v>
      </c>
      <c r="H250">
        <v>2.36</v>
      </c>
      <c r="I250">
        <v>-9.7777777777800008</v>
      </c>
      <c r="J250">
        <v>-4.1589506172800004</v>
      </c>
      <c r="K250">
        <v>-0.60013717421000001</v>
      </c>
      <c r="N250">
        <v>2.36</v>
      </c>
      <c r="O250">
        <v>-10.177777777799999</v>
      </c>
      <c r="P250">
        <v>-4.3672839506200001</v>
      </c>
      <c r="Q250">
        <v>-0.150034293554</v>
      </c>
      <c r="T250">
        <v>2.36</v>
      </c>
      <c r="U250">
        <v>-10.6222222222</v>
      </c>
      <c r="V250">
        <v>-4.5370370370400002</v>
      </c>
      <c r="W250">
        <v>4.5867626886100004</v>
      </c>
      <c r="Z250">
        <v>2.36</v>
      </c>
      <c r="AA250">
        <v>-11.0333333333</v>
      </c>
      <c r="AB250">
        <v>-4.7222222222200001</v>
      </c>
      <c r="AC250">
        <v>-3.00068587105</v>
      </c>
      <c r="AF250">
        <v>2.36</v>
      </c>
      <c r="AG250">
        <v>-11.697222222200001</v>
      </c>
      <c r="AH250">
        <v>-4.90740740741</v>
      </c>
      <c r="AI250">
        <v>4.1366598079600001</v>
      </c>
      <c r="AL250">
        <v>2.36</v>
      </c>
      <c r="AM250">
        <v>-12.530555555599999</v>
      </c>
      <c r="AN250">
        <v>-5.2932098765399997</v>
      </c>
      <c r="AO250">
        <v>-0.15003429355100001</v>
      </c>
      <c r="AR250">
        <v>2.36</v>
      </c>
      <c r="AS250">
        <v>-13.0555555556</v>
      </c>
      <c r="AT250">
        <v>-5.5478395061699999</v>
      </c>
      <c r="AU250">
        <v>2.5934499314099999</v>
      </c>
      <c r="AX250">
        <v>2.36</v>
      </c>
      <c r="AY250">
        <v>-13.3416666667</v>
      </c>
      <c r="AZ250">
        <v>-5.7638888888900004</v>
      </c>
      <c r="BA250">
        <v>-2.91495198903</v>
      </c>
      <c r="BD250">
        <v>2.36</v>
      </c>
      <c r="BE250">
        <v>-14.030555555599999</v>
      </c>
      <c r="BF250">
        <v>-6.0339506172800004</v>
      </c>
      <c r="BG250">
        <v>3.0435528120700002</v>
      </c>
      <c r="BJ250">
        <v>2.36</v>
      </c>
      <c r="BK250">
        <v>-14.527777777800001</v>
      </c>
      <c r="BL250">
        <v>-6.1111111111099996</v>
      </c>
      <c r="BM250">
        <v>-6.1728395061699999</v>
      </c>
      <c r="BP250">
        <v>2.36</v>
      </c>
      <c r="BQ250">
        <v>-15.436111111100001</v>
      </c>
      <c r="BR250">
        <v>-6.5817901234600003</v>
      </c>
      <c r="BS250">
        <v>-7.30881344307</v>
      </c>
    </row>
    <row r="251" spans="2:71">
      <c r="B251">
        <v>2.37</v>
      </c>
      <c r="C251">
        <v>-9.2222222222199992</v>
      </c>
      <c r="D251">
        <v>-3.88888888889</v>
      </c>
      <c r="E251">
        <v>-0.70730452675</v>
      </c>
      <c r="H251">
        <v>2.37</v>
      </c>
      <c r="I251">
        <v>-9.8194444444400002</v>
      </c>
      <c r="J251">
        <v>-4.1589506172800004</v>
      </c>
      <c r="K251">
        <v>0.57870370370599999</v>
      </c>
      <c r="N251">
        <v>2.37</v>
      </c>
      <c r="O251">
        <v>-10.222222222199999</v>
      </c>
      <c r="P251">
        <v>-4.3055555555599998</v>
      </c>
      <c r="Q251">
        <v>2.5505829904000001</v>
      </c>
      <c r="T251">
        <v>2.37</v>
      </c>
      <c r="U251">
        <v>-10.666666666699999</v>
      </c>
      <c r="V251">
        <v>-4.4444444444400002</v>
      </c>
      <c r="W251">
        <v>6.6229423868300001</v>
      </c>
      <c r="Z251">
        <v>2.37</v>
      </c>
      <c r="AA251">
        <v>-11.083333333300001</v>
      </c>
      <c r="AB251">
        <v>-4.7839506172800004</v>
      </c>
      <c r="AC251">
        <v>0.77160493826999998</v>
      </c>
      <c r="AF251">
        <v>2.37</v>
      </c>
      <c r="AG251">
        <v>-11.744444444399999</v>
      </c>
      <c r="AH251">
        <v>-4.8996913580200001</v>
      </c>
      <c r="AI251">
        <v>-0.45010288065699999</v>
      </c>
      <c r="AL251">
        <v>2.37</v>
      </c>
      <c r="AM251">
        <v>-12.583333333300001</v>
      </c>
      <c r="AN251">
        <v>-5.3086419753099996</v>
      </c>
      <c r="AO251">
        <v>-2.5291495198899998</v>
      </c>
      <c r="AR251">
        <v>2.37</v>
      </c>
      <c r="AS251">
        <v>-13.1111111111</v>
      </c>
      <c r="AT251">
        <v>-5.5169753086400002</v>
      </c>
      <c r="AU251">
        <v>4.9511316872400002</v>
      </c>
      <c r="AX251">
        <v>2.37</v>
      </c>
      <c r="AY251">
        <v>-13.4</v>
      </c>
      <c r="AZ251">
        <v>-5.7253086419799999</v>
      </c>
      <c r="BA251">
        <v>-0.70730452675</v>
      </c>
      <c r="BD251">
        <v>2.37</v>
      </c>
      <c r="BE251">
        <v>-14.0888888889</v>
      </c>
      <c r="BF251">
        <v>-5.9027777777799999</v>
      </c>
      <c r="BG251">
        <v>3.8365912208499999</v>
      </c>
      <c r="BJ251">
        <v>2.37</v>
      </c>
      <c r="BK251">
        <v>-14.5888888889</v>
      </c>
      <c r="BL251">
        <v>-6.2037037036999996</v>
      </c>
      <c r="BM251">
        <v>-3.2578875171499999</v>
      </c>
      <c r="BP251">
        <v>2.37</v>
      </c>
      <c r="BQ251">
        <v>-15.505555555600001</v>
      </c>
      <c r="BR251">
        <v>-6.6512345678999996</v>
      </c>
      <c r="BS251">
        <v>3.3007544581600001</v>
      </c>
    </row>
    <row r="252" spans="2:71">
      <c r="B252">
        <v>2.38</v>
      </c>
      <c r="C252">
        <v>-9.2611111111100008</v>
      </c>
      <c r="D252">
        <v>-3.88888888889</v>
      </c>
      <c r="E252">
        <v>-0.15003429355299999</v>
      </c>
      <c r="H252">
        <v>2.38</v>
      </c>
      <c r="I252">
        <v>-9.8611111111100005</v>
      </c>
      <c r="J252">
        <v>-4.1435185185199996</v>
      </c>
      <c r="K252">
        <v>1.2217078189299999</v>
      </c>
      <c r="N252">
        <v>2.38</v>
      </c>
      <c r="O252">
        <v>-10.2638888889</v>
      </c>
      <c r="P252">
        <v>-4.2438271604900004</v>
      </c>
      <c r="Q252">
        <v>-0.87877229080899999</v>
      </c>
      <c r="T252">
        <v>2.38</v>
      </c>
      <c r="U252">
        <v>-10.711111111099999</v>
      </c>
      <c r="V252">
        <v>-4.3518518518500002</v>
      </c>
      <c r="W252">
        <v>3.8365912208499999</v>
      </c>
      <c r="Z252">
        <v>2.38</v>
      </c>
      <c r="AA252">
        <v>-11.130555555600001</v>
      </c>
      <c r="AB252">
        <v>-4.7145061728400002</v>
      </c>
      <c r="AC252">
        <v>5.3369341563699999</v>
      </c>
      <c r="AF252">
        <v>2.38</v>
      </c>
      <c r="AG252">
        <v>-11.7944444444</v>
      </c>
      <c r="AH252">
        <v>-4.9614197530900004</v>
      </c>
      <c r="AI252">
        <v>-1.0502400548699999</v>
      </c>
      <c r="AL252">
        <v>2.38</v>
      </c>
      <c r="AM252">
        <v>-12.6361111111</v>
      </c>
      <c r="AN252">
        <v>-5.3780864197499998</v>
      </c>
      <c r="AO252">
        <v>-1.82184499314</v>
      </c>
      <c r="AR252">
        <v>2.38</v>
      </c>
      <c r="AS252">
        <v>-13.166666666699999</v>
      </c>
      <c r="AT252">
        <v>-5.4243827160500002</v>
      </c>
      <c r="AU252">
        <v>4.32956104252</v>
      </c>
      <c r="AX252">
        <v>2.38</v>
      </c>
      <c r="AY252">
        <v>-13.4555555556</v>
      </c>
      <c r="AZ252">
        <v>-5.7330246913599998</v>
      </c>
      <c r="BA252">
        <v>-2.1004801097399999</v>
      </c>
      <c r="BD252">
        <v>2.38</v>
      </c>
      <c r="BE252">
        <v>-14.1472222222</v>
      </c>
      <c r="BF252">
        <v>-5.8873456790100001</v>
      </c>
      <c r="BG252">
        <v>-1.50034293553</v>
      </c>
      <c r="BJ252">
        <v>2.38</v>
      </c>
      <c r="BK252">
        <v>-14.652777777800001</v>
      </c>
      <c r="BL252">
        <v>-6.2037037036999996</v>
      </c>
      <c r="BM252">
        <v>2.2290809327800001</v>
      </c>
      <c r="BP252">
        <v>2.38</v>
      </c>
      <c r="BQ252">
        <v>-15.572222222200001</v>
      </c>
      <c r="BR252">
        <v>-6.4506172839499998</v>
      </c>
      <c r="BS252">
        <v>8.4447873799700002</v>
      </c>
    </row>
    <row r="253" spans="2:71">
      <c r="B253">
        <v>2.39</v>
      </c>
      <c r="C253">
        <v>-9.3000000000000007</v>
      </c>
      <c r="D253">
        <v>-3.88888888889</v>
      </c>
      <c r="E253">
        <v>-2.1433470506300002E-2</v>
      </c>
      <c r="H253">
        <v>2.39</v>
      </c>
      <c r="I253">
        <v>-9.9027777777800008</v>
      </c>
      <c r="J253">
        <v>-4.0972222222200001</v>
      </c>
      <c r="K253">
        <v>-1.3074417009599999</v>
      </c>
      <c r="N253">
        <v>2.39</v>
      </c>
      <c r="O253">
        <v>-10.3055555556</v>
      </c>
      <c r="P253">
        <v>-4.3132716049399997</v>
      </c>
      <c r="Q253">
        <v>-5.3369341563799999</v>
      </c>
      <c r="T253">
        <v>2.39</v>
      </c>
      <c r="U253">
        <v>-10.7527777778</v>
      </c>
      <c r="V253">
        <v>-4.3441358024700003</v>
      </c>
      <c r="W253">
        <v>-1.37174211248</v>
      </c>
      <c r="Z253">
        <v>2.39</v>
      </c>
      <c r="AA253">
        <v>-11.177777777799999</v>
      </c>
      <c r="AB253">
        <v>-4.6219135802500002</v>
      </c>
      <c r="AC253">
        <v>5.1654663923199999</v>
      </c>
      <c r="AF253">
        <v>2.39</v>
      </c>
      <c r="AG253">
        <v>-11.844444444400001</v>
      </c>
      <c r="AH253">
        <v>-4.9614197530900004</v>
      </c>
      <c r="AI253">
        <v>2.07904663923</v>
      </c>
      <c r="AL253">
        <v>2.39</v>
      </c>
      <c r="AM253">
        <v>-12.6916666667</v>
      </c>
      <c r="AN253">
        <v>-5.3780864197499998</v>
      </c>
      <c r="AO253">
        <v>1.8432784636499999</v>
      </c>
      <c r="AR253">
        <v>2.39</v>
      </c>
      <c r="AS253">
        <v>-13.219444444400001</v>
      </c>
      <c r="AT253">
        <v>-5.3626543209899999</v>
      </c>
      <c r="AU253">
        <v>-2.4434156378599998</v>
      </c>
      <c r="AX253">
        <v>2.39</v>
      </c>
      <c r="AY253">
        <v>-13.5138888889</v>
      </c>
      <c r="AZ253">
        <v>-5.7947530864200001</v>
      </c>
      <c r="BA253">
        <v>-1.32887517146</v>
      </c>
      <c r="BD253">
        <v>2.39</v>
      </c>
      <c r="BE253">
        <v>-14.2055555556</v>
      </c>
      <c r="BF253">
        <v>-5.9645061728400002</v>
      </c>
      <c r="BG253">
        <v>-4.4581618655700002</v>
      </c>
      <c r="BJ253">
        <v>2.39</v>
      </c>
      <c r="BK253">
        <v>-14.7138888889</v>
      </c>
      <c r="BL253">
        <v>-6.1188271604900004</v>
      </c>
      <c r="BM253">
        <v>3.7079903978100002</v>
      </c>
      <c r="BP253">
        <v>2.39</v>
      </c>
      <c r="BQ253">
        <v>-15.6333333333</v>
      </c>
      <c r="BR253">
        <v>-6.34259259259</v>
      </c>
      <c r="BS253">
        <v>0.55727023319699998</v>
      </c>
    </row>
    <row r="254" spans="2:71">
      <c r="B254">
        <v>2.4</v>
      </c>
      <c r="C254">
        <v>-9.3388888888900006</v>
      </c>
      <c r="D254">
        <v>-3.88888888889</v>
      </c>
      <c r="E254">
        <v>-2.1433470506700001E-2</v>
      </c>
      <c r="H254">
        <v>2.4</v>
      </c>
      <c r="I254">
        <v>-9.9416666666700007</v>
      </c>
      <c r="J254">
        <v>-4.1666666666700003</v>
      </c>
      <c r="K254">
        <v>-3.90089163238</v>
      </c>
      <c r="N254">
        <v>2.4</v>
      </c>
      <c r="O254">
        <v>-10.35</v>
      </c>
      <c r="P254">
        <v>-4.4058641975299997</v>
      </c>
      <c r="Q254">
        <v>-4.99399862826</v>
      </c>
      <c r="T254">
        <v>2.4</v>
      </c>
      <c r="U254">
        <v>-10.7972222222</v>
      </c>
      <c r="V254">
        <v>-4.4135802469099996</v>
      </c>
      <c r="W254">
        <v>-3.8365912208499999</v>
      </c>
      <c r="Z254">
        <v>2.4</v>
      </c>
      <c r="AA254">
        <v>-11.222222222199999</v>
      </c>
      <c r="AB254">
        <v>-4.5910493827199996</v>
      </c>
      <c r="AC254">
        <v>2.74348422497</v>
      </c>
      <c r="AF254">
        <v>2.4</v>
      </c>
      <c r="AG254">
        <v>-11.894444444399999</v>
      </c>
      <c r="AH254">
        <v>-4.8919753086400002</v>
      </c>
      <c r="AI254">
        <v>2.9578189300400002</v>
      </c>
      <c r="AL254">
        <v>2.4</v>
      </c>
      <c r="AM254">
        <v>-12.744444444399999</v>
      </c>
      <c r="AN254">
        <v>-5.3086419753099996</v>
      </c>
      <c r="AO254">
        <v>2.6791838134399999</v>
      </c>
      <c r="AR254">
        <v>2.4</v>
      </c>
      <c r="AS254">
        <v>-13.2722222222</v>
      </c>
      <c r="AT254">
        <v>-5.4629629629599998</v>
      </c>
      <c r="AU254">
        <v>-9.4307270233199993</v>
      </c>
      <c r="AX254">
        <v>2.4</v>
      </c>
      <c r="AY254">
        <v>-13.572222222200001</v>
      </c>
      <c r="AZ254">
        <v>-5.7947530864200001</v>
      </c>
      <c r="BA254">
        <v>2.3791152263400002</v>
      </c>
      <c r="BD254">
        <v>2.4</v>
      </c>
      <c r="BE254">
        <v>-14.266666666700001</v>
      </c>
      <c r="BF254">
        <v>-6.0416666666700003</v>
      </c>
      <c r="BG254">
        <v>-1.58607681756</v>
      </c>
      <c r="BJ254">
        <v>2.4</v>
      </c>
      <c r="BK254">
        <v>-14.775</v>
      </c>
      <c r="BL254">
        <v>-6.0570987654300001</v>
      </c>
      <c r="BM254">
        <v>-1.3074417009599999</v>
      </c>
      <c r="BP254">
        <v>2.4</v>
      </c>
      <c r="BQ254">
        <v>-15.697222222200001</v>
      </c>
      <c r="BR254">
        <v>-6.4197530864200001</v>
      </c>
      <c r="BS254">
        <v>-10.116598079599999</v>
      </c>
    </row>
    <row r="255" spans="2:71">
      <c r="B255">
        <v>2.41</v>
      </c>
      <c r="C255">
        <v>-9.3777777777800004</v>
      </c>
      <c r="D255">
        <v>-3.88888888889</v>
      </c>
      <c r="E255">
        <v>-0.15003429355199999</v>
      </c>
      <c r="H255">
        <v>2.41</v>
      </c>
      <c r="I255">
        <v>-9.9861111111100005</v>
      </c>
      <c r="J255">
        <v>-4.2361111111099996</v>
      </c>
      <c r="K255">
        <v>-1.28600823045</v>
      </c>
      <c r="N255">
        <v>2.41</v>
      </c>
      <c r="O255">
        <v>-10.394444444399999</v>
      </c>
      <c r="P255">
        <v>-4.4367283950600003</v>
      </c>
      <c r="Q255">
        <v>-1.86471193416</v>
      </c>
      <c r="T255">
        <v>2.41</v>
      </c>
      <c r="U255">
        <v>-10.8416666667</v>
      </c>
      <c r="V255">
        <v>-4.4444444444400002</v>
      </c>
      <c r="W255">
        <v>-3.90089163237</v>
      </c>
      <c r="Z255">
        <v>2.41</v>
      </c>
      <c r="AA255">
        <v>-11.269444444399999</v>
      </c>
      <c r="AB255">
        <v>-4.5833333333299997</v>
      </c>
      <c r="AC255">
        <v>1.45747599452</v>
      </c>
      <c r="AF255">
        <v>2.41</v>
      </c>
      <c r="AG255">
        <v>-11.9416666667</v>
      </c>
      <c r="AH255">
        <v>-4.8688271604900004</v>
      </c>
      <c r="AI255">
        <v>0.40723593964499999</v>
      </c>
      <c r="AL255">
        <v>2.41</v>
      </c>
      <c r="AM255">
        <v>-12.7972222222</v>
      </c>
      <c r="AN255">
        <v>-5.2932098765399997</v>
      </c>
      <c r="AO255">
        <v>0.87877229080899999</v>
      </c>
      <c r="AR255">
        <v>2.41</v>
      </c>
      <c r="AS255">
        <v>-13.3277777778</v>
      </c>
      <c r="AT255">
        <v>-5.6404320987699998</v>
      </c>
      <c r="AU255">
        <v>-7.6946159122099997</v>
      </c>
      <c r="AX255">
        <v>2.41</v>
      </c>
      <c r="AY255">
        <v>-13.630555555600001</v>
      </c>
      <c r="AZ255">
        <v>-5.7253086419799999</v>
      </c>
      <c r="BA255">
        <v>4.7367969821599996</v>
      </c>
      <c r="BD255">
        <v>2.41</v>
      </c>
      <c r="BE255">
        <v>-14.3277777778</v>
      </c>
      <c r="BF255">
        <v>-5.9953703703699999</v>
      </c>
      <c r="BG255">
        <v>1.9718792866899999</v>
      </c>
      <c r="BJ255">
        <v>2.41</v>
      </c>
      <c r="BK255">
        <v>-14.833333333300001</v>
      </c>
      <c r="BL255">
        <v>-6.1419753086400002</v>
      </c>
      <c r="BM255">
        <v>-6.4086076817600004</v>
      </c>
      <c r="BP255">
        <v>2.41</v>
      </c>
      <c r="BQ255">
        <v>-15.7611111111</v>
      </c>
      <c r="BR255">
        <v>-6.5895061728400002</v>
      </c>
      <c r="BS255">
        <v>-15.539266118</v>
      </c>
    </row>
    <row r="256" spans="2:71">
      <c r="B256">
        <v>2.42</v>
      </c>
      <c r="C256">
        <v>-9.4166666666700003</v>
      </c>
      <c r="D256">
        <v>-3.88888888889</v>
      </c>
      <c r="E256">
        <v>-0.72873799725699995</v>
      </c>
      <c r="H256">
        <v>2.42</v>
      </c>
      <c r="I256">
        <v>-10.027777777800001</v>
      </c>
      <c r="J256">
        <v>-4.1898148148100001</v>
      </c>
      <c r="K256">
        <v>1.3503086419799999</v>
      </c>
      <c r="N256">
        <v>2.42</v>
      </c>
      <c r="O256">
        <v>-10.438888888899999</v>
      </c>
      <c r="P256">
        <v>-4.4367283950600003</v>
      </c>
      <c r="Q256">
        <v>1.15740740741</v>
      </c>
      <c r="T256">
        <v>2.42</v>
      </c>
      <c r="U256">
        <v>-10.8861111111</v>
      </c>
      <c r="V256">
        <v>-4.4753086419799999</v>
      </c>
      <c r="W256">
        <v>-4.6939300411499998</v>
      </c>
      <c r="Z256">
        <v>2.42</v>
      </c>
      <c r="AA256">
        <v>-11.313888888899999</v>
      </c>
      <c r="AB256">
        <v>-4.5756172839499998</v>
      </c>
      <c r="AC256">
        <v>1.28600823045</v>
      </c>
      <c r="AF256">
        <v>2.42</v>
      </c>
      <c r="AG256">
        <v>-11.9916666667</v>
      </c>
      <c r="AH256">
        <v>-4.8765432098800003</v>
      </c>
      <c r="AI256">
        <v>-3.1935871056299998</v>
      </c>
      <c r="AL256">
        <v>2.42</v>
      </c>
      <c r="AM256">
        <v>-12.85</v>
      </c>
      <c r="AN256">
        <v>-5.3009259259299997</v>
      </c>
      <c r="AO256">
        <v>8.5733882030600006E-2</v>
      </c>
      <c r="AR256">
        <v>2.42</v>
      </c>
      <c r="AS256">
        <v>-13.3861111111</v>
      </c>
      <c r="AT256">
        <v>-5.70987654321</v>
      </c>
      <c r="AU256">
        <v>2.48628257887</v>
      </c>
      <c r="AX256">
        <v>2.42</v>
      </c>
      <c r="AY256">
        <v>-13.686111111100001</v>
      </c>
      <c r="AZ256">
        <v>-5.6867283950600003</v>
      </c>
      <c r="BA256">
        <v>5.80847050754</v>
      </c>
      <c r="BD256">
        <v>2.42</v>
      </c>
      <c r="BE256">
        <v>-14.3861111111</v>
      </c>
      <c r="BF256">
        <v>-5.9722222222200001</v>
      </c>
      <c r="BG256">
        <v>3.00068587106</v>
      </c>
      <c r="BJ256">
        <v>2.42</v>
      </c>
      <c r="BK256">
        <v>-14.8972222222</v>
      </c>
      <c r="BL256">
        <v>-6.2808641975299997</v>
      </c>
      <c r="BM256">
        <v>-3.0864197530899999</v>
      </c>
      <c r="BP256">
        <v>2.42</v>
      </c>
      <c r="BQ256">
        <v>-15.8277777778</v>
      </c>
      <c r="BR256">
        <v>-6.8441358024700003</v>
      </c>
      <c r="BS256">
        <v>-8.9163237311400003</v>
      </c>
    </row>
    <row r="257" spans="2:71">
      <c r="B257">
        <v>2.4300000000000002</v>
      </c>
      <c r="C257">
        <v>-9.4555555555600002</v>
      </c>
      <c r="D257">
        <v>-3.8966049382699999</v>
      </c>
      <c r="E257">
        <v>-1.8861454046599999</v>
      </c>
      <c r="H257">
        <v>2.4300000000000002</v>
      </c>
      <c r="I257">
        <v>-10.0694444444</v>
      </c>
      <c r="J257">
        <v>-4.1743827160500002</v>
      </c>
      <c r="K257">
        <v>1.1788408779199999</v>
      </c>
      <c r="N257">
        <v>2.4300000000000002</v>
      </c>
      <c r="O257">
        <v>-10.483333333299999</v>
      </c>
      <c r="P257">
        <v>-4.4135802469099996</v>
      </c>
      <c r="Q257">
        <v>3.81515775034</v>
      </c>
      <c r="T257">
        <v>2.4300000000000002</v>
      </c>
      <c r="U257">
        <v>-10.9305555556</v>
      </c>
      <c r="V257">
        <v>-4.5524691358</v>
      </c>
      <c r="W257">
        <v>-4.0080589849099999</v>
      </c>
      <c r="Z257">
        <v>2.4300000000000002</v>
      </c>
      <c r="AA257">
        <v>-11.3611111111</v>
      </c>
      <c r="AB257">
        <v>-4.5601851851899999</v>
      </c>
      <c r="AC257">
        <v>1.07167352538</v>
      </c>
      <c r="AF257">
        <v>2.4300000000000002</v>
      </c>
      <c r="AG257">
        <v>-12.038888888900001</v>
      </c>
      <c r="AH257">
        <v>-4.9228395061699999</v>
      </c>
      <c r="AI257">
        <v>-7.0944787380000003</v>
      </c>
      <c r="AL257">
        <v>2.4300000000000002</v>
      </c>
      <c r="AM257">
        <v>-12.902777777800001</v>
      </c>
      <c r="AN257">
        <v>-5.3395061728400002</v>
      </c>
      <c r="AO257">
        <v>3.1721536351199999</v>
      </c>
      <c r="AR257">
        <v>2.4300000000000002</v>
      </c>
      <c r="AS257">
        <v>-13.4444444444</v>
      </c>
      <c r="AT257">
        <v>-5.5555555555599998</v>
      </c>
      <c r="AU257">
        <v>9.3449931412900007</v>
      </c>
      <c r="AX257">
        <v>2.4300000000000002</v>
      </c>
      <c r="AY257">
        <v>-13.744444444399999</v>
      </c>
      <c r="AZ257">
        <v>-5.6327160493799999</v>
      </c>
      <c r="BA257">
        <v>7.9303840877900003</v>
      </c>
      <c r="BD257">
        <v>2.4300000000000002</v>
      </c>
      <c r="BE257">
        <v>-14.447222222200001</v>
      </c>
      <c r="BF257">
        <v>-5.9413580246900004</v>
      </c>
      <c r="BG257">
        <v>3.66512345679</v>
      </c>
      <c r="BJ257">
        <v>2.4300000000000002</v>
      </c>
      <c r="BK257">
        <v>-14.961111111099999</v>
      </c>
      <c r="BL257">
        <v>-6.2345679012300002</v>
      </c>
      <c r="BM257">
        <v>3.32218792867</v>
      </c>
      <c r="BP257">
        <v>2.4300000000000002</v>
      </c>
      <c r="BQ257">
        <v>-15.9</v>
      </c>
      <c r="BR257">
        <v>-6.8904320987699998</v>
      </c>
      <c r="BS257">
        <v>8.7019890260599997</v>
      </c>
    </row>
    <row r="258" spans="2:71">
      <c r="B258">
        <v>2.44</v>
      </c>
      <c r="C258">
        <v>-9.4944444444399991</v>
      </c>
      <c r="D258">
        <v>-3.9197530864200001</v>
      </c>
      <c r="E258">
        <v>-3.23645404664</v>
      </c>
      <c r="H258">
        <v>2.44</v>
      </c>
      <c r="I258">
        <v>-10.1111111111</v>
      </c>
      <c r="J258">
        <v>-4.1666666666700003</v>
      </c>
      <c r="K258">
        <v>0.72873799725599997</v>
      </c>
      <c r="N258">
        <v>2.44</v>
      </c>
      <c r="O258">
        <v>-10.527777777800001</v>
      </c>
      <c r="P258">
        <v>-4.3364197530900004</v>
      </c>
      <c r="Q258">
        <v>3.9651920439000001</v>
      </c>
      <c r="T258">
        <v>2.44</v>
      </c>
      <c r="U258">
        <v>-10.9777777778</v>
      </c>
      <c r="V258">
        <v>-4.5756172839499998</v>
      </c>
      <c r="W258">
        <v>-1.4789094650200001</v>
      </c>
      <c r="Z258">
        <v>2.44</v>
      </c>
      <c r="AA258">
        <v>-11.405555555599999</v>
      </c>
      <c r="AB258">
        <v>-4.5138888888900004</v>
      </c>
      <c r="AC258">
        <v>-2.74348422497</v>
      </c>
      <c r="AF258">
        <v>2.44</v>
      </c>
      <c r="AG258">
        <v>-12.0888888889</v>
      </c>
      <c r="AH258">
        <v>-5.0694444444400002</v>
      </c>
      <c r="AI258">
        <v>-6.0871056241400003</v>
      </c>
      <c r="AL258">
        <v>2.44</v>
      </c>
      <c r="AM258">
        <v>-12.958333333300001</v>
      </c>
      <c r="AN258">
        <v>-5.2469135802500002</v>
      </c>
      <c r="AO258">
        <v>6.4300411522600003</v>
      </c>
      <c r="AR258">
        <v>2.44</v>
      </c>
      <c r="AS258">
        <v>-13.4972222222</v>
      </c>
      <c r="AT258">
        <v>-5.3935185185199996</v>
      </c>
      <c r="AU258">
        <v>4.2438271604900004</v>
      </c>
      <c r="AX258">
        <v>2.44</v>
      </c>
      <c r="AY258">
        <v>-13.8</v>
      </c>
      <c r="AZ258">
        <v>-5.4861111111099996</v>
      </c>
      <c r="BA258">
        <v>5.9156378600800004</v>
      </c>
      <c r="BD258">
        <v>2.44</v>
      </c>
      <c r="BE258">
        <v>-14.505555555600001</v>
      </c>
      <c r="BF258">
        <v>-5.8719135802500002</v>
      </c>
      <c r="BG258">
        <v>1.3503086419799999</v>
      </c>
      <c r="BJ258">
        <v>2.44</v>
      </c>
      <c r="BK258">
        <v>-15.0222222222</v>
      </c>
      <c r="BL258">
        <v>-6.1496913580200001</v>
      </c>
      <c r="BM258">
        <v>4.3724279835399997</v>
      </c>
      <c r="BP258">
        <v>2.44</v>
      </c>
      <c r="BQ258">
        <v>-15.969444444400001</v>
      </c>
      <c r="BR258">
        <v>-6.5817901234600003</v>
      </c>
      <c r="BS258">
        <v>17.704046639200001</v>
      </c>
    </row>
    <row r="259" spans="2:71">
      <c r="B259">
        <v>2.4500000000000002</v>
      </c>
      <c r="C259">
        <v>-9.5333333333300008</v>
      </c>
      <c r="D259">
        <v>-3.9891975308599998</v>
      </c>
      <c r="E259">
        <v>-1.9718792866999999</v>
      </c>
      <c r="H259">
        <v>2.4500000000000002</v>
      </c>
      <c r="I259">
        <v>-10.152777777800001</v>
      </c>
      <c r="J259">
        <v>-4.1666666666700003</v>
      </c>
      <c r="K259">
        <v>0.83590534979499997</v>
      </c>
      <c r="N259">
        <v>2.4500000000000002</v>
      </c>
      <c r="O259">
        <v>-10.5694444444</v>
      </c>
      <c r="P259">
        <v>-4.3132716049399997</v>
      </c>
      <c r="Q259">
        <v>2.0361796982199998</v>
      </c>
      <c r="T259">
        <v>2.4500000000000002</v>
      </c>
      <c r="U259">
        <v>-11.0222222222</v>
      </c>
      <c r="V259">
        <v>-4.5756172839499998</v>
      </c>
      <c r="W259">
        <v>0.407235939642</v>
      </c>
      <c r="Z259">
        <v>2.4500000000000002</v>
      </c>
      <c r="AA259">
        <v>-11.45</v>
      </c>
      <c r="AB259">
        <v>-4.5987654321000004</v>
      </c>
      <c r="AC259">
        <v>-7.6731824416999999</v>
      </c>
      <c r="AF259">
        <v>2.4500000000000002</v>
      </c>
      <c r="AG259">
        <v>-12.141666666700001</v>
      </c>
      <c r="AH259">
        <v>-5.09259259259</v>
      </c>
      <c r="AI259">
        <v>-0.94307270233399998</v>
      </c>
      <c r="AL259">
        <v>2.4500000000000002</v>
      </c>
      <c r="AM259">
        <v>-13.0083333333</v>
      </c>
      <c r="AN259">
        <v>-5.1157407407399997</v>
      </c>
      <c r="AO259">
        <v>1.32887517147</v>
      </c>
      <c r="AR259">
        <v>2.4500000000000002</v>
      </c>
      <c r="AS259">
        <v>-13.55</v>
      </c>
      <c r="AT259">
        <v>-5.4398148148100001</v>
      </c>
      <c r="AU259">
        <v>-4.32956104253</v>
      </c>
      <c r="AX259">
        <v>2.4500000000000002</v>
      </c>
      <c r="AY259">
        <v>-13.8527777778</v>
      </c>
      <c r="AZ259">
        <v>-5.4629629629599998</v>
      </c>
      <c r="BA259">
        <v>-0.77160493827200005</v>
      </c>
      <c r="BD259">
        <v>2.4500000000000002</v>
      </c>
      <c r="BE259">
        <v>-14.563888888899999</v>
      </c>
      <c r="BF259">
        <v>-5.8796296296300001</v>
      </c>
      <c r="BG259">
        <v>-3.7937242798300002</v>
      </c>
      <c r="BJ259">
        <v>2.4500000000000002</v>
      </c>
      <c r="BK259">
        <v>-15.083333333300001</v>
      </c>
      <c r="BL259">
        <v>-6.1188271604900004</v>
      </c>
      <c r="BM259">
        <v>2.3148148148100001</v>
      </c>
      <c r="BP259">
        <v>2.4500000000000002</v>
      </c>
      <c r="BQ259">
        <v>-16.030555555599999</v>
      </c>
      <c r="BR259">
        <v>-6.3580246913599998</v>
      </c>
      <c r="BS259">
        <v>9.6664951988999999</v>
      </c>
    </row>
    <row r="260" spans="2:71">
      <c r="B260">
        <v>2.46</v>
      </c>
      <c r="C260">
        <v>-9.5749999999999993</v>
      </c>
      <c r="D260">
        <v>-3.9891975308599998</v>
      </c>
      <c r="E260">
        <v>1.82184499314</v>
      </c>
      <c r="H260">
        <v>2.46</v>
      </c>
      <c r="I260">
        <v>-10.1944444444</v>
      </c>
      <c r="J260">
        <v>-4.1589506172800004</v>
      </c>
      <c r="K260">
        <v>1.77897805213</v>
      </c>
      <c r="N260">
        <v>2.46</v>
      </c>
      <c r="O260">
        <v>-10.6138888889</v>
      </c>
      <c r="P260">
        <v>-4.3055555555599998</v>
      </c>
      <c r="Q260">
        <v>0.75017146776400001</v>
      </c>
      <c r="T260">
        <v>2.46</v>
      </c>
      <c r="U260">
        <v>-11.0694444444</v>
      </c>
      <c r="V260">
        <v>-4.5601851851899999</v>
      </c>
      <c r="W260">
        <v>1.2217078189299999</v>
      </c>
      <c r="Z260">
        <v>2.46</v>
      </c>
      <c r="AA260">
        <v>-11.4972222222</v>
      </c>
      <c r="AB260">
        <v>-4.7145061728400002</v>
      </c>
      <c r="AC260">
        <v>-7.8017832647400001</v>
      </c>
      <c r="AF260">
        <v>2.46</v>
      </c>
      <c r="AG260">
        <v>-12.1916666667</v>
      </c>
      <c r="AH260">
        <v>-5.0385802469099996</v>
      </c>
      <c r="AI260">
        <v>4.2866941014499997E-2</v>
      </c>
      <c r="AL260">
        <v>2.46</v>
      </c>
      <c r="AM260">
        <v>-13.0583333333</v>
      </c>
      <c r="AN260">
        <v>-5.1851851851899999</v>
      </c>
      <c r="AO260">
        <v>-6.6872427983499998</v>
      </c>
      <c r="AR260">
        <v>2.46</v>
      </c>
      <c r="AS260">
        <v>-13.605555555600001</v>
      </c>
      <c r="AT260">
        <v>-5.5478395061699999</v>
      </c>
      <c r="AU260">
        <v>-6.7515432098800003</v>
      </c>
      <c r="AX260">
        <v>2.46</v>
      </c>
      <c r="AY260">
        <v>-13.9083333333</v>
      </c>
      <c r="AZ260">
        <v>-5.53240740741</v>
      </c>
      <c r="BA260">
        <v>-5.1225994513100002</v>
      </c>
      <c r="BD260">
        <v>2.46</v>
      </c>
      <c r="BE260">
        <v>-14.6222222222</v>
      </c>
      <c r="BF260">
        <v>-5.9722222222200001</v>
      </c>
      <c r="BG260">
        <v>-6.32287379973</v>
      </c>
      <c r="BJ260">
        <v>2.46</v>
      </c>
      <c r="BK260">
        <v>-15.144444444399999</v>
      </c>
      <c r="BL260">
        <v>-6.1111111111099996</v>
      </c>
      <c r="BM260">
        <v>0.12860082304600001</v>
      </c>
      <c r="BP260">
        <v>2.46</v>
      </c>
      <c r="BQ260">
        <v>-16.094444444400001</v>
      </c>
      <c r="BR260">
        <v>-6.34259259259</v>
      </c>
      <c r="BS260">
        <v>-3.3650548696799998</v>
      </c>
    </row>
    <row r="261" spans="2:71">
      <c r="B261">
        <v>2.4700000000000002</v>
      </c>
      <c r="C261">
        <v>-9.6138888888899992</v>
      </c>
      <c r="D261">
        <v>-3.9197530864200001</v>
      </c>
      <c r="E261">
        <v>2.65775034294</v>
      </c>
      <c r="H261">
        <v>2.4700000000000002</v>
      </c>
      <c r="I261">
        <v>-10.2361111111</v>
      </c>
      <c r="J261">
        <v>-4.1358024691399997</v>
      </c>
      <c r="K261">
        <v>2.65775034293</v>
      </c>
      <c r="N261">
        <v>2.4700000000000002</v>
      </c>
      <c r="O261">
        <v>-10.655555555599999</v>
      </c>
      <c r="P261">
        <v>-4.3055555555599998</v>
      </c>
      <c r="Q261">
        <v>0.15003429355</v>
      </c>
      <c r="T261">
        <v>2.4700000000000002</v>
      </c>
      <c r="U261">
        <v>-11.1138888889</v>
      </c>
      <c r="V261">
        <v>-4.5138888888900004</v>
      </c>
      <c r="W261">
        <v>-1.15740740741</v>
      </c>
      <c r="Z261">
        <v>2.4700000000000002</v>
      </c>
      <c r="AA261">
        <v>-11.5444444444</v>
      </c>
      <c r="AB261">
        <v>-4.8070987654300001</v>
      </c>
      <c r="AC261">
        <v>-2.8506515774999999</v>
      </c>
      <c r="AF261">
        <v>2.4700000000000002</v>
      </c>
      <c r="AG261">
        <v>-12.2416666667</v>
      </c>
      <c r="AH261">
        <v>-5.0462962963000004</v>
      </c>
      <c r="AI261">
        <v>-2.5077160493799999</v>
      </c>
      <c r="AL261">
        <v>2.4700000000000002</v>
      </c>
      <c r="AM261">
        <v>-13.1111111111</v>
      </c>
      <c r="AN261">
        <v>-5.3395061728400002</v>
      </c>
      <c r="AO261">
        <v>-7.0730452674900004</v>
      </c>
      <c r="AR261">
        <v>2.4700000000000002</v>
      </c>
      <c r="AS261">
        <v>-13.6611111111</v>
      </c>
      <c r="AT261">
        <v>-5.6404320987699998</v>
      </c>
      <c r="AU261">
        <v>-2.5077160493799999</v>
      </c>
      <c r="AX261">
        <v>2.4700000000000002</v>
      </c>
      <c r="AY261">
        <v>-13.9638888889</v>
      </c>
      <c r="AZ261">
        <v>-5.5864197530900004</v>
      </c>
      <c r="BA261">
        <v>-7.0516117969799996</v>
      </c>
      <c r="BD261">
        <v>2.4700000000000002</v>
      </c>
      <c r="BE261">
        <v>-14.6833333333</v>
      </c>
      <c r="BF261">
        <v>-6.0648148148100001</v>
      </c>
      <c r="BG261">
        <v>-3.1078532235999998</v>
      </c>
      <c r="BJ261">
        <v>2.4700000000000002</v>
      </c>
      <c r="BK261">
        <v>-15.2055555556</v>
      </c>
      <c r="BL261">
        <v>-6.1188271604900004</v>
      </c>
      <c r="BM261">
        <v>-1.7146776405999999</v>
      </c>
      <c r="BP261">
        <v>2.4700000000000002</v>
      </c>
      <c r="BQ261">
        <v>-16.155555555599999</v>
      </c>
      <c r="BR261">
        <v>-6.5123456790100001</v>
      </c>
      <c r="BS261">
        <v>-8.1875857338800007</v>
      </c>
    </row>
    <row r="262" spans="2:71">
      <c r="B262">
        <v>2.48</v>
      </c>
      <c r="C262">
        <v>-9.6527777777800008</v>
      </c>
      <c r="D262">
        <v>-3.9043209876499998</v>
      </c>
      <c r="E262">
        <v>0.72873799725800004</v>
      </c>
      <c r="H262">
        <v>2.48</v>
      </c>
      <c r="I262">
        <v>-10.277777777800001</v>
      </c>
      <c r="J262">
        <v>-4.0740740740700003</v>
      </c>
      <c r="K262">
        <v>0.81447187928599996</v>
      </c>
      <c r="N262">
        <v>2.48</v>
      </c>
      <c r="O262">
        <v>-10.7</v>
      </c>
      <c r="P262">
        <v>-4.3055555555599998</v>
      </c>
      <c r="Q262">
        <v>4.2866941012600003E-2</v>
      </c>
      <c r="T262">
        <v>2.48</v>
      </c>
      <c r="U262">
        <v>-11.1583333333</v>
      </c>
      <c r="V262">
        <v>-4.5833333333299997</v>
      </c>
      <c r="W262">
        <v>-3.15072016461</v>
      </c>
      <c r="Z262">
        <v>2.48</v>
      </c>
      <c r="AA262">
        <v>-11.594444444400001</v>
      </c>
      <c r="AB262">
        <v>-4.7916666666700003</v>
      </c>
      <c r="AC262">
        <v>3.57938957476</v>
      </c>
      <c r="AF262">
        <v>2.48</v>
      </c>
      <c r="AG262">
        <v>-12.291666666699999</v>
      </c>
      <c r="AH262">
        <v>-5.1234567901199997</v>
      </c>
      <c r="AI262">
        <v>-1.86471193415</v>
      </c>
      <c r="AL262">
        <v>2.48</v>
      </c>
      <c r="AM262">
        <v>-13.166666666699999</v>
      </c>
      <c r="AN262">
        <v>-5.3780864197499998</v>
      </c>
      <c r="AO262">
        <v>-2.4219821673499999</v>
      </c>
      <c r="AR262">
        <v>2.48</v>
      </c>
      <c r="AS262">
        <v>-13.719444444400001</v>
      </c>
      <c r="AT262">
        <v>-5.625</v>
      </c>
      <c r="AU262">
        <v>4.3509945130299998</v>
      </c>
      <c r="AX262">
        <v>2.48</v>
      </c>
      <c r="AY262">
        <v>-14.019444444399999</v>
      </c>
      <c r="AZ262">
        <v>-5.6867283950600003</v>
      </c>
      <c r="BA262">
        <v>-6.9230109739400003</v>
      </c>
      <c r="BD262">
        <v>2.48</v>
      </c>
      <c r="BE262">
        <v>-14.744444444399999</v>
      </c>
      <c r="BF262">
        <v>-6.0648148148200001</v>
      </c>
      <c r="BG262">
        <v>3.1078532235899998</v>
      </c>
      <c r="BJ262">
        <v>2.48</v>
      </c>
      <c r="BK262">
        <v>-15.266666666700001</v>
      </c>
      <c r="BL262">
        <v>-6.1419753086400002</v>
      </c>
      <c r="BM262">
        <v>-3.2150205761300001</v>
      </c>
      <c r="BP262">
        <v>2.48</v>
      </c>
      <c r="BQ262">
        <v>-16.225000000000001</v>
      </c>
      <c r="BR262">
        <v>-6.6512345678999996</v>
      </c>
      <c r="BS262">
        <v>0.75017146776599997</v>
      </c>
    </row>
    <row r="263" spans="2:71">
      <c r="B263">
        <v>2.4900000000000002</v>
      </c>
      <c r="C263">
        <v>-9.6916666666700007</v>
      </c>
      <c r="D263">
        <v>-3.9120370370400002</v>
      </c>
      <c r="E263">
        <v>-0.62157064471800005</v>
      </c>
      <c r="H263">
        <v>2.4900000000000002</v>
      </c>
      <c r="I263">
        <v>-10.3166666667</v>
      </c>
      <c r="J263">
        <v>-4.0895061728400002</v>
      </c>
      <c r="K263">
        <v>-3.15072016461</v>
      </c>
      <c r="N263">
        <v>2.4900000000000002</v>
      </c>
      <c r="O263">
        <v>-10.7416666667</v>
      </c>
      <c r="P263">
        <v>-4.3055555555599998</v>
      </c>
      <c r="Q263">
        <v>0.12860082304500001</v>
      </c>
      <c r="T263">
        <v>2.4900000000000002</v>
      </c>
      <c r="U263">
        <v>-11.2055555556</v>
      </c>
      <c r="V263">
        <v>-4.6450617284</v>
      </c>
      <c r="W263">
        <v>0.75017146776599997</v>
      </c>
      <c r="Z263">
        <v>2.4900000000000002</v>
      </c>
      <c r="AA263">
        <v>-11.641666666700001</v>
      </c>
      <c r="AB263">
        <v>-4.6604938271599998</v>
      </c>
      <c r="AC263">
        <v>3.1292866941000002</v>
      </c>
      <c r="AF263">
        <v>2.4900000000000002</v>
      </c>
      <c r="AG263">
        <v>-12.344444444400001</v>
      </c>
      <c r="AH263">
        <v>-5.1620370370400002</v>
      </c>
      <c r="AI263">
        <v>5.2726337448600002</v>
      </c>
      <c r="AL263">
        <v>2.4900000000000002</v>
      </c>
      <c r="AM263">
        <v>-13.219444444400001</v>
      </c>
      <c r="AN263">
        <v>-5.3395061728400002</v>
      </c>
      <c r="AO263">
        <v>-1.0288065843600001</v>
      </c>
      <c r="AR263">
        <v>2.4900000000000002</v>
      </c>
      <c r="AS263">
        <v>-13.775</v>
      </c>
      <c r="AT263">
        <v>-5.4861111111099996</v>
      </c>
      <c r="AU263">
        <v>5.1868998628299998</v>
      </c>
      <c r="AX263">
        <v>2.4900000000000002</v>
      </c>
      <c r="AY263">
        <v>-14.0777777778</v>
      </c>
      <c r="AZ263">
        <v>-5.7638888888900004</v>
      </c>
      <c r="BA263">
        <v>-3.49365569273</v>
      </c>
      <c r="BD263">
        <v>2.4900000000000002</v>
      </c>
      <c r="BE263">
        <v>-14.8055555556</v>
      </c>
      <c r="BF263">
        <v>-5.9722222222200001</v>
      </c>
      <c r="BG263">
        <v>6.3443072702399999</v>
      </c>
      <c r="BJ263">
        <v>2.4900000000000002</v>
      </c>
      <c r="BK263">
        <v>-15.3277777778</v>
      </c>
      <c r="BL263">
        <v>-6.2114197530900004</v>
      </c>
      <c r="BM263">
        <v>-1.95044581619</v>
      </c>
      <c r="BP263">
        <v>2.4900000000000002</v>
      </c>
      <c r="BQ263">
        <v>-16.291666666699999</v>
      </c>
      <c r="BR263">
        <v>-6.5046296296300001</v>
      </c>
      <c r="BS263">
        <v>10.3309327846</v>
      </c>
    </row>
    <row r="264" spans="2:71">
      <c r="B264">
        <v>2.5</v>
      </c>
      <c r="C264">
        <v>-9.7305555555600005</v>
      </c>
      <c r="D264">
        <v>-3.9583333333300001</v>
      </c>
      <c r="E264">
        <v>1.45747599451</v>
      </c>
      <c r="H264">
        <v>2.5</v>
      </c>
      <c r="I264">
        <v>-10.358333333299999</v>
      </c>
      <c r="J264">
        <v>-4.2052469135799999</v>
      </c>
      <c r="K264">
        <v>-1.2217078189299999</v>
      </c>
      <c r="N264">
        <v>2.5</v>
      </c>
      <c r="O264">
        <v>-10.7861111111</v>
      </c>
      <c r="P264">
        <v>-4.3055555555599998</v>
      </c>
      <c r="Q264">
        <v>0.60013717421099999</v>
      </c>
      <c r="T264">
        <v>2.5</v>
      </c>
      <c r="U264">
        <v>-11.2527777778</v>
      </c>
      <c r="V264">
        <v>-4.5756172839499998</v>
      </c>
      <c r="W264">
        <v>5.3369341563799999</v>
      </c>
      <c r="Z264">
        <v>2.5</v>
      </c>
      <c r="AA264">
        <v>-11.686111111100001</v>
      </c>
      <c r="AB264">
        <v>-4.6604938271599998</v>
      </c>
      <c r="AC264">
        <v>-3.3007544581600001</v>
      </c>
      <c r="AF264">
        <v>2.5</v>
      </c>
      <c r="AG264">
        <v>-12.3972222222</v>
      </c>
      <c r="AH264">
        <v>-5</v>
      </c>
      <c r="AI264">
        <v>10.3952331962</v>
      </c>
      <c r="AL264">
        <v>2.5</v>
      </c>
      <c r="AM264">
        <v>-13.2722222222</v>
      </c>
      <c r="AN264">
        <v>-5.3858024691399997</v>
      </c>
      <c r="AO264">
        <v>-1.0931069958899999</v>
      </c>
      <c r="AR264">
        <v>2.5</v>
      </c>
      <c r="AS264">
        <v>-13.8277777778</v>
      </c>
      <c r="AT264">
        <v>-5.4629629629599998</v>
      </c>
      <c r="AU264">
        <v>0.79303840877800003</v>
      </c>
      <c r="AX264">
        <v>2.5</v>
      </c>
      <c r="AY264">
        <v>-14.1361111111</v>
      </c>
      <c r="AZ264">
        <v>-5.7330246913599998</v>
      </c>
      <c r="BA264">
        <v>-1.8432784636499999</v>
      </c>
      <c r="BD264">
        <v>2.5</v>
      </c>
      <c r="BE264">
        <v>-14.8638888889</v>
      </c>
      <c r="BF264">
        <v>-5.8796296296300001</v>
      </c>
      <c r="BG264">
        <v>3.9437585733899998</v>
      </c>
      <c r="BJ264">
        <v>2.5</v>
      </c>
      <c r="BK264">
        <v>-15.391666666700001</v>
      </c>
      <c r="BL264">
        <v>-6.2114197530900004</v>
      </c>
      <c r="BM264">
        <v>1.9290123456799999</v>
      </c>
      <c r="BP264">
        <v>2.5</v>
      </c>
      <c r="BQ264">
        <v>-16.355555555599999</v>
      </c>
      <c r="BR264">
        <v>-6.3117283950600003</v>
      </c>
      <c r="BS264">
        <v>7.0730452674900004</v>
      </c>
    </row>
    <row r="265" spans="2:71">
      <c r="B265">
        <v>2.5099999999999998</v>
      </c>
      <c r="C265">
        <v>-9.7722222222199999</v>
      </c>
      <c r="D265">
        <v>-3.88888888889</v>
      </c>
      <c r="E265">
        <v>4.0509259259299997</v>
      </c>
      <c r="H265">
        <v>2.5099999999999998</v>
      </c>
      <c r="I265">
        <v>-10.402777777800001</v>
      </c>
      <c r="J265">
        <v>-4.1512345678999996</v>
      </c>
      <c r="K265">
        <v>3.90089163237</v>
      </c>
      <c r="N265">
        <v>2.5099999999999998</v>
      </c>
      <c r="O265">
        <v>-10.8277777778</v>
      </c>
      <c r="P265">
        <v>-4.2978395061699999</v>
      </c>
      <c r="Q265">
        <v>1.28600823045</v>
      </c>
      <c r="T265">
        <v>2.5099999999999998</v>
      </c>
      <c r="U265">
        <v>-11.2972222222</v>
      </c>
      <c r="V265">
        <v>-4.4830246913599998</v>
      </c>
      <c r="W265">
        <v>5.14403292181</v>
      </c>
      <c r="Z265">
        <v>2.5099999999999998</v>
      </c>
      <c r="AA265">
        <v>-11.733333333299999</v>
      </c>
      <c r="AB265">
        <v>-4.7916666666700003</v>
      </c>
      <c r="AC265">
        <v>-4.3081275720100001</v>
      </c>
      <c r="AF265">
        <v>2.5099999999999998</v>
      </c>
      <c r="AG265">
        <v>-12.4444444444</v>
      </c>
      <c r="AH265">
        <v>-4.8379629629599998</v>
      </c>
      <c r="AI265">
        <v>5.14403292181</v>
      </c>
      <c r="AL265">
        <v>2.5099999999999998</v>
      </c>
      <c r="AM265">
        <v>-13.3277777778</v>
      </c>
      <c r="AN265">
        <v>-5.3858024691399997</v>
      </c>
      <c r="AO265">
        <v>0.19290123456800001</v>
      </c>
      <c r="AR265">
        <v>2.5099999999999998</v>
      </c>
      <c r="AS265">
        <v>-13.8833333333</v>
      </c>
      <c r="AT265">
        <v>-5.5169753086400002</v>
      </c>
      <c r="AU265">
        <v>8.5733882029499997E-2</v>
      </c>
      <c r="AX265">
        <v>2.5099999999999998</v>
      </c>
      <c r="AY265">
        <v>-14.1916666667</v>
      </c>
      <c r="AZ265">
        <v>-5.7561728395099996</v>
      </c>
      <c r="BA265">
        <v>-3.3007544581600001</v>
      </c>
      <c r="BD265">
        <v>2.5099999999999998</v>
      </c>
      <c r="BE265">
        <v>-14.9222222222</v>
      </c>
      <c r="BF265">
        <v>-5.8719135802500002</v>
      </c>
      <c r="BG265">
        <v>-0.62157064471599999</v>
      </c>
      <c r="BJ265">
        <v>2.5099999999999998</v>
      </c>
      <c r="BK265">
        <v>-15.4527777778</v>
      </c>
      <c r="BL265">
        <v>-6.1419753086400002</v>
      </c>
      <c r="BM265">
        <v>3.0864197530899999</v>
      </c>
      <c r="BP265">
        <v>2.5099999999999998</v>
      </c>
      <c r="BQ265">
        <v>-16.416666666699999</v>
      </c>
      <c r="BR265">
        <v>-6.25</v>
      </c>
      <c r="BS265">
        <v>-7.1373456790100001</v>
      </c>
    </row>
    <row r="266" spans="2:71">
      <c r="B266">
        <v>2.52</v>
      </c>
      <c r="C266">
        <v>-9.8083333333299993</v>
      </c>
      <c r="D266">
        <v>-3.8194444444400002</v>
      </c>
      <c r="E266">
        <v>1.8432784636499999</v>
      </c>
      <c r="H266">
        <v>2.52</v>
      </c>
      <c r="I266">
        <v>-10.4416666667</v>
      </c>
      <c r="J266">
        <v>-4.0663580246900004</v>
      </c>
      <c r="K266">
        <v>3.7937242798300002</v>
      </c>
      <c r="N266">
        <v>2.52</v>
      </c>
      <c r="O266">
        <v>-10.8722222222</v>
      </c>
      <c r="P266">
        <v>-4.28240740741</v>
      </c>
      <c r="Q266">
        <v>1.95044581619</v>
      </c>
      <c r="T266">
        <v>2.52</v>
      </c>
      <c r="U266">
        <v>-11.3416666667</v>
      </c>
      <c r="V266">
        <v>-4.4521604938300001</v>
      </c>
      <c r="W266">
        <v>2.6148834019199998</v>
      </c>
      <c r="Z266">
        <v>2.52</v>
      </c>
      <c r="AA266">
        <v>-11.7833333333</v>
      </c>
      <c r="AB266">
        <v>-4.8148148148100001</v>
      </c>
      <c r="AC266">
        <v>0.94307270233399998</v>
      </c>
      <c r="AF266">
        <v>2.52</v>
      </c>
      <c r="AG266">
        <v>-12.4916666667</v>
      </c>
      <c r="AH266">
        <v>-4.8765432098800003</v>
      </c>
      <c r="AI266">
        <v>-2.4005486968500001</v>
      </c>
      <c r="AL266">
        <v>2.52</v>
      </c>
      <c r="AM266">
        <v>-13.380555555600001</v>
      </c>
      <c r="AN266">
        <v>-5.3472222222200001</v>
      </c>
      <c r="AO266">
        <v>-0.98593964334499995</v>
      </c>
      <c r="AR266">
        <v>2.52</v>
      </c>
      <c r="AS266">
        <v>-13.938888888899999</v>
      </c>
      <c r="AT266">
        <v>-5.5092592592600003</v>
      </c>
      <c r="AU266">
        <v>3.23645404664</v>
      </c>
      <c r="AX266">
        <v>2.52</v>
      </c>
      <c r="AY266">
        <v>-14.25</v>
      </c>
      <c r="AZ266">
        <v>-5.8641975308600003</v>
      </c>
      <c r="BA266">
        <v>0.64300411522800005</v>
      </c>
      <c r="BD266">
        <v>2.52</v>
      </c>
      <c r="BE266">
        <v>-14.980555555600001</v>
      </c>
      <c r="BF266">
        <v>-5.9336419753099996</v>
      </c>
      <c r="BG266">
        <v>-1.77897805213</v>
      </c>
      <c r="BJ266">
        <v>2.52</v>
      </c>
      <c r="BK266">
        <v>-15.5138888889</v>
      </c>
      <c r="BL266">
        <v>-6.1188271604900004</v>
      </c>
      <c r="BM266">
        <v>1.15740740741</v>
      </c>
      <c r="BP266">
        <v>2.52</v>
      </c>
      <c r="BQ266">
        <v>-16.4777777778</v>
      </c>
      <c r="BR266">
        <v>-6.4660493827199996</v>
      </c>
      <c r="BS266">
        <v>-19.461591220900001</v>
      </c>
    </row>
    <row r="267" spans="2:71">
      <c r="B267">
        <v>2.5299999999999998</v>
      </c>
      <c r="C267">
        <v>-9.8472222222199992</v>
      </c>
      <c r="D267">
        <v>-3.8580246913599998</v>
      </c>
      <c r="E267">
        <v>-0.34293552812299999</v>
      </c>
      <c r="H267">
        <v>2.5299999999999998</v>
      </c>
      <c r="I267">
        <v>-10.483333333299999</v>
      </c>
      <c r="J267">
        <v>-4.0432098765399997</v>
      </c>
      <c r="K267">
        <v>0.45010288065800003</v>
      </c>
      <c r="N267">
        <v>2.5299999999999998</v>
      </c>
      <c r="O267">
        <v>-10.913888888900001</v>
      </c>
      <c r="P267">
        <v>-4.2283950617299997</v>
      </c>
      <c r="Q267">
        <v>2.1433470508799998E-2</v>
      </c>
      <c r="T267">
        <v>2.5299999999999998</v>
      </c>
      <c r="U267">
        <v>-11.3861111111</v>
      </c>
      <c r="V267">
        <v>-4.4444444444400002</v>
      </c>
      <c r="W267">
        <v>0.87877229080999997</v>
      </c>
      <c r="Z267">
        <v>2.5299999999999998</v>
      </c>
      <c r="AA267">
        <v>-11.8305555556</v>
      </c>
      <c r="AB267">
        <v>-4.7453703703699999</v>
      </c>
      <c r="AC267">
        <v>4.4367283950600003</v>
      </c>
      <c r="AF267">
        <v>2.5299999999999998</v>
      </c>
      <c r="AG267">
        <v>-12.541666666699999</v>
      </c>
      <c r="AH267">
        <v>-4.9614197530900004</v>
      </c>
      <c r="AI267">
        <v>-3.3650548696899998</v>
      </c>
      <c r="AL267">
        <v>2.5299999999999998</v>
      </c>
      <c r="AM267">
        <v>-13.4333333333</v>
      </c>
      <c r="AN267">
        <v>-5.4089506172800004</v>
      </c>
      <c r="AO267">
        <v>-1.24314128944</v>
      </c>
      <c r="AR267">
        <v>2.5299999999999998</v>
      </c>
      <c r="AS267">
        <v>-13.994444444399999</v>
      </c>
      <c r="AT267">
        <v>-5.4243827160500002</v>
      </c>
      <c r="AU267">
        <v>3.7722908093299998</v>
      </c>
      <c r="AX267">
        <v>2.5299999999999998</v>
      </c>
      <c r="AY267">
        <v>-14.311111111100001</v>
      </c>
      <c r="AZ267">
        <v>-5.7870370370400002</v>
      </c>
      <c r="BA267">
        <v>7.8660836762699997</v>
      </c>
      <c r="BD267">
        <v>2.5299999999999998</v>
      </c>
      <c r="BE267">
        <v>-15.041666666699999</v>
      </c>
      <c r="BF267">
        <v>-5.9413580246900004</v>
      </c>
      <c r="BG267">
        <v>0.214334705072</v>
      </c>
      <c r="BJ267">
        <v>2.5299999999999998</v>
      </c>
      <c r="BK267">
        <v>-15.574999999999999</v>
      </c>
      <c r="BL267">
        <v>-6.1188271604900004</v>
      </c>
      <c r="BM267">
        <v>-1.1359739368999999</v>
      </c>
      <c r="BP267">
        <v>2.5299999999999998</v>
      </c>
      <c r="BQ267">
        <v>-16.5444444444</v>
      </c>
      <c r="BR267">
        <v>-6.8132716049399997</v>
      </c>
      <c r="BS267">
        <v>-14.5961934156</v>
      </c>
    </row>
    <row r="268" spans="2:71">
      <c r="B268">
        <v>2.54</v>
      </c>
      <c r="C268">
        <v>-9.8861111111100008</v>
      </c>
      <c r="D268">
        <v>-3.8580246913599998</v>
      </c>
      <c r="E268">
        <v>-0.51440329218199998</v>
      </c>
      <c r="H268">
        <v>2.54</v>
      </c>
      <c r="I268">
        <v>-10.5222222222</v>
      </c>
      <c r="J268">
        <v>-4.0586419753099996</v>
      </c>
      <c r="K268">
        <v>-3.1292866941000002</v>
      </c>
      <c r="N268">
        <v>2.54</v>
      </c>
      <c r="O268">
        <v>-10.9555555556</v>
      </c>
      <c r="P268">
        <v>-4.28240740741</v>
      </c>
      <c r="Q268">
        <v>-1.82184499314</v>
      </c>
      <c r="T268">
        <v>2.54</v>
      </c>
      <c r="U268">
        <v>-11.4305555556</v>
      </c>
      <c r="V268">
        <v>-4.4444444444400002</v>
      </c>
      <c r="W268">
        <v>0.17146776406200001</v>
      </c>
      <c r="Z268">
        <v>2.54</v>
      </c>
      <c r="AA268">
        <v>-11.8777777778</v>
      </c>
      <c r="AB268">
        <v>-4.6990740740700003</v>
      </c>
      <c r="AC268">
        <v>5.1225994513000002</v>
      </c>
      <c r="AF268">
        <v>2.54</v>
      </c>
      <c r="AG268">
        <v>-12.5916666667</v>
      </c>
      <c r="AH268">
        <v>-4.9845679012300002</v>
      </c>
      <c r="AI268">
        <v>0.150034293554</v>
      </c>
      <c r="AL268">
        <v>2.54</v>
      </c>
      <c r="AM268">
        <v>-13.4888888889</v>
      </c>
      <c r="AN268">
        <v>-5.4475308642</v>
      </c>
      <c r="AO268">
        <v>4.6939300411499998</v>
      </c>
      <c r="AR268">
        <v>2.54</v>
      </c>
      <c r="AS268">
        <v>-14.0472222222</v>
      </c>
      <c r="AT268">
        <v>-5.3626543209899999</v>
      </c>
      <c r="AU268">
        <v>-1.8861454046599999</v>
      </c>
      <c r="AX268">
        <v>2.54</v>
      </c>
      <c r="AY268">
        <v>-14.3666666667</v>
      </c>
      <c r="AZ268">
        <v>-5.625</v>
      </c>
      <c r="BA268">
        <v>7.8017832647500001</v>
      </c>
      <c r="BD268">
        <v>2.54</v>
      </c>
      <c r="BE268">
        <v>-15.1</v>
      </c>
      <c r="BF268">
        <v>-5.8950617284</v>
      </c>
      <c r="BG268">
        <v>-0.12860082304699999</v>
      </c>
      <c r="BJ268">
        <v>2.54</v>
      </c>
      <c r="BK268">
        <v>-15.6361111111</v>
      </c>
      <c r="BL268">
        <v>-6.1419753086400002</v>
      </c>
      <c r="BM268">
        <v>-2.9363854595299999</v>
      </c>
      <c r="BP268">
        <v>2.54</v>
      </c>
      <c r="BQ268">
        <v>-16.616666666699999</v>
      </c>
      <c r="BR268">
        <v>-6.9058641975299997</v>
      </c>
      <c r="BS268">
        <v>4.2866941015100002</v>
      </c>
    </row>
    <row r="269" spans="2:71">
      <c r="B269">
        <v>2.5499999999999998</v>
      </c>
      <c r="C269">
        <v>-9.9250000000000007</v>
      </c>
      <c r="D269">
        <v>-3.8271604938300001</v>
      </c>
      <c r="E269">
        <v>-3.6008230452699999</v>
      </c>
      <c r="H269">
        <v>2.5499999999999998</v>
      </c>
      <c r="I269">
        <v>-10.563888888899999</v>
      </c>
      <c r="J269">
        <v>-4.1358024691399997</v>
      </c>
      <c r="K269">
        <v>-3.81515775034</v>
      </c>
      <c r="N269">
        <v>2.5499999999999998</v>
      </c>
      <c r="O269">
        <v>-11</v>
      </c>
      <c r="P269">
        <v>-4.2978395061699999</v>
      </c>
      <c r="Q269">
        <v>-0.72873799725499999</v>
      </c>
      <c r="T269">
        <v>2.5499999999999998</v>
      </c>
      <c r="U269">
        <v>-11.475</v>
      </c>
      <c r="V269">
        <v>-4.4444444444400002</v>
      </c>
      <c r="W269" s="1">
        <v>-3.9968028886500001E-13</v>
      </c>
      <c r="Z269">
        <v>2.5499999999999998</v>
      </c>
      <c r="AA269">
        <v>-11.925000000000001</v>
      </c>
      <c r="AB269">
        <v>-4.6219135802500002</v>
      </c>
      <c r="AC269">
        <v>3.3864883401900001</v>
      </c>
      <c r="AF269">
        <v>2.5499999999999998</v>
      </c>
      <c r="AG269">
        <v>-12.641666666700001</v>
      </c>
      <c r="AH269">
        <v>-4.9614197530900004</v>
      </c>
      <c r="AI269">
        <v>4.1152263374500002</v>
      </c>
      <c r="AL269">
        <v>2.5499999999999998</v>
      </c>
      <c r="AM269">
        <v>-13.5444444444</v>
      </c>
      <c r="AN269">
        <v>-5.3009259259299997</v>
      </c>
      <c r="AO269">
        <v>9.1735253772299998</v>
      </c>
      <c r="AR269">
        <v>2.5499999999999998</v>
      </c>
      <c r="AS269">
        <v>-14.1</v>
      </c>
      <c r="AT269">
        <v>-5.4552469135799999</v>
      </c>
      <c r="AU269">
        <v>-7.7160493827199996</v>
      </c>
      <c r="AX269">
        <v>2.5499999999999998</v>
      </c>
      <c r="AY269">
        <v>-14.4222222222</v>
      </c>
      <c r="AZ269">
        <v>-5.5787037036999996</v>
      </c>
      <c r="BA269">
        <v>2.6363168724300001</v>
      </c>
      <c r="BD269">
        <v>2.5499999999999998</v>
      </c>
      <c r="BE269">
        <v>-15.1583333333</v>
      </c>
      <c r="BF269">
        <v>-5.9413580246900004</v>
      </c>
      <c r="BG269">
        <v>-0.81447187928499998</v>
      </c>
      <c r="BJ269">
        <v>2.5499999999999998</v>
      </c>
      <c r="BK269">
        <v>-15.697222222200001</v>
      </c>
      <c r="BL269">
        <v>-6.2114197530900004</v>
      </c>
      <c r="BM269">
        <v>-1.2217078189299999</v>
      </c>
      <c r="BP269">
        <v>2.5499999999999998</v>
      </c>
      <c r="BQ269">
        <v>-16.686111111100001</v>
      </c>
      <c r="BR269">
        <v>-6.6589506172800004</v>
      </c>
      <c r="BS269">
        <v>16.825274348400001</v>
      </c>
    </row>
    <row r="270" spans="2:71">
      <c r="B270">
        <v>2.56</v>
      </c>
      <c r="C270">
        <v>-9.9611111111100001</v>
      </c>
      <c r="D270">
        <v>-3.9197530864200001</v>
      </c>
      <c r="E270">
        <v>-6.5372085047999997</v>
      </c>
      <c r="H270">
        <v>2.56</v>
      </c>
      <c r="I270">
        <v>-10.605555555600001</v>
      </c>
      <c r="J270">
        <v>-4.1589506172800004</v>
      </c>
      <c r="K270">
        <v>-2.0147462277099999</v>
      </c>
      <c r="N270">
        <v>2.56</v>
      </c>
      <c r="O270">
        <v>-11.041666666699999</v>
      </c>
      <c r="P270">
        <v>-4.2978395061699999</v>
      </c>
      <c r="Q270">
        <v>0.38580246913499999</v>
      </c>
      <c r="T270">
        <v>2.56</v>
      </c>
      <c r="U270">
        <v>-11.519444444399999</v>
      </c>
      <c r="V270">
        <v>-4.4444444444400002</v>
      </c>
      <c r="W270">
        <v>-0.15003429355600001</v>
      </c>
      <c r="Z270">
        <v>2.56</v>
      </c>
      <c r="AA270">
        <v>-11.969444444400001</v>
      </c>
      <c r="AB270">
        <v>-4.6141975308600003</v>
      </c>
      <c r="AC270">
        <v>8.5733882031800004E-2</v>
      </c>
      <c r="AF270">
        <v>2.56</v>
      </c>
      <c r="AG270">
        <v>-12.6916666667</v>
      </c>
      <c r="AH270">
        <v>-4.8688271604900004</v>
      </c>
      <c r="AI270">
        <v>4.2866941015100002</v>
      </c>
      <c r="AL270">
        <v>2.56</v>
      </c>
      <c r="AM270">
        <v>-13.594444444400001</v>
      </c>
      <c r="AN270">
        <v>-5.1851851851899999</v>
      </c>
      <c r="AO270">
        <v>6.4300411522600003</v>
      </c>
      <c r="AR270">
        <v>2.56</v>
      </c>
      <c r="AS270">
        <v>-14.155555555599999</v>
      </c>
      <c r="AT270">
        <v>-5.6095679012300002</v>
      </c>
      <c r="AU270">
        <v>-5.2083333333299997</v>
      </c>
      <c r="AX270">
        <v>2.56</v>
      </c>
      <c r="AY270">
        <v>-14.4777777778</v>
      </c>
      <c r="AZ270">
        <v>-5.5864197530900004</v>
      </c>
      <c r="BA270">
        <v>-1.6503772290800001</v>
      </c>
      <c r="BD270">
        <v>2.56</v>
      </c>
      <c r="BE270">
        <v>-15.219444444400001</v>
      </c>
      <c r="BF270">
        <v>-5.9413580246900004</v>
      </c>
      <c r="BG270">
        <v>0.62157064472000001</v>
      </c>
      <c r="BJ270">
        <v>2.56</v>
      </c>
      <c r="BK270">
        <v>-15.7611111111</v>
      </c>
      <c r="BL270">
        <v>-6.2037037036999996</v>
      </c>
      <c r="BM270">
        <v>3.6865569272999998</v>
      </c>
      <c r="BP270">
        <v>2.56</v>
      </c>
      <c r="BQ270">
        <v>-16.75</v>
      </c>
      <c r="BR270">
        <v>-6.3811728395099996</v>
      </c>
      <c r="BS270">
        <v>11.316872428</v>
      </c>
    </row>
    <row r="271" spans="2:71">
      <c r="B271">
        <v>2.57</v>
      </c>
      <c r="C271">
        <v>-10.0027777778</v>
      </c>
      <c r="D271">
        <v>-4.0509259259299997</v>
      </c>
      <c r="E271">
        <v>-1.3931755829900001</v>
      </c>
      <c r="H271">
        <v>2.57</v>
      </c>
      <c r="I271">
        <v>-10.6472222222</v>
      </c>
      <c r="J271">
        <v>-4.1666666666700003</v>
      </c>
      <c r="K271">
        <v>-0.72873799725400001</v>
      </c>
      <c r="N271">
        <v>2.57</v>
      </c>
      <c r="O271">
        <v>-11.086111111099999</v>
      </c>
      <c r="P271">
        <v>-4.28240740741</v>
      </c>
      <c r="Q271">
        <v>0.36436899862599997</v>
      </c>
      <c r="T271">
        <v>2.57</v>
      </c>
      <c r="U271">
        <v>-11.563888888899999</v>
      </c>
      <c r="V271">
        <v>-4.4444444444400002</v>
      </c>
      <c r="W271">
        <v>-0.75017146776599997</v>
      </c>
      <c r="Z271">
        <v>2.57</v>
      </c>
      <c r="AA271">
        <v>-12.016666666700001</v>
      </c>
      <c r="AB271">
        <v>-4.6604938271599998</v>
      </c>
      <c r="AC271">
        <v>2.1433470508699998E-2</v>
      </c>
      <c r="AF271">
        <v>2.57</v>
      </c>
      <c r="AG271">
        <v>-12.7388888889</v>
      </c>
      <c r="AH271">
        <v>-4.8070987654300001</v>
      </c>
      <c r="AI271">
        <v>-1.9290123456799999</v>
      </c>
      <c r="AL271">
        <v>2.57</v>
      </c>
      <c r="AM271">
        <v>-13.6472222222</v>
      </c>
      <c r="AN271">
        <v>-5.1543209876500002</v>
      </c>
      <c r="AO271">
        <v>1.32887517147</v>
      </c>
      <c r="AR271">
        <v>2.57</v>
      </c>
      <c r="AS271">
        <v>-14.2138888889</v>
      </c>
      <c r="AT271">
        <v>-5.6172839506200001</v>
      </c>
      <c r="AU271">
        <v>2.4219821673499999</v>
      </c>
      <c r="AX271">
        <v>2.57</v>
      </c>
      <c r="AY271">
        <v>-14.5333333333</v>
      </c>
      <c r="AZ271">
        <v>-5.6558641975299997</v>
      </c>
      <c r="BA271">
        <v>-1.8004115226399999</v>
      </c>
      <c r="BD271">
        <v>2.57</v>
      </c>
      <c r="BE271">
        <v>-15.277777777800001</v>
      </c>
      <c r="BF271">
        <v>-5.8950617284</v>
      </c>
      <c r="BG271">
        <v>-0.72873799725800004</v>
      </c>
      <c r="BJ271">
        <v>2.57</v>
      </c>
      <c r="BK271">
        <v>-15.822222222200001</v>
      </c>
      <c r="BL271">
        <v>-6.1111111111099996</v>
      </c>
      <c r="BM271">
        <v>5.7441700960200004</v>
      </c>
      <c r="BP271">
        <v>2.57</v>
      </c>
      <c r="BQ271">
        <v>-16.811111111100001</v>
      </c>
      <c r="BR271">
        <v>-6.3503086419799999</v>
      </c>
      <c r="BS271">
        <v>-2.7220507544600001</v>
      </c>
    </row>
    <row r="272" spans="2:71">
      <c r="B272">
        <v>2.58</v>
      </c>
      <c r="C272">
        <v>-10.0444444444</v>
      </c>
      <c r="D272">
        <v>-3.9814814814799999</v>
      </c>
      <c r="E272">
        <v>6.3871742112499996</v>
      </c>
      <c r="H272">
        <v>2.58</v>
      </c>
      <c r="I272">
        <v>-10.688888888899999</v>
      </c>
      <c r="J272">
        <v>-4.1666666666700003</v>
      </c>
      <c r="K272" s="1">
        <v>-1.25578559896E-12</v>
      </c>
      <c r="N272">
        <v>2.58</v>
      </c>
      <c r="O272">
        <v>-11.1277777778</v>
      </c>
      <c r="P272">
        <v>-4.2438271604900004</v>
      </c>
      <c r="Q272">
        <v>-3.7722908093299998</v>
      </c>
      <c r="T272">
        <v>2.58</v>
      </c>
      <c r="U272">
        <v>-11.608333333299999</v>
      </c>
      <c r="V272">
        <v>-4.4521604938300001</v>
      </c>
      <c r="W272">
        <v>-2.0361796982199998</v>
      </c>
      <c r="Z272">
        <v>2.58</v>
      </c>
      <c r="AA272">
        <v>-12.063888888899999</v>
      </c>
      <c r="AB272">
        <v>-4.6141975308600003</v>
      </c>
      <c r="AC272">
        <v>6.4300411521300005E-2</v>
      </c>
      <c r="AF272">
        <v>2.58</v>
      </c>
      <c r="AG272">
        <v>-12.7861111111</v>
      </c>
      <c r="AH272">
        <v>-4.8996913580200001</v>
      </c>
      <c r="AI272">
        <v>-8.5733882030200004</v>
      </c>
      <c r="AL272">
        <v>2.58</v>
      </c>
      <c r="AM272">
        <v>-13.697222222200001</v>
      </c>
      <c r="AN272">
        <v>-5.1697530864200001</v>
      </c>
      <c r="AO272">
        <v>-2.9792524005500001</v>
      </c>
      <c r="AR272">
        <v>2.58</v>
      </c>
      <c r="AS272">
        <v>-14.269444444399999</v>
      </c>
      <c r="AT272">
        <v>-5.4861111111099996</v>
      </c>
      <c r="AU272">
        <v>3.6008230452699999</v>
      </c>
      <c r="AX272">
        <v>2.58</v>
      </c>
      <c r="AY272">
        <v>-14.5916666667</v>
      </c>
      <c r="AZ272">
        <v>-5.6558641975299997</v>
      </c>
      <c r="BA272">
        <v>1.11454046639</v>
      </c>
      <c r="BD272">
        <v>2.58</v>
      </c>
      <c r="BE272">
        <v>-15.336111111099999</v>
      </c>
      <c r="BF272">
        <v>-5.9490740740700003</v>
      </c>
      <c r="BG272">
        <v>-2.65775034294</v>
      </c>
      <c r="BJ272">
        <v>2.58</v>
      </c>
      <c r="BK272">
        <v>-15.8833333333</v>
      </c>
      <c r="BL272">
        <v>-6.0262345678999996</v>
      </c>
      <c r="BM272">
        <v>1.95044581619</v>
      </c>
      <c r="BP272">
        <v>2.58</v>
      </c>
      <c r="BQ272">
        <v>-16.875</v>
      </c>
      <c r="BR272">
        <v>-6.5200617284</v>
      </c>
      <c r="BS272">
        <v>-9.0234910836799997</v>
      </c>
    </row>
    <row r="273" spans="2:71">
      <c r="B273">
        <v>2.59</v>
      </c>
      <c r="C273">
        <v>-10.083333333300001</v>
      </c>
      <c r="D273">
        <v>-3.8271604938300001</v>
      </c>
      <c r="E273">
        <v>5.6155692729800002</v>
      </c>
      <c r="H273">
        <v>2.59</v>
      </c>
      <c r="I273">
        <v>-10.730555555600001</v>
      </c>
      <c r="J273">
        <v>-4.1666666666700003</v>
      </c>
      <c r="K273">
        <v>0.70730452674599997</v>
      </c>
      <c r="N273">
        <v>2.59</v>
      </c>
      <c r="O273">
        <v>-11.1694444444</v>
      </c>
      <c r="P273">
        <v>-4.3441358024700003</v>
      </c>
      <c r="Q273">
        <v>-8.2947530864200001</v>
      </c>
      <c r="T273">
        <v>2.59</v>
      </c>
      <c r="U273">
        <v>-11.652777777800001</v>
      </c>
      <c r="V273">
        <v>-4.4753086419799999</v>
      </c>
      <c r="W273">
        <v>-3.9651920438900001</v>
      </c>
      <c r="Z273">
        <v>2.59</v>
      </c>
      <c r="AA273">
        <v>-12.108333333299999</v>
      </c>
      <c r="AB273">
        <v>-4.6219135802500002</v>
      </c>
      <c r="AC273">
        <v>-2.6791838134499999</v>
      </c>
      <c r="AF273">
        <v>2.59</v>
      </c>
      <c r="AG273">
        <v>-12.836111111099999</v>
      </c>
      <c r="AH273">
        <v>-5.0617283950600003</v>
      </c>
      <c r="AI273">
        <v>-7.8017832647500001</v>
      </c>
      <c r="AL273">
        <v>2.59</v>
      </c>
      <c r="AM273">
        <v>-13.75</v>
      </c>
      <c r="AN273">
        <v>-5.2469135802500002</v>
      </c>
      <c r="AO273">
        <v>-3.9437585733899998</v>
      </c>
      <c r="AR273">
        <v>2.59</v>
      </c>
      <c r="AS273">
        <v>-14.322222222200001</v>
      </c>
      <c r="AT273">
        <v>-5.4706790123499998</v>
      </c>
      <c r="AU273">
        <v>-1.95044581619</v>
      </c>
      <c r="AX273">
        <v>2.59</v>
      </c>
      <c r="AY273">
        <v>-14.6472222222</v>
      </c>
      <c r="AZ273">
        <v>-5.5941358024700003</v>
      </c>
      <c r="BA273">
        <v>0.60013717421299995</v>
      </c>
      <c r="BD273">
        <v>2.59</v>
      </c>
      <c r="BE273">
        <v>-15.3972222222</v>
      </c>
      <c r="BF273">
        <v>-5.9722222222200001</v>
      </c>
      <c r="BG273">
        <v>-2.4648491083700002</v>
      </c>
      <c r="BJ273">
        <v>2.59</v>
      </c>
      <c r="BK273">
        <v>-15.9416666667</v>
      </c>
      <c r="BL273">
        <v>-6.0416666666700003</v>
      </c>
      <c r="BM273">
        <v>-4.4581618655700002</v>
      </c>
      <c r="BP273">
        <v>2.59</v>
      </c>
      <c r="BQ273">
        <v>-16.941666666700002</v>
      </c>
      <c r="BR273">
        <v>-6.6743827160500002</v>
      </c>
      <c r="BS273">
        <v>-1.77897805213</v>
      </c>
    </row>
    <row r="274" spans="2:71">
      <c r="B274">
        <v>2.6</v>
      </c>
      <c r="C274">
        <v>-10.119444444399999</v>
      </c>
      <c r="D274">
        <v>-3.8040123456799999</v>
      </c>
      <c r="E274">
        <v>-1.37174211248</v>
      </c>
      <c r="H274">
        <v>2.6</v>
      </c>
      <c r="I274">
        <v>-10.7722222222</v>
      </c>
      <c r="J274">
        <v>-4.1589506172800004</v>
      </c>
      <c r="K274">
        <v>1.8861454046599999</v>
      </c>
      <c r="N274">
        <v>2.6</v>
      </c>
      <c r="O274">
        <v>-11.2138888889</v>
      </c>
      <c r="P274">
        <v>-4.4984567901199997</v>
      </c>
      <c r="Q274">
        <v>-4.5867626886200004</v>
      </c>
      <c r="T274">
        <v>2.6</v>
      </c>
      <c r="U274">
        <v>-11.697222222200001</v>
      </c>
      <c r="V274">
        <v>-4.5524691358</v>
      </c>
      <c r="W274">
        <v>-3.8580246913599998</v>
      </c>
      <c r="Z274">
        <v>2.6</v>
      </c>
      <c r="AA274">
        <v>-12.155555555599999</v>
      </c>
      <c r="AB274">
        <v>-4.6913580246900004</v>
      </c>
      <c r="AC274">
        <v>-3.3864883401900001</v>
      </c>
      <c r="AF274">
        <v>2.6</v>
      </c>
      <c r="AG274">
        <v>-12.8888888889</v>
      </c>
      <c r="AH274">
        <v>-5.1003086419799999</v>
      </c>
      <c r="AI274">
        <v>-2.5505829904000001</v>
      </c>
      <c r="AL274">
        <v>2.6</v>
      </c>
      <c r="AM274">
        <v>-13.802777777799999</v>
      </c>
      <c r="AN274">
        <v>-5.2700617284</v>
      </c>
      <c r="AO274">
        <v>-2.74348422497</v>
      </c>
      <c r="AR274">
        <v>2.6</v>
      </c>
      <c r="AS274">
        <v>-14.3777777778</v>
      </c>
      <c r="AT274">
        <v>-5.5555555555599998</v>
      </c>
      <c r="AU274">
        <v>-4.9082647462200004</v>
      </c>
      <c r="AX274">
        <v>2.6</v>
      </c>
      <c r="AY274">
        <v>-14.7027777778</v>
      </c>
      <c r="AZ274">
        <v>-5.6018518518500002</v>
      </c>
      <c r="BA274">
        <v>-3.4079218107</v>
      </c>
      <c r="BD274">
        <v>2.6</v>
      </c>
      <c r="BE274">
        <v>-15.4555555556</v>
      </c>
      <c r="BF274">
        <v>-5.9953703703699999</v>
      </c>
      <c r="BG274">
        <v>-1.95044581619</v>
      </c>
      <c r="BJ274">
        <v>2.6</v>
      </c>
      <c r="BK274">
        <v>-16.002777777799999</v>
      </c>
      <c r="BL274">
        <v>-6.1805555555599998</v>
      </c>
      <c r="BM274">
        <v>-5.0582990397799996</v>
      </c>
      <c r="BP274">
        <v>2.6</v>
      </c>
      <c r="BQ274">
        <v>-17.0111111111</v>
      </c>
      <c r="BR274">
        <v>-6.5895061728400002</v>
      </c>
      <c r="BS274">
        <v>8.6162551440400001</v>
      </c>
    </row>
    <row r="275" spans="2:71">
      <c r="B275">
        <v>2.61</v>
      </c>
      <c r="C275">
        <v>-10.1583333333</v>
      </c>
      <c r="D275">
        <v>-3.88888888889</v>
      </c>
      <c r="E275">
        <v>-5.6155692729800002</v>
      </c>
      <c r="H275">
        <v>2.61</v>
      </c>
      <c r="I275">
        <v>-10.813888888899999</v>
      </c>
      <c r="J275">
        <v>-4.1358024691399997</v>
      </c>
      <c r="K275">
        <v>3.23645404664</v>
      </c>
      <c r="N275">
        <v>2.61</v>
      </c>
      <c r="O275">
        <v>-11.2611111111</v>
      </c>
      <c r="P275">
        <v>-4.4984567901199997</v>
      </c>
      <c r="Q275">
        <v>4.5867626886100004</v>
      </c>
      <c r="T275">
        <v>2.61</v>
      </c>
      <c r="U275">
        <v>-11.744444444399999</v>
      </c>
      <c r="V275">
        <v>-4.5756172839499998</v>
      </c>
      <c r="W275">
        <v>-1.45747599451</v>
      </c>
      <c r="Z275">
        <v>2.61</v>
      </c>
      <c r="AA275">
        <v>-12.2027777778</v>
      </c>
      <c r="AB275">
        <v>-4.7145061728400002</v>
      </c>
      <c r="AC275">
        <v>-1.90757887517</v>
      </c>
      <c r="AF275">
        <v>2.61</v>
      </c>
      <c r="AG275">
        <v>-12.938888888899999</v>
      </c>
      <c r="AH275">
        <v>-5.0617283950600003</v>
      </c>
      <c r="AI275">
        <v>-0.87877229081099995</v>
      </c>
      <c r="AL275">
        <v>2.61</v>
      </c>
      <c r="AM275">
        <v>-13.855555555600001</v>
      </c>
      <c r="AN275">
        <v>-5.2854938271599998</v>
      </c>
      <c r="AO275">
        <v>-2.65775034294</v>
      </c>
      <c r="AR275">
        <v>2.61</v>
      </c>
      <c r="AS275">
        <v>-14.4333333333</v>
      </c>
      <c r="AT275">
        <v>-5.6404320987699998</v>
      </c>
      <c r="AU275">
        <v>-1.20027434842</v>
      </c>
      <c r="AX275">
        <v>2.61</v>
      </c>
      <c r="AY275">
        <v>-14.7583333333</v>
      </c>
      <c r="AZ275">
        <v>-5.6867283950600003</v>
      </c>
      <c r="BA275">
        <v>-5.3583676268899998</v>
      </c>
      <c r="BD275">
        <v>2.61</v>
      </c>
      <c r="BE275">
        <v>-15.516666666700001</v>
      </c>
      <c r="BF275">
        <v>-6.0416666666700003</v>
      </c>
      <c r="BG275">
        <v>1.1788408779099999</v>
      </c>
      <c r="BJ275">
        <v>2.61</v>
      </c>
      <c r="BK275">
        <v>-16.066666666700002</v>
      </c>
      <c r="BL275">
        <v>-6.2037037036999996</v>
      </c>
      <c r="BM275">
        <v>-6.4300411525900006E-2</v>
      </c>
      <c r="BP275">
        <v>2.61</v>
      </c>
      <c r="BQ275">
        <v>-17.074999999999999</v>
      </c>
      <c r="BR275">
        <v>-6.3657407407399997</v>
      </c>
      <c r="BS275">
        <v>6.5157750342999998</v>
      </c>
    </row>
    <row r="276" spans="2:71">
      <c r="B276">
        <v>2.62</v>
      </c>
      <c r="C276">
        <v>-10.197222222200001</v>
      </c>
      <c r="D276">
        <v>-3.9814814814799999</v>
      </c>
      <c r="E276">
        <v>-3.6436899862800001</v>
      </c>
      <c r="H276">
        <v>2.62</v>
      </c>
      <c r="I276">
        <v>-10.855555555600001</v>
      </c>
      <c r="J276">
        <v>-4.0663580246900004</v>
      </c>
      <c r="K276">
        <v>1.95044581619</v>
      </c>
      <c r="N276">
        <v>2.62</v>
      </c>
      <c r="O276">
        <v>-11.3055555556</v>
      </c>
      <c r="P276">
        <v>-4.3441358024700003</v>
      </c>
      <c r="Q276">
        <v>8.2947530864200001</v>
      </c>
      <c r="T276">
        <v>2.62</v>
      </c>
      <c r="U276">
        <v>-11.788888888900001</v>
      </c>
      <c r="V276">
        <v>-4.5756172839499998</v>
      </c>
      <c r="W276">
        <v>0.40723593963999999</v>
      </c>
      <c r="Z276">
        <v>2.62</v>
      </c>
      <c r="AA276">
        <v>-12.25</v>
      </c>
      <c r="AB276">
        <v>-4.7222222222200001</v>
      </c>
      <c r="AC276">
        <v>-0.72873799725599997</v>
      </c>
      <c r="AF276">
        <v>2.62</v>
      </c>
      <c r="AG276">
        <v>-12.9888888889</v>
      </c>
      <c r="AH276">
        <v>-5.1080246913599998</v>
      </c>
      <c r="AI276">
        <v>-0.214334705076</v>
      </c>
      <c r="AL276">
        <v>2.62</v>
      </c>
      <c r="AM276">
        <v>-13.9083333333</v>
      </c>
      <c r="AN276">
        <v>-5.3086419753099996</v>
      </c>
      <c r="AO276">
        <v>-3.5579561042500001</v>
      </c>
      <c r="AR276">
        <v>2.62</v>
      </c>
      <c r="AS276">
        <v>-14.4916666667</v>
      </c>
      <c r="AT276">
        <v>-5.6172839506200001</v>
      </c>
      <c r="AU276">
        <v>5.7870370370300002</v>
      </c>
      <c r="AX276">
        <v>2.62</v>
      </c>
      <c r="AY276">
        <v>-14.8166666667</v>
      </c>
      <c r="AZ276">
        <v>-5.7638888888900004</v>
      </c>
      <c r="BA276">
        <v>-2.6363168724300001</v>
      </c>
      <c r="BD276">
        <v>2.62</v>
      </c>
      <c r="BE276">
        <v>-15.5777777778</v>
      </c>
      <c r="BF276">
        <v>-5.9722222222200001</v>
      </c>
      <c r="BG276">
        <v>4.0080589849099999</v>
      </c>
      <c r="BJ276">
        <v>2.62</v>
      </c>
      <c r="BK276">
        <v>-16.127777777799999</v>
      </c>
      <c r="BL276">
        <v>-6.1419753086400002</v>
      </c>
      <c r="BM276">
        <v>1.7575445816199999</v>
      </c>
      <c r="BP276">
        <v>2.62</v>
      </c>
      <c r="BQ276">
        <v>-17.1361111111</v>
      </c>
      <c r="BR276">
        <v>-6.3503086419799999</v>
      </c>
      <c r="BS276">
        <v>-5.9156378600800004</v>
      </c>
    </row>
    <row r="277" spans="2:71">
      <c r="B277">
        <v>2.63</v>
      </c>
      <c r="C277">
        <v>-10.2388888889</v>
      </c>
      <c r="D277">
        <v>-3.9891975308599998</v>
      </c>
      <c r="E277">
        <v>1.3931755829900001</v>
      </c>
      <c r="H277">
        <v>2.63</v>
      </c>
      <c r="I277">
        <v>-10.894444444399999</v>
      </c>
      <c r="J277">
        <v>-4.0663580246900004</v>
      </c>
      <c r="K277">
        <v>-1.95044581619</v>
      </c>
      <c r="N277">
        <v>2.63</v>
      </c>
      <c r="O277">
        <v>-11.347222222199999</v>
      </c>
      <c r="P277">
        <v>-4.2438271604900004</v>
      </c>
      <c r="Q277">
        <v>3.7508573388199999</v>
      </c>
      <c r="T277">
        <v>2.63</v>
      </c>
      <c r="U277">
        <v>-11.836111111099999</v>
      </c>
      <c r="V277">
        <v>-4.5601851851899999</v>
      </c>
      <c r="W277">
        <v>1.2217078189299999</v>
      </c>
      <c r="Z277">
        <v>2.63</v>
      </c>
      <c r="AA277">
        <v>-12.2972222222</v>
      </c>
      <c r="AB277">
        <v>-4.7222222222200001</v>
      </c>
      <c r="AC277">
        <v>-0.15003429355</v>
      </c>
      <c r="AF277">
        <v>2.63</v>
      </c>
      <c r="AG277">
        <v>-13.041666666699999</v>
      </c>
      <c r="AH277">
        <v>-5.1003086419799999</v>
      </c>
      <c r="AI277">
        <v>2.8077846364900001</v>
      </c>
      <c r="AL277">
        <v>2.63</v>
      </c>
      <c r="AM277">
        <v>-13.961111111099999</v>
      </c>
      <c r="AN277">
        <v>-5.3780864197499998</v>
      </c>
      <c r="AO277">
        <v>-2.8720850480100002</v>
      </c>
      <c r="AR277">
        <v>2.63</v>
      </c>
      <c r="AS277">
        <v>-14.5472222222</v>
      </c>
      <c r="AT277">
        <v>-5.4629629629599998</v>
      </c>
      <c r="AU277">
        <v>7.0944787380000003</v>
      </c>
      <c r="AX277">
        <v>2.63</v>
      </c>
      <c r="AY277">
        <v>-14.875</v>
      </c>
      <c r="AZ277">
        <v>-5.7253086419799999</v>
      </c>
      <c r="BA277">
        <v>-0.77160493827300003</v>
      </c>
      <c r="BD277">
        <v>2.63</v>
      </c>
      <c r="BE277">
        <v>-15.6361111111</v>
      </c>
      <c r="BF277">
        <v>-5.9027777777799999</v>
      </c>
      <c r="BG277">
        <v>1.8861454046699999</v>
      </c>
      <c r="BJ277">
        <v>2.63</v>
      </c>
      <c r="BK277">
        <v>-16.188888888899999</v>
      </c>
      <c r="BL277">
        <v>-6.1265432098800003</v>
      </c>
      <c r="BM277">
        <v>-0.30006858710500001</v>
      </c>
      <c r="BP277">
        <v>2.63</v>
      </c>
      <c r="BQ277">
        <v>-17.2</v>
      </c>
      <c r="BR277">
        <v>-6.5354938271599998</v>
      </c>
      <c r="BS277">
        <v>-13.6745541838</v>
      </c>
    </row>
    <row r="278" spans="2:71">
      <c r="B278">
        <v>2.64</v>
      </c>
      <c r="C278">
        <v>-10.277777777800001</v>
      </c>
      <c r="D278">
        <v>-3.9197530864200001</v>
      </c>
      <c r="E278">
        <v>3.81515775034</v>
      </c>
      <c r="H278">
        <v>2.64</v>
      </c>
      <c r="I278">
        <v>-10.936111111100001</v>
      </c>
      <c r="J278">
        <v>-4.1358024691399997</v>
      </c>
      <c r="K278">
        <v>-3.23645404664</v>
      </c>
      <c r="N278">
        <v>2.64</v>
      </c>
      <c r="O278">
        <v>-11.3888888889</v>
      </c>
      <c r="P278">
        <v>-4.28240740741</v>
      </c>
      <c r="Q278">
        <v>-0.49296982167199999</v>
      </c>
      <c r="T278">
        <v>2.64</v>
      </c>
      <c r="U278">
        <v>-11.880555555600001</v>
      </c>
      <c r="V278">
        <v>-4.5138888888900004</v>
      </c>
      <c r="W278">
        <v>-1.15740740741</v>
      </c>
      <c r="Z278">
        <v>2.64</v>
      </c>
      <c r="AA278">
        <v>-12.344444444400001</v>
      </c>
      <c r="AB278">
        <v>-4.7222222222200001</v>
      </c>
      <c r="AC278">
        <v>-2.1433470506300002E-2</v>
      </c>
      <c r="AF278">
        <v>2.64</v>
      </c>
      <c r="AG278">
        <v>-13.0916666667</v>
      </c>
      <c r="AH278">
        <v>-5.0308641975299997</v>
      </c>
      <c r="AI278">
        <v>4.1152263374500002</v>
      </c>
      <c r="AL278">
        <v>2.64</v>
      </c>
      <c r="AM278">
        <v>-14.016666666700001</v>
      </c>
      <c r="AN278">
        <v>-5.3858024691399997</v>
      </c>
      <c r="AO278">
        <v>-0.79303840877800003</v>
      </c>
      <c r="AR278">
        <v>2.64</v>
      </c>
      <c r="AS278">
        <v>-14.6</v>
      </c>
      <c r="AT278">
        <v>-5.3858024691399997</v>
      </c>
      <c r="AU278">
        <v>0.36436899863</v>
      </c>
      <c r="AX278">
        <v>2.64</v>
      </c>
      <c r="AY278">
        <v>-14.9305555556</v>
      </c>
      <c r="AZ278">
        <v>-5.7330246913599998</v>
      </c>
      <c r="BA278">
        <v>-2.5291495198899998</v>
      </c>
      <c r="BD278">
        <v>2.64</v>
      </c>
      <c r="BE278">
        <v>-15.6944444444</v>
      </c>
      <c r="BF278">
        <v>-5.9413580246900004</v>
      </c>
      <c r="BG278">
        <v>-2.1433470508499999E-2</v>
      </c>
      <c r="BJ278">
        <v>2.64</v>
      </c>
      <c r="BK278">
        <v>-16.25</v>
      </c>
      <c r="BL278">
        <v>-6.1419753086400002</v>
      </c>
      <c r="BM278">
        <v>-3.2578875171399999</v>
      </c>
      <c r="BP278">
        <v>2.64</v>
      </c>
      <c r="BQ278">
        <v>-17.266666666700001</v>
      </c>
      <c r="BR278">
        <v>-6.7438271604900004</v>
      </c>
      <c r="BS278">
        <v>-9.2806927297699993</v>
      </c>
    </row>
    <row r="279" spans="2:71">
      <c r="B279">
        <v>2.65</v>
      </c>
      <c r="C279">
        <v>-10.3166666667</v>
      </c>
      <c r="D279">
        <v>-3.88888888889</v>
      </c>
      <c r="E279">
        <v>3.7508573388199999</v>
      </c>
      <c r="H279">
        <v>2.65</v>
      </c>
      <c r="I279">
        <v>-10.9777777778</v>
      </c>
      <c r="J279">
        <v>-4.1589506172800004</v>
      </c>
      <c r="K279">
        <v>-1.86471193416</v>
      </c>
      <c r="N279">
        <v>2.65</v>
      </c>
      <c r="O279">
        <v>-11.4333333333</v>
      </c>
      <c r="P279">
        <v>-4.2978395061699999</v>
      </c>
      <c r="Q279">
        <v>-0.98593964334499995</v>
      </c>
      <c r="T279">
        <v>2.65</v>
      </c>
      <c r="U279">
        <v>-11.925000000000001</v>
      </c>
      <c r="V279">
        <v>-4.5833333333299997</v>
      </c>
      <c r="W279">
        <v>-3.15072016461</v>
      </c>
      <c r="Z279">
        <v>2.65</v>
      </c>
      <c r="AA279">
        <v>-12.391666666700001</v>
      </c>
      <c r="AB279">
        <v>-4.7222222222200001</v>
      </c>
      <c r="AC279" s="1">
        <v>3.4540271877199998E-13</v>
      </c>
      <c r="AF279">
        <v>2.65</v>
      </c>
      <c r="AG279">
        <v>-13.141666666700001</v>
      </c>
      <c r="AH279">
        <v>-5</v>
      </c>
      <c r="AI279">
        <v>3.81515775034</v>
      </c>
      <c r="AL279">
        <v>2.65</v>
      </c>
      <c r="AM279">
        <v>-14.0694444444</v>
      </c>
      <c r="AN279">
        <v>-5.3472222222200001</v>
      </c>
      <c r="AO279">
        <v>-2.4434156378599998</v>
      </c>
      <c r="AR279">
        <v>2.65</v>
      </c>
      <c r="AS279">
        <v>-14.652777777800001</v>
      </c>
      <c r="AT279">
        <v>-5.4938271604900004</v>
      </c>
      <c r="AU279">
        <v>-3.8794581618700001</v>
      </c>
      <c r="AX279">
        <v>2.65</v>
      </c>
      <c r="AY279">
        <v>-14.9888888889</v>
      </c>
      <c r="AZ279">
        <v>-5.8024691358</v>
      </c>
      <c r="BA279">
        <v>-1.77897805213</v>
      </c>
      <c r="BD279">
        <v>2.65</v>
      </c>
      <c r="BE279">
        <v>-15.755555555600001</v>
      </c>
      <c r="BF279">
        <v>-5.9413580246900004</v>
      </c>
      <c r="BG279">
        <v>1.0931069958799999</v>
      </c>
      <c r="BJ279">
        <v>2.65</v>
      </c>
      <c r="BK279">
        <v>-16.311111111100001</v>
      </c>
      <c r="BL279">
        <v>-6.2191358024700003</v>
      </c>
      <c r="BM279">
        <v>-3.66512345679</v>
      </c>
      <c r="BP279">
        <v>2.65</v>
      </c>
      <c r="BQ279">
        <v>-17.336111111099999</v>
      </c>
      <c r="BR279">
        <v>-6.8132716049399997</v>
      </c>
      <c r="BS279">
        <v>4.2438271604900004</v>
      </c>
    </row>
    <row r="280" spans="2:71">
      <c r="B280">
        <v>2.66</v>
      </c>
      <c r="C280">
        <v>-10.355555555600001</v>
      </c>
      <c r="D280">
        <v>-3.8580246913599998</v>
      </c>
      <c r="E280">
        <v>3.9437585733899998</v>
      </c>
      <c r="H280">
        <v>2.66</v>
      </c>
      <c r="I280">
        <v>-11.019444444399999</v>
      </c>
      <c r="J280">
        <v>-4.1666666666700003</v>
      </c>
      <c r="K280">
        <v>-0.57870370370500002</v>
      </c>
      <c r="N280">
        <v>2.66</v>
      </c>
      <c r="O280">
        <v>-11.475</v>
      </c>
      <c r="P280">
        <v>-4.3055555555599998</v>
      </c>
      <c r="Q280">
        <v>-0.55727023319699998</v>
      </c>
      <c r="T280">
        <v>2.66</v>
      </c>
      <c r="U280">
        <v>-11.972222222199999</v>
      </c>
      <c r="V280">
        <v>-4.6450617284</v>
      </c>
      <c r="W280">
        <v>0.77160493827499999</v>
      </c>
      <c r="Z280">
        <v>2.66</v>
      </c>
      <c r="AA280">
        <v>-12.438888888899999</v>
      </c>
      <c r="AB280">
        <v>-4.7222222222200001</v>
      </c>
      <c r="AC280">
        <v>2.1433470508900002E-2</v>
      </c>
      <c r="AF280">
        <v>2.66</v>
      </c>
      <c r="AG280">
        <v>-13.1916666667</v>
      </c>
      <c r="AH280">
        <v>-4.9691358024700003</v>
      </c>
      <c r="AI280">
        <v>4.1152263374500002</v>
      </c>
      <c r="AL280">
        <v>2.66</v>
      </c>
      <c r="AM280">
        <v>-14.1222222222</v>
      </c>
      <c r="AN280">
        <v>-5.4243827160500002</v>
      </c>
      <c r="AO280">
        <v>-4.2866941015100002</v>
      </c>
      <c r="AR280">
        <v>2.66</v>
      </c>
      <c r="AS280">
        <v>-14.711111111099999</v>
      </c>
      <c r="AT280">
        <v>-5.5246913580200001</v>
      </c>
      <c r="AU280">
        <v>-2.8077846364900001</v>
      </c>
      <c r="AX280">
        <v>2.66</v>
      </c>
      <c r="AY280">
        <v>-15.0472222222</v>
      </c>
      <c r="AZ280">
        <v>-5.8101851851899999</v>
      </c>
      <c r="BA280">
        <v>2.7649176954699999</v>
      </c>
      <c r="BD280">
        <v>2.66</v>
      </c>
      <c r="BE280">
        <v>-15.813888888899999</v>
      </c>
      <c r="BF280">
        <v>-5.8950617284</v>
      </c>
      <c r="BG280">
        <v>0.87877229080999997</v>
      </c>
      <c r="BJ280">
        <v>2.66</v>
      </c>
      <c r="BK280">
        <v>-16.375</v>
      </c>
      <c r="BL280">
        <v>-6.2422839506200001</v>
      </c>
      <c r="BM280">
        <v>-1.11454046639</v>
      </c>
      <c r="BP280">
        <v>2.66</v>
      </c>
      <c r="BQ280">
        <v>-17.405555555599999</v>
      </c>
      <c r="BR280">
        <v>-6.6280864197499998</v>
      </c>
      <c r="BS280">
        <v>14.317558299</v>
      </c>
    </row>
    <row r="281" spans="2:71">
      <c r="B281">
        <v>2.67</v>
      </c>
      <c r="C281">
        <v>-10.394444444399999</v>
      </c>
      <c r="D281">
        <v>-3.7885802469100001</v>
      </c>
      <c r="E281">
        <v>1.95044581619</v>
      </c>
      <c r="H281">
        <v>2.67</v>
      </c>
      <c r="I281">
        <v>-11.061111111100001</v>
      </c>
      <c r="J281">
        <v>-4.1666666666700003</v>
      </c>
      <c r="K281">
        <v>0.57870370370299995</v>
      </c>
      <c r="N281">
        <v>2.67</v>
      </c>
      <c r="O281">
        <v>-11.519444444399999</v>
      </c>
      <c r="P281">
        <v>-4.3055555555599998</v>
      </c>
      <c r="Q281">
        <v>-0.12860082304699999</v>
      </c>
      <c r="T281">
        <v>2.67</v>
      </c>
      <c r="U281">
        <v>-12.019444444399999</v>
      </c>
      <c r="V281">
        <v>-4.5756172839499998</v>
      </c>
      <c r="W281">
        <v>5.48696844993</v>
      </c>
      <c r="Z281">
        <v>2.67</v>
      </c>
      <c r="AA281">
        <v>-12.4861111111</v>
      </c>
      <c r="AB281">
        <v>-4.7222222222200001</v>
      </c>
      <c r="AC281">
        <v>0.150034293554</v>
      </c>
      <c r="AF281">
        <v>2.67</v>
      </c>
      <c r="AG281">
        <v>-13.2416666667</v>
      </c>
      <c r="AH281">
        <v>-4.8996913580200001</v>
      </c>
      <c r="AI281">
        <v>2.82921810699</v>
      </c>
      <c r="AL281">
        <v>2.67</v>
      </c>
      <c r="AM281">
        <v>-14.177777777799999</v>
      </c>
      <c r="AN281">
        <v>-5.5015432098800003</v>
      </c>
      <c r="AO281">
        <v>0.27863511659599999</v>
      </c>
      <c r="AR281">
        <v>2.67</v>
      </c>
      <c r="AS281">
        <v>-14.7638888889</v>
      </c>
      <c r="AT281">
        <v>-5.5092592592600003</v>
      </c>
      <c r="AU281">
        <v>-3.8365912208499999</v>
      </c>
      <c r="AX281">
        <v>2.67</v>
      </c>
      <c r="AY281">
        <v>-15.105555555600001</v>
      </c>
      <c r="AZ281">
        <v>-5.7638888888900004</v>
      </c>
      <c r="BA281">
        <v>8.5305212620000006</v>
      </c>
      <c r="BD281">
        <v>2.67</v>
      </c>
      <c r="BE281">
        <v>-15.8722222222</v>
      </c>
      <c r="BF281">
        <v>-5.9336419753099996</v>
      </c>
      <c r="BG281">
        <v>1.6718106995899999</v>
      </c>
      <c r="BJ281">
        <v>2.67</v>
      </c>
      <c r="BK281">
        <v>-16.436111111100001</v>
      </c>
      <c r="BL281">
        <v>-6.2422839506200001</v>
      </c>
      <c r="BM281">
        <v>1.9933127572</v>
      </c>
      <c r="BP281">
        <v>2.67</v>
      </c>
      <c r="BQ281">
        <v>-17.469444444400001</v>
      </c>
      <c r="BR281">
        <v>-6.3734567901199997</v>
      </c>
      <c r="BS281">
        <v>9.5807613168699994</v>
      </c>
    </row>
    <row r="282" spans="2:71">
      <c r="B282">
        <v>2.68</v>
      </c>
      <c r="C282">
        <v>-10.4305555556</v>
      </c>
      <c r="D282">
        <v>-3.7885802469100001</v>
      </c>
      <c r="E282">
        <v>-2.6363168724300001</v>
      </c>
      <c r="H282">
        <v>2.68</v>
      </c>
      <c r="I282">
        <v>-11.1027777778</v>
      </c>
      <c r="J282">
        <v>-4.1589506172800004</v>
      </c>
      <c r="K282">
        <v>1.86471193416</v>
      </c>
      <c r="N282">
        <v>2.68</v>
      </c>
      <c r="O282">
        <v>-11.561111111100001</v>
      </c>
      <c r="P282">
        <v>-4.3055555555599998</v>
      </c>
      <c r="Q282">
        <v>-2.14334705075E-2</v>
      </c>
      <c r="T282">
        <v>2.68</v>
      </c>
      <c r="U282">
        <v>-12.063888888899999</v>
      </c>
      <c r="V282">
        <v>-4.4830246913599998</v>
      </c>
      <c r="W282">
        <v>5.8727709190699997</v>
      </c>
      <c r="Z282">
        <v>2.68</v>
      </c>
      <c r="AA282">
        <v>-12.5333333333</v>
      </c>
      <c r="AB282">
        <v>-4.7222222222200001</v>
      </c>
      <c r="AC282">
        <v>0.75017146776300003</v>
      </c>
      <c r="AF282">
        <v>2.68</v>
      </c>
      <c r="AG282">
        <v>-13.288888888900001</v>
      </c>
      <c r="AH282">
        <v>-4.8919753086400002</v>
      </c>
      <c r="AI282">
        <v>-2.1433470508799998E-2</v>
      </c>
      <c r="AL282">
        <v>2.68</v>
      </c>
      <c r="AM282">
        <v>-14.233333333299999</v>
      </c>
      <c r="AN282">
        <v>-5.4706790123499998</v>
      </c>
      <c r="AO282">
        <v>9.3664266117999997</v>
      </c>
      <c r="AR282">
        <v>2.68</v>
      </c>
      <c r="AS282">
        <v>-14.8194444444</v>
      </c>
      <c r="AT282">
        <v>-5.625</v>
      </c>
      <c r="AU282">
        <v>-2.4434156378599998</v>
      </c>
      <c r="AX282">
        <v>2.68</v>
      </c>
      <c r="AY282">
        <v>-15.163888888900001</v>
      </c>
      <c r="AZ282">
        <v>-5.5941358024700003</v>
      </c>
      <c r="BA282">
        <v>9.7522290809300003</v>
      </c>
      <c r="BD282">
        <v>2.68</v>
      </c>
      <c r="BE282">
        <v>-15.9333333333</v>
      </c>
      <c r="BF282">
        <v>-5.9027777777799999</v>
      </c>
      <c r="BG282">
        <v>5.0154320987699998</v>
      </c>
      <c r="BJ282">
        <v>2.68</v>
      </c>
      <c r="BK282">
        <v>-16.5</v>
      </c>
      <c r="BL282">
        <v>-6.2114197530900004</v>
      </c>
      <c r="BM282">
        <v>5.5512688614499996</v>
      </c>
      <c r="BP282">
        <v>2.68</v>
      </c>
      <c r="BQ282">
        <v>-17.530555555599999</v>
      </c>
      <c r="BR282">
        <v>-6.3503086419799999</v>
      </c>
      <c r="BS282">
        <v>-3.4293552811999999</v>
      </c>
    </row>
    <row r="283" spans="2:71">
      <c r="B283">
        <v>2.69</v>
      </c>
      <c r="C283">
        <v>-10.469444444400001</v>
      </c>
      <c r="D283">
        <v>-3.8657407407400002</v>
      </c>
      <c r="E283">
        <v>-4.9725651577500001</v>
      </c>
      <c r="H283">
        <v>2.69</v>
      </c>
      <c r="I283">
        <v>-11.144444444399999</v>
      </c>
      <c r="J283">
        <v>-4.1358024691399997</v>
      </c>
      <c r="K283">
        <v>3.2578875171499999</v>
      </c>
      <c r="N283">
        <v>2.69</v>
      </c>
      <c r="O283">
        <v>-11.605555555600001</v>
      </c>
      <c r="P283">
        <v>-4.3055555555599998</v>
      </c>
      <c r="Q283" s="1">
        <v>4.8603096855800004E-13</v>
      </c>
      <c r="T283">
        <v>2.69</v>
      </c>
      <c r="U283">
        <v>-12.108333333299999</v>
      </c>
      <c r="V283">
        <v>-4.4444444444400002</v>
      </c>
      <c r="W283">
        <v>4.5010288065799999</v>
      </c>
      <c r="Z283">
        <v>2.69</v>
      </c>
      <c r="AA283">
        <v>-12.5805555556</v>
      </c>
      <c r="AB283">
        <v>-4.7145061728400002</v>
      </c>
      <c r="AC283">
        <v>2.0361796982199998</v>
      </c>
      <c r="AF283">
        <v>2.69</v>
      </c>
      <c r="AG283">
        <v>-13.3388888889</v>
      </c>
      <c r="AH283">
        <v>-4.9382716049399997</v>
      </c>
      <c r="AI283">
        <v>0.150034293554</v>
      </c>
      <c r="AL283">
        <v>2.69</v>
      </c>
      <c r="AM283">
        <v>-14.288888888900001</v>
      </c>
      <c r="AN283">
        <v>-5.2777777777799999</v>
      </c>
      <c r="AO283">
        <v>14.724794238699999</v>
      </c>
      <c r="AR283">
        <v>2.69</v>
      </c>
      <c r="AS283">
        <v>-14.8777777778</v>
      </c>
      <c r="AT283">
        <v>-5.6172839506200001</v>
      </c>
      <c r="AU283">
        <v>3.1292866941000002</v>
      </c>
      <c r="AX283">
        <v>2.69</v>
      </c>
      <c r="AY283">
        <v>-15.2166666667</v>
      </c>
      <c r="AZ283">
        <v>-5.4938271604900004</v>
      </c>
      <c r="BA283">
        <v>3.90089163237</v>
      </c>
      <c r="BD283">
        <v>2.69</v>
      </c>
      <c r="BE283">
        <v>-15.9916666667</v>
      </c>
      <c r="BF283">
        <v>-5.7716049382700003</v>
      </c>
      <c r="BG283">
        <v>2.5720164609</v>
      </c>
      <c r="BJ283">
        <v>2.69</v>
      </c>
      <c r="BK283">
        <v>-16.561111111100001</v>
      </c>
      <c r="BL283">
        <v>-6.1111111111099996</v>
      </c>
      <c r="BM283">
        <v>6.32287379972</v>
      </c>
      <c r="BP283">
        <v>2.69</v>
      </c>
      <c r="BQ283">
        <v>-17.594444444400001</v>
      </c>
      <c r="BR283">
        <v>-6.5200617284</v>
      </c>
      <c r="BS283">
        <v>-9.1520919067200008</v>
      </c>
    </row>
    <row r="284" spans="2:71">
      <c r="B284">
        <v>2.7</v>
      </c>
      <c r="C284">
        <v>-10.5083333333</v>
      </c>
      <c r="D284">
        <v>-3.9120370370400002</v>
      </c>
      <c r="E284">
        <v>-4.4152949245500004</v>
      </c>
      <c r="H284">
        <v>2.7</v>
      </c>
      <c r="I284">
        <v>-11.186111111100001</v>
      </c>
      <c r="J284">
        <v>-4.0663580246900004</v>
      </c>
      <c r="K284">
        <v>2.1004801097399999</v>
      </c>
      <c r="N284">
        <v>2.7</v>
      </c>
      <c r="O284">
        <v>-11.6472222222</v>
      </c>
      <c r="P284">
        <v>-4.3055555555599998</v>
      </c>
      <c r="Q284">
        <v>-2.1433470508599999E-2</v>
      </c>
      <c r="T284">
        <v>2.7</v>
      </c>
      <c r="U284">
        <v>-12.152777777800001</v>
      </c>
      <c r="V284">
        <v>-4.4135802469099996</v>
      </c>
      <c r="W284">
        <v>4.1152263374500002</v>
      </c>
      <c r="Z284">
        <v>2.7</v>
      </c>
      <c r="AA284">
        <v>-12.6277777778</v>
      </c>
      <c r="AB284">
        <v>-4.6913580246900004</v>
      </c>
      <c r="AC284">
        <v>3.9651920439000001</v>
      </c>
      <c r="AF284">
        <v>2.7</v>
      </c>
      <c r="AG284">
        <v>-13.3888888889</v>
      </c>
      <c r="AH284">
        <v>-4.8919753086400002</v>
      </c>
      <c r="AI284">
        <v>0.77160493827300003</v>
      </c>
      <c r="AL284">
        <v>2.7</v>
      </c>
      <c r="AM284">
        <v>-14.3388888889</v>
      </c>
      <c r="AN284">
        <v>-5.0771604938300001</v>
      </c>
      <c r="AO284">
        <v>10.095164609099999</v>
      </c>
      <c r="AR284">
        <v>2.7</v>
      </c>
      <c r="AS284">
        <v>-14.9333333333</v>
      </c>
      <c r="AT284">
        <v>-5.4938271604900004</v>
      </c>
      <c r="AU284">
        <v>2.7006172839499998</v>
      </c>
      <c r="AX284">
        <v>2.7</v>
      </c>
      <c r="AY284">
        <v>-15.2722222222</v>
      </c>
      <c r="AZ284">
        <v>-5.53240740741</v>
      </c>
      <c r="BA284">
        <v>-1.20027434842</v>
      </c>
      <c r="BD284">
        <v>2.7</v>
      </c>
      <c r="BE284">
        <v>-16.047222222199998</v>
      </c>
      <c r="BF284">
        <v>-5.7793209876500002</v>
      </c>
      <c r="BG284">
        <v>-5.8942043895799996</v>
      </c>
      <c r="BJ284">
        <v>2.7</v>
      </c>
      <c r="BK284">
        <v>-16.622222222200001</v>
      </c>
      <c r="BL284">
        <v>-6.0262345678999996</v>
      </c>
      <c r="BM284">
        <v>1.37174211248</v>
      </c>
      <c r="BP284">
        <v>2.7</v>
      </c>
      <c r="BQ284">
        <v>-17.661111111099999</v>
      </c>
      <c r="BR284">
        <v>-6.6743827160500002</v>
      </c>
      <c r="BS284">
        <v>-1.6503772290800001</v>
      </c>
    </row>
    <row r="285" spans="2:71">
      <c r="B285">
        <v>2.71</v>
      </c>
      <c r="C285">
        <v>-10.5472222222</v>
      </c>
      <c r="D285">
        <v>-3.9814814814799999</v>
      </c>
      <c r="E285">
        <v>-0.943072702333</v>
      </c>
      <c r="H285">
        <v>2.71</v>
      </c>
      <c r="I285">
        <v>-11.225</v>
      </c>
      <c r="J285">
        <v>-4.0663580246900004</v>
      </c>
      <c r="K285">
        <v>-1.24314128944</v>
      </c>
      <c r="N285">
        <v>2.71</v>
      </c>
      <c r="O285">
        <v>-11.6916666667</v>
      </c>
      <c r="P285">
        <v>-4.3055555555599998</v>
      </c>
      <c r="Q285">
        <v>-0.12860082304600001</v>
      </c>
      <c r="T285">
        <v>2.71</v>
      </c>
      <c r="U285">
        <v>-12.197222222200001</v>
      </c>
      <c r="V285">
        <v>-4.3441358024700003</v>
      </c>
      <c r="W285">
        <v>2.1004801097399999</v>
      </c>
      <c r="Z285">
        <v>2.71</v>
      </c>
      <c r="AA285">
        <v>-12.675000000000001</v>
      </c>
      <c r="AB285">
        <v>-4.6141975308600003</v>
      </c>
      <c r="AC285">
        <v>3.8580246913599998</v>
      </c>
      <c r="AF285">
        <v>2.71</v>
      </c>
      <c r="AG285">
        <v>-13.436111111100001</v>
      </c>
      <c r="AH285">
        <v>-4.8919753086400002</v>
      </c>
      <c r="AI285">
        <v>-0.96450617284100004</v>
      </c>
      <c r="AL285">
        <v>2.71</v>
      </c>
      <c r="AM285">
        <v>-14.3888888889</v>
      </c>
      <c r="AN285">
        <v>-5.0308641975299997</v>
      </c>
      <c r="AO285">
        <v>0.17146776406200001</v>
      </c>
      <c r="AR285">
        <v>2.71</v>
      </c>
      <c r="AS285">
        <v>-14.9861111111</v>
      </c>
      <c r="AT285">
        <v>-5.4938271604900004</v>
      </c>
      <c r="AU285">
        <v>-3.4293552812099999</v>
      </c>
      <c r="AX285">
        <v>2.71</v>
      </c>
      <c r="AY285">
        <v>-15.3277777778</v>
      </c>
      <c r="AZ285">
        <v>-5.5555555555599998</v>
      </c>
      <c r="BA285">
        <v>-3.0435528120700002</v>
      </c>
      <c r="BD285">
        <v>2.71</v>
      </c>
      <c r="BE285">
        <v>-16.105555555599999</v>
      </c>
      <c r="BF285">
        <v>-5.9413580246900004</v>
      </c>
      <c r="BG285">
        <v>-9.5807613168699994</v>
      </c>
      <c r="BJ285">
        <v>2.71</v>
      </c>
      <c r="BK285">
        <v>-16.680555555600002</v>
      </c>
      <c r="BL285">
        <v>-6.0493827160500002</v>
      </c>
      <c r="BM285">
        <v>-6.3014403292200001</v>
      </c>
      <c r="BP285">
        <v>2.71</v>
      </c>
      <c r="BQ285">
        <v>-17.730555555599999</v>
      </c>
      <c r="BR285">
        <v>-6.5895061728400002</v>
      </c>
      <c r="BS285">
        <v>9.3449931412900007</v>
      </c>
    </row>
    <row r="286" spans="2:71">
      <c r="B286">
        <v>2.72</v>
      </c>
      <c r="C286">
        <v>-10.5888888889</v>
      </c>
      <c r="D286">
        <v>-3.9583333333300001</v>
      </c>
      <c r="E286">
        <v>4.3081275720200001</v>
      </c>
      <c r="H286">
        <v>2.72</v>
      </c>
      <c r="I286">
        <v>-11.266666666700001</v>
      </c>
      <c r="J286">
        <v>-4.1280864197499998</v>
      </c>
      <c r="K286">
        <v>-1.50034293553</v>
      </c>
      <c r="N286">
        <v>2.72</v>
      </c>
      <c r="O286">
        <v>-11.733333333299999</v>
      </c>
      <c r="P286">
        <v>-4.3055555555599998</v>
      </c>
      <c r="Q286">
        <v>-0.60013717421099999</v>
      </c>
      <c r="T286">
        <v>2.72</v>
      </c>
      <c r="U286">
        <v>-12.2388888889</v>
      </c>
      <c r="V286">
        <v>-4.3441358024700003</v>
      </c>
      <c r="W286">
        <v>-2.07904663923</v>
      </c>
      <c r="Z286">
        <v>2.72</v>
      </c>
      <c r="AA286">
        <v>-12.719444444400001</v>
      </c>
      <c r="AB286">
        <v>-4.5910493827199996</v>
      </c>
      <c r="AC286">
        <v>1.4360425240100001</v>
      </c>
      <c r="AF286">
        <v>2.72</v>
      </c>
      <c r="AG286">
        <v>-13.4861111111</v>
      </c>
      <c r="AH286">
        <v>-4.9382716049399997</v>
      </c>
      <c r="AI286">
        <v>-1.0288065843600001</v>
      </c>
      <c r="AL286">
        <v>2.72</v>
      </c>
      <c r="AM286">
        <v>-14.438888888899999</v>
      </c>
      <c r="AN286">
        <v>-5.0771604938300001</v>
      </c>
      <c r="AO286">
        <v>-9.1949588477400006</v>
      </c>
      <c r="AR286">
        <v>2.72</v>
      </c>
      <c r="AS286">
        <v>-15.041666666699999</v>
      </c>
      <c r="AT286">
        <v>-5.625</v>
      </c>
      <c r="AU286">
        <v>-4.47959533608</v>
      </c>
      <c r="AX286">
        <v>2.72</v>
      </c>
      <c r="AY286">
        <v>-15.3833333333</v>
      </c>
      <c r="AZ286">
        <v>-5.5864197530900004</v>
      </c>
      <c r="BA286">
        <v>-4.6939300411499998</v>
      </c>
      <c r="BD286">
        <v>2.72</v>
      </c>
      <c r="BE286">
        <v>-16.166666666699999</v>
      </c>
      <c r="BF286">
        <v>-6.0570987654300001</v>
      </c>
      <c r="BG286">
        <v>-4.9725651577500001</v>
      </c>
      <c r="BJ286">
        <v>2.72</v>
      </c>
      <c r="BK286">
        <v>-16.741666666699999</v>
      </c>
      <c r="BL286">
        <v>-6.2114197530900004</v>
      </c>
      <c r="BM286">
        <v>-8.1232853223599992</v>
      </c>
      <c r="BP286">
        <v>2.72</v>
      </c>
      <c r="BQ286">
        <v>-17.7944444444</v>
      </c>
      <c r="BR286">
        <v>-6.3580246913599998</v>
      </c>
      <c r="BS286">
        <v>8.3804869684500005</v>
      </c>
    </row>
    <row r="287" spans="2:71">
      <c r="B287">
        <v>2.73</v>
      </c>
      <c r="C287">
        <v>-10.6277777778</v>
      </c>
      <c r="D287">
        <v>-3.8271604938300001</v>
      </c>
      <c r="E287">
        <v>3.2793209876499998</v>
      </c>
      <c r="H287">
        <v>2.73</v>
      </c>
      <c r="I287">
        <v>-11.3083333333</v>
      </c>
      <c r="J287">
        <v>-4.1280864197499998</v>
      </c>
      <c r="K287">
        <v>0.62157064471800005</v>
      </c>
      <c r="N287">
        <v>2.73</v>
      </c>
      <c r="O287">
        <v>-11.777777777800001</v>
      </c>
      <c r="P287">
        <v>-4.3132716049399997</v>
      </c>
      <c r="Q287">
        <v>-1.3074417009599999</v>
      </c>
      <c r="T287">
        <v>2.73</v>
      </c>
      <c r="U287">
        <v>-12.2833333333</v>
      </c>
      <c r="V287">
        <v>-4.4135802469099996</v>
      </c>
      <c r="W287">
        <v>-3.9866255144</v>
      </c>
      <c r="Z287">
        <v>2.73</v>
      </c>
      <c r="AA287">
        <v>-12.766666666700001</v>
      </c>
      <c r="AB287">
        <v>-4.5910493827199996</v>
      </c>
      <c r="AC287">
        <v>-0.55727023319900004</v>
      </c>
      <c r="AF287">
        <v>2.73</v>
      </c>
      <c r="AG287">
        <v>-13.5361111111</v>
      </c>
      <c r="AH287">
        <v>-4.8996913580200001</v>
      </c>
      <c r="AI287">
        <v>-2.5720164609</v>
      </c>
      <c r="AL287">
        <v>2.73</v>
      </c>
      <c r="AM287">
        <v>-14.4888888889</v>
      </c>
      <c r="AN287">
        <v>-5.2700617284</v>
      </c>
      <c r="AO287">
        <v>-12.088477366299999</v>
      </c>
      <c r="AR287">
        <v>2.73</v>
      </c>
      <c r="AS287">
        <v>-15.1</v>
      </c>
      <c r="AT287">
        <v>-5.6481481481499998</v>
      </c>
      <c r="AU287">
        <v>0.235768175582</v>
      </c>
      <c r="AX287">
        <v>2.73</v>
      </c>
      <c r="AY287">
        <v>-15.438888888899999</v>
      </c>
      <c r="AZ287">
        <v>-5.6635802469099996</v>
      </c>
      <c r="BA287">
        <v>-4.8653978052099998</v>
      </c>
      <c r="BD287">
        <v>2.73</v>
      </c>
      <c r="BE287">
        <v>-16.2277777778</v>
      </c>
      <c r="BF287">
        <v>-6.0648148148100001</v>
      </c>
      <c r="BG287">
        <v>2.5291495198899998</v>
      </c>
      <c r="BJ287">
        <v>2.73</v>
      </c>
      <c r="BK287">
        <v>-16.805555555600002</v>
      </c>
      <c r="BL287">
        <v>-6.3040123456800004</v>
      </c>
      <c r="BM287">
        <v>-1.15740740741</v>
      </c>
      <c r="BP287">
        <v>2.73</v>
      </c>
      <c r="BQ287">
        <v>-17.855555555599999</v>
      </c>
      <c r="BR287">
        <v>-6.3194444444400002</v>
      </c>
      <c r="BS287">
        <v>-2.8506515775099999</v>
      </c>
    </row>
    <row r="288" spans="2:71">
      <c r="B288">
        <v>2.74</v>
      </c>
      <c r="C288">
        <v>-10.663888888900001</v>
      </c>
      <c r="D288">
        <v>-3.8271604938300001</v>
      </c>
      <c r="E288">
        <v>-3.3007544581600001</v>
      </c>
      <c r="H288">
        <v>2.74</v>
      </c>
      <c r="I288">
        <v>-11.35</v>
      </c>
      <c r="J288">
        <v>-4.0740740740700003</v>
      </c>
      <c r="K288">
        <v>-0.64300411522599998</v>
      </c>
      <c r="N288">
        <v>2.74</v>
      </c>
      <c r="O288">
        <v>-11.8194444444</v>
      </c>
      <c r="P288">
        <v>-4.3287037036999996</v>
      </c>
      <c r="Q288">
        <v>-2.1004801097399999</v>
      </c>
      <c r="T288">
        <v>2.74</v>
      </c>
      <c r="U288">
        <v>-12.3277777778</v>
      </c>
      <c r="V288">
        <v>-4.4444444444400002</v>
      </c>
      <c r="W288">
        <v>-3.9223251028799999</v>
      </c>
      <c r="Z288">
        <v>2.74</v>
      </c>
      <c r="AA288">
        <v>-12.811111111100001</v>
      </c>
      <c r="AB288">
        <v>-4.6064814814800004</v>
      </c>
      <c r="AC288">
        <v>-1.9718792866999999</v>
      </c>
      <c r="AF288">
        <v>2.74</v>
      </c>
      <c r="AG288">
        <v>-13.583333333300001</v>
      </c>
      <c r="AH288">
        <v>-4.9382716049399997</v>
      </c>
      <c r="AI288">
        <v>-7.8017832647500001</v>
      </c>
      <c r="AL288">
        <v>2.74</v>
      </c>
      <c r="AM288">
        <v>-14.5444444444</v>
      </c>
      <c r="AN288">
        <v>-5.4320987654300001</v>
      </c>
      <c r="AO288">
        <v>-4.1152263374500002</v>
      </c>
      <c r="AR288">
        <v>2.74</v>
      </c>
      <c r="AS288">
        <v>-15.155555555599999</v>
      </c>
      <c r="AT288">
        <v>-5.5864197530900004</v>
      </c>
      <c r="AU288">
        <v>2.6791838134399999</v>
      </c>
      <c r="AX288">
        <v>2.74</v>
      </c>
      <c r="AY288">
        <v>-15.4972222222</v>
      </c>
      <c r="AZ288">
        <v>-5.6944444444400002</v>
      </c>
      <c r="BA288">
        <v>-4.0723593964299996</v>
      </c>
      <c r="BD288">
        <v>2.74</v>
      </c>
      <c r="BE288">
        <v>-16.288888888900001</v>
      </c>
      <c r="BF288">
        <v>-5.9722222222200001</v>
      </c>
      <c r="BG288">
        <v>6.9015775034300004</v>
      </c>
      <c r="BJ288">
        <v>2.74</v>
      </c>
      <c r="BK288">
        <v>-16.869444444399999</v>
      </c>
      <c r="BL288">
        <v>-6.2345679012300002</v>
      </c>
      <c r="BM288">
        <v>6.1728395061699999</v>
      </c>
      <c r="BP288">
        <v>2.74</v>
      </c>
      <c r="BQ288">
        <v>-17.9194444444</v>
      </c>
      <c r="BR288">
        <v>-6.4351851851899999</v>
      </c>
      <c r="BS288">
        <v>-12.6028806584</v>
      </c>
    </row>
    <row r="289" spans="2:71">
      <c r="B289">
        <v>2.75</v>
      </c>
      <c r="C289">
        <v>-10.7027777778</v>
      </c>
      <c r="D289">
        <v>-3.9583333333300001</v>
      </c>
      <c r="E289">
        <v>-4.47959533608</v>
      </c>
      <c r="H289">
        <v>2.75</v>
      </c>
      <c r="I289">
        <v>-11.3888888889</v>
      </c>
      <c r="J289">
        <v>-4.0972222222200001</v>
      </c>
      <c r="K289">
        <v>-5.1868998628199998</v>
      </c>
      <c r="N289">
        <v>2.75</v>
      </c>
      <c r="O289">
        <v>-11.8638888889</v>
      </c>
      <c r="P289">
        <v>-4.3827160493799999</v>
      </c>
      <c r="Q289">
        <v>-0.72873799725400001</v>
      </c>
      <c r="T289">
        <v>2.75</v>
      </c>
      <c r="U289">
        <v>-12.3722222222</v>
      </c>
      <c r="V289">
        <v>-4.4753086419799999</v>
      </c>
      <c r="W289">
        <v>-4.7153635116599997</v>
      </c>
      <c r="Z289">
        <v>2.75</v>
      </c>
      <c r="AA289">
        <v>-12.858333333299999</v>
      </c>
      <c r="AB289">
        <v>-4.6604938271599998</v>
      </c>
      <c r="AC289">
        <v>-0.87877229081200003</v>
      </c>
      <c r="AF289">
        <v>2.75</v>
      </c>
      <c r="AG289">
        <v>-13.6333333333</v>
      </c>
      <c r="AH289">
        <v>-5.1003086419799999</v>
      </c>
      <c r="AI289">
        <v>-8.5519547325099996</v>
      </c>
      <c r="AL289">
        <v>2.75</v>
      </c>
      <c r="AM289">
        <v>-14.6</v>
      </c>
      <c r="AN289">
        <v>-5.3703703703699999</v>
      </c>
      <c r="AO289">
        <v>5.4441015089200002</v>
      </c>
      <c r="AR289">
        <v>2.75</v>
      </c>
      <c r="AS289">
        <v>-15.211111111099999</v>
      </c>
      <c r="AT289">
        <v>-5.5632716049399997</v>
      </c>
      <c r="AU289">
        <v>2.4648491083700002</v>
      </c>
      <c r="AX289">
        <v>2.75</v>
      </c>
      <c r="AY289">
        <v>-15.552777777799999</v>
      </c>
      <c r="AZ289">
        <v>-5.7253086419799999</v>
      </c>
      <c r="BA289">
        <v>-4.5867626886200004</v>
      </c>
      <c r="BD289">
        <v>2.75</v>
      </c>
      <c r="BE289">
        <v>-16.347222222199999</v>
      </c>
      <c r="BF289">
        <v>-5.8719135802500002</v>
      </c>
      <c r="BG289">
        <v>5.65843621399</v>
      </c>
      <c r="BJ289">
        <v>2.75</v>
      </c>
      <c r="BK289">
        <v>-16.930555555600002</v>
      </c>
      <c r="BL289">
        <v>-6.1188271604900004</v>
      </c>
      <c r="BM289">
        <v>7.3302469135799999</v>
      </c>
      <c r="BP289">
        <v>2.75</v>
      </c>
      <c r="BQ289">
        <v>-17.983333333299999</v>
      </c>
      <c r="BR289">
        <v>-6.6512345678999996</v>
      </c>
      <c r="BS289">
        <v>-13.846021947900001</v>
      </c>
    </row>
    <row r="290" spans="2:71">
      <c r="B290">
        <v>2.76</v>
      </c>
      <c r="C290">
        <v>-10.744444444399999</v>
      </c>
      <c r="D290">
        <v>-3.9814814814799999</v>
      </c>
      <c r="E290">
        <v>6.4300411523000006E-2</v>
      </c>
      <c r="H290">
        <v>2.76</v>
      </c>
      <c r="I290">
        <v>-11.4305555556</v>
      </c>
      <c r="J290">
        <v>-4.2361111111099996</v>
      </c>
      <c r="K290">
        <v>-4.47959533608</v>
      </c>
      <c r="N290">
        <v>2.76</v>
      </c>
      <c r="O290">
        <v>-11.9083333333</v>
      </c>
      <c r="P290">
        <v>-4.3364197530900004</v>
      </c>
      <c r="Q290">
        <v>6.4300411522299997E-2</v>
      </c>
      <c r="T290">
        <v>2.76</v>
      </c>
      <c r="U290">
        <v>-12.416666666699999</v>
      </c>
      <c r="V290">
        <v>-4.5524691358</v>
      </c>
      <c r="W290">
        <v>-4.1366598079600001</v>
      </c>
      <c r="Z290">
        <v>2.76</v>
      </c>
      <c r="AA290">
        <v>-12.905555555599999</v>
      </c>
      <c r="AB290">
        <v>-4.6141975308600003</v>
      </c>
      <c r="AC290">
        <v>-0.79303840877700005</v>
      </c>
      <c r="AF290">
        <v>2.76</v>
      </c>
      <c r="AG290">
        <v>-13.686111111100001</v>
      </c>
      <c r="AH290">
        <v>-5.1929012345699999</v>
      </c>
      <c r="AI290">
        <v>-1.7575445816199999</v>
      </c>
      <c r="AL290">
        <v>2.76</v>
      </c>
      <c r="AM290">
        <v>-14.652777777800001</v>
      </c>
      <c r="AN290">
        <v>-5.2160493827199996</v>
      </c>
      <c r="AO290">
        <v>5.14403292181</v>
      </c>
      <c r="AR290">
        <v>2.76</v>
      </c>
      <c r="AS290">
        <v>-15.266666666700001</v>
      </c>
      <c r="AT290">
        <v>-5.5478395061699999</v>
      </c>
      <c r="AU290">
        <v>2.5934499314099999</v>
      </c>
      <c r="AX290">
        <v>2.76</v>
      </c>
      <c r="AY290">
        <v>-15.6111111111</v>
      </c>
      <c r="AZ290">
        <v>-5.8024691358</v>
      </c>
      <c r="BA290">
        <v>-3.3864883401900001</v>
      </c>
      <c r="BD290">
        <v>2.76</v>
      </c>
      <c r="BE290">
        <v>-16.405555555599999</v>
      </c>
      <c r="BF290">
        <v>-5.8410493827199996</v>
      </c>
      <c r="BG290">
        <v>1.8861454046599999</v>
      </c>
      <c r="BJ290">
        <v>2.76</v>
      </c>
      <c r="BK290">
        <v>-16.991666666699999</v>
      </c>
      <c r="BL290">
        <v>-6.0262345678999996</v>
      </c>
      <c r="BM290">
        <v>1.9290123456799999</v>
      </c>
      <c r="BP290">
        <v>2.76</v>
      </c>
      <c r="BQ290">
        <v>-18.052777777799999</v>
      </c>
      <c r="BR290">
        <v>-6.8209876543199996</v>
      </c>
      <c r="BS290">
        <v>-4.0937928669400003</v>
      </c>
    </row>
    <row r="291" spans="2:71">
      <c r="B291">
        <v>2.77</v>
      </c>
      <c r="C291">
        <v>-10.7833333333</v>
      </c>
      <c r="D291">
        <v>-3.9197530864200001</v>
      </c>
      <c r="E291">
        <v>1.8004115226299999</v>
      </c>
      <c r="H291">
        <v>2.77</v>
      </c>
      <c r="I291">
        <v>-11.475</v>
      </c>
      <c r="J291">
        <v>-4.2515432098800003</v>
      </c>
      <c r="K291">
        <v>1.9290123456799999</v>
      </c>
      <c r="N291">
        <v>2.77</v>
      </c>
      <c r="O291">
        <v>-11.95</v>
      </c>
      <c r="P291">
        <v>-4.3441358024700003</v>
      </c>
      <c r="Q291">
        <v>-1.95044581619</v>
      </c>
      <c r="T291">
        <v>2.77</v>
      </c>
      <c r="U291">
        <v>-12.4638888889</v>
      </c>
      <c r="V291">
        <v>-4.5756172839499998</v>
      </c>
      <c r="W291">
        <v>-2.0361796982199998</v>
      </c>
      <c r="Z291">
        <v>2.77</v>
      </c>
      <c r="AA291">
        <v>-12.95</v>
      </c>
      <c r="AB291">
        <v>-4.6296296296300001</v>
      </c>
      <c r="AC291">
        <v>-4.4367283950600003</v>
      </c>
      <c r="AF291">
        <v>2.77</v>
      </c>
      <c r="AG291">
        <v>-13.7388888889</v>
      </c>
      <c r="AH291">
        <v>-5.1311728395099996</v>
      </c>
      <c r="AI291">
        <v>5.1868998628299998</v>
      </c>
      <c r="AL291">
        <v>2.77</v>
      </c>
      <c r="AM291">
        <v>-14.7027777778</v>
      </c>
      <c r="AN291">
        <v>-5.1929012345699999</v>
      </c>
      <c r="AO291">
        <v>-2.82921810699</v>
      </c>
      <c r="AR291">
        <v>2.77</v>
      </c>
      <c r="AS291">
        <v>-15.322222222200001</v>
      </c>
      <c r="AT291">
        <v>-5.5246913580200001</v>
      </c>
      <c r="AU291">
        <v>3.3864883401900001</v>
      </c>
      <c r="AX291">
        <v>2.77</v>
      </c>
      <c r="AY291">
        <v>-15.6694444444</v>
      </c>
      <c r="AZ291">
        <v>-5.8179012345699999</v>
      </c>
      <c r="BA291" s="1">
        <v>1.1916393797599999E-12</v>
      </c>
      <c r="BD291">
        <v>2.77</v>
      </c>
      <c r="BE291">
        <v>-16.463888888900001</v>
      </c>
      <c r="BF291">
        <v>-5.8410493827199996</v>
      </c>
      <c r="BG291">
        <v>-1.7146776405999999</v>
      </c>
      <c r="BJ291">
        <v>2.77</v>
      </c>
      <c r="BK291">
        <v>-17.05</v>
      </c>
      <c r="BL291">
        <v>-6.0493827160500002</v>
      </c>
      <c r="BM291">
        <v>-6.1942729766799998</v>
      </c>
      <c r="BP291">
        <v>2.77</v>
      </c>
      <c r="BQ291">
        <v>-18.122222222200001</v>
      </c>
      <c r="BR291">
        <v>-6.7515432098800003</v>
      </c>
      <c r="BS291">
        <v>7.3945473251099996</v>
      </c>
    </row>
    <row r="292" spans="2:71">
      <c r="B292">
        <v>2.78</v>
      </c>
      <c r="C292">
        <v>-10.822222222200001</v>
      </c>
      <c r="D292">
        <v>-3.9043209876499998</v>
      </c>
      <c r="E292" s="1">
        <v>-0.15003429355299999</v>
      </c>
      <c r="H292">
        <v>2.78</v>
      </c>
      <c r="I292">
        <v>-11.516666666700001</v>
      </c>
      <c r="J292">
        <v>-4.1666666666700003</v>
      </c>
      <c r="K292">
        <v>5.6155692729700002</v>
      </c>
      <c r="N292">
        <v>2.78</v>
      </c>
      <c r="O292">
        <v>-11.994444444399999</v>
      </c>
      <c r="P292">
        <v>-4.4058641975299997</v>
      </c>
      <c r="Q292">
        <v>-1.3503086419799999</v>
      </c>
      <c r="T292">
        <v>2.78</v>
      </c>
      <c r="U292">
        <v>-12.5083333333</v>
      </c>
      <c r="V292">
        <v>-4.5833333333299997</v>
      </c>
      <c r="W292">
        <v>-0.60013717421400004</v>
      </c>
      <c r="Z292">
        <v>2.78</v>
      </c>
      <c r="AA292">
        <v>-12.9972222222</v>
      </c>
      <c r="AB292">
        <v>-4.7222222222200001</v>
      </c>
      <c r="AC292">
        <v>-5.8942043895699996</v>
      </c>
      <c r="AF292">
        <v>2.78</v>
      </c>
      <c r="AG292">
        <v>-13.788888888900001</v>
      </c>
      <c r="AH292">
        <v>-5.0308641975299997</v>
      </c>
      <c r="AI292">
        <v>6.8801440329199997</v>
      </c>
      <c r="AL292">
        <v>2.78</v>
      </c>
      <c r="AM292">
        <v>-14.755555555600001</v>
      </c>
      <c r="AN292">
        <v>-5.2932098765399997</v>
      </c>
      <c r="AO292">
        <v>-9.2378257887499995</v>
      </c>
      <c r="AR292">
        <v>2.78</v>
      </c>
      <c r="AS292">
        <v>-15.3777777778</v>
      </c>
      <c r="AT292">
        <v>-5.4552469135799999</v>
      </c>
      <c r="AU292">
        <v>1.9718792866999999</v>
      </c>
      <c r="AX292">
        <v>2.78</v>
      </c>
      <c r="AY292">
        <v>-15.7277777778</v>
      </c>
      <c r="AZ292">
        <v>-5.8024691358</v>
      </c>
      <c r="BA292">
        <v>3.3864883401900001</v>
      </c>
      <c r="BD292">
        <v>2.78</v>
      </c>
      <c r="BE292">
        <v>-16.5222222222</v>
      </c>
      <c r="BF292">
        <v>-5.8719135802500002</v>
      </c>
      <c r="BG292">
        <v>-4.9511316872400002</v>
      </c>
      <c r="BJ292">
        <v>2.78</v>
      </c>
      <c r="BK292">
        <v>-17.111111111100001</v>
      </c>
      <c r="BL292">
        <v>-6.2114197530900004</v>
      </c>
      <c r="BM292">
        <v>-8.2518861454099994</v>
      </c>
      <c r="BP292">
        <v>2.78</v>
      </c>
      <c r="BQ292">
        <v>-18.188888888899999</v>
      </c>
      <c r="BR292">
        <v>-6.5740740740700003</v>
      </c>
      <c r="BS292">
        <v>9.5593278463699995</v>
      </c>
    </row>
    <row r="293" spans="2:71">
      <c r="B293">
        <v>2.79</v>
      </c>
      <c r="C293">
        <v>-10.8611111111</v>
      </c>
      <c r="D293">
        <v>-3.9197530864200001</v>
      </c>
      <c r="E293">
        <v>-2.5291495198899998</v>
      </c>
      <c r="H293">
        <v>2.79</v>
      </c>
      <c r="I293">
        <v>-11.5583333333</v>
      </c>
      <c r="J293">
        <v>-4.0740740740700003</v>
      </c>
      <c r="K293">
        <v>3.1078532235899998</v>
      </c>
      <c r="N293">
        <v>2.79</v>
      </c>
      <c r="O293">
        <v>-12.038888888900001</v>
      </c>
      <c r="P293">
        <v>-4.4058641975299997</v>
      </c>
      <c r="Q293">
        <v>2.07904663923</v>
      </c>
      <c r="T293">
        <v>2.79</v>
      </c>
      <c r="U293">
        <v>-12.5555555556</v>
      </c>
      <c r="V293">
        <v>-4.5833333333299997</v>
      </c>
      <c r="W293">
        <v>0.57870370370299995</v>
      </c>
      <c r="Z293">
        <v>2.79</v>
      </c>
      <c r="AA293">
        <v>-13.0444444444</v>
      </c>
      <c r="AB293">
        <v>-4.8070987654300001</v>
      </c>
      <c r="AC293">
        <v>-1.9718792866999999</v>
      </c>
      <c r="AF293">
        <v>2.79</v>
      </c>
      <c r="AG293">
        <v>-13.8388888889</v>
      </c>
      <c r="AH293">
        <v>-4.9768518518500002</v>
      </c>
      <c r="AI293">
        <v>5.9799382716</v>
      </c>
      <c r="AL293">
        <v>2.79</v>
      </c>
      <c r="AM293">
        <v>-14.8083333333</v>
      </c>
      <c r="AN293">
        <v>-5.4320987654300001</v>
      </c>
      <c r="AO293">
        <v>-9.4307270233199993</v>
      </c>
      <c r="AR293">
        <v>2.79</v>
      </c>
      <c r="AS293">
        <v>-15.4305555556</v>
      </c>
      <c r="AT293">
        <v>-5.4552469135799999</v>
      </c>
      <c r="AU293">
        <v>-1.95044581619</v>
      </c>
      <c r="AX293">
        <v>2.79</v>
      </c>
      <c r="AY293">
        <v>-15.7861111111</v>
      </c>
      <c r="AZ293">
        <v>-5.7253086419799999</v>
      </c>
      <c r="BA293">
        <v>4.6081961591300002</v>
      </c>
      <c r="BD293">
        <v>2.79</v>
      </c>
      <c r="BE293">
        <v>-16.5805555556</v>
      </c>
      <c r="BF293">
        <v>-5.9645061728400002</v>
      </c>
      <c r="BG293">
        <v>-5.1868998628299998</v>
      </c>
      <c r="BJ293">
        <v>2.79</v>
      </c>
      <c r="BK293">
        <v>-17.175000000000001</v>
      </c>
      <c r="BL293">
        <v>-6.3040123456800004</v>
      </c>
      <c r="BM293">
        <v>-1.86471193416</v>
      </c>
      <c r="BP293">
        <v>2.79</v>
      </c>
      <c r="BQ293">
        <v>-18.252777777799999</v>
      </c>
      <c r="BR293">
        <v>-6.4737654321000004</v>
      </c>
      <c r="BS293">
        <v>3.3436213991799999</v>
      </c>
    </row>
    <row r="294" spans="2:71">
      <c r="B294">
        <v>2.8</v>
      </c>
      <c r="C294">
        <v>-10.9</v>
      </c>
      <c r="D294">
        <v>-3.9891975308599998</v>
      </c>
      <c r="E294">
        <v>-1.8004115226299999</v>
      </c>
      <c r="H294">
        <v>2.8</v>
      </c>
      <c r="I294">
        <v>-11.597222222199999</v>
      </c>
      <c r="J294">
        <v>-4.0740740740700003</v>
      </c>
      <c r="K294">
        <v>-2.4005486968500001</v>
      </c>
      <c r="N294">
        <v>2.8</v>
      </c>
      <c r="O294">
        <v>-12.083333333300001</v>
      </c>
      <c r="P294">
        <v>-4.3364197530900004</v>
      </c>
      <c r="Q294">
        <v>3.2578875171499999</v>
      </c>
      <c r="T294">
        <v>2.8</v>
      </c>
      <c r="U294">
        <v>-12.6</v>
      </c>
      <c r="V294">
        <v>-4.5756172839499998</v>
      </c>
      <c r="W294">
        <v>1.86471193416</v>
      </c>
      <c r="Z294">
        <v>2.8</v>
      </c>
      <c r="AA294">
        <v>-13.094444444400001</v>
      </c>
      <c r="AB294">
        <v>-4.7916666666700003</v>
      </c>
      <c r="AC294">
        <v>4.4581618655700002</v>
      </c>
      <c r="AF294">
        <v>2.8</v>
      </c>
      <c r="AG294">
        <v>-13.8888888889</v>
      </c>
      <c r="AH294">
        <v>-4.8996913580200001</v>
      </c>
      <c r="AI294">
        <v>3.57938957476</v>
      </c>
      <c r="AL294">
        <v>2.8</v>
      </c>
      <c r="AM294">
        <v>-14.8638888889</v>
      </c>
      <c r="AN294">
        <v>-5.5709876543199996</v>
      </c>
      <c r="AO294">
        <v>-0.92163923182600005</v>
      </c>
      <c r="AR294">
        <v>2.8</v>
      </c>
      <c r="AS294">
        <v>-15.4861111111</v>
      </c>
      <c r="AT294">
        <v>-5.5246913580200001</v>
      </c>
      <c r="AU294">
        <v>-3.23645404664</v>
      </c>
      <c r="AX294">
        <v>2.8</v>
      </c>
      <c r="AY294">
        <v>-15.8416666667</v>
      </c>
      <c r="AZ294">
        <v>-5.6944444444400002</v>
      </c>
      <c r="BA294">
        <v>4.1795267489699999</v>
      </c>
      <c r="BD294">
        <v>2.8</v>
      </c>
      <c r="BE294">
        <v>-16.641666666700001</v>
      </c>
      <c r="BF294">
        <v>-6.0339506172800004</v>
      </c>
      <c r="BG294">
        <v>-0.17146776406200001</v>
      </c>
      <c r="BJ294">
        <v>2.8</v>
      </c>
      <c r="BK294">
        <v>-17.2388888889</v>
      </c>
      <c r="BL294">
        <v>-6.2422839506200001</v>
      </c>
      <c r="BM294">
        <v>4.4367283950700003</v>
      </c>
      <c r="BP294">
        <v>2.8</v>
      </c>
      <c r="BQ294">
        <v>-18.316666666700002</v>
      </c>
      <c r="BR294">
        <v>-6.5277777777799999</v>
      </c>
      <c r="BS294">
        <v>-1.54320987655</v>
      </c>
    </row>
    <row r="295" spans="2:71">
      <c r="B295">
        <v>2.81</v>
      </c>
      <c r="C295">
        <v>-10.9416666667</v>
      </c>
      <c r="D295">
        <v>-3.9891975308599998</v>
      </c>
      <c r="E295">
        <v>1.9718792866899999</v>
      </c>
      <c r="H295">
        <v>2.81</v>
      </c>
      <c r="I295">
        <v>-11.6388888889</v>
      </c>
      <c r="J295">
        <v>-4.1589506172800004</v>
      </c>
      <c r="K295">
        <v>-4.4367283950600003</v>
      </c>
      <c r="N295">
        <v>2.81</v>
      </c>
      <c r="O295">
        <v>-12.125</v>
      </c>
      <c r="P295">
        <v>-4.3132716049399997</v>
      </c>
      <c r="Q295">
        <v>1.8861454046599999</v>
      </c>
      <c r="T295">
        <v>2.81</v>
      </c>
      <c r="U295">
        <v>-12.6472222222</v>
      </c>
      <c r="V295">
        <v>-4.5524691358</v>
      </c>
      <c r="W295">
        <v>3.2578875171499999</v>
      </c>
      <c r="Z295">
        <v>2.81</v>
      </c>
      <c r="AA295">
        <v>-13.141666666700001</v>
      </c>
      <c r="AB295">
        <v>-4.6527777777799999</v>
      </c>
      <c r="AC295">
        <v>5.0368655692699997</v>
      </c>
      <c r="AF295">
        <v>2.81</v>
      </c>
      <c r="AG295">
        <v>-13.936111111100001</v>
      </c>
      <c r="AH295">
        <v>-4.8919753086400002</v>
      </c>
      <c r="AI295">
        <v>0.25720164609099999</v>
      </c>
      <c r="AL295">
        <v>2.81</v>
      </c>
      <c r="AM295">
        <v>-14.9222222222</v>
      </c>
      <c r="AN295">
        <v>-5.4783950617299997</v>
      </c>
      <c r="AO295">
        <v>9.5164609053499998</v>
      </c>
      <c r="AR295">
        <v>2.81</v>
      </c>
      <c r="AS295">
        <v>-15.541666666699999</v>
      </c>
      <c r="AT295">
        <v>-5.5478395061699999</v>
      </c>
      <c r="AU295">
        <v>-1.8861454046599999</v>
      </c>
      <c r="AX295">
        <v>2.81</v>
      </c>
      <c r="AY295">
        <v>-15.9</v>
      </c>
      <c r="AZ295">
        <v>-5.6635802469099996</v>
      </c>
      <c r="BA295">
        <v>5.31550068587</v>
      </c>
      <c r="BD295">
        <v>2.81</v>
      </c>
      <c r="BE295">
        <v>-16.702777777800002</v>
      </c>
      <c r="BF295">
        <v>-5.9645061728400002</v>
      </c>
      <c r="BG295">
        <v>4.2866941015100002</v>
      </c>
      <c r="BJ295">
        <v>2.81</v>
      </c>
      <c r="BK295">
        <v>-17.3</v>
      </c>
      <c r="BL295">
        <v>-6.1496913580200001</v>
      </c>
      <c r="BM295">
        <v>4.8225308642</v>
      </c>
      <c r="BP295">
        <v>2.81</v>
      </c>
      <c r="BQ295">
        <v>-18.383333333300001</v>
      </c>
      <c r="BR295">
        <v>-6.5895061728400002</v>
      </c>
      <c r="BS295">
        <v>1.0502400548699999</v>
      </c>
    </row>
    <row r="296" spans="2:71">
      <c r="B296">
        <v>2.82</v>
      </c>
      <c r="C296">
        <v>-10.980555555600001</v>
      </c>
      <c r="D296">
        <v>-3.9197530864200001</v>
      </c>
      <c r="E296">
        <v>3.23645404664</v>
      </c>
      <c r="H296">
        <v>2.82</v>
      </c>
      <c r="I296">
        <v>-11.6805555556</v>
      </c>
      <c r="J296">
        <v>-4.2283950617299997</v>
      </c>
      <c r="K296">
        <v>-0.57870370370400004</v>
      </c>
      <c r="N296">
        <v>2.82</v>
      </c>
      <c r="O296">
        <v>-12.1694444444</v>
      </c>
      <c r="P296">
        <v>-4.3055555555599998</v>
      </c>
      <c r="Q296">
        <v>0.72873799725900001</v>
      </c>
      <c r="T296">
        <v>2.82</v>
      </c>
      <c r="U296">
        <v>-12.6916666667</v>
      </c>
      <c r="V296">
        <v>-4.4830246913599998</v>
      </c>
      <c r="W296">
        <v>2.1219135802500002</v>
      </c>
      <c r="Z296">
        <v>2.82</v>
      </c>
      <c r="AA296">
        <v>-13.186111111100001</v>
      </c>
      <c r="AB296">
        <v>-4.6296296296300001</v>
      </c>
      <c r="AC296">
        <v>-8.5733882028599995E-2</v>
      </c>
      <c r="AF296">
        <v>2.82</v>
      </c>
      <c r="AG296">
        <v>-13.9861111111</v>
      </c>
      <c r="AH296">
        <v>-4.9382716049399997</v>
      </c>
      <c r="AI296">
        <v>0.75017146776300003</v>
      </c>
      <c r="AL296">
        <v>2.82</v>
      </c>
      <c r="AM296">
        <v>-14.975</v>
      </c>
      <c r="AN296">
        <v>-5.2546296296300001</v>
      </c>
      <c r="AO296">
        <v>8.5519547325099996</v>
      </c>
      <c r="AR296">
        <v>2.82</v>
      </c>
      <c r="AS296">
        <v>-15.597222222199999</v>
      </c>
      <c r="AT296">
        <v>-5.5555555555599998</v>
      </c>
      <c r="AU296">
        <v>-0.72873799725699995</v>
      </c>
      <c r="AX296">
        <v>2.82</v>
      </c>
      <c r="AY296">
        <v>-15.9555555556</v>
      </c>
      <c r="AZ296">
        <v>-5.5787037036999996</v>
      </c>
      <c r="BA296">
        <v>5.2726337448500002</v>
      </c>
      <c r="BD296">
        <v>2.82</v>
      </c>
      <c r="BE296">
        <v>-16.7611111111</v>
      </c>
      <c r="BF296">
        <v>-5.8796296296300001</v>
      </c>
      <c r="BG296">
        <v>2.3576817558399998</v>
      </c>
      <c r="BJ296">
        <v>2.82</v>
      </c>
      <c r="BK296">
        <v>-17.361111111100001</v>
      </c>
      <c r="BL296">
        <v>-6.1188271604900004</v>
      </c>
      <c r="BM296">
        <v>1.8861454046599999</v>
      </c>
      <c r="BP296">
        <v>2.82</v>
      </c>
      <c r="BQ296">
        <v>-18.45</v>
      </c>
      <c r="BR296">
        <v>-6.5200617284</v>
      </c>
      <c r="BS296">
        <v>5.1868998628299998</v>
      </c>
    </row>
    <row r="297" spans="2:71">
      <c r="B297">
        <v>2.83</v>
      </c>
      <c r="C297">
        <v>-11.019444444399999</v>
      </c>
      <c r="D297">
        <v>-3.8966049382699999</v>
      </c>
      <c r="E297">
        <v>1.8861454046599999</v>
      </c>
      <c r="H297">
        <v>2.83</v>
      </c>
      <c r="I297">
        <v>-11.725</v>
      </c>
      <c r="J297">
        <v>-4.1666666666700003</v>
      </c>
      <c r="K297">
        <v>3.1721536351199999</v>
      </c>
      <c r="N297">
        <v>2.83</v>
      </c>
      <c r="O297">
        <v>-12.211111111099999</v>
      </c>
      <c r="P297">
        <v>-4.3055555555599998</v>
      </c>
      <c r="Q297">
        <v>0.15003429355299999</v>
      </c>
      <c r="T297">
        <v>2.83</v>
      </c>
      <c r="U297">
        <v>-12.7361111111</v>
      </c>
      <c r="V297">
        <v>-4.4830246913599998</v>
      </c>
      <c r="W297">
        <v>-1.0502400548699999</v>
      </c>
      <c r="Z297">
        <v>2.83</v>
      </c>
      <c r="AA297">
        <v>-13.233333333299999</v>
      </c>
      <c r="AB297">
        <v>-4.6913580246900004</v>
      </c>
      <c r="AC297">
        <v>-2.5077160493799999</v>
      </c>
      <c r="AF297">
        <v>2.83</v>
      </c>
      <c r="AG297">
        <v>-14.0361111111</v>
      </c>
      <c r="AH297">
        <v>-4.8842592592600003</v>
      </c>
      <c r="AI297">
        <v>1.95044581619</v>
      </c>
      <c r="AL297">
        <v>2.83</v>
      </c>
      <c r="AM297">
        <v>-15.025</v>
      </c>
      <c r="AN297">
        <v>-5.2237654321000004</v>
      </c>
      <c r="AO297">
        <v>4.2866941016799998E-2</v>
      </c>
      <c r="AR297">
        <v>2.83</v>
      </c>
      <c r="AS297">
        <v>-15.652777777800001</v>
      </c>
      <c r="AT297">
        <v>-5.5555555555599998</v>
      </c>
      <c r="AU297">
        <v>-0.150034293554</v>
      </c>
      <c r="AX297">
        <v>2.83</v>
      </c>
      <c r="AY297">
        <v>-16.0111111111</v>
      </c>
      <c r="AZ297">
        <v>-5.54012345679</v>
      </c>
      <c r="BA297">
        <v>3.2578875171399999</v>
      </c>
      <c r="BD297">
        <v>2.83</v>
      </c>
      <c r="BE297">
        <v>-16.819444444399998</v>
      </c>
      <c r="BF297">
        <v>-5.8796296296300001</v>
      </c>
      <c r="BG297">
        <v>-3.23645404664</v>
      </c>
      <c r="BJ297">
        <v>2.83</v>
      </c>
      <c r="BK297">
        <v>-17.422222222199998</v>
      </c>
      <c r="BL297">
        <v>-6.1188271604900004</v>
      </c>
      <c r="BM297">
        <v>-0.85733882030499997</v>
      </c>
      <c r="BP297">
        <v>2.83</v>
      </c>
      <c r="BQ297">
        <v>-18.513888888899999</v>
      </c>
      <c r="BR297">
        <v>-6.4274691358</v>
      </c>
      <c r="BS297">
        <v>4.0723593964399996</v>
      </c>
    </row>
    <row r="298" spans="2:71">
      <c r="B298">
        <v>2.84</v>
      </c>
      <c r="C298">
        <v>-11.0583333333</v>
      </c>
      <c r="D298">
        <v>-3.88888888889</v>
      </c>
      <c r="E298">
        <v>0.75017146776400001</v>
      </c>
      <c r="H298">
        <v>2.84</v>
      </c>
      <c r="I298">
        <v>-11.7638888889</v>
      </c>
      <c r="J298">
        <v>-4.0972222222200001</v>
      </c>
      <c r="K298">
        <v>1.15740740741</v>
      </c>
      <c r="N298">
        <v>2.84</v>
      </c>
      <c r="O298">
        <v>-12.255555555600001</v>
      </c>
      <c r="P298">
        <v>-4.3055555555599998</v>
      </c>
      <c r="Q298">
        <v>2.1433470507000001E-2</v>
      </c>
      <c r="T298">
        <v>2.84</v>
      </c>
      <c r="U298">
        <v>-12.780555555599999</v>
      </c>
      <c r="V298">
        <v>-4.5447530864200001</v>
      </c>
      <c r="W298">
        <v>-0.471536351169</v>
      </c>
      <c r="Z298">
        <v>2.84</v>
      </c>
      <c r="AA298">
        <v>-13.280555555599999</v>
      </c>
      <c r="AB298">
        <v>-4.7145061728400002</v>
      </c>
      <c r="AC298">
        <v>-1.7146776405999999</v>
      </c>
      <c r="AF298">
        <v>2.84</v>
      </c>
      <c r="AG298">
        <v>-14.083333333300001</v>
      </c>
      <c r="AH298">
        <v>-4.8688271604900004</v>
      </c>
      <c r="AI298">
        <v>0.53583676269000002</v>
      </c>
      <c r="AL298">
        <v>2.84</v>
      </c>
      <c r="AM298">
        <v>-15.0777777778</v>
      </c>
      <c r="AN298">
        <v>-5.3395061728400002</v>
      </c>
      <c r="AO298">
        <v>-1.6932441700900001</v>
      </c>
      <c r="AR298">
        <v>2.84</v>
      </c>
      <c r="AS298">
        <v>-15.708333333300001</v>
      </c>
      <c r="AT298">
        <v>-5.5555555555599998</v>
      </c>
      <c r="AU298">
        <v>-2.1433470508799998E-2</v>
      </c>
      <c r="AX298">
        <v>2.84</v>
      </c>
      <c r="AY298">
        <v>-16.066666666700002</v>
      </c>
      <c r="AZ298">
        <v>-5.4861111111099996</v>
      </c>
      <c r="BA298">
        <v>-1.2645747599499999</v>
      </c>
      <c r="BD298">
        <v>2.84</v>
      </c>
      <c r="BE298">
        <v>-16.877777777799999</v>
      </c>
      <c r="BF298">
        <v>-5.9722222222200001</v>
      </c>
      <c r="BG298">
        <v>-6.1942729766799998</v>
      </c>
      <c r="BJ298">
        <v>2.84</v>
      </c>
      <c r="BK298">
        <v>-17.483333333299999</v>
      </c>
      <c r="BL298">
        <v>-6.1419753086400002</v>
      </c>
      <c r="BM298">
        <v>-2.33624828532</v>
      </c>
      <c r="BP298">
        <v>2.84</v>
      </c>
      <c r="BQ298">
        <v>-18.577777777800002</v>
      </c>
      <c r="BR298">
        <v>-6.4043209876500002</v>
      </c>
      <c r="BS298">
        <v>-1.0288065843600001</v>
      </c>
    </row>
    <row r="299" spans="2:71">
      <c r="B299">
        <v>2.85</v>
      </c>
      <c r="C299">
        <v>-11.097222222199999</v>
      </c>
      <c r="D299">
        <v>-3.88888888889</v>
      </c>
      <c r="E299">
        <v>0.30006858710700002</v>
      </c>
      <c r="H299">
        <v>2.85</v>
      </c>
      <c r="I299">
        <v>-11.8055555556</v>
      </c>
      <c r="J299">
        <v>-4.1435185185199996</v>
      </c>
      <c r="K299">
        <v>-1.2217078189299999</v>
      </c>
      <c r="N299">
        <v>2.85</v>
      </c>
      <c r="O299">
        <v>-12.2972222222</v>
      </c>
      <c r="P299">
        <v>-4.3055555555599998</v>
      </c>
      <c r="Q299">
        <v>-2.1433470505899999E-2</v>
      </c>
      <c r="T299">
        <v>2.85</v>
      </c>
      <c r="U299">
        <v>-12.8277777778</v>
      </c>
      <c r="V299">
        <v>-4.5370370370400002</v>
      </c>
      <c r="W299">
        <v>3.9866255144</v>
      </c>
      <c r="Z299">
        <v>2.85</v>
      </c>
      <c r="AA299">
        <v>-13.3277777778</v>
      </c>
      <c r="AB299">
        <v>-4.7222222222200001</v>
      </c>
      <c r="AC299">
        <v>-0.53583676269000002</v>
      </c>
      <c r="AF299">
        <v>2.85</v>
      </c>
      <c r="AG299">
        <v>-14.1333333333</v>
      </c>
      <c r="AH299">
        <v>-4.8688271604900004</v>
      </c>
      <c r="AI299">
        <v>-1.58607681756</v>
      </c>
      <c r="AL299">
        <v>2.85</v>
      </c>
      <c r="AM299">
        <v>-15.1333333333</v>
      </c>
      <c r="AN299">
        <v>-5.3395061728400002</v>
      </c>
      <c r="AO299">
        <v>3.6222565157800002</v>
      </c>
      <c r="AR299">
        <v>2.85</v>
      </c>
      <c r="AS299">
        <v>-15.7638888889</v>
      </c>
      <c r="AT299">
        <v>-5.5555555555599998</v>
      </c>
      <c r="AU299" s="1">
        <v>-8.1416355139199999E-14</v>
      </c>
      <c r="AX299">
        <v>2.85</v>
      </c>
      <c r="AY299">
        <v>-16.119444444399999</v>
      </c>
      <c r="AZ299">
        <v>-5.5632716049399997</v>
      </c>
      <c r="BA299">
        <v>-5.65843621399</v>
      </c>
      <c r="BD299">
        <v>2.85</v>
      </c>
      <c r="BE299">
        <v>-16.938888888899999</v>
      </c>
      <c r="BF299">
        <v>-6.0648148148100001</v>
      </c>
      <c r="BG299">
        <v>-3.0864197530899999</v>
      </c>
      <c r="BJ299">
        <v>2.85</v>
      </c>
      <c r="BK299">
        <v>-17.5444444444</v>
      </c>
      <c r="BL299">
        <v>-6.2037037036999996</v>
      </c>
      <c r="BM299">
        <v>-6.4300411521099998E-2</v>
      </c>
      <c r="BP299">
        <v>2.85</v>
      </c>
      <c r="BQ299">
        <v>-18.641666666700001</v>
      </c>
      <c r="BR299">
        <v>-6.4351851851899999</v>
      </c>
      <c r="BS299">
        <v>-7.5660150891600004</v>
      </c>
    </row>
    <row r="300" spans="2:71">
      <c r="B300">
        <v>2.86</v>
      </c>
      <c r="C300">
        <v>-11.1361111111</v>
      </c>
      <c r="D300">
        <v>-3.88888888889</v>
      </c>
      <c r="E300">
        <v>0.72873799725699995</v>
      </c>
      <c r="H300">
        <v>2.86</v>
      </c>
      <c r="I300">
        <v>-11.847222222199999</v>
      </c>
      <c r="J300">
        <v>-4.1589506172800004</v>
      </c>
      <c r="K300">
        <v>-0.42866941014999999</v>
      </c>
      <c r="N300">
        <v>2.86</v>
      </c>
      <c r="O300">
        <v>-12.3416666667</v>
      </c>
      <c r="P300">
        <v>-4.3055555555599998</v>
      </c>
      <c r="Q300">
        <v>-0.15003429355199999</v>
      </c>
      <c r="T300">
        <v>2.86</v>
      </c>
      <c r="U300">
        <v>-12.8722222222</v>
      </c>
      <c r="V300">
        <v>-4.4444444444400002</v>
      </c>
      <c r="W300">
        <v>6.4943415637899999</v>
      </c>
      <c r="Z300">
        <v>2.86</v>
      </c>
      <c r="AA300">
        <v>-13.375</v>
      </c>
      <c r="AB300">
        <v>-4.7222222222200001</v>
      </c>
      <c r="AC300">
        <v>0.72873799725699995</v>
      </c>
      <c r="AF300">
        <v>2.86</v>
      </c>
      <c r="AG300">
        <v>-14.1805555556</v>
      </c>
      <c r="AH300">
        <v>-4.8919753086400002</v>
      </c>
      <c r="AI300">
        <v>-4.6081961591200002</v>
      </c>
      <c r="AL300">
        <v>2.86</v>
      </c>
      <c r="AM300">
        <v>-15.186111111100001</v>
      </c>
      <c r="AN300">
        <v>-5.2083333333299997</v>
      </c>
      <c r="AO300">
        <v>4.5010288065899999</v>
      </c>
      <c r="AR300">
        <v>2.86</v>
      </c>
      <c r="AS300">
        <v>-15.8194444444</v>
      </c>
      <c r="AT300">
        <v>-5.5555555555599998</v>
      </c>
      <c r="AU300">
        <v>2.1433470508399999E-2</v>
      </c>
      <c r="AX300">
        <v>2.86</v>
      </c>
      <c r="AY300">
        <v>-16.177777777799999</v>
      </c>
      <c r="AZ300">
        <v>-5.6558641975299997</v>
      </c>
      <c r="BA300">
        <v>-4.6939300411499998</v>
      </c>
      <c r="BD300">
        <v>2.86</v>
      </c>
      <c r="BE300">
        <v>-17</v>
      </c>
      <c r="BF300">
        <v>-6.0648148148200001</v>
      </c>
      <c r="BG300">
        <v>3.0864197530899999</v>
      </c>
      <c r="BJ300">
        <v>2.86</v>
      </c>
      <c r="BK300">
        <v>-17.608333333299999</v>
      </c>
      <c r="BL300">
        <v>-6.1805555555599998</v>
      </c>
      <c r="BM300">
        <v>5.0154320987699998</v>
      </c>
      <c r="BP300">
        <v>2.86</v>
      </c>
      <c r="BQ300">
        <v>-18.7055555556</v>
      </c>
      <c r="BR300">
        <v>-6.5663580246900004</v>
      </c>
      <c r="BS300">
        <v>-11.852709190700001</v>
      </c>
    </row>
    <row r="301" spans="2:71">
      <c r="B301">
        <v>2.87</v>
      </c>
      <c r="C301">
        <v>-11.175000000000001</v>
      </c>
      <c r="D301">
        <v>-3.88117283951</v>
      </c>
      <c r="E301">
        <v>1.7575445816199999</v>
      </c>
      <c r="H301">
        <v>2.87</v>
      </c>
      <c r="I301">
        <v>-11.8888888889</v>
      </c>
      <c r="J301">
        <v>-4.1589506172800004</v>
      </c>
      <c r="K301">
        <v>1.3074417009599999</v>
      </c>
      <c r="N301">
        <v>2.87</v>
      </c>
      <c r="O301">
        <v>-12.3833333333</v>
      </c>
      <c r="P301">
        <v>-4.3055555555599998</v>
      </c>
      <c r="Q301">
        <v>-0.72873799725900001</v>
      </c>
      <c r="T301">
        <v>2.87</v>
      </c>
      <c r="U301">
        <v>-12.916666666699999</v>
      </c>
      <c r="V301">
        <v>-4.3518518518500002</v>
      </c>
      <c r="W301">
        <v>3.8365912208499999</v>
      </c>
      <c r="Z301">
        <v>2.87</v>
      </c>
      <c r="AA301">
        <v>-13.4222222222</v>
      </c>
      <c r="AB301">
        <v>-4.7145061728400002</v>
      </c>
      <c r="AC301">
        <v>2.5934499314099999</v>
      </c>
      <c r="AF301">
        <v>2.87</v>
      </c>
      <c r="AG301">
        <v>-14.230555555600001</v>
      </c>
      <c r="AH301">
        <v>-4.9768518518500002</v>
      </c>
      <c r="AI301">
        <v>-6.0013717421099999</v>
      </c>
      <c r="AL301">
        <v>2.87</v>
      </c>
      <c r="AM301">
        <v>-15.2361111111</v>
      </c>
      <c r="AN301">
        <v>-5.1851851851899999</v>
      </c>
      <c r="AO301">
        <v>-0.21433470507399999</v>
      </c>
      <c r="AR301">
        <v>2.87</v>
      </c>
      <c r="AS301">
        <v>-15.875</v>
      </c>
      <c r="AT301">
        <v>-5.5555555555599998</v>
      </c>
      <c r="AU301">
        <v>0.15003429355299999</v>
      </c>
      <c r="AX301">
        <v>2.87</v>
      </c>
      <c r="AY301">
        <v>-16.233333333299999</v>
      </c>
      <c r="AZ301">
        <v>-5.6790123456800004</v>
      </c>
      <c r="BA301">
        <v>-1.6503772290800001</v>
      </c>
      <c r="BD301">
        <v>2.87</v>
      </c>
      <c r="BE301">
        <v>-17.061111111100001</v>
      </c>
      <c r="BF301">
        <v>-5.9722222222200001</v>
      </c>
      <c r="BG301">
        <v>6.1942729766799998</v>
      </c>
      <c r="BJ301">
        <v>2.87</v>
      </c>
      <c r="BK301">
        <v>-17.6694444444</v>
      </c>
      <c r="BL301">
        <v>-6.0416666666700003</v>
      </c>
      <c r="BM301">
        <v>4.3081275720200001</v>
      </c>
      <c r="BP301">
        <v>2.87</v>
      </c>
      <c r="BQ301">
        <v>-18.7722222222</v>
      </c>
      <c r="BR301">
        <v>-6.7515432098800003</v>
      </c>
      <c r="BS301">
        <v>-7.5660150891600004</v>
      </c>
    </row>
    <row r="302" spans="2:71">
      <c r="B302">
        <v>2.88</v>
      </c>
      <c r="C302">
        <v>-11.2138888889</v>
      </c>
      <c r="D302">
        <v>-3.8580246913599998</v>
      </c>
      <c r="E302">
        <v>2.65775034293</v>
      </c>
      <c r="H302">
        <v>2.88</v>
      </c>
      <c r="I302">
        <v>-11.9305555556</v>
      </c>
      <c r="J302">
        <v>-4.1358024691399997</v>
      </c>
      <c r="K302">
        <v>3.0864197530899999</v>
      </c>
      <c r="N302">
        <v>2.88</v>
      </c>
      <c r="O302">
        <v>-12.427777777799999</v>
      </c>
      <c r="P302">
        <v>-4.3132716049399997</v>
      </c>
      <c r="Q302">
        <v>-1.8861454046699999</v>
      </c>
      <c r="T302">
        <v>2.88</v>
      </c>
      <c r="U302">
        <v>-12.958333333300001</v>
      </c>
      <c r="V302">
        <v>-4.3441358024700003</v>
      </c>
      <c r="W302">
        <v>-1.24314128944</v>
      </c>
      <c r="Z302">
        <v>2.88</v>
      </c>
      <c r="AA302">
        <v>-13.469444444400001</v>
      </c>
      <c r="AB302">
        <v>-4.6836419753099996</v>
      </c>
      <c r="AC302">
        <v>5.1225994513000002</v>
      </c>
      <c r="AF302">
        <v>2.88</v>
      </c>
      <c r="AG302">
        <v>-14.280555555599999</v>
      </c>
      <c r="AH302">
        <v>-5.0231481481499998</v>
      </c>
      <c r="AI302">
        <v>-6.0013717421099999</v>
      </c>
      <c r="AL302">
        <v>2.88</v>
      </c>
      <c r="AM302">
        <v>-15.288888888900001</v>
      </c>
      <c r="AN302">
        <v>-5.2469135802500002</v>
      </c>
      <c r="AO302">
        <v>-2.5291495198899998</v>
      </c>
      <c r="AR302">
        <v>2.88</v>
      </c>
      <c r="AS302">
        <v>-15.9305555556</v>
      </c>
      <c r="AT302">
        <v>-5.5555555555599998</v>
      </c>
      <c r="AU302">
        <v>0.75017146776300003</v>
      </c>
      <c r="AX302">
        <v>2.88</v>
      </c>
      <c r="AY302">
        <v>-16.291666666699999</v>
      </c>
      <c r="AZ302">
        <v>-5.6712962963000004</v>
      </c>
      <c r="BA302">
        <v>-0.38580246913600003</v>
      </c>
      <c r="BD302">
        <v>2.88</v>
      </c>
      <c r="BE302">
        <v>-17.119444444399999</v>
      </c>
      <c r="BF302">
        <v>-5.8796296296300001</v>
      </c>
      <c r="BG302">
        <v>3.23645404664</v>
      </c>
      <c r="BJ302">
        <v>2.88</v>
      </c>
      <c r="BK302">
        <v>-17.7277777778</v>
      </c>
      <c r="BL302">
        <v>-6.0262345678999996</v>
      </c>
      <c r="BM302">
        <v>-2.65775034294</v>
      </c>
      <c r="BP302">
        <v>2.88</v>
      </c>
      <c r="BQ302">
        <v>-18.8416666667</v>
      </c>
      <c r="BR302">
        <v>-6.8132716049399997</v>
      </c>
      <c r="BS302">
        <v>5.5084019204399999</v>
      </c>
    </row>
    <row r="303" spans="2:71">
      <c r="B303">
        <v>2.89</v>
      </c>
      <c r="C303">
        <v>-11.2527777778</v>
      </c>
      <c r="D303">
        <v>-3.7962962963</v>
      </c>
      <c r="E303">
        <v>0.793038408779</v>
      </c>
      <c r="H303">
        <v>2.89</v>
      </c>
      <c r="I303">
        <v>-11.972222222199999</v>
      </c>
      <c r="J303">
        <v>-4.0663580246900004</v>
      </c>
      <c r="K303">
        <v>1.77897805213</v>
      </c>
      <c r="N303">
        <v>2.89</v>
      </c>
      <c r="O303">
        <v>-12.469444444400001</v>
      </c>
      <c r="P303">
        <v>-4.3364197530900004</v>
      </c>
      <c r="Q303">
        <v>-3.23645404664</v>
      </c>
      <c r="T303">
        <v>2.89</v>
      </c>
      <c r="U303">
        <v>-13.0027777778</v>
      </c>
      <c r="V303">
        <v>-4.4135802469099996</v>
      </c>
      <c r="W303">
        <v>-3.23645404664</v>
      </c>
      <c r="Z303">
        <v>2.89</v>
      </c>
      <c r="AA303">
        <v>-13.516666666700001</v>
      </c>
      <c r="AB303">
        <v>-4.5910493827199996</v>
      </c>
      <c r="AC303">
        <v>5.1868998628199998</v>
      </c>
      <c r="AF303">
        <v>2.89</v>
      </c>
      <c r="AG303">
        <v>-14.3305555556</v>
      </c>
      <c r="AH303">
        <v>-5.1080246913599998</v>
      </c>
      <c r="AI303">
        <v>-4.5867626886200004</v>
      </c>
      <c r="AL303">
        <v>2.89</v>
      </c>
      <c r="AM303">
        <v>-15.3416666667</v>
      </c>
      <c r="AN303">
        <v>-5.2700617284</v>
      </c>
      <c r="AO303">
        <v>-1.7575445816199999</v>
      </c>
      <c r="AR303">
        <v>2.89</v>
      </c>
      <c r="AS303">
        <v>-15.9861111111</v>
      </c>
      <c r="AT303">
        <v>-5.5478395061699999</v>
      </c>
      <c r="AU303">
        <v>2.0147462277099999</v>
      </c>
      <c r="AX303">
        <v>2.89</v>
      </c>
      <c r="AY303">
        <v>-16.347222222199999</v>
      </c>
      <c r="AZ303">
        <v>-5.6327160493799999</v>
      </c>
      <c r="BA303">
        <v>-3.9223251028799999</v>
      </c>
      <c r="BD303">
        <v>2.89</v>
      </c>
      <c r="BE303">
        <v>-17.177777777799999</v>
      </c>
      <c r="BF303">
        <v>-5.8796296296300001</v>
      </c>
      <c r="BG303">
        <v>-2.3576817558299998</v>
      </c>
      <c r="BJ303">
        <v>2.89</v>
      </c>
      <c r="BK303">
        <v>-17.788888888900001</v>
      </c>
      <c r="BL303">
        <v>-6.1188271604900004</v>
      </c>
      <c r="BM303">
        <v>-7.48028120714</v>
      </c>
      <c r="BP303">
        <v>2.89</v>
      </c>
      <c r="BQ303">
        <v>-18.911111111099999</v>
      </c>
      <c r="BR303">
        <v>-6.6203703703699999</v>
      </c>
      <c r="BS303">
        <v>15.6464334705</v>
      </c>
    </row>
    <row r="304" spans="2:71">
      <c r="B304">
        <v>2.9</v>
      </c>
      <c r="C304">
        <v>-11.288888888900001</v>
      </c>
      <c r="D304">
        <v>-3.8117283950599998</v>
      </c>
      <c r="E304">
        <v>-3.3007544581600001</v>
      </c>
      <c r="H304">
        <v>2.9</v>
      </c>
      <c r="I304">
        <v>-12.0111111111</v>
      </c>
      <c r="J304">
        <v>-4.0663580246900004</v>
      </c>
      <c r="K304">
        <v>-2.6791838134399999</v>
      </c>
      <c r="N304">
        <v>2.9</v>
      </c>
      <c r="O304">
        <v>-12.5138888889</v>
      </c>
      <c r="P304">
        <v>-4.4058641975299997</v>
      </c>
      <c r="Q304">
        <v>-1.95044581619</v>
      </c>
      <c r="T304">
        <v>2.9</v>
      </c>
      <c r="U304">
        <v>-13.0472222222</v>
      </c>
      <c r="V304">
        <v>-4.4367283950600003</v>
      </c>
      <c r="W304">
        <v>-2.6148834019199998</v>
      </c>
      <c r="Z304">
        <v>2.9</v>
      </c>
      <c r="AA304">
        <v>-13.561111111100001</v>
      </c>
      <c r="AB304">
        <v>-4.5216049382700003</v>
      </c>
      <c r="AC304" s="1">
        <v>1.5049689889399999E-13</v>
      </c>
      <c r="AF304">
        <v>2.9</v>
      </c>
      <c r="AG304">
        <v>-14.3833333333</v>
      </c>
      <c r="AH304">
        <v>-5.1311728395099996</v>
      </c>
      <c r="AI304">
        <v>-1.4360425240100001</v>
      </c>
      <c r="AL304">
        <v>2.9</v>
      </c>
      <c r="AM304">
        <v>-15.394444444399999</v>
      </c>
      <c r="AN304">
        <v>-5.2777777777799999</v>
      </c>
      <c r="AO304">
        <v>-0.85733882030200004</v>
      </c>
      <c r="AR304">
        <v>2.9</v>
      </c>
      <c r="AS304">
        <v>-16.041666666699999</v>
      </c>
      <c r="AT304">
        <v>-5.5246913580200001</v>
      </c>
      <c r="AU304">
        <v>3.81515775034</v>
      </c>
      <c r="AX304">
        <v>2.9</v>
      </c>
      <c r="AY304">
        <v>-16.402777777800001</v>
      </c>
      <c r="AZ304">
        <v>-5.7330246913599998</v>
      </c>
      <c r="BA304">
        <v>-8.2733196159099993</v>
      </c>
      <c r="BD304">
        <v>2.9</v>
      </c>
      <c r="BE304">
        <v>-17.236111111100001</v>
      </c>
      <c r="BF304">
        <v>-5.9645061728400002</v>
      </c>
      <c r="BG304">
        <v>-4.2652606310000003</v>
      </c>
      <c r="BJ304">
        <v>2.9</v>
      </c>
      <c r="BK304">
        <v>-17.850000000000001</v>
      </c>
      <c r="BL304">
        <v>-6.2345679012300002</v>
      </c>
      <c r="BM304">
        <v>-6.2157064471899997</v>
      </c>
      <c r="BP304">
        <v>2.9</v>
      </c>
      <c r="BQ304">
        <v>-18.975000000000001</v>
      </c>
      <c r="BR304">
        <v>-6.3503086419799999</v>
      </c>
      <c r="BS304">
        <v>11.102537722899999</v>
      </c>
    </row>
    <row r="305" spans="2:71">
      <c r="B305">
        <v>2.91</v>
      </c>
      <c r="C305">
        <v>-11.3277777778</v>
      </c>
      <c r="D305">
        <v>-3.9274691358</v>
      </c>
      <c r="E305">
        <v>-1.95044581619</v>
      </c>
      <c r="H305">
        <v>2.91</v>
      </c>
      <c r="I305">
        <v>-12.052777777799999</v>
      </c>
      <c r="J305">
        <v>-4.1435185185199996</v>
      </c>
      <c r="K305">
        <v>-5.1011659808000003</v>
      </c>
      <c r="N305">
        <v>2.91</v>
      </c>
      <c r="O305">
        <v>-12.5583333333</v>
      </c>
      <c r="P305">
        <v>-4.4058641975299997</v>
      </c>
      <c r="Q305">
        <v>1.9290123456799999</v>
      </c>
      <c r="T305">
        <v>2.91</v>
      </c>
      <c r="U305">
        <v>-13.0916666667</v>
      </c>
      <c r="V305">
        <v>-4.4521604938300001</v>
      </c>
      <c r="W305">
        <v>-2.7649176954699999</v>
      </c>
      <c r="Z305">
        <v>2.91</v>
      </c>
      <c r="AA305">
        <v>-13.605555555600001</v>
      </c>
      <c r="AB305">
        <v>-4.5910493827199996</v>
      </c>
      <c r="AC305">
        <v>-5.1868998628199998</v>
      </c>
      <c r="AF305">
        <v>2.91</v>
      </c>
      <c r="AG305">
        <v>-14.4333333333</v>
      </c>
      <c r="AH305">
        <v>-5.1311728395099996</v>
      </c>
      <c r="AI305">
        <v>1.28600823046</v>
      </c>
      <c r="AL305">
        <v>2.91</v>
      </c>
      <c r="AM305">
        <v>-15.447222222200001</v>
      </c>
      <c r="AN305">
        <v>-5.2777777777799999</v>
      </c>
      <c r="AO305">
        <v>-0.87877229080899999</v>
      </c>
      <c r="AR305">
        <v>2.91</v>
      </c>
      <c r="AS305">
        <v>-16.097222222199999</v>
      </c>
      <c r="AT305">
        <v>-5.4475308642</v>
      </c>
      <c r="AU305">
        <v>3.1078532235899998</v>
      </c>
      <c r="AX305">
        <v>2.91</v>
      </c>
      <c r="AY305">
        <v>-16.461111111099999</v>
      </c>
      <c r="AZ305">
        <v>-5.8873456790100001</v>
      </c>
      <c r="BA305">
        <v>-4.2866941015100002</v>
      </c>
      <c r="BD305">
        <v>2.91</v>
      </c>
      <c r="BE305">
        <v>-17.297222222199998</v>
      </c>
      <c r="BF305">
        <v>-6.0339506172800004</v>
      </c>
      <c r="BG305">
        <v>0.30006858710099998</v>
      </c>
      <c r="BJ305">
        <v>2.91</v>
      </c>
      <c r="BK305">
        <v>-17.913888888900001</v>
      </c>
      <c r="BL305">
        <v>-6.3040123456800004</v>
      </c>
      <c r="BM305">
        <v>1.0288065843700001</v>
      </c>
      <c r="BP305">
        <v>2.91</v>
      </c>
      <c r="BQ305">
        <v>-19.036111111099999</v>
      </c>
      <c r="BR305">
        <v>-6.2808641975299997</v>
      </c>
      <c r="BS305">
        <v>-3.9866255144</v>
      </c>
    </row>
    <row r="306" spans="2:71">
      <c r="B306">
        <v>2.92</v>
      </c>
      <c r="C306">
        <v>-11.369444444399999</v>
      </c>
      <c r="D306">
        <v>-3.88117283951</v>
      </c>
      <c r="E306">
        <v>2.0147462277099999</v>
      </c>
      <c r="H306">
        <v>2.92</v>
      </c>
      <c r="I306">
        <v>-12.094444444400001</v>
      </c>
      <c r="J306">
        <v>-4.1898148148100001</v>
      </c>
      <c r="K306">
        <v>-4.9725651577500001</v>
      </c>
      <c r="N306">
        <v>2.92</v>
      </c>
      <c r="O306">
        <v>-12.6027777778</v>
      </c>
      <c r="P306">
        <v>-4.3364197530900004</v>
      </c>
      <c r="Q306">
        <v>3.1078532235999998</v>
      </c>
      <c r="T306">
        <v>2.92</v>
      </c>
      <c r="U306">
        <v>-13.1361111111</v>
      </c>
      <c r="V306">
        <v>-4.4753086419799999</v>
      </c>
      <c r="W306">
        <v>-4.1366598079600001</v>
      </c>
      <c r="Z306">
        <v>2.92</v>
      </c>
      <c r="AA306">
        <v>-13.652777777800001</v>
      </c>
      <c r="AB306">
        <v>-4.6836419753099996</v>
      </c>
      <c r="AC306">
        <v>-5.1011659807900003</v>
      </c>
      <c r="AF306">
        <v>2.92</v>
      </c>
      <c r="AG306">
        <v>-14.4861111111</v>
      </c>
      <c r="AH306">
        <v>-5.1080246913599998</v>
      </c>
      <c r="AI306">
        <v>3.98662551441</v>
      </c>
      <c r="AL306">
        <v>2.92</v>
      </c>
      <c r="AM306">
        <v>-15.5</v>
      </c>
      <c r="AN306">
        <v>-5.2854938271599998</v>
      </c>
      <c r="AO306">
        <v>-1.90757887517</v>
      </c>
      <c r="AR306">
        <v>2.92</v>
      </c>
      <c r="AS306">
        <v>-16.149999999999999</v>
      </c>
      <c r="AT306">
        <v>-5.4320987654300001</v>
      </c>
      <c r="AU306">
        <v>-0.57870370370099999</v>
      </c>
      <c r="AX306">
        <v>2.92</v>
      </c>
      <c r="AY306">
        <v>-16.5222222222</v>
      </c>
      <c r="AZ306">
        <v>-5.8873456790100001</v>
      </c>
      <c r="BA306">
        <v>6.0656721536399996</v>
      </c>
      <c r="BD306">
        <v>2.92</v>
      </c>
      <c r="BE306">
        <v>-17.358333333299999</v>
      </c>
      <c r="BF306">
        <v>-5.9645061728400002</v>
      </c>
      <c r="BG306">
        <v>5.7227366255199996</v>
      </c>
      <c r="BJ306">
        <v>2.92</v>
      </c>
      <c r="BK306">
        <v>-17.9777777778</v>
      </c>
      <c r="BL306">
        <v>-6.2114197530900004</v>
      </c>
      <c r="BM306">
        <v>7.5445816186599997</v>
      </c>
      <c r="BP306">
        <v>2.92</v>
      </c>
      <c r="BQ306">
        <v>-19.097222222199999</v>
      </c>
      <c r="BR306">
        <v>-6.5123456790100001</v>
      </c>
      <c r="BS306">
        <v>-11.188271604900001</v>
      </c>
    </row>
    <row r="307" spans="2:71">
      <c r="B307">
        <v>2.93</v>
      </c>
      <c r="C307">
        <v>-11.405555555599999</v>
      </c>
      <c r="D307">
        <v>-3.8194444444400002</v>
      </c>
      <c r="E307">
        <v>0.557270233196</v>
      </c>
      <c r="H307">
        <v>2.93</v>
      </c>
      <c r="I307">
        <v>-12.1361111111</v>
      </c>
      <c r="J307">
        <v>-4.2669753086400002</v>
      </c>
      <c r="K307">
        <v>-1.95044581618</v>
      </c>
      <c r="N307">
        <v>2.93</v>
      </c>
      <c r="O307">
        <v>-12.644444444399999</v>
      </c>
      <c r="P307">
        <v>-4.3132716049399997</v>
      </c>
      <c r="Q307">
        <v>1.28600823045</v>
      </c>
      <c r="T307">
        <v>2.93</v>
      </c>
      <c r="U307">
        <v>-13.1805555556</v>
      </c>
      <c r="V307">
        <v>-4.5524691358</v>
      </c>
      <c r="W307">
        <v>-4.0294924554199998</v>
      </c>
      <c r="Z307">
        <v>2.93</v>
      </c>
      <c r="AA307">
        <v>-13.7</v>
      </c>
      <c r="AB307">
        <v>-4.7145061728400002</v>
      </c>
      <c r="AC307">
        <v>-2.48628257887</v>
      </c>
      <c r="AF307">
        <v>2.93</v>
      </c>
      <c r="AG307">
        <v>-14.5361111111</v>
      </c>
      <c r="AH307">
        <v>-5.0308641975299997</v>
      </c>
      <c r="AI307">
        <v>4.6939300411499998</v>
      </c>
      <c r="AL307">
        <v>2.93</v>
      </c>
      <c r="AM307">
        <v>-15.552777777799999</v>
      </c>
      <c r="AN307">
        <v>-5.3086419753099996</v>
      </c>
      <c r="AO307">
        <v>-3.2150205761300001</v>
      </c>
      <c r="AR307">
        <v>2.93</v>
      </c>
      <c r="AS307">
        <v>-16.2055555556</v>
      </c>
      <c r="AT307">
        <v>-5.4552469135799999</v>
      </c>
      <c r="AU307">
        <v>-4.3938614540499996</v>
      </c>
      <c r="AX307">
        <v>2.93</v>
      </c>
      <c r="AY307">
        <v>-16.5805555556</v>
      </c>
      <c r="AZ307">
        <v>-5.71759259259</v>
      </c>
      <c r="BA307">
        <v>12.2170781893</v>
      </c>
      <c r="BD307">
        <v>2.93</v>
      </c>
      <c r="BE307">
        <v>-17.416666666699999</v>
      </c>
      <c r="BF307">
        <v>-5.8641975308600003</v>
      </c>
      <c r="BG307">
        <v>5.8084705075500001</v>
      </c>
      <c r="BJ307">
        <v>2.93</v>
      </c>
      <c r="BK307">
        <v>-18.038888888900001</v>
      </c>
      <c r="BL307">
        <v>-6.0570987654300001</v>
      </c>
      <c r="BM307">
        <v>5.1654663923199999</v>
      </c>
      <c r="BP307">
        <v>2.93</v>
      </c>
      <c r="BQ307">
        <v>-19.166666666699999</v>
      </c>
      <c r="BR307">
        <v>-6.7129629629599998</v>
      </c>
      <c r="BS307">
        <v>0.150034293555</v>
      </c>
    </row>
    <row r="308" spans="2:71">
      <c r="B308">
        <v>2.94</v>
      </c>
      <c r="C308">
        <v>-11.4444444444</v>
      </c>
      <c r="D308">
        <v>-3.8657407407400002</v>
      </c>
      <c r="E308">
        <v>-1.5217764060400001</v>
      </c>
      <c r="H308">
        <v>2.94</v>
      </c>
      <c r="I308">
        <v>-12.1805555556</v>
      </c>
      <c r="J308">
        <v>-4.2592592592600003</v>
      </c>
      <c r="K308">
        <v>3.6865569272999998</v>
      </c>
      <c r="N308">
        <v>2.94</v>
      </c>
      <c r="O308">
        <v>-12.688888888899999</v>
      </c>
      <c r="P308">
        <v>-4.3132716049399997</v>
      </c>
      <c r="Q308">
        <v>-0.55727023319799995</v>
      </c>
      <c r="T308">
        <v>2.94</v>
      </c>
      <c r="U308">
        <v>-13.2277777778</v>
      </c>
      <c r="V308">
        <v>-4.5756172839499998</v>
      </c>
      <c r="W308">
        <v>-2.16478052126</v>
      </c>
      <c r="Z308">
        <v>2.94</v>
      </c>
      <c r="AA308">
        <v>-13.7472222222</v>
      </c>
      <c r="AB308">
        <v>-4.7222222222200001</v>
      </c>
      <c r="AC308">
        <v>-0.30006858710399997</v>
      </c>
      <c r="AF308">
        <v>2.94</v>
      </c>
      <c r="AG308">
        <v>-14.586111111099999</v>
      </c>
      <c r="AH308">
        <v>-5</v>
      </c>
      <c r="AI308">
        <v>3.9223251028799999</v>
      </c>
      <c r="AL308">
        <v>2.94</v>
      </c>
      <c r="AM308">
        <v>-15.605555555600001</v>
      </c>
      <c r="AN308">
        <v>-5.3780864197499998</v>
      </c>
      <c r="AO308">
        <v>-1.8004115226299999</v>
      </c>
      <c r="AR308">
        <v>2.94</v>
      </c>
      <c r="AS308">
        <v>-16.258333333300001</v>
      </c>
      <c r="AT308">
        <v>-5.5478395061699999</v>
      </c>
      <c r="AU308">
        <v>-5.2083333333399997</v>
      </c>
      <c r="AX308">
        <v>2.94</v>
      </c>
      <c r="AY308">
        <v>-16.6361111111</v>
      </c>
      <c r="AZ308">
        <v>-5.5709876543199996</v>
      </c>
      <c r="BA308">
        <v>10.9525034294</v>
      </c>
      <c r="BD308">
        <v>2.94</v>
      </c>
      <c r="BE308">
        <v>-17.475000000000001</v>
      </c>
      <c r="BF308">
        <v>-5.8179012345699999</v>
      </c>
      <c r="BG308">
        <v>1.6503772290800001</v>
      </c>
      <c r="BJ308">
        <v>2.94</v>
      </c>
      <c r="BK308">
        <v>-18.097222222199999</v>
      </c>
      <c r="BL308">
        <v>-6.0493827160500002</v>
      </c>
      <c r="BM308">
        <v>-2.57201646091</v>
      </c>
      <c r="BP308">
        <v>2.94</v>
      </c>
      <c r="BQ308">
        <v>-19.236111111100001</v>
      </c>
      <c r="BR308">
        <v>-6.5123456790100001</v>
      </c>
      <c r="BS308">
        <v>11.9170096022</v>
      </c>
    </row>
    <row r="309" spans="2:71">
      <c r="B309">
        <v>2.95</v>
      </c>
      <c r="C309">
        <v>-11.483333333299999</v>
      </c>
      <c r="D309">
        <v>-3.88117283951</v>
      </c>
      <c r="E309">
        <v>-1.32887517147</v>
      </c>
      <c r="H309">
        <v>2.95</v>
      </c>
      <c r="I309">
        <v>-12.222222222199999</v>
      </c>
      <c r="J309">
        <v>-4.1666666666700003</v>
      </c>
      <c r="K309">
        <v>6.4514746227700002</v>
      </c>
      <c r="N309">
        <v>2.95</v>
      </c>
      <c r="O309">
        <v>-12.730555555600001</v>
      </c>
      <c r="P309">
        <v>-4.3287037036999996</v>
      </c>
      <c r="Q309">
        <v>-1.77897805213</v>
      </c>
      <c r="T309">
        <v>2.95</v>
      </c>
      <c r="U309">
        <v>-13.2722222222</v>
      </c>
      <c r="V309">
        <v>-4.5833333333299997</v>
      </c>
      <c r="W309">
        <v>-1.32887517147</v>
      </c>
      <c r="Z309">
        <v>2.95</v>
      </c>
      <c r="AA309">
        <v>-13.7944444444</v>
      </c>
      <c r="AB309">
        <v>-4.7145061728400002</v>
      </c>
      <c r="AC309">
        <v>0.98593964334600004</v>
      </c>
      <c r="AF309">
        <v>2.95</v>
      </c>
      <c r="AG309">
        <v>-14.6361111111</v>
      </c>
      <c r="AH309">
        <v>-4.9691358024700003</v>
      </c>
      <c r="AI309">
        <v>4.0080589849099999</v>
      </c>
      <c r="AL309">
        <v>2.95</v>
      </c>
      <c r="AM309">
        <v>-15.6611111111</v>
      </c>
      <c r="AN309">
        <v>-5.3780864197499998</v>
      </c>
      <c r="AO309">
        <v>2.6791838134399999</v>
      </c>
      <c r="AR309">
        <v>2.95</v>
      </c>
      <c r="AS309">
        <v>-16.316666666700002</v>
      </c>
      <c r="AT309">
        <v>-5.6172839506200001</v>
      </c>
      <c r="AU309">
        <v>-0.85733882030200004</v>
      </c>
      <c r="AX309">
        <v>2.95</v>
      </c>
      <c r="AY309">
        <v>-16.691666666700002</v>
      </c>
      <c r="AZ309">
        <v>-5.4629629629599998</v>
      </c>
      <c r="BA309">
        <v>5.2726337448500002</v>
      </c>
      <c r="BD309">
        <v>2.95</v>
      </c>
      <c r="BE309">
        <v>-17.5333333333</v>
      </c>
      <c r="BF309">
        <v>-5.7870370370400002</v>
      </c>
      <c r="BG309">
        <v>-6.64437585734</v>
      </c>
      <c r="BJ309">
        <v>2.95</v>
      </c>
      <c r="BK309">
        <v>-18.1583333333</v>
      </c>
      <c r="BL309">
        <v>-6.1805555555599998</v>
      </c>
      <c r="BM309">
        <v>-4.3081275720200001</v>
      </c>
      <c r="BP309">
        <v>2.95</v>
      </c>
      <c r="BQ309">
        <v>-19.297222222199998</v>
      </c>
      <c r="BR309">
        <v>-6.2731481481499998</v>
      </c>
      <c r="BS309">
        <v>5.7227366255099996</v>
      </c>
    </row>
    <row r="310" spans="2:71">
      <c r="B310">
        <v>2.96</v>
      </c>
      <c r="C310">
        <v>-11.5222222222</v>
      </c>
      <c r="D310">
        <v>-3.88888888889</v>
      </c>
      <c r="E310">
        <v>-1.3074417009599999</v>
      </c>
      <c r="H310">
        <v>2.96</v>
      </c>
      <c r="I310">
        <v>-12.2638888889</v>
      </c>
      <c r="J310">
        <v>-4.0740740740700003</v>
      </c>
      <c r="K310">
        <v>3.8580246913599998</v>
      </c>
      <c r="N310">
        <v>2.96</v>
      </c>
      <c r="O310">
        <v>-12.775</v>
      </c>
      <c r="P310">
        <v>-4.3827160493799999</v>
      </c>
      <c r="Q310">
        <v>0.17146776406</v>
      </c>
      <c r="T310">
        <v>2.96</v>
      </c>
      <c r="U310">
        <v>-13.3194444444</v>
      </c>
      <c r="V310">
        <v>-4.5910493827199996</v>
      </c>
      <c r="W310">
        <v>-1.28600823045</v>
      </c>
      <c r="Z310">
        <v>2.96</v>
      </c>
      <c r="AA310">
        <v>-13.8416666667</v>
      </c>
      <c r="AB310">
        <v>-4.6990740740700003</v>
      </c>
      <c r="AC310">
        <v>1.3503086419699999</v>
      </c>
      <c r="AF310">
        <v>2.96</v>
      </c>
      <c r="AG310">
        <v>-14.686111111100001</v>
      </c>
      <c r="AH310">
        <v>-4.8996913580200001</v>
      </c>
      <c r="AI310">
        <v>2.25051440329</v>
      </c>
      <c r="AL310">
        <v>2.96</v>
      </c>
      <c r="AM310">
        <v>-15.7138888889</v>
      </c>
      <c r="AN310">
        <v>-5.3009259259299997</v>
      </c>
      <c r="AO310">
        <v>5.1225994513000002</v>
      </c>
      <c r="AR310">
        <v>2.96</v>
      </c>
      <c r="AS310">
        <v>-16.372222222200001</v>
      </c>
      <c r="AT310">
        <v>-5.5555555555599998</v>
      </c>
      <c r="AU310">
        <v>2.5291495198899998</v>
      </c>
      <c r="AX310">
        <v>2.96</v>
      </c>
      <c r="AY310">
        <v>-16.744444444399999</v>
      </c>
      <c r="AZ310">
        <v>-5.4552469135799999</v>
      </c>
      <c r="BA310">
        <v>-1.8004115226299999</v>
      </c>
      <c r="BD310">
        <v>2.96</v>
      </c>
      <c r="BE310">
        <v>-17.588888888900001</v>
      </c>
      <c r="BF310">
        <v>-5.9336419753099996</v>
      </c>
      <c r="BG310">
        <v>-14.5961934156</v>
      </c>
      <c r="BJ310">
        <v>2.96</v>
      </c>
      <c r="BK310">
        <v>-18.222222222199999</v>
      </c>
      <c r="BL310">
        <v>-6.2037037036999996</v>
      </c>
      <c r="BM310">
        <v>0.25720164608599999</v>
      </c>
      <c r="BP310">
        <v>2.96</v>
      </c>
      <c r="BQ310">
        <v>-19.358333333299999</v>
      </c>
      <c r="BR310">
        <v>-6.3194444444400002</v>
      </c>
      <c r="BS310">
        <v>-8.5948216735299994</v>
      </c>
    </row>
    <row r="311" spans="2:71">
      <c r="B311">
        <v>2.97</v>
      </c>
      <c r="C311">
        <v>-11.561111111100001</v>
      </c>
      <c r="D311">
        <v>-3.8966049382699999</v>
      </c>
      <c r="E311">
        <v>-2.0147462277099999</v>
      </c>
      <c r="H311">
        <v>2.97</v>
      </c>
      <c r="I311">
        <v>-12.302777777799999</v>
      </c>
      <c r="J311">
        <v>-4.0663580246900004</v>
      </c>
      <c r="K311">
        <v>-1.07167352538</v>
      </c>
      <c r="N311">
        <v>2.97</v>
      </c>
      <c r="O311">
        <v>-12.8194444444</v>
      </c>
      <c r="P311">
        <v>-4.3287037036999996</v>
      </c>
      <c r="Q311">
        <v>2.6791838134399999</v>
      </c>
      <c r="T311">
        <v>2.97</v>
      </c>
      <c r="U311">
        <v>-13.3638888889</v>
      </c>
      <c r="V311">
        <v>-4.6064814814800004</v>
      </c>
      <c r="W311">
        <v>-1.2217078189299999</v>
      </c>
      <c r="Z311">
        <v>2.97</v>
      </c>
      <c r="AA311">
        <v>-13.8888888889</v>
      </c>
      <c r="AB311">
        <v>-4.6527777777799999</v>
      </c>
      <c r="AC311">
        <v>-1.1359739368999999</v>
      </c>
      <c r="AF311">
        <v>2.97</v>
      </c>
      <c r="AG311">
        <v>-14.733333333299999</v>
      </c>
      <c r="AH311">
        <v>-4.8996913580200001</v>
      </c>
      <c r="AI311">
        <v>-1.20027434842</v>
      </c>
      <c r="AL311">
        <v>2.97</v>
      </c>
      <c r="AM311">
        <v>-15.766666666700001</v>
      </c>
      <c r="AN311">
        <v>-5.2546296296300001</v>
      </c>
      <c r="AO311">
        <v>5.1225994513000002</v>
      </c>
      <c r="AR311">
        <v>2.97</v>
      </c>
      <c r="AS311">
        <v>-16.427777777799999</v>
      </c>
      <c r="AT311">
        <v>-5.4938271604900004</v>
      </c>
      <c r="AU311">
        <v>-0.27863511659899998</v>
      </c>
      <c r="AX311">
        <v>2.97</v>
      </c>
      <c r="AY311">
        <v>-16.8</v>
      </c>
      <c r="AZ311">
        <v>-5.53240740741</v>
      </c>
      <c r="BA311">
        <v>-5.7870370370300002</v>
      </c>
      <c r="BD311">
        <v>2.97</v>
      </c>
      <c r="BE311">
        <v>-17.649999999999999</v>
      </c>
      <c r="BF311">
        <v>-6.2268518518500002</v>
      </c>
      <c r="BG311">
        <v>-8.4876543209899999</v>
      </c>
      <c r="BJ311">
        <v>2.97</v>
      </c>
      <c r="BK311">
        <v>-18.2833333333</v>
      </c>
      <c r="BL311">
        <v>-6.1419753086400002</v>
      </c>
      <c r="BM311">
        <v>2.6791838134399999</v>
      </c>
      <c r="BP311">
        <v>2.97</v>
      </c>
      <c r="BQ311">
        <v>-19.422222222199998</v>
      </c>
      <c r="BR311">
        <v>-6.5277777777799999</v>
      </c>
      <c r="BS311">
        <v>-15.582133059</v>
      </c>
    </row>
    <row r="312" spans="2:71">
      <c r="B312">
        <v>2.98</v>
      </c>
      <c r="C312">
        <v>-11.6</v>
      </c>
      <c r="D312">
        <v>-3.9197530864200001</v>
      </c>
      <c r="E312">
        <v>-3.2578875171499999</v>
      </c>
      <c r="H312">
        <v>2.98</v>
      </c>
      <c r="I312">
        <v>-12.344444444400001</v>
      </c>
      <c r="J312">
        <v>-4.1358024691399997</v>
      </c>
      <c r="K312">
        <v>-2.3576817558299998</v>
      </c>
      <c r="N312">
        <v>2.98</v>
      </c>
      <c r="O312">
        <v>-12.8611111111</v>
      </c>
      <c r="P312">
        <v>-4.3055555555599998</v>
      </c>
      <c r="Q312">
        <v>3.1721536351199999</v>
      </c>
      <c r="T312">
        <v>2.98</v>
      </c>
      <c r="U312">
        <v>-13.4111111111</v>
      </c>
      <c r="V312">
        <v>-4.6527777777799999</v>
      </c>
      <c r="W312">
        <v>2.0361796982199998</v>
      </c>
      <c r="Z312">
        <v>2.98</v>
      </c>
      <c r="AA312">
        <v>-13.9333333333</v>
      </c>
      <c r="AB312">
        <v>-4.7222222222200001</v>
      </c>
      <c r="AC312">
        <v>-3.1721536351199999</v>
      </c>
      <c r="AF312">
        <v>2.98</v>
      </c>
      <c r="AG312">
        <v>-14.7833333333</v>
      </c>
      <c r="AH312">
        <v>-4.9614197530900004</v>
      </c>
      <c r="AI312">
        <v>-1.3503086419799999</v>
      </c>
      <c r="AL312">
        <v>2.98</v>
      </c>
      <c r="AM312">
        <v>-15.8194444444</v>
      </c>
      <c r="AN312">
        <v>-5.1774691358</v>
      </c>
      <c r="AO312">
        <v>2.6791838134399999</v>
      </c>
      <c r="AR312">
        <v>2.98</v>
      </c>
      <c r="AS312">
        <v>-16.480555555599999</v>
      </c>
      <c r="AT312">
        <v>-5.5555555555599998</v>
      </c>
      <c r="AU312">
        <v>-3.8794581618700001</v>
      </c>
      <c r="AX312">
        <v>2.98</v>
      </c>
      <c r="AY312">
        <v>-16.855555555599999</v>
      </c>
      <c r="AZ312">
        <v>-5.5864197530900004</v>
      </c>
      <c r="BA312">
        <v>-7.5874485596700003</v>
      </c>
      <c r="BD312">
        <v>2.98</v>
      </c>
      <c r="BE312">
        <v>-17.7166666667</v>
      </c>
      <c r="BF312">
        <v>-6.2268518518500002</v>
      </c>
      <c r="BG312">
        <v>8.3376200274399999</v>
      </c>
      <c r="BJ312">
        <v>2.98</v>
      </c>
      <c r="BK312">
        <v>-18.344444444400001</v>
      </c>
      <c r="BL312">
        <v>-6.1188271604900004</v>
      </c>
      <c r="BM312">
        <v>2.4219821673499999</v>
      </c>
      <c r="BP312">
        <v>2.98</v>
      </c>
      <c r="BQ312">
        <v>-19.4888888889</v>
      </c>
      <c r="BR312">
        <v>-6.7438271604900004</v>
      </c>
      <c r="BS312">
        <v>-10.7167352538</v>
      </c>
    </row>
    <row r="313" spans="2:71">
      <c r="B313">
        <v>2.99</v>
      </c>
      <c r="C313">
        <v>-11.6388888889</v>
      </c>
      <c r="D313">
        <v>-3.9891975308599998</v>
      </c>
      <c r="E313">
        <v>-1.95044581619</v>
      </c>
      <c r="H313">
        <v>2.99</v>
      </c>
      <c r="I313">
        <v>-12.3861111111</v>
      </c>
      <c r="J313">
        <v>-4.1512345678999996</v>
      </c>
      <c r="K313">
        <v>2.14334705075E-2</v>
      </c>
      <c r="N313">
        <v>2.99</v>
      </c>
      <c r="O313">
        <v>-12.905555555599999</v>
      </c>
      <c r="P313">
        <v>-4.2746913580200001</v>
      </c>
      <c r="Q313">
        <v>3.8365912208499999</v>
      </c>
      <c r="T313">
        <v>2.99</v>
      </c>
      <c r="U313">
        <v>-13.458333333300001</v>
      </c>
      <c r="V313">
        <v>-4.5756172839499998</v>
      </c>
      <c r="W313">
        <v>5.9585048011000001</v>
      </c>
      <c r="Z313">
        <v>2.99</v>
      </c>
      <c r="AA313">
        <v>-13.983333333299999</v>
      </c>
      <c r="AB313">
        <v>-4.7839506172800004</v>
      </c>
      <c r="AC313">
        <v>0.60013717421000001</v>
      </c>
      <c r="AF313">
        <v>2.99</v>
      </c>
      <c r="AG313">
        <v>-14.833333333300001</v>
      </c>
      <c r="AH313">
        <v>-4.9614197530900004</v>
      </c>
      <c r="AI313">
        <v>1.3503086419799999</v>
      </c>
      <c r="AL313">
        <v>2.99</v>
      </c>
      <c r="AM313">
        <v>-15.869444444399999</v>
      </c>
      <c r="AN313">
        <v>-5.1774691358</v>
      </c>
      <c r="AO313">
        <v>-1.8004115226399999</v>
      </c>
      <c r="AR313">
        <v>2.99</v>
      </c>
      <c r="AS313">
        <v>-16.538888888900001</v>
      </c>
      <c r="AT313">
        <v>-5.6327160493799999</v>
      </c>
      <c r="AU313">
        <v>-2.16478052127</v>
      </c>
      <c r="AX313">
        <v>2.99</v>
      </c>
      <c r="AY313">
        <v>-16.911111111099999</v>
      </c>
      <c r="AZ313">
        <v>-5.6944444444400002</v>
      </c>
      <c r="BA313">
        <v>-7.2659465020600003</v>
      </c>
      <c r="BD313">
        <v>2.99</v>
      </c>
      <c r="BE313">
        <v>-17.777777777800001</v>
      </c>
      <c r="BF313">
        <v>-5.9336419753099996</v>
      </c>
      <c r="BG313">
        <v>14.0389231824</v>
      </c>
      <c r="BJ313">
        <v>2.99</v>
      </c>
      <c r="BK313">
        <v>-18.405555555599999</v>
      </c>
      <c r="BL313">
        <v>-6.1033950617299997</v>
      </c>
      <c r="BM313">
        <v>2.2933813443100002</v>
      </c>
      <c r="BP313">
        <v>2.99</v>
      </c>
      <c r="BQ313">
        <v>-19.558333333299998</v>
      </c>
      <c r="BR313">
        <v>-6.8209876543199996</v>
      </c>
      <c r="BS313">
        <v>2.2290809327900001</v>
      </c>
    </row>
    <row r="314" spans="2:71">
      <c r="B314">
        <v>3</v>
      </c>
      <c r="C314">
        <v>-11.6805555556</v>
      </c>
      <c r="D314">
        <v>-3.9891975308599998</v>
      </c>
      <c r="E314">
        <v>1.95044581619</v>
      </c>
      <c r="H314">
        <v>3</v>
      </c>
      <c r="I314">
        <v>-12.427777777799999</v>
      </c>
      <c r="J314">
        <v>-4.1358024691399997</v>
      </c>
      <c r="K314">
        <v>2.5077160493799999</v>
      </c>
      <c r="N314">
        <v>3</v>
      </c>
      <c r="O314">
        <v>-12.947222222200001</v>
      </c>
      <c r="P314">
        <v>-4.2052469135799999</v>
      </c>
      <c r="Q314">
        <v>2.07904663923</v>
      </c>
      <c r="T314">
        <v>3</v>
      </c>
      <c r="U314">
        <v>-13.5027777778</v>
      </c>
      <c r="V314">
        <v>-4.4830246913599998</v>
      </c>
      <c r="W314">
        <v>5.4226680384100003</v>
      </c>
      <c r="Z314">
        <v>3</v>
      </c>
      <c r="AA314">
        <v>-14.030555555599999</v>
      </c>
      <c r="AB314">
        <v>-4.7145061728400002</v>
      </c>
      <c r="AC314">
        <v>4.6081961591200002</v>
      </c>
      <c r="AF314">
        <v>3</v>
      </c>
      <c r="AG314">
        <v>-14.8833333333</v>
      </c>
      <c r="AH314">
        <v>-4.8996913580200001</v>
      </c>
      <c r="AI314">
        <v>1.20027434842</v>
      </c>
      <c r="AL314">
        <v>3</v>
      </c>
      <c r="AM314">
        <v>-15.9222222222</v>
      </c>
      <c r="AN314">
        <v>-5.2469135802500002</v>
      </c>
      <c r="AO314">
        <v>-3.2150205761300001</v>
      </c>
      <c r="AR314">
        <v>3</v>
      </c>
      <c r="AS314">
        <v>-16.594444444400001</v>
      </c>
      <c r="AT314">
        <v>-5.6018518518500002</v>
      </c>
      <c r="AU314">
        <v>0.75017146776400001</v>
      </c>
      <c r="AX314">
        <v>3</v>
      </c>
      <c r="AY314">
        <v>-16.969444444400001</v>
      </c>
      <c r="AZ314">
        <v>-5.7793209876500002</v>
      </c>
      <c r="BA314">
        <v>-2.5505829904000001</v>
      </c>
      <c r="BD314">
        <v>3</v>
      </c>
      <c r="BE314">
        <v>-17.833333333300001</v>
      </c>
      <c r="BF314">
        <v>-5.7947530864200001</v>
      </c>
      <c r="BG314">
        <v>5.6370027434900001</v>
      </c>
      <c r="BJ314">
        <v>3</v>
      </c>
      <c r="BK314">
        <v>-18.4666666667</v>
      </c>
      <c r="BL314">
        <v>-6.0802469135799999</v>
      </c>
      <c r="BM314">
        <v>1.9290123456799999</v>
      </c>
      <c r="BP314">
        <v>3</v>
      </c>
      <c r="BQ314">
        <v>-19.627777777799999</v>
      </c>
      <c r="BR314">
        <v>-6.6589506172800004</v>
      </c>
      <c r="BS314">
        <v>11.188271604900001</v>
      </c>
    </row>
    <row r="315" spans="2:71">
      <c r="B315">
        <v>3.01</v>
      </c>
      <c r="C315">
        <v>-11.719444444400001</v>
      </c>
      <c r="D315">
        <v>-3.9197530864200001</v>
      </c>
      <c r="E315">
        <v>3.23645404664</v>
      </c>
      <c r="H315">
        <v>3.01</v>
      </c>
      <c r="I315">
        <v>-12.469444444400001</v>
      </c>
      <c r="J315">
        <v>-4.0663580246900004</v>
      </c>
      <c r="K315">
        <v>1.82184499314</v>
      </c>
      <c r="N315">
        <v>3.01</v>
      </c>
      <c r="O315">
        <v>-12.9888888889</v>
      </c>
      <c r="P315">
        <v>-4.2052469135799999</v>
      </c>
      <c r="Q315">
        <v>-1.9290123456799999</v>
      </c>
      <c r="T315">
        <v>3.01</v>
      </c>
      <c r="U315">
        <v>-13.5472222222</v>
      </c>
      <c r="V315">
        <v>-4.4521604938300001</v>
      </c>
      <c r="W315">
        <v>3.3650548696799998</v>
      </c>
      <c r="Z315">
        <v>3.01</v>
      </c>
      <c r="AA315">
        <v>-14.0777777778</v>
      </c>
      <c r="AB315">
        <v>-4.6296296296300001</v>
      </c>
      <c r="AC315">
        <v>3.2793209876499998</v>
      </c>
      <c r="AF315">
        <v>3.01</v>
      </c>
      <c r="AG315">
        <v>-14.9305555556</v>
      </c>
      <c r="AH315">
        <v>-4.8996913580200001</v>
      </c>
      <c r="AI315">
        <v>-2.2719478737999999</v>
      </c>
      <c r="AL315">
        <v>3.01</v>
      </c>
      <c r="AM315">
        <v>-15.975</v>
      </c>
      <c r="AN315">
        <v>-5.2700617284</v>
      </c>
      <c r="AO315">
        <v>-1.90757887517</v>
      </c>
      <c r="AR315">
        <v>3.01</v>
      </c>
      <c r="AS315">
        <v>-16.649999999999999</v>
      </c>
      <c r="AT315">
        <v>-5.625</v>
      </c>
      <c r="AU315">
        <v>4.32956104253</v>
      </c>
      <c r="AX315">
        <v>3.01</v>
      </c>
      <c r="AY315">
        <v>-17.027777777800001</v>
      </c>
      <c r="AZ315">
        <v>-5.7638888888900004</v>
      </c>
      <c r="BA315">
        <v>2.9792524005500001</v>
      </c>
      <c r="BD315">
        <v>3.01</v>
      </c>
      <c r="BE315">
        <v>-17.891666666700001</v>
      </c>
      <c r="BF315">
        <v>-5.8410493827199996</v>
      </c>
      <c r="BG315">
        <v>-2.2933813443100002</v>
      </c>
      <c r="BJ315">
        <v>3.01</v>
      </c>
      <c r="BK315">
        <v>-18.527777777800001</v>
      </c>
      <c r="BL315">
        <v>-6.0262345678999996</v>
      </c>
      <c r="BM315">
        <v>-1.8004115226299999</v>
      </c>
      <c r="BP315">
        <v>3.01</v>
      </c>
      <c r="BQ315">
        <v>-19.691666666700002</v>
      </c>
      <c r="BR315">
        <v>-6.4737654321000004</v>
      </c>
      <c r="BS315">
        <v>8.2090192043899997</v>
      </c>
    </row>
    <row r="316" spans="2:71">
      <c r="B316">
        <v>3.02</v>
      </c>
      <c r="C316">
        <v>-11.7583333333</v>
      </c>
      <c r="D316">
        <v>-3.8966049382699999</v>
      </c>
      <c r="E316">
        <v>1.8861454046599999</v>
      </c>
      <c r="H316">
        <v>3.02</v>
      </c>
      <c r="I316">
        <v>-12.5083333333</v>
      </c>
      <c r="J316">
        <v>-4.0663580246900004</v>
      </c>
      <c r="K316">
        <v>-1.82184499314</v>
      </c>
      <c r="N316">
        <v>3.02</v>
      </c>
      <c r="O316">
        <v>-13.030555555599999</v>
      </c>
      <c r="P316">
        <v>-4.2746913580200001</v>
      </c>
      <c r="Q316">
        <v>-3.2578875171499999</v>
      </c>
      <c r="T316">
        <v>3.02</v>
      </c>
      <c r="U316">
        <v>-13.5916666667</v>
      </c>
      <c r="V316">
        <v>-4.4367283950600003</v>
      </c>
      <c r="W316">
        <v>2.74348422497</v>
      </c>
      <c r="Z316">
        <v>3.02</v>
      </c>
      <c r="AA316">
        <v>-14.1222222222</v>
      </c>
      <c r="AB316">
        <v>-4.6219135802500002</v>
      </c>
      <c r="AC316">
        <v>-0.492969821674</v>
      </c>
      <c r="AF316">
        <v>3.02</v>
      </c>
      <c r="AG316">
        <v>-14.980555555600001</v>
      </c>
      <c r="AH316">
        <v>-4.9691358024700003</v>
      </c>
      <c r="AI316">
        <v>-4.1366598079500001</v>
      </c>
      <c r="AL316">
        <v>3.02</v>
      </c>
      <c r="AM316">
        <v>-16.027777777800001</v>
      </c>
      <c r="AN316">
        <v>-5.2777777777799999</v>
      </c>
      <c r="AO316">
        <v>-0.87877229080599994</v>
      </c>
      <c r="AR316">
        <v>3.02</v>
      </c>
      <c r="AS316">
        <v>-16.708333333300001</v>
      </c>
      <c r="AT316">
        <v>-5.5246913580200001</v>
      </c>
      <c r="AU316">
        <v>7.7374828532300004</v>
      </c>
      <c r="AX316">
        <v>3.02</v>
      </c>
      <c r="AY316">
        <v>-17.086111111099999</v>
      </c>
      <c r="AZ316">
        <v>-5.6404320987699998</v>
      </c>
      <c r="BA316">
        <v>1.4360425240000001</v>
      </c>
      <c r="BD316">
        <v>3.02</v>
      </c>
      <c r="BE316">
        <v>-17.95</v>
      </c>
      <c r="BF316">
        <v>-5.9259259259299997</v>
      </c>
      <c r="BG316">
        <v>-2.7863511659900002</v>
      </c>
      <c r="BJ316">
        <v>3.02</v>
      </c>
      <c r="BK316">
        <v>-18.586111111099999</v>
      </c>
      <c r="BL316">
        <v>-6.0725308642</v>
      </c>
      <c r="BM316">
        <v>-8.4233539094700003</v>
      </c>
      <c r="BP316">
        <v>3.02</v>
      </c>
      <c r="BQ316">
        <v>-19.755555555600001</v>
      </c>
      <c r="BR316">
        <v>-6.4429012345699999</v>
      </c>
      <c r="BS316">
        <v>-0.32150205761299999</v>
      </c>
    </row>
    <row r="317" spans="2:71">
      <c r="B317">
        <v>3.03</v>
      </c>
      <c r="C317">
        <v>-11.7972222222</v>
      </c>
      <c r="D317">
        <v>-3.88888888889</v>
      </c>
      <c r="E317">
        <v>0.75017146776400001</v>
      </c>
      <c r="H317">
        <v>3.03</v>
      </c>
      <c r="I317">
        <v>-12.55</v>
      </c>
      <c r="J317">
        <v>-4.1358024691399997</v>
      </c>
      <c r="K317">
        <v>-2.5077160493799999</v>
      </c>
      <c r="N317">
        <v>3.03</v>
      </c>
      <c r="O317">
        <v>-13.074999999999999</v>
      </c>
      <c r="P317">
        <v>-4.2978395061699999</v>
      </c>
      <c r="Q317">
        <v>-2.0147462277099999</v>
      </c>
      <c r="T317">
        <v>3.03</v>
      </c>
      <c r="U317">
        <v>-13.6361111111</v>
      </c>
      <c r="V317">
        <v>-4.4135802469099996</v>
      </c>
      <c r="W317">
        <v>3.2578875171499999</v>
      </c>
      <c r="Z317">
        <v>3.03</v>
      </c>
      <c r="AA317">
        <v>-14.1694444444</v>
      </c>
      <c r="AB317">
        <v>-4.6836419753099996</v>
      </c>
      <c r="AC317">
        <v>-0.49296982166999997</v>
      </c>
      <c r="AF317">
        <v>3.03</v>
      </c>
      <c r="AG317">
        <v>-15.030555555599999</v>
      </c>
      <c r="AH317">
        <v>-5</v>
      </c>
      <c r="AI317">
        <v>-4.5010288065799999</v>
      </c>
      <c r="AL317">
        <v>3.03</v>
      </c>
      <c r="AM317">
        <v>-16.0805555556</v>
      </c>
      <c r="AN317">
        <v>-5.2777777777799999</v>
      </c>
      <c r="AO317">
        <v>-0.90020576131600005</v>
      </c>
      <c r="AR317">
        <v>3.03</v>
      </c>
      <c r="AS317">
        <v>-16.7611111111</v>
      </c>
      <c r="AT317">
        <v>-5.3858024691399997</v>
      </c>
      <c r="AU317">
        <v>3.5150891632399999</v>
      </c>
      <c r="AX317">
        <v>3.03</v>
      </c>
      <c r="AY317">
        <v>-17.138888888899999</v>
      </c>
      <c r="AZ317">
        <v>-5.6635802469099996</v>
      </c>
      <c r="BA317">
        <v>-5.6798696844999998</v>
      </c>
      <c r="BD317">
        <v>3.03</v>
      </c>
      <c r="BE317">
        <v>-18.0111111111</v>
      </c>
      <c r="BF317">
        <v>-5.9336419753099996</v>
      </c>
      <c r="BG317">
        <v>0.70730452674599997</v>
      </c>
      <c r="BJ317">
        <v>3.03</v>
      </c>
      <c r="BK317">
        <v>-18.6472222222</v>
      </c>
      <c r="BL317">
        <v>-6.2808641975299997</v>
      </c>
      <c r="BM317">
        <v>-7.1373456790100001</v>
      </c>
      <c r="BP317">
        <v>3.03</v>
      </c>
      <c r="BQ317">
        <v>-19.819444444399998</v>
      </c>
      <c r="BR317">
        <v>-6.5277777777799999</v>
      </c>
      <c r="BS317">
        <v>-4.5653292181099996</v>
      </c>
    </row>
    <row r="318" spans="2:71">
      <c r="B318">
        <v>3.04</v>
      </c>
      <c r="C318">
        <v>-11.836111111099999</v>
      </c>
      <c r="D318">
        <v>-3.88888888889</v>
      </c>
      <c r="E318">
        <v>0.278635116598</v>
      </c>
      <c r="H318">
        <v>3.04</v>
      </c>
      <c r="I318">
        <v>-12.5916666667</v>
      </c>
      <c r="J318">
        <v>-4.1512345678999996</v>
      </c>
      <c r="K318" s="1">
        <v>6.4146219200599997E-14</v>
      </c>
      <c r="N318">
        <v>3.04</v>
      </c>
      <c r="O318">
        <v>-13.1166666667</v>
      </c>
      <c r="P318">
        <v>-4.3055555555599998</v>
      </c>
      <c r="Q318">
        <v>-1.32887517147</v>
      </c>
      <c r="T318">
        <v>3.04</v>
      </c>
      <c r="U318">
        <v>-13.6805555556</v>
      </c>
      <c r="V318">
        <v>-4.3441358024700003</v>
      </c>
      <c r="W318">
        <v>1.2217078189299999</v>
      </c>
      <c r="Z318">
        <v>3.04</v>
      </c>
      <c r="AA318">
        <v>-14.2166666667</v>
      </c>
      <c r="AB318">
        <v>-4.6759259259299997</v>
      </c>
      <c r="AC318">
        <v>3.2578875171499999</v>
      </c>
      <c r="AF318">
        <v>3.04</v>
      </c>
      <c r="AG318">
        <v>-15.0805555556</v>
      </c>
      <c r="AH318">
        <v>-5.0385802469099996</v>
      </c>
      <c r="AI318">
        <v>-5.8513374485599998</v>
      </c>
      <c r="AL318">
        <v>3.04</v>
      </c>
      <c r="AM318">
        <v>-16.133333333300001</v>
      </c>
      <c r="AN318">
        <v>-5.2854938271599998</v>
      </c>
      <c r="AO318">
        <v>-2.0576131687300001</v>
      </c>
      <c r="AR318">
        <v>3.04</v>
      </c>
      <c r="AS318">
        <v>-16.813888888899999</v>
      </c>
      <c r="AT318">
        <v>-5.4320987654300001</v>
      </c>
      <c r="AU318">
        <v>-2.5505829904000001</v>
      </c>
      <c r="AX318">
        <v>3.04</v>
      </c>
      <c r="AY318">
        <v>-17.197222222200001</v>
      </c>
      <c r="AZ318">
        <v>-5.8564814814800004</v>
      </c>
      <c r="BA318">
        <v>-3.7937242798400002</v>
      </c>
      <c r="BD318">
        <v>3.04</v>
      </c>
      <c r="BE318">
        <v>-18.069444444399998</v>
      </c>
      <c r="BF318">
        <v>-5.8719135802500002</v>
      </c>
      <c r="BG318">
        <v>1.20027434842</v>
      </c>
      <c r="BJ318">
        <v>3.04</v>
      </c>
      <c r="BK318">
        <v>-18.713888888900001</v>
      </c>
      <c r="BL318">
        <v>-6.3040123456800004</v>
      </c>
      <c r="BM318">
        <v>2.0147462277099999</v>
      </c>
      <c r="BP318">
        <v>3.04</v>
      </c>
      <c r="BQ318">
        <v>-19.8861111111</v>
      </c>
      <c r="BR318">
        <v>-6.6126543209899999</v>
      </c>
      <c r="BS318">
        <v>-1.0502400548699999</v>
      </c>
    </row>
    <row r="319" spans="2:71">
      <c r="B319">
        <v>3.05</v>
      </c>
      <c r="C319">
        <v>-11.875</v>
      </c>
      <c r="D319">
        <v>-3.88888888889</v>
      </c>
      <c r="E319">
        <v>0.60013717421099999</v>
      </c>
      <c r="H319">
        <v>3.05</v>
      </c>
      <c r="I319">
        <v>-12.6333333333</v>
      </c>
      <c r="J319">
        <v>-4.1358024691399997</v>
      </c>
      <c r="K319">
        <v>2.5077160493799999</v>
      </c>
      <c r="N319">
        <v>3.05</v>
      </c>
      <c r="O319">
        <v>-13.1611111111</v>
      </c>
      <c r="P319">
        <v>-4.3132716049399997</v>
      </c>
      <c r="Q319">
        <v>-1.45747599451</v>
      </c>
      <c r="T319">
        <v>3.05</v>
      </c>
      <c r="U319">
        <v>-13.722222222199999</v>
      </c>
      <c r="V319">
        <v>-4.3518518518500002</v>
      </c>
      <c r="W319">
        <v>-3.98662551441</v>
      </c>
      <c r="Z319">
        <v>3.05</v>
      </c>
      <c r="AA319">
        <v>-14.2638888889</v>
      </c>
      <c r="AB319">
        <v>-4.5910493827199996</v>
      </c>
      <c r="AC319">
        <v>4.4581618655700002</v>
      </c>
      <c r="AF319">
        <v>3.05</v>
      </c>
      <c r="AG319">
        <v>-15.130555555600001</v>
      </c>
      <c r="AH319">
        <v>-5.1311728395099996</v>
      </c>
      <c r="AI319">
        <v>-5.31550068587</v>
      </c>
      <c r="AL319">
        <v>3.05</v>
      </c>
      <c r="AM319">
        <v>-16.186111111100001</v>
      </c>
      <c r="AN319">
        <v>-5.3086419753099996</v>
      </c>
      <c r="AO319">
        <v>-3.9651920439000001</v>
      </c>
      <c r="AR319">
        <v>3.05</v>
      </c>
      <c r="AS319">
        <v>-16.869444444399999</v>
      </c>
      <c r="AT319">
        <v>-5.5092592592600003</v>
      </c>
      <c r="AU319">
        <v>-2.5077160493899999</v>
      </c>
      <c r="AX319">
        <v>3.05</v>
      </c>
      <c r="AY319">
        <v>-17.258333333300001</v>
      </c>
      <c r="AZ319">
        <v>-5.8487654321000004</v>
      </c>
      <c r="BA319">
        <v>7.2873799725700001</v>
      </c>
      <c r="BD319">
        <v>3.05</v>
      </c>
      <c r="BE319">
        <v>-18.127777777799999</v>
      </c>
      <c r="BF319">
        <v>-5.8719135802500002</v>
      </c>
      <c r="BG319">
        <v>-1.5646433470500001</v>
      </c>
      <c r="BJ319">
        <v>3.05</v>
      </c>
      <c r="BK319">
        <v>-18.774999999999999</v>
      </c>
      <c r="BL319">
        <v>-6.1728395061699999</v>
      </c>
      <c r="BM319">
        <v>5.7441700960300004</v>
      </c>
      <c r="BP319">
        <v>3.05</v>
      </c>
      <c r="BQ319">
        <v>-19.952777777800002</v>
      </c>
      <c r="BR319">
        <v>-6.5895061728400002</v>
      </c>
      <c r="BS319">
        <v>6.1728395061799999</v>
      </c>
    </row>
    <row r="320" spans="2:71">
      <c r="B320">
        <v>3.06</v>
      </c>
      <c r="C320">
        <v>-11.913888888900001</v>
      </c>
      <c r="D320">
        <v>-3.88117283951</v>
      </c>
      <c r="E320">
        <v>1.1788408779099999</v>
      </c>
      <c r="H320">
        <v>3.06</v>
      </c>
      <c r="I320">
        <v>-12.675000000000001</v>
      </c>
      <c r="J320">
        <v>-4.0663580246900004</v>
      </c>
      <c r="K320">
        <v>1.77897805213</v>
      </c>
      <c r="N320">
        <v>3.06</v>
      </c>
      <c r="O320">
        <v>-13.2027777778</v>
      </c>
      <c r="P320">
        <v>-4.3287037036999996</v>
      </c>
      <c r="Q320">
        <v>-2.1219135802500002</v>
      </c>
      <c r="T320">
        <v>3.06</v>
      </c>
      <c r="U320">
        <v>-13.766666666700001</v>
      </c>
      <c r="V320">
        <v>-4.4444444444400002</v>
      </c>
      <c r="W320">
        <v>-7.2016460905299997</v>
      </c>
      <c r="Z320">
        <v>3.06</v>
      </c>
      <c r="AA320">
        <v>-14.3083333333</v>
      </c>
      <c r="AB320">
        <v>-4.5216049382700003</v>
      </c>
      <c r="AC320">
        <v>-0.150034293554</v>
      </c>
      <c r="AF320">
        <v>3.06</v>
      </c>
      <c r="AG320">
        <v>-15.1833333333</v>
      </c>
      <c r="AH320">
        <v>-5.2006172839499998</v>
      </c>
      <c r="AI320">
        <v>0.12860082304600001</v>
      </c>
      <c r="AL320">
        <v>3.06</v>
      </c>
      <c r="AM320">
        <v>-16.2388888889</v>
      </c>
      <c r="AN320">
        <v>-5.3858024691399997</v>
      </c>
      <c r="AO320">
        <v>-3.8365912208499999</v>
      </c>
      <c r="AR320">
        <v>3.06</v>
      </c>
      <c r="AS320">
        <v>-16.925000000000001</v>
      </c>
      <c r="AT320">
        <v>-5.5169753086400002</v>
      </c>
      <c r="AU320">
        <v>0.75017146776300003</v>
      </c>
      <c r="AX320">
        <v>3.06</v>
      </c>
      <c r="AY320">
        <v>-17.316666666700002</v>
      </c>
      <c r="AZ320">
        <v>-5.625</v>
      </c>
      <c r="BA320">
        <v>10.9739368999</v>
      </c>
      <c r="BD320">
        <v>3.06</v>
      </c>
      <c r="BE320">
        <v>-18.186111111100001</v>
      </c>
      <c r="BF320">
        <v>-5.9336419753099996</v>
      </c>
      <c r="BG320">
        <v>-2.25051440329</v>
      </c>
      <c r="BJ320">
        <v>3.06</v>
      </c>
      <c r="BK320">
        <v>-18.836111111099999</v>
      </c>
      <c r="BL320">
        <v>-6.1265432098800003</v>
      </c>
      <c r="BM320">
        <v>3.6222565157800002</v>
      </c>
      <c r="BP320">
        <v>3.06</v>
      </c>
      <c r="BQ320">
        <v>-20.019444444400001</v>
      </c>
      <c r="BR320">
        <v>-6.4274691358</v>
      </c>
      <c r="BS320">
        <v>7.2659465020600003</v>
      </c>
    </row>
    <row r="321" spans="2:71">
      <c r="B321">
        <v>3.07</v>
      </c>
      <c r="C321">
        <v>-11.9527777778</v>
      </c>
      <c r="D321">
        <v>-3.8657407407400002</v>
      </c>
      <c r="E321">
        <v>1.50034293553</v>
      </c>
      <c r="H321">
        <v>3.07</v>
      </c>
      <c r="I321">
        <v>-12.7138888889</v>
      </c>
      <c r="J321">
        <v>-4.0663580246900004</v>
      </c>
      <c r="K321">
        <v>-2.1219135802500002</v>
      </c>
      <c r="N321">
        <v>3.07</v>
      </c>
      <c r="O321">
        <v>-13.2472222222</v>
      </c>
      <c r="P321">
        <v>-4.3827160493799999</v>
      </c>
      <c r="Q321">
        <v>-0.75017146776599997</v>
      </c>
      <c r="T321">
        <v>3.07</v>
      </c>
      <c r="U321">
        <v>-13.811111111100001</v>
      </c>
      <c r="V321">
        <v>-4.5447530864200001</v>
      </c>
      <c r="W321">
        <v>-5.7441700960200004</v>
      </c>
      <c r="Z321">
        <v>3.07</v>
      </c>
      <c r="AA321">
        <v>-14.3527777778</v>
      </c>
      <c r="AB321">
        <v>-4.5910493827199996</v>
      </c>
      <c r="AC321">
        <v>-5.2083333333299997</v>
      </c>
      <c r="AF321">
        <v>3.07</v>
      </c>
      <c r="AG321">
        <v>-15.2361111111</v>
      </c>
      <c r="AH321">
        <v>-5.1311728395099996</v>
      </c>
      <c r="AI321">
        <v>5.9156378600900004</v>
      </c>
      <c r="AL321">
        <v>3.07</v>
      </c>
      <c r="AM321">
        <v>-16.2944444444</v>
      </c>
      <c r="AN321">
        <v>-5.4089506172800004</v>
      </c>
      <c r="AO321">
        <v>-1.28600823045</v>
      </c>
      <c r="AR321">
        <v>3.07</v>
      </c>
      <c r="AS321">
        <v>-16.980555555599999</v>
      </c>
      <c r="AT321">
        <v>-5.4552469135799999</v>
      </c>
      <c r="AU321">
        <v>0.94307270233499996</v>
      </c>
      <c r="AX321">
        <v>3.07</v>
      </c>
      <c r="AY321">
        <v>-17.369444444399999</v>
      </c>
      <c r="AZ321">
        <v>-5.5092592592600003</v>
      </c>
      <c r="BA321">
        <v>3.7508573388199999</v>
      </c>
      <c r="BD321">
        <v>3.07</v>
      </c>
      <c r="BE321">
        <v>-18.247222222200001</v>
      </c>
      <c r="BF321">
        <v>-5.9413580246900004</v>
      </c>
      <c r="BG321">
        <v>-1.24314128943</v>
      </c>
      <c r="BJ321">
        <v>3.07</v>
      </c>
      <c r="BK321">
        <v>-18.8972222222</v>
      </c>
      <c r="BL321">
        <v>-6.1111111111099996</v>
      </c>
      <c r="BM321">
        <v>1.4360425240100001</v>
      </c>
      <c r="BP321">
        <v>3.07</v>
      </c>
      <c r="BQ321">
        <v>-20.0805555556</v>
      </c>
      <c r="BR321">
        <v>-6.34259259259</v>
      </c>
      <c r="BS321">
        <v>-1.3074417009599999</v>
      </c>
    </row>
    <row r="322" spans="2:71">
      <c r="B322">
        <v>3.08</v>
      </c>
      <c r="C322">
        <v>-11.9916666667</v>
      </c>
      <c r="D322">
        <v>-3.8194444444400002</v>
      </c>
      <c r="E322">
        <v>-0.55727023319500002</v>
      </c>
      <c r="H322">
        <v>3.08</v>
      </c>
      <c r="I322">
        <v>-12.755555555600001</v>
      </c>
      <c r="J322">
        <v>-4.1358024691399997</v>
      </c>
      <c r="K322">
        <v>-3.9651920439000001</v>
      </c>
      <c r="N322">
        <v>3.08</v>
      </c>
      <c r="O322">
        <v>-13.291666666699999</v>
      </c>
      <c r="P322">
        <v>-4.3364197530900004</v>
      </c>
      <c r="Q322">
        <v>-8.5733882031899994E-2</v>
      </c>
      <c r="T322">
        <v>3.08</v>
      </c>
      <c r="U322">
        <v>-13.858333333299999</v>
      </c>
      <c r="V322">
        <v>-4.5756172839499998</v>
      </c>
      <c r="W322">
        <v>-2.16478052126</v>
      </c>
      <c r="Z322">
        <v>3.08</v>
      </c>
      <c r="AA322">
        <v>-14.4</v>
      </c>
      <c r="AB322">
        <v>-4.6836419753099996</v>
      </c>
      <c r="AC322">
        <v>-5.1011659808000003</v>
      </c>
      <c r="AF322">
        <v>3.08</v>
      </c>
      <c r="AG322">
        <v>-15.2861111111</v>
      </c>
      <c r="AH322">
        <v>-5.0308641975299997</v>
      </c>
      <c r="AI322">
        <v>7.0087448559699999</v>
      </c>
      <c r="AL322">
        <v>3.08</v>
      </c>
      <c r="AM322">
        <v>-16.347222222199999</v>
      </c>
      <c r="AN322">
        <v>-5.4089506172800004</v>
      </c>
      <c r="AO322">
        <v>1.3074417009599999</v>
      </c>
      <c r="AR322">
        <v>3.08</v>
      </c>
      <c r="AS322">
        <v>-17.0333333333</v>
      </c>
      <c r="AT322">
        <v>-5.4552469135799999</v>
      </c>
      <c r="AU322">
        <v>-2.8506515774999999</v>
      </c>
      <c r="AX322">
        <v>3.08</v>
      </c>
      <c r="AY322">
        <v>-17.425000000000001</v>
      </c>
      <c r="AZ322">
        <v>-5.5632716049399997</v>
      </c>
      <c r="BA322">
        <v>-3.1721536351099999</v>
      </c>
      <c r="BD322">
        <v>3.08</v>
      </c>
      <c r="BE322">
        <v>-18.305555555600002</v>
      </c>
      <c r="BF322">
        <v>-5.9104938271599998</v>
      </c>
      <c r="BG322">
        <v>-3.7508573388199999</v>
      </c>
      <c r="BJ322">
        <v>3.08</v>
      </c>
      <c r="BK322">
        <v>-18.958333333300001</v>
      </c>
      <c r="BL322">
        <v>-6.1111111111099996</v>
      </c>
      <c r="BM322">
        <v>0.30006858710200002</v>
      </c>
      <c r="BP322">
        <v>3.08</v>
      </c>
      <c r="BQ322">
        <v>-20.144444444400001</v>
      </c>
      <c r="BR322">
        <v>-6.4429012345699999</v>
      </c>
      <c r="BS322">
        <v>-10.5667009602</v>
      </c>
    </row>
    <row r="323" spans="2:71">
      <c r="B323">
        <v>3.09</v>
      </c>
      <c r="C323">
        <v>-12.027777777800001</v>
      </c>
      <c r="D323">
        <v>-3.88117283951</v>
      </c>
      <c r="E323">
        <v>-2.0147462277099999</v>
      </c>
      <c r="H323">
        <v>3.09</v>
      </c>
      <c r="I323">
        <v>-12.7972222222</v>
      </c>
      <c r="J323">
        <v>-4.1666666666700003</v>
      </c>
      <c r="K323">
        <v>-3.7722908093299998</v>
      </c>
      <c r="N323">
        <v>3.09</v>
      </c>
      <c r="O323">
        <v>-13.333333333300001</v>
      </c>
      <c r="P323">
        <v>-4.3441358024700003</v>
      </c>
      <c r="Q323">
        <v>-2.6791838134399999</v>
      </c>
      <c r="T323">
        <v>3.09</v>
      </c>
      <c r="U323">
        <v>-13.902777777800001</v>
      </c>
      <c r="V323">
        <v>-4.5756172839499998</v>
      </c>
      <c r="W323">
        <v>0.38580246913400001</v>
      </c>
      <c r="Z323">
        <v>3.09</v>
      </c>
      <c r="AA323">
        <v>-14.447222222200001</v>
      </c>
      <c r="AB323">
        <v>-4.7145061728400002</v>
      </c>
      <c r="AC323">
        <v>-2.48628257887</v>
      </c>
      <c r="AF323">
        <v>3.09</v>
      </c>
      <c r="AG323">
        <v>-15.336111111099999</v>
      </c>
      <c r="AH323">
        <v>-4.9768518518500002</v>
      </c>
      <c r="AI323">
        <v>5.8727709190699997</v>
      </c>
      <c r="AL323">
        <v>3.09</v>
      </c>
      <c r="AM323">
        <v>-16.402777777800001</v>
      </c>
      <c r="AN323">
        <v>-5.3858024691399997</v>
      </c>
      <c r="AO323">
        <v>3.98662551441</v>
      </c>
      <c r="AR323">
        <v>3.09</v>
      </c>
      <c r="AS323">
        <v>-17.088888888900001</v>
      </c>
      <c r="AT323">
        <v>-5.53240740741</v>
      </c>
      <c r="AU323">
        <v>-5.14403292181</v>
      </c>
      <c r="AX323">
        <v>3.09</v>
      </c>
      <c r="AY323">
        <v>-17.480555555599999</v>
      </c>
      <c r="AZ323">
        <v>-5.6481481481499998</v>
      </c>
      <c r="BA323">
        <v>-3.66512345679</v>
      </c>
      <c r="BD323">
        <v>3.09</v>
      </c>
      <c r="BE323">
        <v>-18.3638888889</v>
      </c>
      <c r="BF323">
        <v>-6.0030864197499998</v>
      </c>
      <c r="BG323">
        <v>-6.5157750342999998</v>
      </c>
      <c r="BJ323">
        <v>3.09</v>
      </c>
      <c r="BK323">
        <v>-19.019444444400001</v>
      </c>
      <c r="BL323">
        <v>-6.1111111111099996</v>
      </c>
      <c r="BM323">
        <v>2.1433470502799999E-2</v>
      </c>
      <c r="BP323">
        <v>3.09</v>
      </c>
      <c r="BQ323">
        <v>-20.208333333300001</v>
      </c>
      <c r="BR323">
        <v>-6.6435185185199996</v>
      </c>
      <c r="BS323">
        <v>-10.6524348423</v>
      </c>
    </row>
    <row r="324" spans="2:71">
      <c r="B324">
        <v>3.1</v>
      </c>
      <c r="C324">
        <v>-12.0694444444</v>
      </c>
      <c r="D324">
        <v>-3.9274691358</v>
      </c>
      <c r="E324">
        <v>1.9290123456799999</v>
      </c>
      <c r="H324">
        <v>3.1</v>
      </c>
      <c r="I324">
        <v>-12.8388888889</v>
      </c>
      <c r="J324">
        <v>-4.1975308642</v>
      </c>
      <c r="K324">
        <v>-3.9651920438900001</v>
      </c>
      <c r="N324">
        <v>3.1</v>
      </c>
      <c r="O324">
        <v>-13.3777777778</v>
      </c>
      <c r="P324">
        <v>-4.4135802469099996</v>
      </c>
      <c r="Q324">
        <v>-3.2150205761300001</v>
      </c>
      <c r="T324">
        <v>3.1</v>
      </c>
      <c r="U324">
        <v>-13.95</v>
      </c>
      <c r="V324">
        <v>-4.5601851851899999</v>
      </c>
      <c r="W324">
        <v>1.7575445816199999</v>
      </c>
      <c r="Z324">
        <v>3.1</v>
      </c>
      <c r="AA324">
        <v>-14.494444444399999</v>
      </c>
      <c r="AB324">
        <v>-4.7222222222200001</v>
      </c>
      <c r="AC324">
        <v>-0.30006858710700002</v>
      </c>
      <c r="AF324">
        <v>3.1</v>
      </c>
      <c r="AG324">
        <v>-15.3861111111</v>
      </c>
      <c r="AH324">
        <v>-4.8996913580200001</v>
      </c>
      <c r="AI324">
        <v>2.9792524005500001</v>
      </c>
      <c r="AL324">
        <v>3.1</v>
      </c>
      <c r="AM324">
        <v>-16.4555555556</v>
      </c>
      <c r="AN324">
        <v>-5.3086419753099996</v>
      </c>
      <c r="AO324">
        <v>4.6939300411499998</v>
      </c>
      <c r="AR324">
        <v>3.1</v>
      </c>
      <c r="AS324">
        <v>-17.144444444400001</v>
      </c>
      <c r="AT324">
        <v>-5.5787037036999996</v>
      </c>
      <c r="AU324">
        <v>-5.1225994513100002</v>
      </c>
      <c r="AX324">
        <v>3.1</v>
      </c>
      <c r="AY324">
        <v>-17.538888888900001</v>
      </c>
      <c r="AZ324">
        <v>-5.6635802469099996</v>
      </c>
      <c r="BA324">
        <v>-1.20027434842</v>
      </c>
      <c r="BD324">
        <v>3.1</v>
      </c>
      <c r="BE324">
        <v>-18.425000000000001</v>
      </c>
      <c r="BF324">
        <v>-6.1342592592600003</v>
      </c>
      <c r="BG324">
        <v>-1.0931069958899999</v>
      </c>
      <c r="BJ324">
        <v>3.1</v>
      </c>
      <c r="BK324">
        <v>-19.0805555556</v>
      </c>
      <c r="BL324">
        <v>-6.1111111111099996</v>
      </c>
      <c r="BM324">
        <v>-0.17146776406200001</v>
      </c>
      <c r="BP324">
        <v>3.1</v>
      </c>
      <c r="BQ324">
        <v>-20.277777777800001</v>
      </c>
      <c r="BR324">
        <v>-6.78240740741</v>
      </c>
      <c r="BS324">
        <v>1.1359739368999999</v>
      </c>
    </row>
    <row r="325" spans="2:71">
      <c r="B325">
        <v>3.11</v>
      </c>
      <c r="C325">
        <v>-12.108333333299999</v>
      </c>
      <c r="D325">
        <v>-3.8117283950599998</v>
      </c>
      <c r="E325">
        <v>3.15072016461</v>
      </c>
      <c r="H325">
        <v>3.11</v>
      </c>
      <c r="I325">
        <v>-12.880555555600001</v>
      </c>
      <c r="J325">
        <v>-4.2669753086400002</v>
      </c>
      <c r="K325">
        <v>-2.1004801097399999</v>
      </c>
      <c r="N325">
        <v>3.11</v>
      </c>
      <c r="O325">
        <v>-13.4222222222</v>
      </c>
      <c r="P325">
        <v>-4.4367283950600003</v>
      </c>
      <c r="Q325">
        <v>-1.0288065843600001</v>
      </c>
      <c r="T325">
        <v>3.11</v>
      </c>
      <c r="U325">
        <v>-13.994444444399999</v>
      </c>
      <c r="V325">
        <v>-4.5061728395099996</v>
      </c>
      <c r="W325">
        <v>-0.150034293555</v>
      </c>
      <c r="Z325">
        <v>3.11</v>
      </c>
      <c r="AA325">
        <v>-14.541666666699999</v>
      </c>
      <c r="AB325">
        <v>-4.7145061728400002</v>
      </c>
      <c r="AC325">
        <v>0.98593964334499995</v>
      </c>
      <c r="AF325">
        <v>3.11</v>
      </c>
      <c r="AG325">
        <v>-15.4333333333</v>
      </c>
      <c r="AH325">
        <v>-4.8996913580200001</v>
      </c>
      <c r="AI325">
        <v>-1.0502400548699999</v>
      </c>
      <c r="AL325">
        <v>3.11</v>
      </c>
      <c r="AM325">
        <v>-16.508333333300001</v>
      </c>
      <c r="AN325">
        <v>-5.2777777777799999</v>
      </c>
      <c r="AO325">
        <v>3.90089163237</v>
      </c>
      <c r="AR325">
        <v>3.11</v>
      </c>
      <c r="AS325">
        <v>-17.2</v>
      </c>
      <c r="AT325">
        <v>-5.6558641975299997</v>
      </c>
      <c r="AU325">
        <v>-2.65775034294</v>
      </c>
      <c r="AX325">
        <v>3.11</v>
      </c>
      <c r="AY325">
        <v>-17.594444444400001</v>
      </c>
      <c r="AZ325">
        <v>-5.625</v>
      </c>
      <c r="BA325">
        <v>-2.0361796982199998</v>
      </c>
      <c r="BD325">
        <v>3.11</v>
      </c>
      <c r="BE325">
        <v>-18.4888888889</v>
      </c>
      <c r="BF325">
        <v>-6.0648148148100001</v>
      </c>
      <c r="BG325">
        <v>7.8446502057599998</v>
      </c>
      <c r="BJ325">
        <v>3.11</v>
      </c>
      <c r="BK325">
        <v>-19.141666666700001</v>
      </c>
      <c r="BL325">
        <v>-6.1111111111099996</v>
      </c>
      <c r="BM325">
        <v>-0.87877229080800001</v>
      </c>
      <c r="BP325">
        <v>3.11</v>
      </c>
      <c r="BQ325">
        <v>-20.347222222199999</v>
      </c>
      <c r="BR325">
        <v>-6.6203703703699999</v>
      </c>
      <c r="BS325">
        <v>12.452846364899999</v>
      </c>
    </row>
    <row r="326" spans="2:71">
      <c r="B326">
        <v>3.12</v>
      </c>
      <c r="C326">
        <v>-12.144444444399999</v>
      </c>
      <c r="D326">
        <v>-3.7962962963</v>
      </c>
      <c r="E326">
        <v>-1.5217764060400001</v>
      </c>
      <c r="H326">
        <v>3.12</v>
      </c>
      <c r="I326">
        <v>-12.925000000000001</v>
      </c>
      <c r="J326">
        <v>-4.2669753086400002</v>
      </c>
      <c r="K326">
        <v>1.9290123456799999</v>
      </c>
      <c r="N326">
        <v>3.12</v>
      </c>
      <c r="O326">
        <v>-13.4666666667</v>
      </c>
      <c r="P326">
        <v>-4.4367283950600003</v>
      </c>
      <c r="Q326">
        <v>1.90757887517</v>
      </c>
      <c r="T326">
        <v>3.12</v>
      </c>
      <c r="U326">
        <v>-14.038888888900001</v>
      </c>
      <c r="V326">
        <v>-4.5601851851899999</v>
      </c>
      <c r="W326">
        <v>-2.5291495198899998</v>
      </c>
      <c r="Z326">
        <v>3.12</v>
      </c>
      <c r="AA326">
        <v>-14.5888888889</v>
      </c>
      <c r="AB326">
        <v>-4.6990740740700003</v>
      </c>
      <c r="AC326">
        <v>1.32887517147</v>
      </c>
      <c r="AF326">
        <v>3.12</v>
      </c>
      <c r="AG326">
        <v>-15.483333333299999</v>
      </c>
      <c r="AH326">
        <v>-4.9614197530900004</v>
      </c>
      <c r="AI326">
        <v>-1.3074417009599999</v>
      </c>
      <c r="AL326">
        <v>3.12</v>
      </c>
      <c r="AM326">
        <v>-16.561111111100001</v>
      </c>
      <c r="AN326">
        <v>-5.2469135802500002</v>
      </c>
      <c r="AO326">
        <v>3.8365912208499999</v>
      </c>
      <c r="AR326">
        <v>3.12</v>
      </c>
      <c r="AS326">
        <v>-17.258333333300001</v>
      </c>
      <c r="AT326">
        <v>-5.6558641975299997</v>
      </c>
      <c r="AU326">
        <v>1.95044581619</v>
      </c>
      <c r="AX326">
        <v>3.12</v>
      </c>
      <c r="AY326">
        <v>-17.649999999999999</v>
      </c>
      <c r="AZ326">
        <v>-5.6944444444400002</v>
      </c>
      <c r="BA326">
        <v>-3.5150891632399999</v>
      </c>
      <c r="BD326">
        <v>3.12</v>
      </c>
      <c r="BE326">
        <v>-18.547222222199998</v>
      </c>
      <c r="BF326">
        <v>-5.8950617284</v>
      </c>
      <c r="BG326">
        <v>9.3878600823100005</v>
      </c>
      <c r="BJ326">
        <v>3.12</v>
      </c>
      <c r="BK326">
        <v>-19.202777777800002</v>
      </c>
      <c r="BL326">
        <v>-6.1188271604900004</v>
      </c>
      <c r="BM326">
        <v>-2.5934499314099999</v>
      </c>
      <c r="BP326">
        <v>3.12</v>
      </c>
      <c r="BQ326">
        <v>-20.411111111099999</v>
      </c>
      <c r="BR326">
        <v>-6.3734567901199997</v>
      </c>
      <c r="BS326">
        <v>8.8305898491099999</v>
      </c>
    </row>
    <row r="327" spans="2:71">
      <c r="B327">
        <v>3.13</v>
      </c>
      <c r="C327">
        <v>-12.1833333333</v>
      </c>
      <c r="D327">
        <v>-3.8657407407400002</v>
      </c>
      <c r="E327">
        <v>-4.5438957475999997</v>
      </c>
      <c r="H327">
        <v>3.13</v>
      </c>
      <c r="I327">
        <v>-12.9666666667</v>
      </c>
      <c r="J327">
        <v>-4.1975308642</v>
      </c>
      <c r="K327">
        <v>3.23645404664</v>
      </c>
      <c r="N327">
        <v>3.13</v>
      </c>
      <c r="O327">
        <v>-13.5111111111</v>
      </c>
      <c r="P327">
        <v>-4.4058641975299997</v>
      </c>
      <c r="Q327">
        <v>5.1225994513100002</v>
      </c>
      <c r="T327">
        <v>3.13</v>
      </c>
      <c r="U327">
        <v>-14.086111111099999</v>
      </c>
      <c r="V327">
        <v>-4.5833333333299997</v>
      </c>
      <c r="W327">
        <v>-2.4005486968400001</v>
      </c>
      <c r="Z327">
        <v>3.13</v>
      </c>
      <c r="AA327">
        <v>-14.6361111111</v>
      </c>
      <c r="AB327">
        <v>-4.6527777777799999</v>
      </c>
      <c r="AC327">
        <v>-1.2645747599399999</v>
      </c>
      <c r="AF327">
        <v>3.13</v>
      </c>
      <c r="AG327">
        <v>-15.5333333333</v>
      </c>
      <c r="AH327">
        <v>-4.9614197530900004</v>
      </c>
      <c r="AI327">
        <v>1.50034293553</v>
      </c>
      <c r="AL327">
        <v>3.13</v>
      </c>
      <c r="AM327">
        <v>-16.6138888889</v>
      </c>
      <c r="AN327">
        <v>-5.1774691358</v>
      </c>
      <c r="AO327">
        <v>1.37174211249</v>
      </c>
      <c r="AR327">
        <v>3.13</v>
      </c>
      <c r="AS327">
        <v>-17.313888888899999</v>
      </c>
      <c r="AT327">
        <v>-5.5864197530900004</v>
      </c>
      <c r="AU327">
        <v>3.9437585733899998</v>
      </c>
      <c r="AX327">
        <v>3.13</v>
      </c>
      <c r="AY327">
        <v>-17.708333333300001</v>
      </c>
      <c r="AZ327">
        <v>-5.7561728395099996</v>
      </c>
      <c r="BA327">
        <v>-0.32150205761599998</v>
      </c>
      <c r="BD327">
        <v>3.13</v>
      </c>
      <c r="BE327">
        <v>-18.605555555599999</v>
      </c>
      <c r="BF327">
        <v>-5.8256172839499998</v>
      </c>
      <c r="BG327">
        <v>5.1225994513000002</v>
      </c>
      <c r="BJ327">
        <v>3.13</v>
      </c>
      <c r="BK327">
        <v>-19.263888888899999</v>
      </c>
      <c r="BL327">
        <v>-6.1496913580200001</v>
      </c>
      <c r="BM327">
        <v>-4.99399862826</v>
      </c>
      <c r="BP327">
        <v>3.13</v>
      </c>
      <c r="BQ327">
        <v>-20.472222222199999</v>
      </c>
      <c r="BR327">
        <v>-6.3503086419799999</v>
      </c>
      <c r="BS327">
        <v>-3.7079903978100002</v>
      </c>
    </row>
    <row r="328" spans="2:71">
      <c r="B328">
        <v>3.14</v>
      </c>
      <c r="C328">
        <v>-12.222222222199999</v>
      </c>
      <c r="D328">
        <v>-3.9120370370400002</v>
      </c>
      <c r="E328">
        <v>-4.99399862826</v>
      </c>
      <c r="H328">
        <v>3.14</v>
      </c>
      <c r="I328">
        <v>-13.0083333333</v>
      </c>
      <c r="J328">
        <v>-4.1743827160500002</v>
      </c>
      <c r="K328">
        <v>1.90757887517</v>
      </c>
      <c r="N328">
        <v>3.14</v>
      </c>
      <c r="O328">
        <v>-13.5555555556</v>
      </c>
      <c r="P328">
        <v>-4.3132716049399997</v>
      </c>
      <c r="Q328">
        <v>5.9156378600800004</v>
      </c>
      <c r="T328">
        <v>3.14</v>
      </c>
      <c r="U328">
        <v>-14.130555555600001</v>
      </c>
      <c r="V328">
        <v>-4.6064814814800004</v>
      </c>
      <c r="W328">
        <v>-1.6503772290800001</v>
      </c>
      <c r="Z328">
        <v>3.14</v>
      </c>
      <c r="AA328">
        <v>-14.6805555556</v>
      </c>
      <c r="AB328">
        <v>-4.7222222222200001</v>
      </c>
      <c r="AC328">
        <v>-3.7508573388199999</v>
      </c>
      <c r="AF328">
        <v>3.14</v>
      </c>
      <c r="AG328">
        <v>-15.583333333300001</v>
      </c>
      <c r="AH328">
        <v>-4.8996913580200001</v>
      </c>
      <c r="AI328">
        <v>1.90757887517</v>
      </c>
      <c r="AL328">
        <v>3.14</v>
      </c>
      <c r="AM328">
        <v>-16.663888888900001</v>
      </c>
      <c r="AN328">
        <v>-5.1851851851899999</v>
      </c>
      <c r="AO328">
        <v>-3.81515775034</v>
      </c>
      <c r="AR328">
        <v>3.14</v>
      </c>
      <c r="AS328">
        <v>-17.369444444399999</v>
      </c>
      <c r="AT328">
        <v>-5.5555555555599998</v>
      </c>
      <c r="AU328">
        <v>3.7937242798400002</v>
      </c>
      <c r="AX328">
        <v>3.14</v>
      </c>
      <c r="AY328">
        <v>-17.766666666700001</v>
      </c>
      <c r="AZ328">
        <v>-5.6944444444400002</v>
      </c>
      <c r="BA328">
        <v>1.8432784636499999</v>
      </c>
      <c r="BD328">
        <v>3.14</v>
      </c>
      <c r="BE328">
        <v>-18.663888888900001</v>
      </c>
      <c r="BF328">
        <v>-5.7716049382700003</v>
      </c>
      <c r="BG328">
        <v>-1.54320987654</v>
      </c>
      <c r="BJ328">
        <v>3.14</v>
      </c>
      <c r="BK328">
        <v>-19.324999999999999</v>
      </c>
      <c r="BL328">
        <v>-6.2422839506200001</v>
      </c>
      <c r="BM328">
        <v>-4.6081961591200002</v>
      </c>
      <c r="BP328">
        <v>3.14</v>
      </c>
      <c r="BQ328">
        <v>-20.536111111099999</v>
      </c>
      <c r="BR328">
        <v>-6.5200617284</v>
      </c>
      <c r="BS328">
        <v>-9.7522290809300003</v>
      </c>
    </row>
    <row r="329" spans="2:71">
      <c r="B329">
        <v>3.15</v>
      </c>
      <c r="C329">
        <v>-12.2611111111</v>
      </c>
      <c r="D329">
        <v>-3.9891975308599998</v>
      </c>
      <c r="E329">
        <v>-2.65775034294</v>
      </c>
      <c r="H329">
        <v>3.15</v>
      </c>
      <c r="I329">
        <v>-13.05</v>
      </c>
      <c r="J329">
        <v>-4.1666666666700003</v>
      </c>
      <c r="K329">
        <v>0.87877229080999997</v>
      </c>
      <c r="N329">
        <v>3.15</v>
      </c>
      <c r="O329">
        <v>-13.597222222199999</v>
      </c>
      <c r="P329">
        <v>-4.2361111111099996</v>
      </c>
      <c r="Q329">
        <v>2.0576131687200001</v>
      </c>
      <c r="T329">
        <v>3.15</v>
      </c>
      <c r="U329">
        <v>-14.177777777799999</v>
      </c>
      <c r="V329">
        <v>-4.6527777777799999</v>
      </c>
      <c r="W329">
        <v>2.6363168724300001</v>
      </c>
      <c r="Z329">
        <v>3.15</v>
      </c>
      <c r="AA329">
        <v>-14.730555555600001</v>
      </c>
      <c r="AB329">
        <v>-4.7916666666700003</v>
      </c>
      <c r="AC329">
        <v>-0.55727023319799995</v>
      </c>
      <c r="AF329">
        <v>3.15</v>
      </c>
      <c r="AG329">
        <v>-15.630555555600001</v>
      </c>
      <c r="AH329">
        <v>-4.8919753086400002</v>
      </c>
      <c r="AI329">
        <v>-0.51440329218199998</v>
      </c>
      <c r="AL329">
        <v>3.15</v>
      </c>
      <c r="AM329">
        <v>-16.7166666667</v>
      </c>
      <c r="AN329">
        <v>-5.2777777777799999</v>
      </c>
      <c r="AO329">
        <v>-6.4729080932800001</v>
      </c>
      <c r="AR329">
        <v>3.15</v>
      </c>
      <c r="AS329">
        <v>-17.425000000000001</v>
      </c>
      <c r="AT329">
        <v>-5.5246913580200001</v>
      </c>
      <c r="AU329">
        <v>4.1366598079600001</v>
      </c>
      <c r="AX329">
        <v>3.15</v>
      </c>
      <c r="AY329">
        <v>-17.822222222200001</v>
      </c>
      <c r="AZ329">
        <v>-5.6404320987699998</v>
      </c>
      <c r="BA329">
        <v>-2.5720164609</v>
      </c>
      <c r="BD329">
        <v>3.15</v>
      </c>
      <c r="BE329">
        <v>-18.719444444400001</v>
      </c>
      <c r="BF329">
        <v>-5.8641975308600003</v>
      </c>
      <c r="BG329">
        <v>-6.6658093278499999</v>
      </c>
      <c r="BJ329">
        <v>3.15</v>
      </c>
      <c r="BK329">
        <v>-19.388888888899999</v>
      </c>
      <c r="BL329">
        <v>-6.3040123456800004</v>
      </c>
      <c r="BM329">
        <v>1.15740740741</v>
      </c>
      <c r="BP329">
        <v>3.15</v>
      </c>
      <c r="BQ329">
        <v>-20.6027777778</v>
      </c>
      <c r="BR329">
        <v>-6.6820987654300001</v>
      </c>
      <c r="BS329">
        <v>-2.8077846364900001</v>
      </c>
    </row>
    <row r="330" spans="2:71">
      <c r="B330">
        <v>3.16</v>
      </c>
      <c r="C330">
        <v>-12.302777777799999</v>
      </c>
      <c r="D330">
        <v>-3.9891975308599998</v>
      </c>
      <c r="E330">
        <v>1.8004115226299999</v>
      </c>
      <c r="H330">
        <v>3.16</v>
      </c>
      <c r="I330">
        <v>-13.0916666667</v>
      </c>
      <c r="J330">
        <v>-4.1666666666700003</v>
      </c>
      <c r="K330">
        <v>0.85733882030200004</v>
      </c>
      <c r="N330">
        <v>3.16</v>
      </c>
      <c r="O330">
        <v>-13.6388888889</v>
      </c>
      <c r="P330">
        <v>-4.28240740741</v>
      </c>
      <c r="Q330">
        <v>-1.07167352538</v>
      </c>
      <c r="T330">
        <v>3.16</v>
      </c>
      <c r="U330">
        <v>-14.225</v>
      </c>
      <c r="V330">
        <v>-4.5679012345699999</v>
      </c>
      <c r="W330">
        <v>7.8017832647400001</v>
      </c>
      <c r="Z330">
        <v>3.16</v>
      </c>
      <c r="AA330">
        <v>-14.777777777800001</v>
      </c>
      <c r="AB330">
        <v>-4.7376543209899999</v>
      </c>
      <c r="AC330">
        <v>3.23645404664</v>
      </c>
      <c r="AF330">
        <v>3.16</v>
      </c>
      <c r="AG330">
        <v>-15.6805555556</v>
      </c>
      <c r="AH330">
        <v>-4.9382716049399997</v>
      </c>
      <c r="AI330">
        <v>-1.4789094650200001</v>
      </c>
      <c r="AL330">
        <v>3.16</v>
      </c>
      <c r="AM330">
        <v>-16.769444444400001</v>
      </c>
      <c r="AN330">
        <v>-5.3703703703699999</v>
      </c>
      <c r="AO330">
        <v>-3.8580246913599998</v>
      </c>
      <c r="AR330">
        <v>3.16</v>
      </c>
      <c r="AS330">
        <v>-17.480555555599999</v>
      </c>
      <c r="AT330">
        <v>-5.4552469135799999</v>
      </c>
      <c r="AU330">
        <v>2.9578189300400002</v>
      </c>
      <c r="AX330">
        <v>3.16</v>
      </c>
      <c r="AY330">
        <v>-17.877777777799999</v>
      </c>
      <c r="AZ330">
        <v>-5.7330246913599998</v>
      </c>
      <c r="BA330">
        <v>-7.5445816186499997</v>
      </c>
      <c r="BD330">
        <v>3.16</v>
      </c>
      <c r="BE330">
        <v>-18.780555555599999</v>
      </c>
      <c r="BF330">
        <v>-6.0030864197499998</v>
      </c>
      <c r="BG330">
        <v>-2.48628257888</v>
      </c>
      <c r="BJ330">
        <v>3.16</v>
      </c>
      <c r="BK330">
        <v>-19.452777777800002</v>
      </c>
      <c r="BL330">
        <v>-6.2191358024700003</v>
      </c>
      <c r="BM330">
        <v>6.5157750342899998</v>
      </c>
      <c r="BP330">
        <v>3.16</v>
      </c>
      <c r="BQ330">
        <v>-20.672222222199998</v>
      </c>
      <c r="BR330">
        <v>-6.6126543209899999</v>
      </c>
      <c r="BS330">
        <v>7.9732510288</v>
      </c>
    </row>
    <row r="331" spans="2:71">
      <c r="B331">
        <v>3.17</v>
      </c>
      <c r="C331">
        <v>-12.3416666667</v>
      </c>
      <c r="D331">
        <v>-3.9197530864200001</v>
      </c>
      <c r="E331">
        <v>3.2150205761300001</v>
      </c>
      <c r="H331">
        <v>3.17</v>
      </c>
      <c r="I331">
        <v>-13.1333333333</v>
      </c>
      <c r="J331">
        <v>-4.1589506172800004</v>
      </c>
      <c r="K331">
        <v>1.77897805213</v>
      </c>
      <c r="N331">
        <v>3.17</v>
      </c>
      <c r="O331">
        <v>-13.6833333333</v>
      </c>
      <c r="P331">
        <v>-4.2978395061699999</v>
      </c>
      <c r="Q331">
        <v>-0.53583676268900005</v>
      </c>
      <c r="T331">
        <v>3.17</v>
      </c>
      <c r="U331">
        <v>-14.269444444399999</v>
      </c>
      <c r="V331">
        <v>-4.4521604938300001</v>
      </c>
      <c r="W331">
        <v>8.5090877914899998</v>
      </c>
      <c r="Z331">
        <v>3.17</v>
      </c>
      <c r="AA331">
        <v>-14.824999999999999</v>
      </c>
      <c r="AB331">
        <v>-4.6990740740700003</v>
      </c>
      <c r="AC331">
        <v>4.4152949245600004</v>
      </c>
      <c r="AF331">
        <v>3.17</v>
      </c>
      <c r="AG331">
        <v>-15.730555555600001</v>
      </c>
      <c r="AH331">
        <v>-4.90740740741</v>
      </c>
      <c r="AI331">
        <v>-3.7079903978000002</v>
      </c>
      <c r="AL331">
        <v>3.17</v>
      </c>
      <c r="AM331">
        <v>-16.824999999999999</v>
      </c>
      <c r="AN331">
        <v>-5.3780864197499998</v>
      </c>
      <c r="AO331">
        <v>1.0502400548699999</v>
      </c>
      <c r="AR331">
        <v>3.17</v>
      </c>
      <c r="AS331">
        <v>-17.5333333333</v>
      </c>
      <c r="AT331">
        <v>-5.4475308642</v>
      </c>
      <c r="AU331">
        <v>0.53583676268400005</v>
      </c>
      <c r="AX331">
        <v>3.17</v>
      </c>
      <c r="AY331">
        <v>-17.936111111100001</v>
      </c>
      <c r="AZ331">
        <v>-5.8873456790100001</v>
      </c>
      <c r="BA331">
        <v>-3.57938957476</v>
      </c>
      <c r="BD331">
        <v>3.17</v>
      </c>
      <c r="BE331">
        <v>-18.8416666667</v>
      </c>
      <c r="BF331">
        <v>-5.9490740740700003</v>
      </c>
      <c r="BG331">
        <v>4.99399862826</v>
      </c>
      <c r="BJ331">
        <v>3.17</v>
      </c>
      <c r="BK331">
        <v>-19.513888888899999</v>
      </c>
      <c r="BL331">
        <v>-6.0802469135799999</v>
      </c>
      <c r="BM331">
        <v>3.7079903978000002</v>
      </c>
      <c r="BP331">
        <v>3.17</v>
      </c>
      <c r="BQ331">
        <v>-20.736111111100001</v>
      </c>
      <c r="BR331">
        <v>-6.4274691358</v>
      </c>
      <c r="BS331">
        <v>9.5378943758600006</v>
      </c>
    </row>
    <row r="332" spans="2:71">
      <c r="B332">
        <v>3.18</v>
      </c>
      <c r="C332">
        <v>-12.380555555600001</v>
      </c>
      <c r="D332">
        <v>-3.8966049382699999</v>
      </c>
      <c r="E332">
        <v>1.86471193416</v>
      </c>
      <c r="H332">
        <v>3.18</v>
      </c>
      <c r="I332">
        <v>-13.175000000000001</v>
      </c>
      <c r="J332">
        <v>-4.1358024691399997</v>
      </c>
      <c r="K332">
        <v>2.65775034294</v>
      </c>
      <c r="N332">
        <v>3.18</v>
      </c>
      <c r="O332">
        <v>-13.725</v>
      </c>
      <c r="P332">
        <v>-4.2978395061699999</v>
      </c>
      <c r="Q332">
        <v>0.70730452674900002</v>
      </c>
      <c r="T332">
        <v>3.18</v>
      </c>
      <c r="U332">
        <v>-14.313888888899999</v>
      </c>
      <c r="V332">
        <v>-4.3518518518500002</v>
      </c>
      <c r="W332">
        <v>4.5867626886200004</v>
      </c>
      <c r="Z332">
        <v>3.18</v>
      </c>
      <c r="AA332">
        <v>-14.8722222222</v>
      </c>
      <c r="AB332">
        <v>-4.6219135802500002</v>
      </c>
      <c r="AC332">
        <v>2.6791838134499999</v>
      </c>
      <c r="AF332">
        <v>3.18</v>
      </c>
      <c r="AG332">
        <v>-15.777777777800001</v>
      </c>
      <c r="AH332">
        <v>-4.9614197530900004</v>
      </c>
      <c r="AI332">
        <v>-9.1520919067200008</v>
      </c>
      <c r="AL332">
        <v>3.18</v>
      </c>
      <c r="AM332">
        <v>-16.877777777799999</v>
      </c>
      <c r="AN332">
        <v>-5.3086419753099996</v>
      </c>
      <c r="AO332">
        <v>2.2076474622700002</v>
      </c>
      <c r="AR332">
        <v>3.18</v>
      </c>
      <c r="AS332">
        <v>-17.588888888900001</v>
      </c>
      <c r="AT332">
        <v>-5.4861111111099996</v>
      </c>
      <c r="AU332">
        <v>1.1574074074</v>
      </c>
      <c r="AX332">
        <v>3.18</v>
      </c>
      <c r="AY332">
        <v>-17.997222222200001</v>
      </c>
      <c r="AZ332">
        <v>-5.8796296296300001</v>
      </c>
      <c r="BA332">
        <v>7.2445130315500004</v>
      </c>
      <c r="BD332">
        <v>3.18</v>
      </c>
      <c r="BE332">
        <v>-18.899999999999999</v>
      </c>
      <c r="BF332">
        <v>-5.8410493827199996</v>
      </c>
      <c r="BG332">
        <v>6.5586419753099996</v>
      </c>
      <c r="BJ332">
        <v>3.18</v>
      </c>
      <c r="BK332">
        <v>-19.572222222200001</v>
      </c>
      <c r="BL332">
        <v>-6.1188271604900004</v>
      </c>
      <c r="BM332">
        <v>-1.86471193415</v>
      </c>
      <c r="BP332">
        <v>3.18</v>
      </c>
      <c r="BQ332">
        <v>-20.8</v>
      </c>
      <c r="BR332">
        <v>-6.3194444444400002</v>
      </c>
      <c r="BS332">
        <v>0.49296982167499998</v>
      </c>
    </row>
    <row r="333" spans="2:71">
      <c r="B333">
        <v>3.19</v>
      </c>
      <c r="C333">
        <v>-12.4194444444</v>
      </c>
      <c r="D333">
        <v>-3.88888888889</v>
      </c>
      <c r="E333">
        <v>0.57870370370299995</v>
      </c>
      <c r="H333">
        <v>3.19</v>
      </c>
      <c r="I333">
        <v>-13.2166666667</v>
      </c>
      <c r="J333">
        <v>-4.0740740740700003</v>
      </c>
      <c r="K333">
        <v>0.81447187928700004</v>
      </c>
      <c r="N333">
        <v>3.19</v>
      </c>
      <c r="O333">
        <v>-13.769444444399999</v>
      </c>
      <c r="P333">
        <v>-4.28240740741</v>
      </c>
      <c r="Q333">
        <v>1.82184499314</v>
      </c>
      <c r="T333">
        <v>3.19</v>
      </c>
      <c r="U333">
        <v>-14.355555555600001</v>
      </c>
      <c r="V333">
        <v>-4.3441358024700003</v>
      </c>
      <c r="W333">
        <v>-1.07167352538</v>
      </c>
      <c r="Z333">
        <v>3.19</v>
      </c>
      <c r="AA333">
        <v>-14.916666666699999</v>
      </c>
      <c r="AB333">
        <v>-4.6219135802500002</v>
      </c>
      <c r="AC333">
        <v>-1.0931069958799999</v>
      </c>
      <c r="AF333">
        <v>3.19</v>
      </c>
      <c r="AG333">
        <v>-15.8277777778</v>
      </c>
      <c r="AH333">
        <v>-5.1697530864200001</v>
      </c>
      <c r="AI333">
        <v>-7.2873799725700001</v>
      </c>
      <c r="AL333">
        <v>3.19</v>
      </c>
      <c r="AM333">
        <v>-16.930555555600002</v>
      </c>
      <c r="AN333">
        <v>-5.2932098765399997</v>
      </c>
      <c r="AO333">
        <v>-0.75017146776300003</v>
      </c>
      <c r="AR333">
        <v>3.19</v>
      </c>
      <c r="AS333">
        <v>-17.644444444400001</v>
      </c>
      <c r="AT333">
        <v>-5.4243827160500002</v>
      </c>
      <c r="AU333">
        <v>1.4146090535</v>
      </c>
      <c r="AX333">
        <v>3.19</v>
      </c>
      <c r="AY333">
        <v>-18.055555555600002</v>
      </c>
      <c r="AZ333">
        <v>-5.6944444444400002</v>
      </c>
      <c r="BA333">
        <v>13.5459533608</v>
      </c>
      <c r="BD333">
        <v>3.19</v>
      </c>
      <c r="BE333">
        <v>-18.958333333300001</v>
      </c>
      <c r="BF333">
        <v>-5.7484567901199997</v>
      </c>
      <c r="BG333">
        <v>0.79303840877800003</v>
      </c>
      <c r="BJ333">
        <v>3.19</v>
      </c>
      <c r="BK333">
        <v>-19.6361111111</v>
      </c>
      <c r="BL333">
        <v>-6.1882716049399997</v>
      </c>
      <c r="BM333">
        <v>-1.5646433470500001</v>
      </c>
      <c r="BP333">
        <v>3.19</v>
      </c>
      <c r="BQ333">
        <v>-20.861111111100001</v>
      </c>
      <c r="BR333">
        <v>-6.3734567901199997</v>
      </c>
      <c r="BS333">
        <v>-12.3456790123</v>
      </c>
    </row>
    <row r="334" spans="2:71">
      <c r="B334">
        <v>3.2</v>
      </c>
      <c r="C334">
        <v>-12.458333333300001</v>
      </c>
      <c r="D334">
        <v>-3.88888888889</v>
      </c>
      <c r="E334">
        <v>-0.57870370370500002</v>
      </c>
      <c r="H334">
        <v>3.2</v>
      </c>
      <c r="I334">
        <v>-13.255555555600001</v>
      </c>
      <c r="J334">
        <v>-4.0895061728400002</v>
      </c>
      <c r="K334">
        <v>-3.15072016461</v>
      </c>
      <c r="N334">
        <v>3.2</v>
      </c>
      <c r="O334">
        <v>-13.811111111100001</v>
      </c>
      <c r="P334">
        <v>-4.2283950617299997</v>
      </c>
      <c r="Q334">
        <v>-2.14334705071E-2</v>
      </c>
      <c r="T334">
        <v>3.2</v>
      </c>
      <c r="U334">
        <v>-14.4</v>
      </c>
      <c r="V334">
        <v>-4.4135802469099996</v>
      </c>
      <c r="W334">
        <v>-3.0864197530899999</v>
      </c>
      <c r="Z334">
        <v>3.2</v>
      </c>
      <c r="AA334">
        <v>-14.9638888889</v>
      </c>
      <c r="AB334">
        <v>-4.6836419753099996</v>
      </c>
      <c r="AC334">
        <v>-1.32887517147</v>
      </c>
      <c r="AF334">
        <v>3.2</v>
      </c>
      <c r="AG334">
        <v>-15.8833333333</v>
      </c>
      <c r="AH334">
        <v>-5.1929012345699999</v>
      </c>
      <c r="AI334">
        <v>1.9933127572</v>
      </c>
      <c r="AL334">
        <v>3.2</v>
      </c>
      <c r="AM334">
        <v>-16.983333333299999</v>
      </c>
      <c r="AN334">
        <v>-5.3163580246900004</v>
      </c>
      <c r="AO334">
        <v>-4.3938614540399996</v>
      </c>
      <c r="AR334">
        <v>3.2</v>
      </c>
      <c r="AS334">
        <v>-17.697222222200001</v>
      </c>
      <c r="AT334">
        <v>-5.3858024691399997</v>
      </c>
      <c r="AU334">
        <v>-3.9866255144</v>
      </c>
      <c r="AX334">
        <v>3.2</v>
      </c>
      <c r="AY334">
        <v>-18.111111111100001</v>
      </c>
      <c r="AZ334">
        <v>-5.5015432098800003</v>
      </c>
      <c r="BA334">
        <v>9.5378943758600006</v>
      </c>
      <c r="BD334">
        <v>3.2</v>
      </c>
      <c r="BE334">
        <v>-19.013888888899999</v>
      </c>
      <c r="BF334">
        <v>-5.7793209876500002</v>
      </c>
      <c r="BG334">
        <v>-9.3878600823100005</v>
      </c>
      <c r="BJ334">
        <v>3.2</v>
      </c>
      <c r="BK334">
        <v>-19.697222222200001</v>
      </c>
      <c r="BL334">
        <v>-6.15740740741</v>
      </c>
      <c r="BM334">
        <v>0.17146776406100001</v>
      </c>
      <c r="BP334">
        <v>3.2</v>
      </c>
      <c r="BQ334">
        <v>-20.925000000000001</v>
      </c>
      <c r="BR334">
        <v>-6.6512345678999996</v>
      </c>
      <c r="BS334">
        <v>-15.9465020576</v>
      </c>
    </row>
    <row r="335" spans="2:71">
      <c r="B335">
        <v>3.21</v>
      </c>
      <c r="C335">
        <v>-12.4972222222</v>
      </c>
      <c r="D335">
        <v>-3.8966049382699999</v>
      </c>
      <c r="E335">
        <v>-1.86471193416</v>
      </c>
      <c r="H335">
        <v>3.21</v>
      </c>
      <c r="I335">
        <v>-13.2972222222</v>
      </c>
      <c r="J335">
        <v>-4.2052469135799999</v>
      </c>
      <c r="K335">
        <v>-1.2217078189299999</v>
      </c>
      <c r="N335">
        <v>3.21</v>
      </c>
      <c r="O335">
        <v>-13.8527777778</v>
      </c>
      <c r="P335">
        <v>-4.28240740741</v>
      </c>
      <c r="Q335">
        <v>-1.95044581619</v>
      </c>
      <c r="T335">
        <v>3.21</v>
      </c>
      <c r="U335">
        <v>-14.4444444444</v>
      </c>
      <c r="V335">
        <v>-4.4367283950600003</v>
      </c>
      <c r="W335">
        <v>-2.0361796982199998</v>
      </c>
      <c r="Z335">
        <v>3.21</v>
      </c>
      <c r="AA335">
        <v>-15.0111111111</v>
      </c>
      <c r="AB335">
        <v>-4.6836419753099996</v>
      </c>
      <c r="AC335">
        <v>1.32887517147</v>
      </c>
      <c r="AF335">
        <v>3.21</v>
      </c>
      <c r="AG335">
        <v>-15.9333333333</v>
      </c>
      <c r="AH335">
        <v>-5.0617283950600003</v>
      </c>
      <c r="AI335">
        <v>5.7441700960200004</v>
      </c>
      <c r="AL335">
        <v>3.21</v>
      </c>
      <c r="AM335">
        <v>-17.036111111099999</v>
      </c>
      <c r="AN335">
        <v>-5.4089506172800004</v>
      </c>
      <c r="AO335">
        <v>-5.0368655692699997</v>
      </c>
      <c r="AR335">
        <v>3.21</v>
      </c>
      <c r="AS335">
        <v>-17.75</v>
      </c>
      <c r="AT335">
        <v>-5.5246913580200001</v>
      </c>
      <c r="AU335">
        <v>-7.4374142661200002</v>
      </c>
      <c r="AX335">
        <v>3.21</v>
      </c>
      <c r="AY335">
        <v>-18.163888888900001</v>
      </c>
      <c r="AZ335">
        <v>-5.4629629629599998</v>
      </c>
      <c r="BA335">
        <v>0.79303840877499998</v>
      </c>
      <c r="BD335">
        <v>3.21</v>
      </c>
      <c r="BE335">
        <v>-19.072222222200001</v>
      </c>
      <c r="BF335">
        <v>-5.97993827161</v>
      </c>
      <c r="BG335">
        <v>-14.3604252401</v>
      </c>
      <c r="BJ335">
        <v>3.21</v>
      </c>
      <c r="BK335">
        <v>-19.758333333300001</v>
      </c>
      <c r="BL335">
        <v>-6.1882716049399997</v>
      </c>
      <c r="BM335">
        <v>2.4648491083700002</v>
      </c>
      <c r="BP335">
        <v>3.21</v>
      </c>
      <c r="BQ335">
        <v>-20.994444444399999</v>
      </c>
      <c r="BR335">
        <v>-6.875</v>
      </c>
      <c r="BS335">
        <v>-2.6791838134499999</v>
      </c>
    </row>
    <row r="336" spans="2:71">
      <c r="B336">
        <v>3.22</v>
      </c>
      <c r="C336">
        <v>-12.5361111111</v>
      </c>
      <c r="D336">
        <v>-3.9197530864200001</v>
      </c>
      <c r="E336">
        <v>-3.23645404664</v>
      </c>
      <c r="H336">
        <v>3.22</v>
      </c>
      <c r="I336">
        <v>-13.3416666667</v>
      </c>
      <c r="J336">
        <v>-4.1512345678999996</v>
      </c>
      <c r="K336">
        <v>3.9223251028799999</v>
      </c>
      <c r="N336">
        <v>3.22</v>
      </c>
      <c r="O336">
        <v>-13.8972222222</v>
      </c>
      <c r="P336">
        <v>-4.2978395061699999</v>
      </c>
      <c r="Q336">
        <v>-1.3074417009599999</v>
      </c>
      <c r="T336">
        <v>3.22</v>
      </c>
      <c r="U336">
        <v>-14.4888888889</v>
      </c>
      <c r="V336">
        <v>-4.4444444444400002</v>
      </c>
      <c r="W336">
        <v>-1.6075102880600001</v>
      </c>
      <c r="Z336">
        <v>3.22</v>
      </c>
      <c r="AA336">
        <v>-15.0583333333</v>
      </c>
      <c r="AB336">
        <v>-4.6219135802500002</v>
      </c>
      <c r="AC336">
        <v>1.0931069958799999</v>
      </c>
      <c r="AF336">
        <v>3.22</v>
      </c>
      <c r="AG336">
        <v>-15.983333333299999</v>
      </c>
      <c r="AH336">
        <v>-5.0154320987699998</v>
      </c>
      <c r="AI336">
        <v>3.6436899862800001</v>
      </c>
      <c r="AL336">
        <v>3.22</v>
      </c>
      <c r="AM336">
        <v>-17.0916666667</v>
      </c>
      <c r="AN336">
        <v>-5.4783950617299997</v>
      </c>
      <c r="AO336">
        <v>4.2866941016799998E-2</v>
      </c>
      <c r="AR336">
        <v>3.22</v>
      </c>
      <c r="AS336">
        <v>-17.808333333299998</v>
      </c>
      <c r="AT336">
        <v>-5.6172839506200001</v>
      </c>
      <c r="AU336">
        <v>-3.9223251028799999</v>
      </c>
      <c r="AX336">
        <v>3.22</v>
      </c>
      <c r="AY336">
        <v>-18.219444444400001</v>
      </c>
      <c r="AZ336">
        <v>-5.53240740741</v>
      </c>
      <c r="BA336">
        <v>-4.2223936899899996</v>
      </c>
      <c r="BD336">
        <v>3.22</v>
      </c>
      <c r="BE336">
        <v>-19.133333333300001</v>
      </c>
      <c r="BF336">
        <v>-6.1805555555599998</v>
      </c>
      <c r="BG336">
        <v>-7.5231481481499998</v>
      </c>
      <c r="BJ336">
        <v>3.22</v>
      </c>
      <c r="BK336">
        <v>-19.822222222200001</v>
      </c>
      <c r="BL336">
        <v>-6.1111111111099996</v>
      </c>
      <c r="BM336">
        <v>4.4581618655700002</v>
      </c>
      <c r="BP336">
        <v>3.22</v>
      </c>
      <c r="BQ336">
        <v>-21.066666666700002</v>
      </c>
      <c r="BR336">
        <v>-6.7283950617299997</v>
      </c>
      <c r="BS336">
        <v>12.6457475994</v>
      </c>
    </row>
    <row r="337" spans="2:71">
      <c r="B337">
        <v>3.23</v>
      </c>
      <c r="C337">
        <v>-12.574999999999999</v>
      </c>
      <c r="D337">
        <v>-3.9891975308599998</v>
      </c>
      <c r="E337">
        <v>-1.95044581619</v>
      </c>
      <c r="H337">
        <v>3.23</v>
      </c>
      <c r="I337">
        <v>-13.380555555600001</v>
      </c>
      <c r="J337">
        <v>-4.0663580246900004</v>
      </c>
      <c r="K337">
        <v>3.9223251028799999</v>
      </c>
      <c r="N337">
        <v>3.23</v>
      </c>
      <c r="O337">
        <v>-13.938888888899999</v>
      </c>
      <c r="P337">
        <v>-4.3055555555599998</v>
      </c>
      <c r="Q337">
        <v>-0.77160493827099996</v>
      </c>
      <c r="T337">
        <v>3.23</v>
      </c>
      <c r="U337">
        <v>-14.5333333333</v>
      </c>
      <c r="V337">
        <v>-4.4521604938300001</v>
      </c>
      <c r="W337">
        <v>-2.7649176954699999</v>
      </c>
      <c r="Z337">
        <v>3.23</v>
      </c>
      <c r="AA337">
        <v>-15.1027777778</v>
      </c>
      <c r="AB337">
        <v>-4.6219135802500002</v>
      </c>
      <c r="AC337">
        <v>-2.6791838134399999</v>
      </c>
      <c r="AF337">
        <v>3.23</v>
      </c>
      <c r="AG337">
        <v>-16.0333333333</v>
      </c>
      <c r="AH337">
        <v>-5</v>
      </c>
      <c r="AI337">
        <v>1.58607681756</v>
      </c>
      <c r="AL337">
        <v>3.23</v>
      </c>
      <c r="AM337">
        <v>-17.1472222222</v>
      </c>
      <c r="AN337">
        <v>-5.4089506172800004</v>
      </c>
      <c r="AO337">
        <v>5.3369341563799999</v>
      </c>
      <c r="AR337">
        <v>3.23</v>
      </c>
      <c r="AS337">
        <v>-17.8638888889</v>
      </c>
      <c r="AT337">
        <v>-5.5864197530900004</v>
      </c>
      <c r="AU337">
        <v>-1.2645747599399999</v>
      </c>
      <c r="AX337">
        <v>3.23</v>
      </c>
      <c r="AY337">
        <v>-18.274999999999999</v>
      </c>
      <c r="AZ337">
        <v>-5.5787037036999996</v>
      </c>
      <c r="BA337">
        <v>-5.6798696844999998</v>
      </c>
      <c r="BD337">
        <v>3.23</v>
      </c>
      <c r="BE337">
        <v>-19.197222222200001</v>
      </c>
      <c r="BF337">
        <v>-6.2268518518500002</v>
      </c>
      <c r="BG337">
        <v>8.3161865569300009</v>
      </c>
      <c r="BJ337">
        <v>3.23</v>
      </c>
      <c r="BK337">
        <v>-19.880555555600001</v>
      </c>
      <c r="BL337">
        <v>-6.0416666666700003</v>
      </c>
      <c r="BM337">
        <v>1.24314128944</v>
      </c>
      <c r="BP337">
        <v>3.23</v>
      </c>
      <c r="BQ337">
        <v>-21.130555555600001</v>
      </c>
      <c r="BR337">
        <v>-6.4274691358</v>
      </c>
      <c r="BS337">
        <v>10.5881344307</v>
      </c>
    </row>
    <row r="338" spans="2:71">
      <c r="B338">
        <v>3.24</v>
      </c>
      <c r="C338">
        <v>-12.6166666667</v>
      </c>
      <c r="D338">
        <v>-3.9891975308599998</v>
      </c>
      <c r="E338">
        <v>1.95044581619</v>
      </c>
      <c r="H338">
        <v>3.24</v>
      </c>
      <c r="I338">
        <v>-13.4222222222</v>
      </c>
      <c r="J338">
        <v>-4.0432098765399997</v>
      </c>
      <c r="K338">
        <v>1.0288065843600001</v>
      </c>
      <c r="N338">
        <v>3.24</v>
      </c>
      <c r="O338">
        <v>-13.983333333299999</v>
      </c>
      <c r="P338">
        <v>-4.3055555555599998</v>
      </c>
      <c r="Q338">
        <v>-0.98593964334799999</v>
      </c>
      <c r="T338">
        <v>3.24</v>
      </c>
      <c r="U338">
        <v>-14.5777777778</v>
      </c>
      <c r="V338">
        <v>-4.4830246913599998</v>
      </c>
      <c r="W338">
        <v>-5.14403292181</v>
      </c>
      <c r="Z338">
        <v>3.24</v>
      </c>
      <c r="AA338">
        <v>-15.15</v>
      </c>
      <c r="AB338">
        <v>-4.6990740740700003</v>
      </c>
      <c r="AC338">
        <v>-4.3938614540499996</v>
      </c>
      <c r="AF338">
        <v>3.24</v>
      </c>
      <c r="AG338">
        <v>-16.083333333300001</v>
      </c>
      <c r="AH338">
        <v>-5</v>
      </c>
      <c r="AI338">
        <v>1.0288065843600001</v>
      </c>
      <c r="AL338">
        <v>3.24</v>
      </c>
      <c r="AM338">
        <v>-17.2</v>
      </c>
      <c r="AN338">
        <v>-5.3163580246900004</v>
      </c>
      <c r="AO338">
        <v>5.8513374485599998</v>
      </c>
      <c r="AR338">
        <v>3.24</v>
      </c>
      <c r="AS338">
        <v>-17.9194444444</v>
      </c>
      <c r="AT338">
        <v>-5.5941358024700003</v>
      </c>
      <c r="AU338">
        <v>-2.2290809327800001</v>
      </c>
      <c r="AX338">
        <v>3.24</v>
      </c>
      <c r="AY338">
        <v>-18.3305555556</v>
      </c>
      <c r="AZ338">
        <v>-5.6635802469099996</v>
      </c>
      <c r="BA338">
        <v>-4.7153635116599997</v>
      </c>
      <c r="BD338">
        <v>3.24</v>
      </c>
      <c r="BE338">
        <v>-19.2611111111</v>
      </c>
      <c r="BF338">
        <v>-5.9645061728400002</v>
      </c>
      <c r="BG338">
        <v>18.882887517099999</v>
      </c>
      <c r="BJ338">
        <v>3.24</v>
      </c>
      <c r="BK338">
        <v>-19.941666666700002</v>
      </c>
      <c r="BL338">
        <v>-6.0879629629599998</v>
      </c>
      <c r="BM338">
        <v>-2.2076474622800002</v>
      </c>
      <c r="BP338">
        <v>3.24</v>
      </c>
      <c r="BQ338">
        <v>-21.191666666700002</v>
      </c>
      <c r="BR338">
        <v>-6.4274691358</v>
      </c>
      <c r="BS338">
        <v>-0.57870370370400004</v>
      </c>
    </row>
    <row r="339" spans="2:71">
      <c r="B339">
        <v>3.25</v>
      </c>
      <c r="C339">
        <v>-12.655555555599999</v>
      </c>
      <c r="D339">
        <v>-3.9197530864200001</v>
      </c>
      <c r="E339">
        <v>3.2578875171499999</v>
      </c>
      <c r="H339">
        <v>3.25</v>
      </c>
      <c r="I339">
        <v>-13.461111111099999</v>
      </c>
      <c r="J339">
        <v>-4.0509259259299997</v>
      </c>
      <c r="K339">
        <v>-1.9718792866899999</v>
      </c>
      <c r="N339">
        <v>3.25</v>
      </c>
      <c r="O339">
        <v>-14.025</v>
      </c>
      <c r="P339">
        <v>-4.3132716049399997</v>
      </c>
      <c r="Q339">
        <v>-2.5077160493799999</v>
      </c>
      <c r="T339">
        <v>3.25</v>
      </c>
      <c r="U339">
        <v>-14.6222222222</v>
      </c>
      <c r="V339">
        <v>-4.5756172839499998</v>
      </c>
      <c r="W339">
        <v>-5.2083333333399997</v>
      </c>
      <c r="Z339">
        <v>3.25</v>
      </c>
      <c r="AA339">
        <v>-15.197222222200001</v>
      </c>
      <c r="AB339">
        <v>-4.7376543209899999</v>
      </c>
      <c r="AC339">
        <v>-3.1078532235999998</v>
      </c>
      <c r="AF339">
        <v>3.25</v>
      </c>
      <c r="AG339">
        <v>-16.133333333300001</v>
      </c>
      <c r="AH339">
        <v>-4.9922839506200001</v>
      </c>
      <c r="AI339">
        <v>1.9290123456799999</v>
      </c>
      <c r="AL339">
        <v>3.25</v>
      </c>
      <c r="AM339">
        <v>-17.252777777799999</v>
      </c>
      <c r="AN339">
        <v>-5.2777777777799999</v>
      </c>
      <c r="AO339">
        <v>4.47959533608</v>
      </c>
      <c r="AR339">
        <v>3.25</v>
      </c>
      <c r="AS339">
        <v>-17.975000000000001</v>
      </c>
      <c r="AT339">
        <v>-5.6558641975299997</v>
      </c>
      <c r="AU339">
        <v>-1.37174211248</v>
      </c>
      <c r="AX339">
        <v>3.25</v>
      </c>
      <c r="AY339">
        <v>-18.388888888899999</v>
      </c>
      <c r="AZ339">
        <v>-5.6867283950600003</v>
      </c>
      <c r="BA339">
        <v>-2.33624828532</v>
      </c>
      <c r="BD339">
        <v>3.25</v>
      </c>
      <c r="BE339">
        <v>-19.316666666700002</v>
      </c>
      <c r="BF339">
        <v>-5.6790123456800004</v>
      </c>
      <c r="BG339">
        <v>12.731481481499999</v>
      </c>
      <c r="BJ339">
        <v>3.25</v>
      </c>
      <c r="BK339">
        <v>-20.002777777799999</v>
      </c>
      <c r="BL339">
        <v>-6.1111111111099996</v>
      </c>
      <c r="BM339">
        <v>-3.7722908093299998</v>
      </c>
      <c r="BP339">
        <v>3.25</v>
      </c>
      <c r="BQ339">
        <v>-21.258333333300001</v>
      </c>
      <c r="BR339">
        <v>-6.5200617284</v>
      </c>
      <c r="BS339">
        <v>-5.2726337448600002</v>
      </c>
    </row>
    <row r="340" spans="2:71">
      <c r="B340">
        <v>3.26</v>
      </c>
      <c r="C340">
        <v>-12.6944444444</v>
      </c>
      <c r="D340">
        <v>-3.8966049382699999</v>
      </c>
      <c r="E340">
        <v>2.0361796982199998</v>
      </c>
      <c r="H340">
        <v>3.26</v>
      </c>
      <c r="I340">
        <v>-13.5027777778</v>
      </c>
      <c r="J340">
        <v>-4.1126543209899999</v>
      </c>
      <c r="K340">
        <v>-2.4648491083700002</v>
      </c>
      <c r="N340">
        <v>3.26</v>
      </c>
      <c r="O340">
        <v>-14.0694444444</v>
      </c>
      <c r="P340">
        <v>-4.3441358024700003</v>
      </c>
      <c r="Q340">
        <v>-4.5224622770899998</v>
      </c>
      <c r="T340">
        <v>3.26</v>
      </c>
      <c r="U340">
        <v>-14.6694444444</v>
      </c>
      <c r="V340">
        <v>-4.6450617284</v>
      </c>
      <c r="W340">
        <v>-0.150034293555</v>
      </c>
      <c r="Z340">
        <v>3.26</v>
      </c>
      <c r="AA340">
        <v>-15.244444444399999</v>
      </c>
      <c r="AB340">
        <v>-4.7916666666700003</v>
      </c>
      <c r="AC340">
        <v>1.1359739368999999</v>
      </c>
      <c r="AF340">
        <v>3.26</v>
      </c>
      <c r="AG340">
        <v>-16.183333333299998</v>
      </c>
      <c r="AH340">
        <v>-4.9691358024700003</v>
      </c>
      <c r="AI340">
        <v>3.23645404664</v>
      </c>
      <c r="AL340">
        <v>3.26</v>
      </c>
      <c r="AM340">
        <v>-17.305555555600002</v>
      </c>
      <c r="AN340">
        <v>-5.2469135802500002</v>
      </c>
      <c r="AO340">
        <v>3.9651920438900001</v>
      </c>
      <c r="AR340">
        <v>3.26</v>
      </c>
      <c r="AS340">
        <v>-18.0333333333</v>
      </c>
      <c r="AT340">
        <v>-5.6558641975299997</v>
      </c>
      <c r="AU340">
        <v>2.2290809327800001</v>
      </c>
      <c r="AX340">
        <v>3.26</v>
      </c>
      <c r="AY340">
        <v>-18.444444444399998</v>
      </c>
      <c r="AZ340">
        <v>-5.6944444444400002</v>
      </c>
      <c r="BA340">
        <v>-1.5217764060400001</v>
      </c>
      <c r="BD340">
        <v>3.26</v>
      </c>
      <c r="BE340">
        <v>-19.372222222200001</v>
      </c>
      <c r="BF340">
        <v>-5.6327160493799999</v>
      </c>
      <c r="BG340">
        <v>-1.6075102880700001</v>
      </c>
      <c r="BJ340">
        <v>3.26</v>
      </c>
      <c r="BK340">
        <v>-20.063888888899999</v>
      </c>
      <c r="BL340">
        <v>-6.1496913580200001</v>
      </c>
      <c r="BM340">
        <v>-5.7013031550099997</v>
      </c>
      <c r="BP340">
        <v>3.26</v>
      </c>
      <c r="BQ340">
        <v>-21.322222222200001</v>
      </c>
      <c r="BR340">
        <v>-6.6126543209899999</v>
      </c>
      <c r="BS340">
        <v>-2.0576131687200001</v>
      </c>
    </row>
    <row r="341" spans="2:71">
      <c r="B341">
        <v>3.27</v>
      </c>
      <c r="C341">
        <v>-12.733333333299999</v>
      </c>
      <c r="D341">
        <v>-3.88888888889</v>
      </c>
      <c r="E341">
        <v>1.4360425240100001</v>
      </c>
      <c r="H341">
        <v>3.27</v>
      </c>
      <c r="I341">
        <v>-13.5444444444</v>
      </c>
      <c r="J341">
        <v>-4.0895061728400002</v>
      </c>
      <c r="K341">
        <v>-3.3007544581600001</v>
      </c>
      <c r="N341">
        <v>3.27</v>
      </c>
      <c r="O341">
        <v>-14.1111111111</v>
      </c>
      <c r="P341">
        <v>-4.4290123456800004</v>
      </c>
      <c r="Q341">
        <v>-3.8794581618700001</v>
      </c>
      <c r="T341">
        <v>3.27</v>
      </c>
      <c r="U341">
        <v>-14.7166666667</v>
      </c>
      <c r="V341">
        <v>-4.5756172839499998</v>
      </c>
      <c r="W341">
        <v>4.4367283950600003</v>
      </c>
      <c r="Z341">
        <v>3.27</v>
      </c>
      <c r="AA341">
        <v>-15.2944444444</v>
      </c>
      <c r="AB341">
        <v>-4.7145061728400002</v>
      </c>
      <c r="AC341">
        <v>4.9082647462300004</v>
      </c>
      <c r="AF341">
        <v>3.27</v>
      </c>
      <c r="AG341">
        <v>-16.233333333299999</v>
      </c>
      <c r="AH341">
        <v>-4.8996913580200001</v>
      </c>
      <c r="AI341">
        <v>1.9718792866899999</v>
      </c>
      <c r="AL341">
        <v>3.27</v>
      </c>
      <c r="AM341">
        <v>-17.358333333299999</v>
      </c>
      <c r="AN341">
        <v>-5.1774691358</v>
      </c>
      <c r="AO341">
        <v>1.3931755829900001</v>
      </c>
      <c r="AR341">
        <v>3.27</v>
      </c>
      <c r="AS341">
        <v>-18.088888888900001</v>
      </c>
      <c r="AT341">
        <v>-5.5864197530900004</v>
      </c>
      <c r="AU341">
        <v>3.9866255144</v>
      </c>
      <c r="AX341">
        <v>3.27</v>
      </c>
      <c r="AY341">
        <v>-18.502777777799999</v>
      </c>
      <c r="AZ341">
        <v>-5.7021604938300001</v>
      </c>
      <c r="BA341">
        <v>-2.16478052126</v>
      </c>
      <c r="BD341">
        <v>3.27</v>
      </c>
      <c r="BE341">
        <v>-19.427777777799999</v>
      </c>
      <c r="BF341">
        <v>-5.7561728395099996</v>
      </c>
      <c r="BG341">
        <v>-11.6169410151</v>
      </c>
      <c r="BJ341">
        <v>3.27</v>
      </c>
      <c r="BK341">
        <v>-20.125</v>
      </c>
      <c r="BL341">
        <v>-6.2422839506200001</v>
      </c>
      <c r="BM341">
        <v>-5.31550068587</v>
      </c>
      <c r="BP341">
        <v>3.27</v>
      </c>
      <c r="BQ341">
        <v>-21.391666666700001</v>
      </c>
      <c r="BR341">
        <v>-6.5972222222200001</v>
      </c>
      <c r="BS341">
        <v>5.0582990397799996</v>
      </c>
    </row>
    <row r="342" spans="2:71">
      <c r="B342">
        <v>3.28</v>
      </c>
      <c r="C342">
        <v>-12.7722222222</v>
      </c>
      <c r="D342">
        <v>-3.88117283951</v>
      </c>
      <c r="E342">
        <v>1.8861454046599999</v>
      </c>
      <c r="H342">
        <v>3.28</v>
      </c>
      <c r="I342">
        <v>-13.583333333300001</v>
      </c>
      <c r="J342">
        <v>-4.1666666666700003</v>
      </c>
      <c r="K342">
        <v>-4.65106310014</v>
      </c>
      <c r="N342">
        <v>3.28</v>
      </c>
      <c r="O342">
        <v>-14.1583333333</v>
      </c>
      <c r="P342">
        <v>-4.4830246913599998</v>
      </c>
      <c r="Q342">
        <v>2.07904663923</v>
      </c>
      <c r="T342">
        <v>3.28</v>
      </c>
      <c r="U342">
        <v>-14.7611111111</v>
      </c>
      <c r="V342">
        <v>-4.4907407407399997</v>
      </c>
      <c r="W342">
        <v>3.0649862825800001</v>
      </c>
      <c r="Z342">
        <v>3.28</v>
      </c>
      <c r="AA342">
        <v>-15.3388888889</v>
      </c>
      <c r="AB342">
        <v>-4.6296296296300001</v>
      </c>
      <c r="AC342">
        <v>2.6148834019199998</v>
      </c>
      <c r="AF342">
        <v>3.28</v>
      </c>
      <c r="AG342">
        <v>-16.280555555599999</v>
      </c>
      <c r="AH342">
        <v>-4.8996913580200001</v>
      </c>
      <c r="AI342">
        <v>-1.8004115226299999</v>
      </c>
      <c r="AL342">
        <v>3.28</v>
      </c>
      <c r="AM342">
        <v>-17.4083333333</v>
      </c>
      <c r="AN342">
        <v>-5.1851851851899999</v>
      </c>
      <c r="AO342">
        <v>-3.81515775034</v>
      </c>
      <c r="AR342">
        <v>3.28</v>
      </c>
      <c r="AS342">
        <v>-18.144444444400001</v>
      </c>
      <c r="AT342">
        <v>-5.5555555555599998</v>
      </c>
      <c r="AU342">
        <v>3.7722908093299998</v>
      </c>
      <c r="AX342">
        <v>3.28</v>
      </c>
      <c r="AY342">
        <v>-18.558333333299998</v>
      </c>
      <c r="AZ342">
        <v>-5.7253086419799999</v>
      </c>
      <c r="BA342">
        <v>-3.8365912208499999</v>
      </c>
      <c r="BD342">
        <v>3.28</v>
      </c>
      <c r="BE342">
        <v>-19.486111111100001</v>
      </c>
      <c r="BF342">
        <v>-5.9953703703699999</v>
      </c>
      <c r="BG342">
        <v>-8.7019890260599997</v>
      </c>
      <c r="BJ342">
        <v>3.28</v>
      </c>
      <c r="BK342">
        <v>-20.188888888899999</v>
      </c>
      <c r="BL342">
        <v>-6.3117283950600003</v>
      </c>
      <c r="BM342">
        <v>-2.1433470507000001E-2</v>
      </c>
      <c r="BP342">
        <v>3.28</v>
      </c>
      <c r="BQ342">
        <v>-21.4555555556</v>
      </c>
      <c r="BR342">
        <v>-6.4506172839499998</v>
      </c>
      <c r="BS342">
        <v>6.5586419753099996</v>
      </c>
    </row>
    <row r="343" spans="2:71">
      <c r="B343">
        <v>3.29</v>
      </c>
      <c r="C343">
        <v>-12.811111111100001</v>
      </c>
      <c r="D343">
        <v>-3.8580246913599998</v>
      </c>
      <c r="E343">
        <v>2.5291495198899998</v>
      </c>
      <c r="H343">
        <v>3.29</v>
      </c>
      <c r="I343">
        <v>-13.6277777778</v>
      </c>
      <c r="J343">
        <v>-4.2361111111099996</v>
      </c>
      <c r="K343">
        <v>-1.4360425240100001</v>
      </c>
      <c r="N343">
        <v>3.29</v>
      </c>
      <c r="O343">
        <v>-14.2027777778</v>
      </c>
      <c r="P343">
        <v>-4.3595679012300002</v>
      </c>
      <c r="Q343">
        <v>5.7870370370400002</v>
      </c>
      <c r="T343">
        <v>3.29</v>
      </c>
      <c r="U343">
        <v>-14.8055555556</v>
      </c>
      <c r="V343">
        <v>-4.4830246913599998</v>
      </c>
      <c r="W343">
        <v>-1.4789094650200001</v>
      </c>
      <c r="Z343">
        <v>3.29</v>
      </c>
      <c r="AA343">
        <v>-15.3861111111</v>
      </c>
      <c r="AB343">
        <v>-4.6296296296300001</v>
      </c>
      <c r="AC343">
        <v>-2.6148834019199998</v>
      </c>
      <c r="AF343">
        <v>3.29</v>
      </c>
      <c r="AG343">
        <v>-16.3305555556</v>
      </c>
      <c r="AH343">
        <v>-4.9691358024700003</v>
      </c>
      <c r="AI343">
        <v>-2.5291495198899998</v>
      </c>
      <c r="AL343">
        <v>3.29</v>
      </c>
      <c r="AM343">
        <v>-17.461111111099999</v>
      </c>
      <c r="AN343">
        <v>-5.2777777777799999</v>
      </c>
      <c r="AO343">
        <v>-6.4729080932800001</v>
      </c>
      <c r="AR343">
        <v>3.29</v>
      </c>
      <c r="AS343">
        <v>-18.2</v>
      </c>
      <c r="AT343">
        <v>-5.5246913580200001</v>
      </c>
      <c r="AU343">
        <v>3.98662551441</v>
      </c>
      <c r="AX343">
        <v>3.29</v>
      </c>
      <c r="AY343">
        <v>-18.616666666699999</v>
      </c>
      <c r="AZ343">
        <v>-5.8024691358</v>
      </c>
      <c r="BA343">
        <v>-3.0864197530899999</v>
      </c>
      <c r="BD343">
        <v>3.29</v>
      </c>
      <c r="BE343">
        <v>-19.55</v>
      </c>
      <c r="BF343">
        <v>-6.0185185185199996</v>
      </c>
      <c r="BG343">
        <v>2.8506515774999999</v>
      </c>
      <c r="BJ343">
        <v>3.29</v>
      </c>
      <c r="BK343">
        <v>-20.252777777799999</v>
      </c>
      <c r="BL343">
        <v>-6.2422839506200001</v>
      </c>
      <c r="BM343">
        <v>5.1868998628199998</v>
      </c>
      <c r="BP343">
        <v>3.29</v>
      </c>
      <c r="BQ343">
        <v>-21.519444444400001</v>
      </c>
      <c r="BR343">
        <v>-6.4043209876500002</v>
      </c>
      <c r="BS343">
        <v>1.4360425240100001</v>
      </c>
    </row>
    <row r="344" spans="2:71">
      <c r="B344">
        <v>3.3</v>
      </c>
      <c r="C344">
        <v>-12.85</v>
      </c>
      <c r="D344">
        <v>-3.7962962963</v>
      </c>
      <c r="E344">
        <v>6.4300411523499995E-2</v>
      </c>
      <c r="H344">
        <v>3.3</v>
      </c>
      <c r="I344">
        <v>-13.6694444444</v>
      </c>
      <c r="J344">
        <v>-4.1898148148100001</v>
      </c>
      <c r="K344">
        <v>1.32887517147</v>
      </c>
      <c r="N344">
        <v>3.3</v>
      </c>
      <c r="O344">
        <v>-14.244444444399999</v>
      </c>
      <c r="P344">
        <v>-4.3132716049399997</v>
      </c>
      <c r="Q344">
        <v>4.4581618655700002</v>
      </c>
      <c r="T344">
        <v>3.3</v>
      </c>
      <c r="U344">
        <v>-14.85</v>
      </c>
      <c r="V344">
        <v>-4.5524691358</v>
      </c>
      <c r="W344">
        <v>-3.5365226337500002</v>
      </c>
      <c r="Z344">
        <v>3.3</v>
      </c>
      <c r="AA344">
        <v>-15.4305555556</v>
      </c>
      <c r="AB344">
        <v>-4.7145061728400002</v>
      </c>
      <c r="AC344">
        <v>-4.9082647462300004</v>
      </c>
      <c r="AF344">
        <v>3.3</v>
      </c>
      <c r="AG344">
        <v>-16.380555555600001</v>
      </c>
      <c r="AH344">
        <v>-4.9845679012300002</v>
      </c>
      <c r="AI344">
        <v>-0.17146776405899999</v>
      </c>
      <c r="AL344">
        <v>3.3</v>
      </c>
      <c r="AM344">
        <v>-17.513888888899999</v>
      </c>
      <c r="AN344">
        <v>-5.3703703703699999</v>
      </c>
      <c r="AO344">
        <v>-3.8580246913599998</v>
      </c>
      <c r="AR344">
        <v>3.3</v>
      </c>
      <c r="AS344">
        <v>-18.255555555600001</v>
      </c>
      <c r="AT344">
        <v>-5.4552469135799999</v>
      </c>
      <c r="AU344">
        <v>2.2505144033</v>
      </c>
      <c r="AX344">
        <v>3.3</v>
      </c>
      <c r="AY344">
        <v>-18.675000000000001</v>
      </c>
      <c r="AZ344">
        <v>-5.8179012345699999</v>
      </c>
      <c r="BA344">
        <v>0.75017146776499999</v>
      </c>
      <c r="BD344">
        <v>3.3</v>
      </c>
      <c r="BE344">
        <v>-19.608333333299999</v>
      </c>
      <c r="BF344">
        <v>-5.8641975308600003</v>
      </c>
      <c r="BG344">
        <v>7.6088820301800002</v>
      </c>
      <c r="BJ344">
        <v>3.3</v>
      </c>
      <c r="BK344">
        <v>-20.313888888899999</v>
      </c>
      <c r="BL344">
        <v>-6.1496913580200001</v>
      </c>
      <c r="BM344">
        <v>5.14403292181</v>
      </c>
      <c r="BP344">
        <v>3.3</v>
      </c>
      <c r="BQ344">
        <v>-21.583333333300001</v>
      </c>
      <c r="BR344">
        <v>-6.4120370370400002</v>
      </c>
      <c r="BS344">
        <v>-5.4441015089100002</v>
      </c>
    </row>
    <row r="345" spans="2:71">
      <c r="B345">
        <v>3.31</v>
      </c>
      <c r="C345">
        <v>-12.8861111111</v>
      </c>
      <c r="D345">
        <v>-3.8194444444400002</v>
      </c>
      <c r="E345">
        <v>-5.1868998628199998</v>
      </c>
      <c r="H345">
        <v>3.31</v>
      </c>
      <c r="I345">
        <v>-13.711111111099999</v>
      </c>
      <c r="J345">
        <v>-4.1743827160500002</v>
      </c>
      <c r="K345">
        <v>1.1788408779199999</v>
      </c>
      <c r="N345">
        <v>3.31</v>
      </c>
      <c r="O345">
        <v>-14.288888888900001</v>
      </c>
      <c r="P345">
        <v>-4.28240740741</v>
      </c>
      <c r="Q345">
        <v>3.2793209876599998</v>
      </c>
      <c r="T345">
        <v>3.31</v>
      </c>
      <c r="U345">
        <v>-14.8972222222</v>
      </c>
      <c r="V345">
        <v>-4.5833333333299997</v>
      </c>
      <c r="W345">
        <v>-2.2719478737999999</v>
      </c>
      <c r="Z345">
        <v>3.31</v>
      </c>
      <c r="AA345">
        <v>-15.480555555600001</v>
      </c>
      <c r="AB345">
        <v>-4.7916666666700003</v>
      </c>
      <c r="AC345">
        <v>-1.11454046639</v>
      </c>
      <c r="AF345">
        <v>3.31</v>
      </c>
      <c r="AG345">
        <v>-16.430555555600002</v>
      </c>
      <c r="AH345">
        <v>-4.9691358024700003</v>
      </c>
      <c r="AI345">
        <v>1.62894375857</v>
      </c>
      <c r="AL345">
        <v>3.31</v>
      </c>
      <c r="AM345">
        <v>-17.569444444399998</v>
      </c>
      <c r="AN345">
        <v>-5.3780864197499998</v>
      </c>
      <c r="AO345">
        <v>1.0502400548699999</v>
      </c>
      <c r="AR345">
        <v>3.31</v>
      </c>
      <c r="AS345">
        <v>-18.308333333299998</v>
      </c>
      <c r="AT345">
        <v>-5.4552469135799999</v>
      </c>
      <c r="AU345">
        <v>-1.20027434842</v>
      </c>
      <c r="AX345">
        <v>3.31</v>
      </c>
      <c r="AY345">
        <v>-18.733333333299999</v>
      </c>
      <c r="AZ345">
        <v>-5.7947530864200001</v>
      </c>
      <c r="BA345">
        <v>5.2726337448600002</v>
      </c>
      <c r="BD345">
        <v>3.31</v>
      </c>
      <c r="BE345">
        <v>-19.666666666699999</v>
      </c>
      <c r="BF345">
        <v>-5.7561728395099996</v>
      </c>
      <c r="BG345">
        <v>1.3503086419799999</v>
      </c>
      <c r="BJ345">
        <v>3.31</v>
      </c>
      <c r="BK345">
        <v>-20.375</v>
      </c>
      <c r="BL345">
        <v>-6.1188271604900004</v>
      </c>
      <c r="BM345">
        <v>2.7649176954699999</v>
      </c>
      <c r="BP345">
        <v>3.31</v>
      </c>
      <c r="BQ345">
        <v>-21.6472222222</v>
      </c>
      <c r="BR345">
        <v>-6.4969135802500002</v>
      </c>
      <c r="BS345">
        <v>-12.131344307299999</v>
      </c>
    </row>
    <row r="346" spans="2:71">
      <c r="B346">
        <v>3.32</v>
      </c>
      <c r="C346">
        <v>-12.925000000000001</v>
      </c>
      <c r="D346">
        <v>-3.9583333333300001</v>
      </c>
      <c r="E346">
        <v>-5.1868998628299998</v>
      </c>
      <c r="H346">
        <v>3.32</v>
      </c>
      <c r="I346">
        <v>-13.7527777778</v>
      </c>
      <c r="J346">
        <v>-4.1666666666700003</v>
      </c>
      <c r="K346">
        <v>0.72873799725599997</v>
      </c>
      <c r="N346">
        <v>3.32</v>
      </c>
      <c r="O346">
        <v>-14.3305555556</v>
      </c>
      <c r="P346">
        <v>-4.2283950617299997</v>
      </c>
      <c r="Q346">
        <v>0.27863511659700002</v>
      </c>
      <c r="T346">
        <v>3.32</v>
      </c>
      <c r="U346">
        <v>-14.9416666667</v>
      </c>
      <c r="V346">
        <v>-4.5987654321000004</v>
      </c>
      <c r="W346">
        <v>-2.1433470509400001E-2</v>
      </c>
      <c r="Z346">
        <v>3.32</v>
      </c>
      <c r="AA346">
        <v>-15.527777777800001</v>
      </c>
      <c r="AB346">
        <v>-4.7376543209899999</v>
      </c>
      <c r="AC346">
        <v>3.2578875171499999</v>
      </c>
      <c r="AF346">
        <v>3.32</v>
      </c>
      <c r="AG346">
        <v>-16.480555555599999</v>
      </c>
      <c r="AH346">
        <v>-4.90740740741</v>
      </c>
      <c r="AI346">
        <v>-0.79303840878300003</v>
      </c>
      <c r="AL346">
        <v>3.32</v>
      </c>
      <c r="AM346">
        <v>-17.622222222200001</v>
      </c>
      <c r="AN346">
        <v>-5.3086419753099996</v>
      </c>
      <c r="AO346">
        <v>2.2076474622800002</v>
      </c>
      <c r="AR346">
        <v>3.32</v>
      </c>
      <c r="AS346">
        <v>-18.3638888889</v>
      </c>
      <c r="AT346">
        <v>-5.5169753086400002</v>
      </c>
      <c r="AU346">
        <v>-1.37174211249</v>
      </c>
      <c r="AX346">
        <v>3.32</v>
      </c>
      <c r="AY346">
        <v>-18.791666666699999</v>
      </c>
      <c r="AZ346">
        <v>-5.6944444444400002</v>
      </c>
      <c r="BA346">
        <v>7.8232167352599999</v>
      </c>
      <c r="BD346">
        <v>3.32</v>
      </c>
      <c r="BE346">
        <v>-19.722222222199999</v>
      </c>
      <c r="BF346">
        <v>-5.7870370370400002</v>
      </c>
      <c r="BG346">
        <v>-9.9879972565100008</v>
      </c>
      <c r="BJ346">
        <v>3.32</v>
      </c>
      <c r="BK346">
        <v>-20.436111111100001</v>
      </c>
      <c r="BL346">
        <v>-6.1111111111099996</v>
      </c>
      <c r="BM346">
        <v>1.6075102880600001</v>
      </c>
      <c r="BP346">
        <v>3.32</v>
      </c>
      <c r="BQ346">
        <v>-21.711111111099999</v>
      </c>
      <c r="BR346">
        <v>-6.7438271604900004</v>
      </c>
      <c r="BS346">
        <v>-8.8305898491099999</v>
      </c>
    </row>
    <row r="347" spans="2:71">
      <c r="B347">
        <v>3.33</v>
      </c>
      <c r="C347">
        <v>-12.9666666667</v>
      </c>
      <c r="D347">
        <v>-3.9814814814799999</v>
      </c>
      <c r="E347">
        <v>6.4300411522000001E-2</v>
      </c>
      <c r="H347">
        <v>3.33</v>
      </c>
      <c r="I347">
        <v>-13.7944444444</v>
      </c>
      <c r="J347">
        <v>-4.1666666666700003</v>
      </c>
      <c r="K347">
        <v>0.85733882030099995</v>
      </c>
      <c r="N347">
        <v>3.33</v>
      </c>
      <c r="O347">
        <v>-14.3722222222</v>
      </c>
      <c r="P347">
        <v>-4.28240740741</v>
      </c>
      <c r="Q347">
        <v>-1.90757887517</v>
      </c>
      <c r="T347">
        <v>3.33</v>
      </c>
      <c r="U347">
        <v>-14.9888888889</v>
      </c>
      <c r="V347">
        <v>-4.6219135802500002</v>
      </c>
      <c r="W347">
        <v>5.2726337448600002</v>
      </c>
      <c r="Z347">
        <v>3.33</v>
      </c>
      <c r="AA347">
        <v>-15.574999999999999</v>
      </c>
      <c r="AB347">
        <v>-4.6990740740700003</v>
      </c>
      <c r="AC347">
        <v>5.1011659808000003</v>
      </c>
      <c r="AF347">
        <v>3.33</v>
      </c>
      <c r="AG347">
        <v>-16.527777777800001</v>
      </c>
      <c r="AH347">
        <v>-4.9382716049399997</v>
      </c>
      <c r="AI347">
        <v>-6.9444444444400002</v>
      </c>
      <c r="AL347">
        <v>3.33</v>
      </c>
      <c r="AM347">
        <v>-17.675000000000001</v>
      </c>
      <c r="AN347">
        <v>-5.2932098765399997</v>
      </c>
      <c r="AO347">
        <v>-0.72873799725599997</v>
      </c>
      <c r="AR347">
        <v>3.33</v>
      </c>
      <c r="AS347">
        <v>-18.4194444444</v>
      </c>
      <c r="AT347">
        <v>-5.5169753086400002</v>
      </c>
      <c r="AU347">
        <v>1.20027434842</v>
      </c>
      <c r="AX347">
        <v>3.33</v>
      </c>
      <c r="AY347">
        <v>-18.847222222199999</v>
      </c>
      <c r="AZ347">
        <v>-5.5941358024700003</v>
      </c>
      <c r="BA347">
        <v>5.9799382716</v>
      </c>
      <c r="BD347">
        <v>3.33</v>
      </c>
      <c r="BE347">
        <v>-19.780555555599999</v>
      </c>
      <c r="BF347">
        <v>-6.0030864197499998</v>
      </c>
      <c r="BG347">
        <v>-15.753600822999999</v>
      </c>
      <c r="BJ347">
        <v>3.33</v>
      </c>
      <c r="BK347">
        <v>-20.497222222200001</v>
      </c>
      <c r="BL347">
        <v>-6.1033950617299997</v>
      </c>
      <c r="BM347">
        <v>2.0361796982199998</v>
      </c>
      <c r="BP347">
        <v>3.33</v>
      </c>
      <c r="BQ347">
        <v>-21.7833333333</v>
      </c>
      <c r="BR347">
        <v>-6.8441358024700003</v>
      </c>
      <c r="BS347">
        <v>9.3235596707799999</v>
      </c>
    </row>
    <row r="348" spans="2:71">
      <c r="B348">
        <v>3.34</v>
      </c>
      <c r="C348">
        <v>-13.005555555600001</v>
      </c>
      <c r="D348">
        <v>-3.9197530864200001</v>
      </c>
      <c r="E348">
        <v>2.5077160493799999</v>
      </c>
      <c r="H348">
        <v>3.34</v>
      </c>
      <c r="I348">
        <v>-13.836111111099999</v>
      </c>
      <c r="J348">
        <v>-4.1589506172800004</v>
      </c>
      <c r="K348">
        <v>1.90757887517</v>
      </c>
      <c r="N348">
        <v>3.34</v>
      </c>
      <c r="O348">
        <v>-14.416666666699999</v>
      </c>
      <c r="P348">
        <v>-4.2978395061699999</v>
      </c>
      <c r="Q348">
        <v>-1.28600823045</v>
      </c>
      <c r="T348">
        <v>3.34</v>
      </c>
      <c r="U348">
        <v>-15.0361111111</v>
      </c>
      <c r="V348">
        <v>-4.4753086419799999</v>
      </c>
      <c r="W348">
        <v>8.5948216735299994</v>
      </c>
      <c r="Z348">
        <v>3.34</v>
      </c>
      <c r="AA348">
        <v>-15.6222222222</v>
      </c>
      <c r="AB348">
        <v>-4.6141975308600003</v>
      </c>
      <c r="AC348">
        <v>4.4152949245600004</v>
      </c>
      <c r="AF348">
        <v>3.34</v>
      </c>
      <c r="AG348">
        <v>-16.577777777800002</v>
      </c>
      <c r="AH348">
        <v>-5.1003086419799999</v>
      </c>
      <c r="AI348">
        <v>-7.6946159122099997</v>
      </c>
      <c r="AL348">
        <v>3.34</v>
      </c>
      <c r="AM348">
        <v>-17.7277777778</v>
      </c>
      <c r="AN348">
        <v>-5.3163580246900004</v>
      </c>
      <c r="AO348">
        <v>-4.2438271605000004</v>
      </c>
      <c r="AR348">
        <v>3.34</v>
      </c>
      <c r="AS348">
        <v>-18.475000000000001</v>
      </c>
      <c r="AT348">
        <v>-5.4552469135799999</v>
      </c>
      <c r="AU348">
        <v>0.49296982166999997</v>
      </c>
      <c r="AX348">
        <v>3.34</v>
      </c>
      <c r="AY348">
        <v>-18.902777777800001</v>
      </c>
      <c r="AZ348">
        <v>-5.5632716049399997</v>
      </c>
      <c r="BA348">
        <v>2.6148834019199998</v>
      </c>
      <c r="BD348">
        <v>3.34</v>
      </c>
      <c r="BE348">
        <v>-19.8416666667</v>
      </c>
      <c r="BF348">
        <v>-6.25</v>
      </c>
      <c r="BG348">
        <v>-7.0944787380000003</v>
      </c>
      <c r="BJ348">
        <v>3.34</v>
      </c>
      <c r="BK348">
        <v>-20.558333333299998</v>
      </c>
      <c r="BL348">
        <v>-6.0802469135799999</v>
      </c>
      <c r="BM348">
        <v>3.0864197530899999</v>
      </c>
      <c r="BP348">
        <v>3.34</v>
      </c>
      <c r="BQ348">
        <v>-21.8527777778</v>
      </c>
      <c r="BR348">
        <v>-6.5123456790100001</v>
      </c>
      <c r="BS348">
        <v>22.012174211200001</v>
      </c>
    </row>
    <row r="349" spans="2:71">
      <c r="B349">
        <v>3.35</v>
      </c>
      <c r="C349">
        <v>-13.0444444444</v>
      </c>
      <c r="D349">
        <v>-3.8966049382699999</v>
      </c>
      <c r="E349">
        <v>1.73611111111</v>
      </c>
      <c r="H349">
        <v>3.35</v>
      </c>
      <c r="I349">
        <v>-13.8777777778</v>
      </c>
      <c r="J349">
        <v>-4.1358024691399997</v>
      </c>
      <c r="K349">
        <v>3.23645404664</v>
      </c>
      <c r="N349">
        <v>3.35</v>
      </c>
      <c r="O349">
        <v>-14.458333333300001</v>
      </c>
      <c r="P349">
        <v>-4.3055555555599998</v>
      </c>
      <c r="Q349">
        <v>-0.60013717421299995</v>
      </c>
      <c r="T349">
        <v>3.35</v>
      </c>
      <c r="U349">
        <v>-15.0777777778</v>
      </c>
      <c r="V349">
        <v>-4.375</v>
      </c>
      <c r="W349">
        <v>5.1868998628299998</v>
      </c>
      <c r="Z349">
        <v>3.35</v>
      </c>
      <c r="AA349">
        <v>-15.666666666699999</v>
      </c>
      <c r="AB349">
        <v>-4.5910493827199996</v>
      </c>
      <c r="AC349">
        <v>1.4360425240100001</v>
      </c>
      <c r="AF349">
        <v>3.35</v>
      </c>
      <c r="AG349">
        <v>-16.630555555600001</v>
      </c>
      <c r="AH349">
        <v>-5.1851851851899999</v>
      </c>
      <c r="AI349" s="1">
        <v>2.2377161851900001E-12</v>
      </c>
      <c r="AL349">
        <v>3.35</v>
      </c>
      <c r="AM349">
        <v>-17.780555555599999</v>
      </c>
      <c r="AN349">
        <v>-5.4089506172800004</v>
      </c>
      <c r="AO349">
        <v>-4.32956104252</v>
      </c>
      <c r="AR349">
        <v>3.35</v>
      </c>
      <c r="AS349">
        <v>-18.527777777800001</v>
      </c>
      <c r="AT349">
        <v>-5.4629629629599998</v>
      </c>
      <c r="AU349">
        <v>-3.9866255144</v>
      </c>
      <c r="AX349">
        <v>3.35</v>
      </c>
      <c r="AY349">
        <v>-18.958333333300001</v>
      </c>
      <c r="AZ349">
        <v>-5.5555555555599998</v>
      </c>
      <c r="BA349">
        <v>2.1433470506800001E-2</v>
      </c>
      <c r="BD349">
        <v>3.35</v>
      </c>
      <c r="BE349">
        <v>-19.9083333333</v>
      </c>
      <c r="BF349">
        <v>-6.2345679012300002</v>
      </c>
      <c r="BG349">
        <v>9.6236282578899992</v>
      </c>
      <c r="BJ349">
        <v>3.35</v>
      </c>
      <c r="BK349">
        <v>-20.619444444399999</v>
      </c>
      <c r="BL349">
        <v>-6.0108024691399997</v>
      </c>
      <c r="BM349">
        <v>1.07167352538</v>
      </c>
      <c r="BP349">
        <v>3.35</v>
      </c>
      <c r="BQ349">
        <v>-21.913888888900001</v>
      </c>
      <c r="BR349">
        <v>-6.15740740741</v>
      </c>
      <c r="BS349">
        <v>11.402606309999999</v>
      </c>
    </row>
    <row r="350" spans="2:71">
      <c r="B350">
        <v>3.36</v>
      </c>
      <c r="C350">
        <v>-13.083333333300001</v>
      </c>
      <c r="D350">
        <v>-3.88888888889</v>
      </c>
      <c r="E350">
        <v>0.70730452674699995</v>
      </c>
      <c r="H350">
        <v>3.36</v>
      </c>
      <c r="I350">
        <v>-13.9194444444</v>
      </c>
      <c r="J350">
        <v>-4.0663580246900004</v>
      </c>
      <c r="K350">
        <v>1.9718792866899999</v>
      </c>
      <c r="N350">
        <v>3.36</v>
      </c>
      <c r="O350">
        <v>-14.5027777778</v>
      </c>
      <c r="P350">
        <v>-4.3055555555599998</v>
      </c>
      <c r="Q350">
        <v>-0.12860082304600001</v>
      </c>
      <c r="T350">
        <v>3.36</v>
      </c>
      <c r="U350">
        <v>-15.1222222222</v>
      </c>
      <c r="V350">
        <v>-4.3904320987699998</v>
      </c>
      <c r="W350">
        <v>2.48628257887</v>
      </c>
      <c r="Z350">
        <v>3.36</v>
      </c>
      <c r="AA350">
        <v>-15.7138888889</v>
      </c>
      <c r="AB350">
        <v>-4.5910493827199996</v>
      </c>
      <c r="AC350">
        <v>-1.11454046639</v>
      </c>
      <c r="AF350">
        <v>3.36</v>
      </c>
      <c r="AG350">
        <v>-16.683333333299998</v>
      </c>
      <c r="AH350">
        <v>-5.1003086419799999</v>
      </c>
      <c r="AI350">
        <v>7.6946159122099997</v>
      </c>
      <c r="AL350">
        <v>3.36</v>
      </c>
      <c r="AM350">
        <v>-17.836111111099999</v>
      </c>
      <c r="AN350">
        <v>-5.4706790123499998</v>
      </c>
      <c r="AO350">
        <v>1.7575445816199999</v>
      </c>
      <c r="AR350">
        <v>3.36</v>
      </c>
      <c r="AS350">
        <v>-18.583333333300001</v>
      </c>
      <c r="AT350">
        <v>-5.5555555555599998</v>
      </c>
      <c r="AU350">
        <v>-6.4943415637799999</v>
      </c>
      <c r="AX350">
        <v>3.36</v>
      </c>
      <c r="AY350">
        <v>-19.013888888899999</v>
      </c>
      <c r="AZ350">
        <v>-5.5632716049399997</v>
      </c>
      <c r="BA350">
        <v>-2.4434156378599998</v>
      </c>
      <c r="BD350">
        <v>3.36</v>
      </c>
      <c r="BE350">
        <v>-19.969444444400001</v>
      </c>
      <c r="BF350">
        <v>-5.9336419753099996</v>
      </c>
      <c r="BG350">
        <v>15.174897119300001</v>
      </c>
      <c r="BJ350">
        <v>3.36</v>
      </c>
      <c r="BK350">
        <v>-20.677777777799999</v>
      </c>
      <c r="BL350">
        <v>-6.0185185185199996</v>
      </c>
      <c r="BM350">
        <v>-4.5653292181099996</v>
      </c>
      <c r="BP350">
        <v>3.36</v>
      </c>
      <c r="BQ350">
        <v>-21.972222222199999</v>
      </c>
      <c r="BR350">
        <v>-6.15740740741</v>
      </c>
      <c r="BS350">
        <v>-11.0596707819</v>
      </c>
    </row>
    <row r="351" spans="2:71">
      <c r="B351">
        <v>3.37</v>
      </c>
      <c r="C351">
        <v>-13.1222222222</v>
      </c>
      <c r="D351">
        <v>-3.88888888889</v>
      </c>
      <c r="E351">
        <v>0.15003429355299999</v>
      </c>
      <c r="H351">
        <v>3.37</v>
      </c>
      <c r="I351">
        <v>-13.958333333300001</v>
      </c>
      <c r="J351">
        <v>-4.0663580246900004</v>
      </c>
      <c r="K351">
        <v>-1.8004115226299999</v>
      </c>
      <c r="N351">
        <v>3.37</v>
      </c>
      <c r="O351">
        <v>-14.5444444444</v>
      </c>
      <c r="P351">
        <v>-4.3055555555599998</v>
      </c>
      <c r="Q351">
        <v>-4.2866941015500003E-2</v>
      </c>
      <c r="T351">
        <v>3.37</v>
      </c>
      <c r="U351">
        <v>-15.166666666699999</v>
      </c>
      <c r="V351">
        <v>-4.3364197530900004</v>
      </c>
      <c r="W351">
        <v>0.192901234566</v>
      </c>
      <c r="Z351">
        <v>3.37</v>
      </c>
      <c r="AA351">
        <v>-15.7583333333</v>
      </c>
      <c r="AB351">
        <v>-4.6141975308600003</v>
      </c>
      <c r="AC351">
        <v>-3.1292866941000002</v>
      </c>
      <c r="AF351">
        <v>3.37</v>
      </c>
      <c r="AG351">
        <v>-16.733333333299999</v>
      </c>
      <c r="AH351">
        <v>-4.9382716049399997</v>
      </c>
      <c r="AI351">
        <v>6.9444444444400002</v>
      </c>
      <c r="AL351">
        <v>3.37</v>
      </c>
      <c r="AM351">
        <v>-17.891666666700001</v>
      </c>
      <c r="AN351">
        <v>-5.3780864197499998</v>
      </c>
      <c r="AO351">
        <v>7.7160493827199996</v>
      </c>
      <c r="AR351">
        <v>3.37</v>
      </c>
      <c r="AS351">
        <v>-18.638888888899999</v>
      </c>
      <c r="AT351">
        <v>-5.6481481481499998</v>
      </c>
      <c r="AU351">
        <v>-3.81515775034</v>
      </c>
      <c r="AX351">
        <v>3.37</v>
      </c>
      <c r="AY351">
        <v>-19.069444444399998</v>
      </c>
      <c r="AZ351">
        <v>-5.5941358024700003</v>
      </c>
      <c r="BA351">
        <v>-5.1225994513100002</v>
      </c>
      <c r="BD351">
        <v>3.37</v>
      </c>
      <c r="BE351">
        <v>-20.024999999999999</v>
      </c>
      <c r="BF351">
        <v>-5.7870370370400002</v>
      </c>
      <c r="BG351">
        <v>6.7944101508900001</v>
      </c>
      <c r="BJ351">
        <v>3.37</v>
      </c>
      <c r="BK351">
        <v>-20.7388888889</v>
      </c>
      <c r="BL351">
        <v>-6.1188271604900004</v>
      </c>
      <c r="BM351">
        <v>-8.3590534979399997</v>
      </c>
      <c r="BP351">
        <v>3.37</v>
      </c>
      <c r="BQ351">
        <v>-22.0333333333</v>
      </c>
      <c r="BR351">
        <v>-6.5123456790100001</v>
      </c>
      <c r="BS351">
        <v>-20.5761316872</v>
      </c>
    </row>
    <row r="352" spans="2:71">
      <c r="B352">
        <v>3.38</v>
      </c>
      <c r="C352">
        <v>-13.1611111111</v>
      </c>
      <c r="D352">
        <v>-3.88888888889</v>
      </c>
      <c r="E352">
        <v>2.14334705101E-2</v>
      </c>
      <c r="H352">
        <v>3.38</v>
      </c>
      <c r="I352">
        <v>-14</v>
      </c>
      <c r="J352">
        <v>-4.1358024691399997</v>
      </c>
      <c r="K352">
        <v>-2.5077160493799999</v>
      </c>
      <c r="N352">
        <v>3.38</v>
      </c>
      <c r="O352">
        <v>-14.5888888889</v>
      </c>
      <c r="P352">
        <v>-4.3055555555599998</v>
      </c>
      <c r="Q352">
        <v>-0.15003429355299999</v>
      </c>
      <c r="T352">
        <v>3.38</v>
      </c>
      <c r="U352">
        <v>-15.208333333300001</v>
      </c>
      <c r="V352">
        <v>-4.3518518518500002</v>
      </c>
      <c r="W352">
        <v>-4.5438957475999997</v>
      </c>
      <c r="Z352">
        <v>3.38</v>
      </c>
      <c r="AA352">
        <v>-15.8055555556</v>
      </c>
      <c r="AB352">
        <v>-4.6836419753099996</v>
      </c>
      <c r="AC352">
        <v>-2.2290809327900001</v>
      </c>
      <c r="AF352">
        <v>3.38</v>
      </c>
      <c r="AG352">
        <v>-16.780555555599999</v>
      </c>
      <c r="AH352">
        <v>-4.90740740741</v>
      </c>
      <c r="AI352">
        <v>0.79303840877700005</v>
      </c>
      <c r="AL352">
        <v>3.38</v>
      </c>
      <c r="AM352">
        <v>-17.944444444399998</v>
      </c>
      <c r="AN352">
        <v>-5.2237654321000004</v>
      </c>
      <c r="AO352">
        <v>5.31550068587</v>
      </c>
      <c r="AR352">
        <v>3.38</v>
      </c>
      <c r="AS352">
        <v>-18.697222222200001</v>
      </c>
      <c r="AT352">
        <v>-5.6558641975299997</v>
      </c>
      <c r="AU352">
        <v>1.37174211248</v>
      </c>
      <c r="AX352">
        <v>3.38</v>
      </c>
      <c r="AY352">
        <v>-19.125</v>
      </c>
      <c r="AZ352">
        <v>-5.6867283950600003</v>
      </c>
      <c r="BA352">
        <v>-5.3583676268899998</v>
      </c>
      <c r="BD352">
        <v>3.38</v>
      </c>
      <c r="BE352">
        <v>-20.083333333300001</v>
      </c>
      <c r="BF352">
        <v>-5.8179012345699999</v>
      </c>
      <c r="BG352">
        <v>-1.4789094650300001</v>
      </c>
      <c r="BJ352">
        <v>3.38</v>
      </c>
      <c r="BK352">
        <v>-20.8</v>
      </c>
      <c r="BL352">
        <v>-6.2345679012300002</v>
      </c>
      <c r="BM352">
        <v>-7.0730452674900004</v>
      </c>
      <c r="BP352">
        <v>3.38</v>
      </c>
      <c r="BQ352">
        <v>-22.1027777778</v>
      </c>
      <c r="BR352">
        <v>-6.8287037036999996</v>
      </c>
      <c r="BS352">
        <v>-5.7441700960200004</v>
      </c>
    </row>
    <row r="353" spans="2:71">
      <c r="B353">
        <v>3.39</v>
      </c>
      <c r="C353">
        <v>-13.2</v>
      </c>
      <c r="D353">
        <v>-3.88888888889</v>
      </c>
      <c r="E353" s="1">
        <v>1.69000615971E-12</v>
      </c>
      <c r="H353">
        <v>3.39</v>
      </c>
      <c r="I353">
        <v>-14.041666666699999</v>
      </c>
      <c r="J353">
        <v>-4.1512345678999996</v>
      </c>
      <c r="K353" s="1">
        <v>1.2409826252999999E-12</v>
      </c>
      <c r="N353">
        <v>3.39</v>
      </c>
      <c r="O353">
        <v>-14.630555555600001</v>
      </c>
      <c r="P353">
        <v>-4.3055555555599998</v>
      </c>
      <c r="Q353">
        <v>-0.75017146776400001</v>
      </c>
      <c r="T353">
        <v>3.39</v>
      </c>
      <c r="U353">
        <v>-15.2527777778</v>
      </c>
      <c r="V353">
        <v>-4.4444444444400002</v>
      </c>
      <c r="W353">
        <v>-7.3302469135799999</v>
      </c>
      <c r="Z353">
        <v>3.39</v>
      </c>
      <c r="AA353">
        <v>-15.8527777778</v>
      </c>
      <c r="AB353">
        <v>-4.6836419753099996</v>
      </c>
      <c r="AC353">
        <v>0.49296982167199999</v>
      </c>
      <c r="AF353">
        <v>3.39</v>
      </c>
      <c r="AG353">
        <v>-16.8305555556</v>
      </c>
      <c r="AH353">
        <v>-4.9691358024700003</v>
      </c>
      <c r="AI353">
        <v>-1.62894375858</v>
      </c>
      <c r="AL353">
        <v>3.39</v>
      </c>
      <c r="AM353">
        <v>-17.994444444399999</v>
      </c>
      <c r="AN353">
        <v>-5.2160493827199996</v>
      </c>
      <c r="AO353">
        <v>-1.9933127572</v>
      </c>
      <c r="AR353">
        <v>3.39</v>
      </c>
      <c r="AS353">
        <v>-18.752777777799999</v>
      </c>
      <c r="AT353">
        <v>-5.5864197530900004</v>
      </c>
      <c r="AU353">
        <v>3.81515775034</v>
      </c>
      <c r="AX353">
        <v>3.39</v>
      </c>
      <c r="AY353">
        <v>-19.183333333299998</v>
      </c>
      <c r="AZ353">
        <v>-5.7561728395099996</v>
      </c>
      <c r="BA353">
        <v>-0.90020576131499996</v>
      </c>
      <c r="BD353">
        <v>3.39</v>
      </c>
      <c r="BE353">
        <v>-20.141666666700001</v>
      </c>
      <c r="BF353">
        <v>-5.8641975308600003</v>
      </c>
      <c r="BG353">
        <v>-5.0582990397799996</v>
      </c>
      <c r="BJ353">
        <v>3.39</v>
      </c>
      <c r="BK353">
        <v>-20.8638888889</v>
      </c>
      <c r="BL353">
        <v>-6.3117283950600003</v>
      </c>
      <c r="BM353">
        <v>-0.75017146776700006</v>
      </c>
      <c r="BP353">
        <v>3.39</v>
      </c>
      <c r="BQ353">
        <v>-22.175000000000001</v>
      </c>
      <c r="BR353">
        <v>-6.6820987654300001</v>
      </c>
      <c r="BS353">
        <v>14.274691358</v>
      </c>
    </row>
    <row r="354" spans="2:71">
      <c r="B354">
        <v>3.4</v>
      </c>
      <c r="C354">
        <v>-13.2388888889</v>
      </c>
      <c r="D354">
        <v>-3.88888888889</v>
      </c>
      <c r="E354" s="1">
        <v>9.79463423947E-13</v>
      </c>
      <c r="H354">
        <v>3.4</v>
      </c>
      <c r="I354">
        <v>-14.083333333300001</v>
      </c>
      <c r="J354">
        <v>-4.1358024691399997</v>
      </c>
      <c r="K354">
        <v>2.5077160493799999</v>
      </c>
      <c r="N354">
        <v>3.4</v>
      </c>
      <c r="O354">
        <v>-14.675000000000001</v>
      </c>
      <c r="P354">
        <v>-4.3132716049399997</v>
      </c>
      <c r="Q354">
        <v>-2.0147462277099999</v>
      </c>
      <c r="T354">
        <v>3.4</v>
      </c>
      <c r="U354">
        <v>-15.2972222222</v>
      </c>
      <c r="V354">
        <v>-4.5447530864200001</v>
      </c>
      <c r="W354">
        <v>-5.7441700960200004</v>
      </c>
      <c r="Z354">
        <v>3.4</v>
      </c>
      <c r="AA354">
        <v>-15.9</v>
      </c>
      <c r="AB354">
        <v>-4.6296296296300001</v>
      </c>
      <c r="AC354">
        <v>-0.53583676269000002</v>
      </c>
      <c r="AF354">
        <v>3.4</v>
      </c>
      <c r="AG354">
        <v>-16.880555555600001</v>
      </c>
      <c r="AH354">
        <v>-4.9845679012300002</v>
      </c>
      <c r="AI354">
        <v>0.17146776406</v>
      </c>
      <c r="AL354">
        <v>3.4</v>
      </c>
      <c r="AM354">
        <v>-18.047222222199998</v>
      </c>
      <c r="AN354">
        <v>-5.3395061728400002</v>
      </c>
      <c r="AO354">
        <v>-3.15072016461</v>
      </c>
      <c r="AR354">
        <v>3.4</v>
      </c>
      <c r="AS354">
        <v>-18.808333333299998</v>
      </c>
      <c r="AT354">
        <v>-5.5555555555599998</v>
      </c>
      <c r="AU354">
        <v>3.7508573388199999</v>
      </c>
      <c r="AX354">
        <v>3.4</v>
      </c>
      <c r="AY354">
        <v>-19.241666666699999</v>
      </c>
      <c r="AZ354">
        <v>-5.6944444444400002</v>
      </c>
      <c r="BA354">
        <v>2.4219821673499999</v>
      </c>
      <c r="BD354">
        <v>3.4</v>
      </c>
      <c r="BE354">
        <v>-20.2</v>
      </c>
      <c r="BF354">
        <v>-5.9567901234600003</v>
      </c>
      <c r="BG354">
        <v>-3.66512345679</v>
      </c>
      <c r="BJ354">
        <v>3.4</v>
      </c>
      <c r="BK354">
        <v>-20.927777777799999</v>
      </c>
      <c r="BL354">
        <v>-6.2422839506200001</v>
      </c>
      <c r="BM354">
        <v>4.8868312757199996</v>
      </c>
      <c r="BP354">
        <v>3.4</v>
      </c>
      <c r="BQ354">
        <v>-22.2388888889</v>
      </c>
      <c r="BR354">
        <v>-6.3040123456800004</v>
      </c>
      <c r="BS354">
        <v>12.710048011</v>
      </c>
    </row>
    <row r="355" spans="2:71">
      <c r="B355">
        <v>3.41</v>
      </c>
      <c r="C355">
        <v>-13.277777777800001</v>
      </c>
      <c r="D355">
        <v>-3.88888888889</v>
      </c>
      <c r="E355" s="1">
        <v>2.14643118094E-13</v>
      </c>
      <c r="H355">
        <v>3.41</v>
      </c>
      <c r="I355">
        <v>-14.125</v>
      </c>
      <c r="J355">
        <v>-4.0663580246900004</v>
      </c>
      <c r="K355">
        <v>1.8004115226299999</v>
      </c>
      <c r="N355">
        <v>3.41</v>
      </c>
      <c r="O355">
        <v>-14.7166666667</v>
      </c>
      <c r="P355">
        <v>-4.3364197530900004</v>
      </c>
      <c r="Q355">
        <v>-3.8365912208499999</v>
      </c>
      <c r="T355">
        <v>3.41</v>
      </c>
      <c r="U355">
        <v>-15.344444444400001</v>
      </c>
      <c r="V355">
        <v>-4.5756172839499998</v>
      </c>
      <c r="W355">
        <v>-2.0361796982199998</v>
      </c>
      <c r="Z355">
        <v>3.41</v>
      </c>
      <c r="AA355">
        <v>-15.9444444444</v>
      </c>
      <c r="AB355">
        <v>-4.6527777777799999</v>
      </c>
      <c r="AC355">
        <v>-4.6081961591200002</v>
      </c>
      <c r="AF355">
        <v>3.41</v>
      </c>
      <c r="AG355">
        <v>-16.930555555600002</v>
      </c>
      <c r="AH355">
        <v>-4.9691358024700003</v>
      </c>
      <c r="AI355">
        <v>2.5291495198899998</v>
      </c>
      <c r="AL355">
        <v>3.41</v>
      </c>
      <c r="AM355">
        <v>-18.1027777778</v>
      </c>
      <c r="AN355">
        <v>-5.3472222222200001</v>
      </c>
      <c r="AO355">
        <v>1.58607681756</v>
      </c>
      <c r="AR355">
        <v>3.41</v>
      </c>
      <c r="AS355">
        <v>-18.8638888889</v>
      </c>
      <c r="AT355">
        <v>-5.5246913580200001</v>
      </c>
      <c r="AU355">
        <v>3.9866255144</v>
      </c>
      <c r="AX355">
        <v>3.41</v>
      </c>
      <c r="AY355">
        <v>-19.297222222199998</v>
      </c>
      <c r="AZ355">
        <v>-5.6327160493799999</v>
      </c>
      <c r="BA355">
        <v>-0.72873799725900001</v>
      </c>
      <c r="BD355">
        <v>3.41</v>
      </c>
      <c r="BE355">
        <v>-20.2611111111</v>
      </c>
      <c r="BF355">
        <v>-6.0030864197499998</v>
      </c>
      <c r="BG355">
        <v>3.7937242798400002</v>
      </c>
      <c r="BJ355">
        <v>3.41</v>
      </c>
      <c r="BK355">
        <v>-20.9888888889</v>
      </c>
      <c r="BL355">
        <v>-6.1496913580200001</v>
      </c>
      <c r="BM355">
        <v>4.3938614540499996</v>
      </c>
      <c r="BP355">
        <v>3.41</v>
      </c>
      <c r="BQ355">
        <v>-22.297222222199998</v>
      </c>
      <c r="BR355">
        <v>-6.2577160493799999</v>
      </c>
      <c r="BS355">
        <v>-5.2940672153700001</v>
      </c>
    </row>
    <row r="356" spans="2:71">
      <c r="B356">
        <v>3.42</v>
      </c>
      <c r="C356">
        <v>-13.3166666667</v>
      </c>
      <c r="D356">
        <v>-3.88888888889</v>
      </c>
      <c r="E356" s="1">
        <v>-3.7500866609600001E-13</v>
      </c>
      <c r="H356">
        <v>3.42</v>
      </c>
      <c r="I356">
        <v>-14.163888888900001</v>
      </c>
      <c r="J356">
        <v>-4.0663580246900004</v>
      </c>
      <c r="K356">
        <v>-1.9718792866899999</v>
      </c>
      <c r="N356">
        <v>3.42</v>
      </c>
      <c r="O356">
        <v>-14.7611111111</v>
      </c>
      <c r="P356">
        <v>-4.4135802469099996</v>
      </c>
      <c r="Q356">
        <v>-3.2578875171399999</v>
      </c>
      <c r="T356">
        <v>3.42</v>
      </c>
      <c r="U356">
        <v>-15.3888888889</v>
      </c>
      <c r="V356">
        <v>-4.5756172839499998</v>
      </c>
      <c r="W356">
        <v>0.98593964334700002</v>
      </c>
      <c r="Z356">
        <v>3.42</v>
      </c>
      <c r="AA356">
        <v>-15.9916666667</v>
      </c>
      <c r="AB356">
        <v>-4.7839506172800004</v>
      </c>
      <c r="AC356">
        <v>-3.32218792867</v>
      </c>
      <c r="AF356">
        <v>3.42</v>
      </c>
      <c r="AG356">
        <v>-16.980555555599999</v>
      </c>
      <c r="AH356">
        <v>-4.8996913580200001</v>
      </c>
      <c r="AI356">
        <v>1.8004115226399999</v>
      </c>
      <c r="AL356">
        <v>3.42</v>
      </c>
      <c r="AM356">
        <v>-18.155555555599999</v>
      </c>
      <c r="AN356">
        <v>-5.2391975308600003</v>
      </c>
      <c r="AO356">
        <v>1.24314128944</v>
      </c>
      <c r="AR356">
        <v>3.42</v>
      </c>
      <c r="AS356">
        <v>-18.9194444444</v>
      </c>
      <c r="AT356">
        <v>-5.4552469135799999</v>
      </c>
      <c r="AU356">
        <v>2.25051440329</v>
      </c>
      <c r="AX356">
        <v>3.42</v>
      </c>
      <c r="AY356">
        <v>-19.3527777778</v>
      </c>
      <c r="AZ356">
        <v>-5.7021604938300001</v>
      </c>
      <c r="BA356">
        <v>-4.4581618655700002</v>
      </c>
      <c r="BD356">
        <v>3.42</v>
      </c>
      <c r="BE356">
        <v>-20.322222222200001</v>
      </c>
      <c r="BF356">
        <v>-5.8564814814800004</v>
      </c>
      <c r="BG356">
        <v>8.63768861454</v>
      </c>
      <c r="BJ356">
        <v>3.42</v>
      </c>
      <c r="BK356">
        <v>-21.05</v>
      </c>
      <c r="BL356">
        <v>-6.1265432098800003</v>
      </c>
      <c r="BM356">
        <v>0.87877229081099995</v>
      </c>
      <c r="BP356">
        <v>3.42</v>
      </c>
      <c r="BQ356">
        <v>-22.361111111100001</v>
      </c>
      <c r="BR356">
        <v>-6.5046296296300001</v>
      </c>
      <c r="BS356">
        <v>-15.453532235899999</v>
      </c>
    </row>
    <row r="357" spans="2:71">
      <c r="B357">
        <v>3.43</v>
      </c>
      <c r="C357">
        <v>-13.355555555600001</v>
      </c>
      <c r="D357">
        <v>-3.88888888889</v>
      </c>
      <c r="E357" s="1">
        <v>-2.4955346431299999E-12</v>
      </c>
      <c r="H357">
        <v>3.43</v>
      </c>
      <c r="I357">
        <v>-14.2055555556</v>
      </c>
      <c r="J357">
        <v>-4.1358024691399997</v>
      </c>
      <c r="K357">
        <v>-3.23645404664</v>
      </c>
      <c r="N357">
        <v>3.43</v>
      </c>
      <c r="O357">
        <v>-14.8055555556</v>
      </c>
      <c r="P357">
        <v>-4.4290123456800004</v>
      </c>
      <c r="Q357">
        <v>-0.128600823043</v>
      </c>
      <c r="T357">
        <v>3.43</v>
      </c>
      <c r="U357">
        <v>-15.436111111100001</v>
      </c>
      <c r="V357">
        <v>-4.5524691358</v>
      </c>
      <c r="W357">
        <v>3.0649862825800001</v>
      </c>
      <c r="Z357">
        <v>3.43</v>
      </c>
      <c r="AA357">
        <v>-16.041666666699999</v>
      </c>
      <c r="AB357">
        <v>-4.7839506172800004</v>
      </c>
      <c r="AC357">
        <v>3.3007544581600001</v>
      </c>
      <c r="AF357">
        <v>3.43</v>
      </c>
      <c r="AG357">
        <v>-17.027777777800001</v>
      </c>
      <c r="AH357">
        <v>-4.8996913580200001</v>
      </c>
      <c r="AI357">
        <v>-1.9718792866899999</v>
      </c>
      <c r="AL357">
        <v>3.43</v>
      </c>
      <c r="AM357">
        <v>-18.2055555556</v>
      </c>
      <c r="AN357">
        <v>-5.2854938271599998</v>
      </c>
      <c r="AO357">
        <v>-2.1433470507500001</v>
      </c>
      <c r="AR357">
        <v>3.43</v>
      </c>
      <c r="AS357">
        <v>-18.972222222199999</v>
      </c>
      <c r="AT357">
        <v>-5.4552469135799999</v>
      </c>
      <c r="AU357">
        <v>-1.2217078189299999</v>
      </c>
      <c r="AX357">
        <v>3.43</v>
      </c>
      <c r="AY357">
        <v>-19.411111111099999</v>
      </c>
      <c r="AZ357">
        <v>-5.7870370370400002</v>
      </c>
      <c r="BA357">
        <v>-2.3576817558299998</v>
      </c>
      <c r="BD357">
        <v>3.43</v>
      </c>
      <c r="BE357">
        <v>-20.377777777799999</v>
      </c>
      <c r="BF357">
        <v>-5.7407407407399997</v>
      </c>
      <c r="BG357">
        <v>4.47959533607</v>
      </c>
      <c r="BJ357">
        <v>3.43</v>
      </c>
      <c r="BK357">
        <v>-21.111111111100001</v>
      </c>
      <c r="BL357">
        <v>-6.1419753086400002</v>
      </c>
      <c r="BM357">
        <v>-1.62894375857</v>
      </c>
      <c r="BP357">
        <v>3.43</v>
      </c>
      <c r="BQ357">
        <v>-22.427777777799999</v>
      </c>
      <c r="BR357">
        <v>-6.7283950617299997</v>
      </c>
      <c r="BS357">
        <v>-9.7093621399199996</v>
      </c>
    </row>
    <row r="358" spans="2:71">
      <c r="B358">
        <v>3.44</v>
      </c>
      <c r="C358">
        <v>-13.394444444399999</v>
      </c>
      <c r="D358">
        <v>-3.88888888889</v>
      </c>
      <c r="E358" s="1">
        <v>-1.2459169498599999E-12</v>
      </c>
      <c r="H358">
        <v>3.44</v>
      </c>
      <c r="I358">
        <v>-14.2472222222</v>
      </c>
      <c r="J358">
        <v>-4.1589506172800004</v>
      </c>
      <c r="K358">
        <v>-1.8861454046599999</v>
      </c>
      <c r="N358">
        <v>3.44</v>
      </c>
      <c r="O358">
        <v>-14.85</v>
      </c>
      <c r="P358">
        <v>-4.4135802469099996</v>
      </c>
      <c r="Q358">
        <v>2.6363168724300001</v>
      </c>
      <c r="T358">
        <v>3.44</v>
      </c>
      <c r="U358">
        <v>-15.480555555600001</v>
      </c>
      <c r="V358">
        <v>-4.4830246913599998</v>
      </c>
      <c r="W358">
        <v>1.9290123456799999</v>
      </c>
      <c r="Z358">
        <v>3.44</v>
      </c>
      <c r="AA358">
        <v>-16.088888888900001</v>
      </c>
      <c r="AB358">
        <v>-4.6527777777799999</v>
      </c>
      <c r="AC358">
        <v>4.4581618655700002</v>
      </c>
      <c r="AF358">
        <v>3.44</v>
      </c>
      <c r="AG358">
        <v>-17.077777777800002</v>
      </c>
      <c r="AH358">
        <v>-4.9691358024700003</v>
      </c>
      <c r="AI358">
        <v>-3.23645404664</v>
      </c>
      <c r="AL358">
        <v>3.44</v>
      </c>
      <c r="AM358">
        <v>-18.2611111111</v>
      </c>
      <c r="AN358">
        <v>-5.3472222222200001</v>
      </c>
      <c r="AO358">
        <v>-0.45010288065600002</v>
      </c>
      <c r="AR358">
        <v>3.44</v>
      </c>
      <c r="AS358">
        <v>-19.027777777800001</v>
      </c>
      <c r="AT358">
        <v>-5.5169753086400002</v>
      </c>
      <c r="AU358">
        <v>-1.4789094650200001</v>
      </c>
      <c r="AX358">
        <v>3.44</v>
      </c>
      <c r="AY358">
        <v>-19.469444444400001</v>
      </c>
      <c r="AZ358">
        <v>-5.7870370370400002</v>
      </c>
      <c r="BA358">
        <v>3.4079218107</v>
      </c>
      <c r="BD358">
        <v>3.44</v>
      </c>
      <c r="BE358">
        <v>-20.436111111100001</v>
      </c>
      <c r="BF358">
        <v>-5.7253086419799999</v>
      </c>
      <c r="BG358">
        <v>-4.7367969821699996</v>
      </c>
      <c r="BJ358">
        <v>3.44</v>
      </c>
      <c r="BK358">
        <v>-21.172222222199998</v>
      </c>
      <c r="BL358">
        <v>-6.2037037036999996</v>
      </c>
      <c r="BM358">
        <v>0.12860082304100001</v>
      </c>
      <c r="BP358">
        <v>3.44</v>
      </c>
      <c r="BQ358">
        <v>-22.497222222200001</v>
      </c>
      <c r="BR358">
        <v>-6.79012345679</v>
      </c>
      <c r="BS358">
        <v>5.4655349794300001</v>
      </c>
    </row>
    <row r="359" spans="2:71">
      <c r="B359">
        <v>3.45</v>
      </c>
      <c r="C359">
        <v>-13.4333333333</v>
      </c>
      <c r="D359">
        <v>-3.88888888889</v>
      </c>
      <c r="E359" s="1">
        <v>1.6776703483200001E-12</v>
      </c>
      <c r="H359">
        <v>3.45</v>
      </c>
      <c r="I359">
        <v>-14.288888888900001</v>
      </c>
      <c r="J359">
        <v>-4.1666666666700003</v>
      </c>
      <c r="K359">
        <v>-0.72873799725699995</v>
      </c>
      <c r="N359">
        <v>3.45</v>
      </c>
      <c r="O359">
        <v>-14.894444444399999</v>
      </c>
      <c r="P359">
        <v>-4.3441358024700003</v>
      </c>
      <c r="Q359">
        <v>2.5505829904000001</v>
      </c>
      <c r="T359">
        <v>3.45</v>
      </c>
      <c r="U359">
        <v>-15.525</v>
      </c>
      <c r="V359">
        <v>-4.4830246913599998</v>
      </c>
      <c r="W359">
        <v>-1.9290123456799999</v>
      </c>
      <c r="Z359">
        <v>3.45</v>
      </c>
      <c r="AA359">
        <v>-16.133333333300001</v>
      </c>
      <c r="AB359">
        <v>-4.6296296296300001</v>
      </c>
      <c r="AC359">
        <v>-0.21433470507800001</v>
      </c>
      <c r="AF359">
        <v>3.45</v>
      </c>
      <c r="AG359">
        <v>-17.127777777799999</v>
      </c>
      <c r="AH359">
        <v>-4.9922839506200001</v>
      </c>
      <c r="AI359">
        <v>-1.90757887517</v>
      </c>
      <c r="AL359">
        <v>3.45</v>
      </c>
      <c r="AM359">
        <v>-18.313888888899999</v>
      </c>
      <c r="AN359">
        <v>-5.3009259259299997</v>
      </c>
      <c r="AO359">
        <v>2.0576131687200001</v>
      </c>
      <c r="AR359">
        <v>3.45</v>
      </c>
      <c r="AS359">
        <v>-19.083333333300001</v>
      </c>
      <c r="AT359">
        <v>-5.5169753086400002</v>
      </c>
      <c r="AU359">
        <v>0.77160493826999998</v>
      </c>
      <c r="AX359">
        <v>3.45</v>
      </c>
      <c r="AY359">
        <v>-19.527777777800001</v>
      </c>
      <c r="AZ359">
        <v>-5.6944444444400002</v>
      </c>
      <c r="BA359">
        <v>7.0944787380000003</v>
      </c>
      <c r="BD359">
        <v>3.45</v>
      </c>
      <c r="BE359">
        <v>-20.491666666699999</v>
      </c>
      <c r="BF359">
        <v>-5.8101851851899999</v>
      </c>
      <c r="BG359">
        <v>-15.496399177000001</v>
      </c>
      <c r="BJ359">
        <v>3.45</v>
      </c>
      <c r="BK359">
        <v>-21.236111111100001</v>
      </c>
      <c r="BL359">
        <v>-6.1805555555599998</v>
      </c>
      <c r="BM359">
        <v>5.3369341563799999</v>
      </c>
      <c r="BP359">
        <v>3.45</v>
      </c>
      <c r="BQ359">
        <v>-22.566666666700002</v>
      </c>
      <c r="BR359">
        <v>-6.5509259259299997</v>
      </c>
      <c r="BS359">
        <v>14.0174897119</v>
      </c>
    </row>
    <row r="360" spans="2:71">
      <c r="B360">
        <v>3.46</v>
      </c>
      <c r="C360">
        <v>-13.472222222199999</v>
      </c>
      <c r="D360">
        <v>-3.88888888889</v>
      </c>
      <c r="E360">
        <v>-2.1433470506300002E-2</v>
      </c>
      <c r="H360">
        <v>3.46</v>
      </c>
      <c r="I360">
        <v>-14.3305555556</v>
      </c>
      <c r="J360">
        <v>-4.1666666666700003</v>
      </c>
      <c r="K360">
        <v>-0.150034293555</v>
      </c>
      <c r="N360">
        <v>3.46</v>
      </c>
      <c r="O360">
        <v>-14.936111111100001</v>
      </c>
      <c r="P360">
        <v>-4.3364197530900004</v>
      </c>
      <c r="Q360">
        <v>6.4300411522299997E-2</v>
      </c>
      <c r="T360">
        <v>3.46</v>
      </c>
      <c r="U360">
        <v>-15.5694444444</v>
      </c>
      <c r="V360">
        <v>-4.5524691358</v>
      </c>
      <c r="W360">
        <v>-3.0864197530899999</v>
      </c>
      <c r="Z360">
        <v>3.46</v>
      </c>
      <c r="AA360">
        <v>-16.180555555600002</v>
      </c>
      <c r="AB360">
        <v>-4.6913580246900004</v>
      </c>
      <c r="AC360">
        <v>-2.5077160493799999</v>
      </c>
      <c r="AF360">
        <v>3.46</v>
      </c>
      <c r="AG360">
        <v>-17.177777777799999</v>
      </c>
      <c r="AH360">
        <v>-5</v>
      </c>
      <c r="AI360">
        <v>-0.90020576131899999</v>
      </c>
      <c r="AL360">
        <v>3.46</v>
      </c>
      <c r="AM360">
        <v>-18.366666666699999</v>
      </c>
      <c r="AN360">
        <v>-5.2777777777799999</v>
      </c>
      <c r="AO360">
        <v>2.1862139917699999</v>
      </c>
      <c r="AR360">
        <v>3.46</v>
      </c>
      <c r="AS360">
        <v>-19.138888888899999</v>
      </c>
      <c r="AT360">
        <v>-5.4629629629599998</v>
      </c>
      <c r="AU360">
        <v>6.4300411520999995E-2</v>
      </c>
      <c r="AX360">
        <v>3.46</v>
      </c>
      <c r="AY360">
        <v>-19.583333333300001</v>
      </c>
      <c r="AZ360">
        <v>-5.5941358024700003</v>
      </c>
      <c r="BA360">
        <v>5.8299039780499999</v>
      </c>
      <c r="BD360">
        <v>3.46</v>
      </c>
      <c r="BE360">
        <v>-20.55</v>
      </c>
      <c r="BF360">
        <v>-6.1033950617299997</v>
      </c>
      <c r="BG360">
        <v>-17.704046639200001</v>
      </c>
      <c r="BJ360">
        <v>3.46</v>
      </c>
      <c r="BK360">
        <v>-21.297222222199998</v>
      </c>
      <c r="BL360">
        <v>-6.0416666666700003</v>
      </c>
      <c r="BM360">
        <v>5.7441700960300004</v>
      </c>
      <c r="BP360">
        <v>3.46</v>
      </c>
      <c r="BQ360">
        <v>-22.627777777799999</v>
      </c>
      <c r="BR360">
        <v>-6.3503086419799999</v>
      </c>
      <c r="BS360">
        <v>6.8587105624199998</v>
      </c>
    </row>
    <row r="361" spans="2:71">
      <c r="B361">
        <v>3.47</v>
      </c>
      <c r="C361">
        <v>-13.5111111111</v>
      </c>
      <c r="D361">
        <v>-3.88888888889</v>
      </c>
      <c r="E361">
        <v>-0.15003429355199999</v>
      </c>
      <c r="H361">
        <v>3.47</v>
      </c>
      <c r="I361">
        <v>-14.3722222222</v>
      </c>
      <c r="J361">
        <v>-4.1666666666700003</v>
      </c>
      <c r="K361">
        <v>-2.1433470508399999E-2</v>
      </c>
      <c r="N361">
        <v>3.47</v>
      </c>
      <c r="O361">
        <v>-14.980555555600001</v>
      </c>
      <c r="P361">
        <v>-4.3827160493799999</v>
      </c>
      <c r="Q361">
        <v>0.75017146776499999</v>
      </c>
      <c r="T361">
        <v>3.47</v>
      </c>
      <c r="U361">
        <v>-15.6166666667</v>
      </c>
      <c r="V361">
        <v>-4.5756172839499998</v>
      </c>
      <c r="W361">
        <v>-1.1359739368999999</v>
      </c>
      <c r="Z361">
        <v>3.47</v>
      </c>
      <c r="AA361">
        <v>-16.2277777778</v>
      </c>
      <c r="AB361">
        <v>-4.7145061728400002</v>
      </c>
      <c r="AC361">
        <v>-1.58607681756</v>
      </c>
      <c r="AF361">
        <v>3.47</v>
      </c>
      <c r="AG361">
        <v>-17.2277777778</v>
      </c>
      <c r="AH361">
        <v>-5</v>
      </c>
      <c r="AI361">
        <v>-1.0073731138599999</v>
      </c>
      <c r="AL361">
        <v>3.47</v>
      </c>
      <c r="AM361">
        <v>-18.4194444444</v>
      </c>
      <c r="AN361">
        <v>-5.2546296296300001</v>
      </c>
      <c r="AO361">
        <v>1.20027434842</v>
      </c>
      <c r="AR361">
        <v>3.47</v>
      </c>
      <c r="AS361">
        <v>-19.191666666700002</v>
      </c>
      <c r="AT361">
        <v>-5.4783950617299997</v>
      </c>
      <c r="AU361">
        <v>-3.4722222222200001</v>
      </c>
      <c r="AX361">
        <v>3.47</v>
      </c>
      <c r="AY361">
        <v>-19.638888888899999</v>
      </c>
      <c r="AZ361">
        <v>-5.5632716049399997</v>
      </c>
      <c r="BA361">
        <v>2.5934499314099999</v>
      </c>
      <c r="BD361">
        <v>3.47</v>
      </c>
      <c r="BE361">
        <v>-20.6138888889</v>
      </c>
      <c r="BF361">
        <v>-6.34259259259</v>
      </c>
      <c r="BG361">
        <v>-2.8506515774999999</v>
      </c>
      <c r="BJ361">
        <v>3.47</v>
      </c>
      <c r="BK361">
        <v>-21.355555555599999</v>
      </c>
      <c r="BL361">
        <v>-6.0108024691399997</v>
      </c>
      <c r="BM361">
        <v>0.94307270233700002</v>
      </c>
      <c r="BP361">
        <v>3.47</v>
      </c>
      <c r="BQ361">
        <v>-22.691666666700002</v>
      </c>
      <c r="BR361">
        <v>-6.3503086419799999</v>
      </c>
      <c r="BS361">
        <v>-6.7086762688599997</v>
      </c>
    </row>
    <row r="362" spans="2:71">
      <c r="B362">
        <v>3.48</v>
      </c>
      <c r="C362">
        <v>-13.55</v>
      </c>
      <c r="D362">
        <v>-3.88888888889</v>
      </c>
      <c r="E362">
        <v>-0.75017146776400001</v>
      </c>
      <c r="H362">
        <v>3.48</v>
      </c>
      <c r="I362">
        <v>-14.413888888900001</v>
      </c>
      <c r="J362">
        <v>-4.1666666666700003</v>
      </c>
      <c r="K362" s="1">
        <v>8.7337544603800001E-13</v>
      </c>
      <c r="N362">
        <v>3.48</v>
      </c>
      <c r="O362">
        <v>-15.025</v>
      </c>
      <c r="P362">
        <v>-4.3287037036999996</v>
      </c>
      <c r="Q362">
        <v>2.1219135802500002</v>
      </c>
      <c r="T362">
        <v>3.48</v>
      </c>
      <c r="U362">
        <v>-15.6611111111</v>
      </c>
      <c r="V362">
        <v>-4.5756172839499998</v>
      </c>
      <c r="W362">
        <v>1.32887517147</v>
      </c>
      <c r="Z362">
        <v>3.48</v>
      </c>
      <c r="AA362">
        <v>-16.274999999999999</v>
      </c>
      <c r="AB362">
        <v>-4.7222222222200001</v>
      </c>
      <c r="AC362">
        <v>4.2866941017599997E-2</v>
      </c>
      <c r="AF362">
        <v>3.48</v>
      </c>
      <c r="AG362">
        <v>-17.277777777800001</v>
      </c>
      <c r="AH362">
        <v>-5.0077160493799999</v>
      </c>
      <c r="AI362">
        <v>-2.48628257887</v>
      </c>
      <c r="AL362">
        <v>3.48</v>
      </c>
      <c r="AM362">
        <v>-18.472222222199999</v>
      </c>
      <c r="AN362">
        <v>-5.2160493827199996</v>
      </c>
      <c r="AO362">
        <v>-3.0221193415699998</v>
      </c>
      <c r="AR362">
        <v>3.48</v>
      </c>
      <c r="AS362">
        <v>-19.247222222200001</v>
      </c>
      <c r="AT362">
        <v>-5.5941358024700003</v>
      </c>
      <c r="AU362">
        <v>-2.1433470507500001</v>
      </c>
      <c r="AX362">
        <v>3.48</v>
      </c>
      <c r="AY362">
        <v>-19.694444444399998</v>
      </c>
      <c r="AZ362">
        <v>-5.5555555555599998</v>
      </c>
      <c r="BA362">
        <v>2.1433470506800001E-2</v>
      </c>
      <c r="BD362">
        <v>3.48</v>
      </c>
      <c r="BE362">
        <v>-20.680555555600002</v>
      </c>
      <c r="BF362">
        <v>-6.2268518518500002</v>
      </c>
      <c r="BG362">
        <v>17.232510288099999</v>
      </c>
      <c r="BJ362">
        <v>3.48</v>
      </c>
      <c r="BK362">
        <v>-21.416666666699999</v>
      </c>
      <c r="BL362">
        <v>-6.0570987654300001</v>
      </c>
      <c r="BM362">
        <v>-1.8861454046599999</v>
      </c>
      <c r="BP362">
        <v>3.48</v>
      </c>
      <c r="BQ362">
        <v>-22.752777777799999</v>
      </c>
      <c r="BR362">
        <v>-6.5509259259299997</v>
      </c>
      <c r="BS362">
        <v>-13.460219478699999</v>
      </c>
    </row>
    <row r="363" spans="2:71">
      <c r="B363">
        <v>3.49</v>
      </c>
      <c r="C363">
        <v>-13.5888888889</v>
      </c>
      <c r="D363">
        <v>-3.8966049382699999</v>
      </c>
      <c r="E363">
        <v>-2.0361796982199998</v>
      </c>
      <c r="H363">
        <v>3.49</v>
      </c>
      <c r="I363">
        <v>-14.4555555556</v>
      </c>
      <c r="J363">
        <v>-4.1666666666700003</v>
      </c>
      <c r="K363">
        <v>2.14334705099E-2</v>
      </c>
      <c r="N363">
        <v>3.49</v>
      </c>
      <c r="O363">
        <v>-15.0666666667</v>
      </c>
      <c r="P363">
        <v>-4.3132716049399997</v>
      </c>
      <c r="Q363">
        <v>1.4360425240100001</v>
      </c>
      <c r="T363">
        <v>3.49</v>
      </c>
      <c r="U363">
        <v>-15.708333333300001</v>
      </c>
      <c r="V363">
        <v>-4.5524691358</v>
      </c>
      <c r="W363">
        <v>3.9866255144</v>
      </c>
      <c r="Z363">
        <v>3.49</v>
      </c>
      <c r="AA363">
        <v>-16.322222222200001</v>
      </c>
      <c r="AB363">
        <v>-4.7145061728400002</v>
      </c>
      <c r="AC363">
        <v>1.8861454046599999</v>
      </c>
      <c r="AF363">
        <v>3.49</v>
      </c>
      <c r="AG363">
        <v>-17.327777777800002</v>
      </c>
      <c r="AH363">
        <v>-5.0385802469099996</v>
      </c>
      <c r="AI363">
        <v>-4.3938614540499996</v>
      </c>
      <c r="AL363">
        <v>3.49</v>
      </c>
      <c r="AM363">
        <v>-18.5222222222</v>
      </c>
      <c r="AN363">
        <v>-5.3086419753099996</v>
      </c>
      <c r="AO363">
        <v>-6.9658779149500001</v>
      </c>
      <c r="AR363">
        <v>3.49</v>
      </c>
      <c r="AS363">
        <v>-19.305555555600002</v>
      </c>
      <c r="AT363">
        <v>-5.5478395061699999</v>
      </c>
      <c r="AU363">
        <v>1.15740740741</v>
      </c>
      <c r="AX363">
        <v>3.49</v>
      </c>
      <c r="AY363">
        <v>-19.75</v>
      </c>
      <c r="AZ363">
        <v>-5.5632716049399997</v>
      </c>
      <c r="BA363">
        <v>-2.4648491083700002</v>
      </c>
      <c r="BD363">
        <v>3.49</v>
      </c>
      <c r="BE363">
        <v>-20.741666666699999</v>
      </c>
      <c r="BF363">
        <v>-5.8179012345699999</v>
      </c>
      <c r="BG363">
        <v>20.383230452700001</v>
      </c>
      <c r="BJ363">
        <v>3.49</v>
      </c>
      <c r="BK363">
        <v>-21.4777777778</v>
      </c>
      <c r="BL363">
        <v>-6.0416666666700003</v>
      </c>
      <c r="BM363">
        <v>-4.9082647462300004</v>
      </c>
      <c r="BP363">
        <v>3.49</v>
      </c>
      <c r="BQ363">
        <v>-22.822222222200001</v>
      </c>
      <c r="BR363">
        <v>-6.78240740741</v>
      </c>
      <c r="BS363">
        <v>-4.4152949245600004</v>
      </c>
    </row>
    <row r="364" spans="2:71">
      <c r="B364">
        <v>3.5</v>
      </c>
      <c r="C364">
        <v>-13.6277777778</v>
      </c>
      <c r="D364">
        <v>-3.9197530864200001</v>
      </c>
      <c r="E364">
        <v>-3.9651920439000001</v>
      </c>
      <c r="H364">
        <v>3.5</v>
      </c>
      <c r="I364">
        <v>-14.4972222222</v>
      </c>
      <c r="J364">
        <v>-4.1666666666700003</v>
      </c>
      <c r="K364">
        <v>0.15003429355299999</v>
      </c>
      <c r="N364">
        <v>3.5</v>
      </c>
      <c r="O364">
        <v>-15.1111111111</v>
      </c>
      <c r="P364">
        <v>-4.3055555555599998</v>
      </c>
      <c r="Q364">
        <v>1.1788408779199999</v>
      </c>
      <c r="T364">
        <v>3.5</v>
      </c>
      <c r="U364">
        <v>-15.7527777778</v>
      </c>
      <c r="V364">
        <v>-4.4753086419799999</v>
      </c>
      <c r="W364">
        <v>4.6939300411499998</v>
      </c>
      <c r="Z364">
        <v>3.5</v>
      </c>
      <c r="AA364">
        <v>-16.369444444399999</v>
      </c>
      <c r="AB364">
        <v>-4.6913580246900004</v>
      </c>
      <c r="AC364">
        <v>3.9437585733899998</v>
      </c>
      <c r="AF364">
        <v>3.5</v>
      </c>
      <c r="AG364">
        <v>-17.377777777799999</v>
      </c>
      <c r="AH364">
        <v>-5.1234567901199997</v>
      </c>
      <c r="AI364">
        <v>-3.3007544581600001</v>
      </c>
      <c r="AL364">
        <v>3.5</v>
      </c>
      <c r="AM364">
        <v>-18.577777777800002</v>
      </c>
      <c r="AN364">
        <v>-5.4475308642</v>
      </c>
      <c r="AO364">
        <v>-2.5077160493799999</v>
      </c>
      <c r="AR364">
        <v>3.5</v>
      </c>
      <c r="AS364">
        <v>-19.358333333299999</v>
      </c>
      <c r="AT364">
        <v>-5.4938271604900004</v>
      </c>
      <c r="AU364">
        <v>-1.8861454046599999</v>
      </c>
      <c r="AX364">
        <v>3.5</v>
      </c>
      <c r="AY364">
        <v>-19.805555555600002</v>
      </c>
      <c r="AZ364">
        <v>-5.5941358024700003</v>
      </c>
      <c r="BA364">
        <v>-5.2512002743500004</v>
      </c>
      <c r="BD364">
        <v>3.5</v>
      </c>
      <c r="BE364">
        <v>-20.7944444444</v>
      </c>
      <c r="BF364">
        <v>-5.6172839506200001</v>
      </c>
      <c r="BG364">
        <v>4.4152949245500004</v>
      </c>
      <c r="BJ364">
        <v>3.5</v>
      </c>
      <c r="BK364">
        <v>-21.536111111099999</v>
      </c>
      <c r="BL364">
        <v>-6.1419753086400002</v>
      </c>
      <c r="BM364">
        <v>-7.8660836762699997</v>
      </c>
      <c r="BP364">
        <v>3.5</v>
      </c>
      <c r="BQ364">
        <v>-22.891666666700001</v>
      </c>
      <c r="BR364">
        <v>-6.7052469135799999</v>
      </c>
      <c r="BS364">
        <v>10.6310013717</v>
      </c>
    </row>
    <row r="365" spans="2:71">
      <c r="B365">
        <v>3.51</v>
      </c>
      <c r="C365">
        <v>-13.666666666699999</v>
      </c>
      <c r="D365">
        <v>-3.9969135802500002</v>
      </c>
      <c r="E365">
        <v>-3.8365912208499999</v>
      </c>
      <c r="H365">
        <v>3.51</v>
      </c>
      <c r="I365">
        <v>-14.538888888900001</v>
      </c>
      <c r="J365">
        <v>-4.1666666666700003</v>
      </c>
      <c r="K365">
        <v>0.70730452674699995</v>
      </c>
      <c r="N365">
        <v>3.51</v>
      </c>
      <c r="O365">
        <v>-15.152777777800001</v>
      </c>
      <c r="P365">
        <v>-4.2978395061699999</v>
      </c>
      <c r="Q365">
        <v>1.28600823045</v>
      </c>
      <c r="T365">
        <v>3.51</v>
      </c>
      <c r="U365">
        <v>-15.7972222222</v>
      </c>
      <c r="V365">
        <v>-4.4444444444400002</v>
      </c>
      <c r="W365">
        <v>3.9223251028799999</v>
      </c>
      <c r="Z365">
        <v>3.51</v>
      </c>
      <c r="AA365">
        <v>-16.416666666699999</v>
      </c>
      <c r="AB365">
        <v>-4.6141975308600003</v>
      </c>
      <c r="AC365">
        <v>3.8580246913599998</v>
      </c>
      <c r="AF365">
        <v>3.51</v>
      </c>
      <c r="AG365">
        <v>-17.430555555600002</v>
      </c>
      <c r="AH365">
        <v>-5.1697530864200001</v>
      </c>
      <c r="AI365">
        <v>3.2578875171499999</v>
      </c>
      <c r="AL365">
        <v>3.51</v>
      </c>
      <c r="AM365">
        <v>-18.633333333300001</v>
      </c>
      <c r="AN365">
        <v>-5.3935185185199996</v>
      </c>
      <c r="AO365">
        <v>5.1654663923199999</v>
      </c>
      <c r="AR365">
        <v>3.51</v>
      </c>
      <c r="AS365">
        <v>-19.413888888900001</v>
      </c>
      <c r="AT365">
        <v>-5.5709876543199996</v>
      </c>
      <c r="AU365">
        <v>-5.7441700960200004</v>
      </c>
      <c r="AX365">
        <v>3.51</v>
      </c>
      <c r="AY365">
        <v>-19.861111111100001</v>
      </c>
      <c r="AZ365">
        <v>-5.6867283950600003</v>
      </c>
      <c r="BA365">
        <v>-5.9370713305900003</v>
      </c>
      <c r="BD365">
        <v>3.51</v>
      </c>
      <c r="BE365">
        <v>-20.85</v>
      </c>
      <c r="BF365">
        <v>-5.7870370370400002</v>
      </c>
      <c r="BG365">
        <v>-7.8875171467699996</v>
      </c>
      <c r="BJ365">
        <v>3.51</v>
      </c>
      <c r="BK365">
        <v>-21.6</v>
      </c>
      <c r="BL365">
        <v>-6.2808641975299997</v>
      </c>
      <c r="BM365">
        <v>-3.5365226337400002</v>
      </c>
      <c r="BP365">
        <v>3.51</v>
      </c>
      <c r="BQ365">
        <v>-22.958333333300001</v>
      </c>
      <c r="BR365">
        <v>-6.4429012345699999</v>
      </c>
      <c r="BS365">
        <v>13.7174211248</v>
      </c>
    </row>
    <row r="366" spans="2:71">
      <c r="B366">
        <v>3.52</v>
      </c>
      <c r="C366">
        <v>-13.708333333300001</v>
      </c>
      <c r="D366">
        <v>-4.0200617284</v>
      </c>
      <c r="E366">
        <v>-1.28600823045</v>
      </c>
      <c r="H366">
        <v>3.52</v>
      </c>
      <c r="I366">
        <v>-14.5805555556</v>
      </c>
      <c r="J366">
        <v>-4.1589506172800004</v>
      </c>
      <c r="K366">
        <v>1.73611111111</v>
      </c>
      <c r="N366">
        <v>3.52</v>
      </c>
      <c r="O366">
        <v>-15.197222222200001</v>
      </c>
      <c r="P366">
        <v>-4.28240740741</v>
      </c>
      <c r="Q366">
        <v>1.3931755829900001</v>
      </c>
      <c r="T366">
        <v>3.52</v>
      </c>
      <c r="U366">
        <v>-15.8416666667</v>
      </c>
      <c r="V366">
        <v>-4.4135802469099996</v>
      </c>
      <c r="W366">
        <v>3.9651920439000001</v>
      </c>
      <c r="Z366">
        <v>3.52</v>
      </c>
      <c r="AA366">
        <v>-16.461111111099999</v>
      </c>
      <c r="AB366">
        <v>-4.5910493827199996</v>
      </c>
      <c r="AC366">
        <v>1.4146090535</v>
      </c>
      <c r="AF366">
        <v>3.52</v>
      </c>
      <c r="AG366">
        <v>-17.483333333299999</v>
      </c>
      <c r="AH366">
        <v>-5.0308641975299997</v>
      </c>
      <c r="AI366">
        <v>7.2873799725700001</v>
      </c>
      <c r="AL366">
        <v>3.52</v>
      </c>
      <c r="AM366">
        <v>-18.686111111100001</v>
      </c>
      <c r="AN366">
        <v>-5.2854938271599998</v>
      </c>
      <c r="AO366">
        <v>7.5017146776399999</v>
      </c>
      <c r="AR366">
        <v>3.52</v>
      </c>
      <c r="AS366">
        <v>-19.469444444400001</v>
      </c>
      <c r="AT366">
        <v>-5.6712962963000004</v>
      </c>
      <c r="AU366">
        <v>-3.7508573388199999</v>
      </c>
      <c r="AX366">
        <v>3.52</v>
      </c>
      <c r="AY366">
        <v>-19.9194444444</v>
      </c>
      <c r="AZ366">
        <v>-5.7638888888900004</v>
      </c>
      <c r="BA366">
        <v>-2.0576131687200001</v>
      </c>
      <c r="BD366">
        <v>3.52</v>
      </c>
      <c r="BE366">
        <v>-20.911111111099999</v>
      </c>
      <c r="BF366">
        <v>-5.9182098765399997</v>
      </c>
      <c r="BG366">
        <v>-7.0730452674800004</v>
      </c>
      <c r="BJ366">
        <v>3.52</v>
      </c>
      <c r="BK366">
        <v>-21.663888888900001</v>
      </c>
      <c r="BL366">
        <v>-6.2345679012300002</v>
      </c>
      <c r="BM366">
        <v>2.5505829904000001</v>
      </c>
      <c r="BP366">
        <v>3.52</v>
      </c>
      <c r="BQ366">
        <v>-23.019444444400001</v>
      </c>
      <c r="BR366">
        <v>-6.2731481481499998</v>
      </c>
      <c r="BS366">
        <v>1.7575445816199999</v>
      </c>
    </row>
    <row r="367" spans="2:71">
      <c r="B367">
        <v>3.53</v>
      </c>
      <c r="C367">
        <v>-13.7472222222</v>
      </c>
      <c r="D367">
        <v>-4.0200617284</v>
      </c>
      <c r="E367">
        <v>1.28600823045</v>
      </c>
      <c r="H367">
        <v>3.53</v>
      </c>
      <c r="I367">
        <v>-14.6222222222</v>
      </c>
      <c r="J367">
        <v>-4.1358024691399997</v>
      </c>
      <c r="K367">
        <v>2.5291495198899998</v>
      </c>
      <c r="N367">
        <v>3.53</v>
      </c>
      <c r="O367">
        <v>-15.2388888889</v>
      </c>
      <c r="P367">
        <v>-4.2361111111099996</v>
      </c>
      <c r="Q367">
        <v>-1.15740740741</v>
      </c>
      <c r="T367">
        <v>3.53</v>
      </c>
      <c r="U367">
        <v>-15.8861111111</v>
      </c>
      <c r="V367">
        <v>-4.3441358024700003</v>
      </c>
      <c r="W367">
        <v>1.9290123456799999</v>
      </c>
      <c r="Z367">
        <v>3.53</v>
      </c>
      <c r="AA367">
        <v>-16.508333333300001</v>
      </c>
      <c r="AB367">
        <v>-4.5910493827199996</v>
      </c>
      <c r="AC367">
        <v>-0.70730452674900002</v>
      </c>
      <c r="AF367">
        <v>3.53</v>
      </c>
      <c r="AG367">
        <v>-17.530555555599999</v>
      </c>
      <c r="AH367">
        <v>-4.9382716049399997</v>
      </c>
      <c r="AI367">
        <v>3.90089163237</v>
      </c>
      <c r="AL367">
        <v>3.53</v>
      </c>
      <c r="AM367">
        <v>-18.7388888889</v>
      </c>
      <c r="AN367">
        <v>-5.1851851851899999</v>
      </c>
      <c r="AO367">
        <v>3.8365912208499999</v>
      </c>
      <c r="AR367">
        <v>3.53</v>
      </c>
      <c r="AS367">
        <v>-19.527777777800001</v>
      </c>
      <c r="AT367">
        <v>-5.71759259259</v>
      </c>
      <c r="AU367">
        <v>4.5438957475999997</v>
      </c>
      <c r="AX367">
        <v>3.53</v>
      </c>
      <c r="AY367">
        <v>-19.9777777778</v>
      </c>
      <c r="AZ367">
        <v>-5.71759259259</v>
      </c>
      <c r="BA367">
        <v>1.07167352538</v>
      </c>
      <c r="BD367">
        <v>3.53</v>
      </c>
      <c r="BE367">
        <v>-20.969444444400001</v>
      </c>
      <c r="BF367">
        <v>-5.9567901234600003</v>
      </c>
      <c r="BG367">
        <v>-1.86471193416</v>
      </c>
      <c r="BJ367">
        <v>3.53</v>
      </c>
      <c r="BK367">
        <v>-21.725000000000001</v>
      </c>
      <c r="BL367">
        <v>-6.15740740741</v>
      </c>
      <c r="BM367">
        <v>2.5291495198899998</v>
      </c>
      <c r="BP367">
        <v>3.53</v>
      </c>
      <c r="BQ367">
        <v>-23.0805555556</v>
      </c>
      <c r="BR367">
        <v>-6.4120370370400002</v>
      </c>
      <c r="BS367">
        <v>-10.3737997257</v>
      </c>
    </row>
    <row r="368" spans="2:71">
      <c r="B368">
        <v>3.54</v>
      </c>
      <c r="C368">
        <v>-13.788888888900001</v>
      </c>
      <c r="D368">
        <v>-3.9969135802500002</v>
      </c>
      <c r="E368">
        <v>3.8365912208499999</v>
      </c>
      <c r="H368">
        <v>3.54</v>
      </c>
      <c r="I368">
        <v>-14.663888888900001</v>
      </c>
      <c r="J368">
        <v>-4.0740740740700003</v>
      </c>
      <c r="K368">
        <v>0.214334705076</v>
      </c>
      <c r="N368">
        <v>3.54</v>
      </c>
      <c r="O368">
        <v>-15.280555555599999</v>
      </c>
      <c r="P368">
        <v>-4.3055555555599998</v>
      </c>
      <c r="Q368">
        <v>-3.3436213991799999</v>
      </c>
      <c r="T368">
        <v>3.54</v>
      </c>
      <c r="U368">
        <v>-15.927777777799999</v>
      </c>
      <c r="V368">
        <v>-4.3441358024700003</v>
      </c>
      <c r="W368">
        <v>-2.8077846364900001</v>
      </c>
      <c r="Z368">
        <v>3.54</v>
      </c>
      <c r="AA368">
        <v>-16.552777777799999</v>
      </c>
      <c r="AB368">
        <v>-4.6064814814800004</v>
      </c>
      <c r="AC368">
        <v>-2.6791838134399999</v>
      </c>
      <c r="AF368">
        <v>3.54</v>
      </c>
      <c r="AG368">
        <v>-17.5805555556</v>
      </c>
      <c r="AH368">
        <v>-4.9691358024700003</v>
      </c>
      <c r="AI368">
        <v>1.2645747599399999</v>
      </c>
      <c r="AL368">
        <v>3.54</v>
      </c>
      <c r="AM368">
        <v>-18.788888888900001</v>
      </c>
      <c r="AN368">
        <v>-5.1851851851899999</v>
      </c>
      <c r="AO368">
        <v>-2.2719478737999999</v>
      </c>
      <c r="AR368">
        <v>3.54</v>
      </c>
      <c r="AS368">
        <v>-19.586111111099999</v>
      </c>
      <c r="AT368">
        <v>-5.5555555555599998</v>
      </c>
      <c r="AU368">
        <v>10.2666323731</v>
      </c>
      <c r="AX368">
        <v>3.54</v>
      </c>
      <c r="AY368">
        <v>-20.0333333333</v>
      </c>
      <c r="AZ368">
        <v>-5.7021604938300001</v>
      </c>
      <c r="BA368">
        <v>0.55727023319799995</v>
      </c>
      <c r="BD368">
        <v>3.54</v>
      </c>
      <c r="BE368">
        <v>-21.030555555599999</v>
      </c>
      <c r="BF368">
        <v>-5.9413580246900004</v>
      </c>
      <c r="BG368">
        <v>2.6148834019199998</v>
      </c>
      <c r="BJ368">
        <v>3.54</v>
      </c>
      <c r="BK368">
        <v>-21.786111111099999</v>
      </c>
      <c r="BL368">
        <v>-6.1496913580200001</v>
      </c>
      <c r="BM368">
        <v>-0.62157064472000001</v>
      </c>
      <c r="BP368">
        <v>3.54</v>
      </c>
      <c r="BQ368">
        <v>-23.1472222222</v>
      </c>
      <c r="BR368">
        <v>-6.6126543209899999</v>
      </c>
      <c r="BS368">
        <v>-9.7950960219500001</v>
      </c>
    </row>
    <row r="369" spans="2:71">
      <c r="B369">
        <v>3.55</v>
      </c>
      <c r="C369">
        <v>-13.8277777778</v>
      </c>
      <c r="D369">
        <v>-3.9197530864200001</v>
      </c>
      <c r="E369">
        <v>3.9651920438900001</v>
      </c>
      <c r="H369">
        <v>3.55</v>
      </c>
      <c r="I369">
        <v>-14.7027777778</v>
      </c>
      <c r="J369">
        <v>-4.0972222222200001</v>
      </c>
      <c r="K369">
        <v>-4.4367283950600003</v>
      </c>
      <c r="N369">
        <v>3.55</v>
      </c>
      <c r="O369">
        <v>-15.324999999999999</v>
      </c>
      <c r="P369">
        <v>-4.3672839506200001</v>
      </c>
      <c r="Q369">
        <v>-0.300068587108</v>
      </c>
      <c r="T369">
        <v>3.55</v>
      </c>
      <c r="U369">
        <v>-15.972222222199999</v>
      </c>
      <c r="V369">
        <v>-4.4212962963000004</v>
      </c>
      <c r="W369">
        <v>-5.8513374485599998</v>
      </c>
      <c r="Z369">
        <v>3.55</v>
      </c>
      <c r="AA369">
        <v>-16.600000000000001</v>
      </c>
      <c r="AB369">
        <v>-4.6682098765399997</v>
      </c>
      <c r="AC369">
        <v>-2.5934499314099999</v>
      </c>
      <c r="AF369">
        <v>3.55</v>
      </c>
      <c r="AG369">
        <v>-17.630555555600001</v>
      </c>
      <c r="AH369">
        <v>-4.9614197530900004</v>
      </c>
      <c r="AI369">
        <v>2.2290809327900001</v>
      </c>
      <c r="AL369">
        <v>3.55</v>
      </c>
      <c r="AM369">
        <v>-18.8416666667</v>
      </c>
      <c r="AN369">
        <v>-5.2700617284</v>
      </c>
      <c r="AO369">
        <v>-4.5653292181099996</v>
      </c>
      <c r="AR369">
        <v>3.55</v>
      </c>
      <c r="AS369">
        <v>-19.638888888899999</v>
      </c>
      <c r="AT369">
        <v>-5.3935185185199996</v>
      </c>
      <c r="AU369">
        <v>5.2512002743500004</v>
      </c>
      <c r="AX369">
        <v>3.55</v>
      </c>
      <c r="AY369">
        <v>-20.0916666667</v>
      </c>
      <c r="AZ369">
        <v>-5.7021604938300001</v>
      </c>
      <c r="BA369">
        <v>-0.55727023319799995</v>
      </c>
      <c r="BD369">
        <v>3.55</v>
      </c>
      <c r="BE369">
        <v>-21.088888888900001</v>
      </c>
      <c r="BF369">
        <v>-5.8641975308600003</v>
      </c>
      <c r="BG369">
        <v>2.5934499314099999</v>
      </c>
      <c r="BJ369">
        <v>3.55</v>
      </c>
      <c r="BK369">
        <v>-21.847222222199999</v>
      </c>
      <c r="BL369">
        <v>-6.2114197530900004</v>
      </c>
      <c r="BM369">
        <v>-0.36436899862900002</v>
      </c>
      <c r="BP369">
        <v>3.55</v>
      </c>
      <c r="BQ369">
        <v>-23.213888888900001</v>
      </c>
      <c r="BR369">
        <v>-6.7052469135799999</v>
      </c>
      <c r="BS369">
        <v>0.70730452675</v>
      </c>
    </row>
    <row r="370" spans="2:71">
      <c r="B370">
        <v>3.56</v>
      </c>
      <c r="C370">
        <v>-13.8666666667</v>
      </c>
      <c r="D370">
        <v>-3.8966049382699999</v>
      </c>
      <c r="E370">
        <v>2.0361796982100002</v>
      </c>
      <c r="H370">
        <v>3.56</v>
      </c>
      <c r="I370">
        <v>-14.744444444399999</v>
      </c>
      <c r="J370">
        <v>-4.2283950617299997</v>
      </c>
      <c r="K370">
        <v>-3.15072016461</v>
      </c>
      <c r="N370">
        <v>3.56</v>
      </c>
      <c r="O370">
        <v>-15.369444444399999</v>
      </c>
      <c r="P370">
        <v>-4.3055555555599998</v>
      </c>
      <c r="Q370">
        <v>1.82184499314</v>
      </c>
      <c r="T370">
        <v>3.56</v>
      </c>
      <c r="U370">
        <v>-16.016666666700001</v>
      </c>
      <c r="V370">
        <v>-4.4753086419799999</v>
      </c>
      <c r="W370">
        <v>-7.0087448559699999</v>
      </c>
      <c r="Z370">
        <v>3.56</v>
      </c>
      <c r="AA370">
        <v>-16.6472222222</v>
      </c>
      <c r="AB370">
        <v>-4.6450617284</v>
      </c>
      <c r="AC370">
        <v>-3.1721536351199999</v>
      </c>
      <c r="AF370">
        <v>3.56</v>
      </c>
      <c r="AG370">
        <v>-17.680555555600002</v>
      </c>
      <c r="AH370">
        <v>-4.8996913580200001</v>
      </c>
      <c r="AI370">
        <v>1.4146090535</v>
      </c>
      <c r="AL370">
        <v>3.56</v>
      </c>
      <c r="AM370">
        <v>-18.894444444400001</v>
      </c>
      <c r="AN370">
        <v>-5.3395061728400002</v>
      </c>
      <c r="AO370">
        <v>-1.28600823045</v>
      </c>
      <c r="AR370">
        <v>3.56</v>
      </c>
      <c r="AS370">
        <v>-19.691666666700002</v>
      </c>
      <c r="AT370">
        <v>-5.4320987654300001</v>
      </c>
      <c r="AU370">
        <v>-1.8432784636499999</v>
      </c>
      <c r="AX370">
        <v>3.56</v>
      </c>
      <c r="AY370">
        <v>-20.1472222222</v>
      </c>
      <c r="AZ370">
        <v>-5.71759259259</v>
      </c>
      <c r="BA370">
        <v>-1.07167352538</v>
      </c>
      <c r="BD370">
        <v>3.56</v>
      </c>
      <c r="BE370">
        <v>-21.1472222222</v>
      </c>
      <c r="BF370">
        <v>-5.8487654321000004</v>
      </c>
      <c r="BG370">
        <v>-2.0576131687300001</v>
      </c>
      <c r="BJ370">
        <v>3.56</v>
      </c>
      <c r="BK370">
        <v>-21.911111111099999</v>
      </c>
      <c r="BL370">
        <v>-6.2037037036999996</v>
      </c>
      <c r="BM370">
        <v>4.0080589849099999</v>
      </c>
      <c r="BP370">
        <v>3.56</v>
      </c>
      <c r="BQ370">
        <v>-23.2833333333</v>
      </c>
      <c r="BR370">
        <v>-6.5972222222200001</v>
      </c>
      <c r="BS370">
        <v>11.0596707819</v>
      </c>
    </row>
    <row r="371" spans="2:71">
      <c r="B371">
        <v>3.57</v>
      </c>
      <c r="C371">
        <v>-13.905555555599999</v>
      </c>
      <c r="D371">
        <v>-3.88888888889</v>
      </c>
      <c r="E371">
        <v>0.75017146776400001</v>
      </c>
      <c r="H371">
        <v>3.57</v>
      </c>
      <c r="I371">
        <v>-14.788888888900001</v>
      </c>
      <c r="J371">
        <v>-4.2283950617299997</v>
      </c>
      <c r="K371">
        <v>4.0294924554199998</v>
      </c>
      <c r="N371">
        <v>3.57</v>
      </c>
      <c r="O371">
        <v>-15.4111111111</v>
      </c>
      <c r="P371">
        <v>-4.2515432098800003</v>
      </c>
      <c r="Q371">
        <v>-2.74348422497</v>
      </c>
      <c r="T371">
        <v>3.57</v>
      </c>
      <c r="U371">
        <v>-16.061111111100001</v>
      </c>
      <c r="V371">
        <v>-4.5756172839499998</v>
      </c>
      <c r="W371">
        <v>-5.9370713305900003</v>
      </c>
      <c r="Z371">
        <v>3.57</v>
      </c>
      <c r="AA371">
        <v>-16.691666666700002</v>
      </c>
      <c r="AB371">
        <v>-4.7222222222200001</v>
      </c>
      <c r="AC371">
        <v>-3.9223251028799999</v>
      </c>
      <c r="AF371">
        <v>3.57</v>
      </c>
      <c r="AG371">
        <v>-17.7277777778</v>
      </c>
      <c r="AH371">
        <v>-4.8996913580200001</v>
      </c>
      <c r="AI371">
        <v>-1.95044581619</v>
      </c>
      <c r="AL371">
        <v>3.57</v>
      </c>
      <c r="AM371">
        <v>-18.95</v>
      </c>
      <c r="AN371">
        <v>-5.2854938271599998</v>
      </c>
      <c r="AO371">
        <v>1.4360425240100001</v>
      </c>
      <c r="AR371">
        <v>3.57</v>
      </c>
      <c r="AS371">
        <v>-19.747222222200001</v>
      </c>
      <c r="AT371">
        <v>-5.5092592592600003</v>
      </c>
      <c r="AU371">
        <v>-2.3576817558299998</v>
      </c>
      <c r="AX371">
        <v>3.57</v>
      </c>
      <c r="AY371">
        <v>-20.2055555556</v>
      </c>
      <c r="AZ371">
        <v>-5.7638888888900004</v>
      </c>
      <c r="BA371">
        <v>2.0361796982199998</v>
      </c>
      <c r="BD371">
        <v>3.57</v>
      </c>
      <c r="BE371">
        <v>-21.2055555556</v>
      </c>
      <c r="BF371">
        <v>-5.8873456790100001</v>
      </c>
      <c r="BG371">
        <v>-8.14471879287</v>
      </c>
      <c r="BJ371">
        <v>3.57</v>
      </c>
      <c r="BK371">
        <v>-21.972222222199999</v>
      </c>
      <c r="BL371">
        <v>-6.1111111111099996</v>
      </c>
      <c r="BM371">
        <v>6.4729080932800001</v>
      </c>
      <c r="BP371">
        <v>3.57</v>
      </c>
      <c r="BQ371">
        <v>-23.347222222199999</v>
      </c>
      <c r="BR371">
        <v>-6.3580246913599998</v>
      </c>
      <c r="BS371">
        <v>9.1306584362199992</v>
      </c>
    </row>
    <row r="372" spans="2:71">
      <c r="B372">
        <v>3.58</v>
      </c>
      <c r="C372">
        <v>-13.9444444444</v>
      </c>
      <c r="D372">
        <v>-3.88888888889</v>
      </c>
      <c r="E372">
        <v>0.150034293555</v>
      </c>
      <c r="H372">
        <v>3.58</v>
      </c>
      <c r="I372">
        <v>-14.8305555556</v>
      </c>
      <c r="J372">
        <v>-4.0895061728400002</v>
      </c>
      <c r="K372">
        <v>6.3443072702299999</v>
      </c>
      <c r="N372">
        <v>3.58</v>
      </c>
      <c r="O372">
        <v>-15.4527777778</v>
      </c>
      <c r="P372">
        <v>-4.3441358024700003</v>
      </c>
      <c r="Q372">
        <v>-8.4233539094700003</v>
      </c>
      <c r="T372">
        <v>3.58</v>
      </c>
      <c r="U372">
        <v>-16.108333333299999</v>
      </c>
      <c r="V372">
        <v>-4.6450617284</v>
      </c>
      <c r="W372">
        <v>-0.30006858710599998</v>
      </c>
      <c r="Z372">
        <v>3.58</v>
      </c>
      <c r="AA372">
        <v>-16.741666666699999</v>
      </c>
      <c r="AB372">
        <v>-4.7839506172800004</v>
      </c>
      <c r="AC372">
        <v>0.45010288065699999</v>
      </c>
      <c r="AF372">
        <v>3.58</v>
      </c>
      <c r="AG372">
        <v>-17.777777777800001</v>
      </c>
      <c r="AH372">
        <v>-4.9691358024700003</v>
      </c>
      <c r="AI372">
        <v>-2.6791838134399999</v>
      </c>
      <c r="AL372">
        <v>3.58</v>
      </c>
      <c r="AM372">
        <v>-19</v>
      </c>
      <c r="AN372">
        <v>-5.2391975308600003</v>
      </c>
      <c r="AO372">
        <v>-1.3931755829900001</v>
      </c>
      <c r="AR372">
        <v>3.58</v>
      </c>
      <c r="AS372">
        <v>-19.802777777799999</v>
      </c>
      <c r="AT372">
        <v>-5.5169753086400002</v>
      </c>
      <c r="AU372">
        <v>0.79303840878499998</v>
      </c>
      <c r="AX372">
        <v>3.58</v>
      </c>
      <c r="AY372">
        <v>-20.263888888899999</v>
      </c>
      <c r="AZ372">
        <v>-5.6867283950600003</v>
      </c>
      <c r="BA372">
        <v>5.7656035665300003</v>
      </c>
      <c r="BD372">
        <v>3.58</v>
      </c>
      <c r="BE372">
        <v>-21.263888888899999</v>
      </c>
      <c r="BF372">
        <v>-6.0262345678999996</v>
      </c>
      <c r="BG372">
        <v>-11.509773662500001</v>
      </c>
      <c r="BJ372">
        <v>3.58</v>
      </c>
      <c r="BK372">
        <v>-22.0333333333</v>
      </c>
      <c r="BL372">
        <v>-6.0185185185199996</v>
      </c>
      <c r="BM372">
        <v>3.66512345679</v>
      </c>
      <c r="BP372">
        <v>3.58</v>
      </c>
      <c r="BQ372">
        <v>-23.4083333333</v>
      </c>
      <c r="BR372">
        <v>-6.3194444444400002</v>
      </c>
      <c r="BS372">
        <v>-2.3791152263400002</v>
      </c>
    </row>
    <row r="373" spans="2:71">
      <c r="B373">
        <v>3.59</v>
      </c>
      <c r="C373">
        <v>-13.983333333299999</v>
      </c>
      <c r="D373">
        <v>-3.88888888889</v>
      </c>
      <c r="E373">
        <v>4.2866941016799998E-2</v>
      </c>
      <c r="H373">
        <v>3.59</v>
      </c>
      <c r="I373">
        <v>-14.869444444399999</v>
      </c>
      <c r="J373">
        <v>-4.0432098765399997</v>
      </c>
      <c r="K373">
        <v>3.00068587106</v>
      </c>
      <c r="N373">
        <v>3.59</v>
      </c>
      <c r="O373">
        <v>-15.4972222222</v>
      </c>
      <c r="P373">
        <v>-4.5061728395099996</v>
      </c>
      <c r="Q373">
        <v>-6.2157064471899997</v>
      </c>
      <c r="T373">
        <v>3.59</v>
      </c>
      <c r="U373">
        <v>-16.155555555599999</v>
      </c>
      <c r="V373">
        <v>-4.5756172839499998</v>
      </c>
      <c r="W373">
        <v>4.4367283950600003</v>
      </c>
      <c r="Z373">
        <v>3.59</v>
      </c>
      <c r="AA373">
        <v>-16.788888888900001</v>
      </c>
      <c r="AB373">
        <v>-4.7145061728400002</v>
      </c>
      <c r="AC373">
        <v>4.5653292181099996</v>
      </c>
      <c r="AF373">
        <v>3.59</v>
      </c>
      <c r="AG373">
        <v>-17.827777777800002</v>
      </c>
      <c r="AH373">
        <v>-4.9845679012300002</v>
      </c>
      <c r="AI373">
        <v>-0.75017146776200005</v>
      </c>
      <c r="AL373">
        <v>3.59</v>
      </c>
      <c r="AM373">
        <v>-19.052777777799999</v>
      </c>
      <c r="AN373">
        <v>-5.3472222222200001</v>
      </c>
      <c r="AO373">
        <v>-1.62894375857</v>
      </c>
      <c r="AR373">
        <v>3.59</v>
      </c>
      <c r="AS373">
        <v>-19.858333333299999</v>
      </c>
      <c r="AT373">
        <v>-5.4552469135799999</v>
      </c>
      <c r="AU373">
        <v>1.0931069958899999</v>
      </c>
      <c r="AX373">
        <v>3.59</v>
      </c>
      <c r="AY373">
        <v>-20.319444444399998</v>
      </c>
      <c r="AZ373">
        <v>-5.5941358024700003</v>
      </c>
      <c r="BA373">
        <v>4.3724279835399997</v>
      </c>
      <c r="BD373">
        <v>3.59</v>
      </c>
      <c r="BE373">
        <v>-21.324999999999999</v>
      </c>
      <c r="BF373">
        <v>-6.2345679012300002</v>
      </c>
      <c r="BG373">
        <v>-3.8794581618600001</v>
      </c>
      <c r="BJ373">
        <v>3.59</v>
      </c>
      <c r="BK373">
        <v>-22.0916666667</v>
      </c>
      <c r="BL373">
        <v>-6.0108024691399997</v>
      </c>
      <c r="BM373">
        <v>-2.1004801097399999</v>
      </c>
      <c r="BP373">
        <v>3.59</v>
      </c>
      <c r="BQ373">
        <v>-23.472222222199999</v>
      </c>
      <c r="BR373">
        <v>-6.4351851851899999</v>
      </c>
      <c r="BS373">
        <v>-10.9739368999</v>
      </c>
    </row>
    <row r="374" spans="2:71">
      <c r="B374">
        <v>3.6</v>
      </c>
      <c r="C374">
        <v>-14.0222222222</v>
      </c>
      <c r="D374">
        <v>-3.88888888889</v>
      </c>
      <c r="E374">
        <v>0.12860082304600001</v>
      </c>
      <c r="H374">
        <v>3.6</v>
      </c>
      <c r="I374">
        <v>-14.9111111111</v>
      </c>
      <c r="J374">
        <v>-4.0354938271599998</v>
      </c>
      <c r="K374">
        <v>-0.72873799725699995</v>
      </c>
      <c r="N374">
        <v>3.6</v>
      </c>
      <c r="O374">
        <v>-15.5444444444</v>
      </c>
      <c r="P374">
        <v>-4.5293209876500002</v>
      </c>
      <c r="Q374">
        <v>1.95044581619</v>
      </c>
      <c r="T374">
        <v>3.6</v>
      </c>
      <c r="U374">
        <v>-16.2</v>
      </c>
      <c r="V374">
        <v>-4.4907407407399997</v>
      </c>
      <c r="W374">
        <v>3.2150205761400001</v>
      </c>
      <c r="Z374">
        <v>3.6</v>
      </c>
      <c r="AA374">
        <v>-16.836111111099999</v>
      </c>
      <c r="AB374">
        <v>-4.6296296296300001</v>
      </c>
      <c r="AC374">
        <v>3.1078532235999998</v>
      </c>
      <c r="AF374">
        <v>3.6</v>
      </c>
      <c r="AG374">
        <v>-17.877777777799999</v>
      </c>
      <c r="AH374">
        <v>-4.9768518518500002</v>
      </c>
      <c r="AI374">
        <v>0.47153635116800002</v>
      </c>
      <c r="AL374">
        <v>3.6</v>
      </c>
      <c r="AM374">
        <v>-19.108333333299999</v>
      </c>
      <c r="AN374">
        <v>-5.3395061728400002</v>
      </c>
      <c r="AO374">
        <v>3.00068587106</v>
      </c>
      <c r="AR374">
        <v>3.6</v>
      </c>
      <c r="AS374">
        <v>-19.911111111099999</v>
      </c>
      <c r="AT374">
        <v>-5.4552469135799999</v>
      </c>
      <c r="AU374">
        <v>-2.1219135802500002</v>
      </c>
      <c r="AX374">
        <v>3.6</v>
      </c>
      <c r="AY374">
        <v>-20.375</v>
      </c>
      <c r="AZ374">
        <v>-5.5709876543199996</v>
      </c>
      <c r="BA374">
        <v>-0.12860082304500001</v>
      </c>
      <c r="BD374">
        <v>3.6</v>
      </c>
      <c r="BE374">
        <v>-21.391666666700001</v>
      </c>
      <c r="BF374">
        <v>-6.16512345679</v>
      </c>
      <c r="BG374">
        <v>9.0663580246999995</v>
      </c>
      <c r="BJ374">
        <v>3.6</v>
      </c>
      <c r="BK374">
        <v>-22.152777777800001</v>
      </c>
      <c r="BL374">
        <v>-6.0879629629599998</v>
      </c>
      <c r="BM374">
        <v>-5.7013031550099997</v>
      </c>
      <c r="BP374">
        <v>3.6</v>
      </c>
      <c r="BQ374">
        <v>-23.536111111099999</v>
      </c>
      <c r="BR374">
        <v>-6.6358024691399997</v>
      </c>
      <c r="BS374">
        <v>-9.3664266117900006</v>
      </c>
    </row>
    <row r="375" spans="2:71">
      <c r="B375">
        <v>3.61</v>
      </c>
      <c r="C375">
        <v>-14.061111111100001</v>
      </c>
      <c r="D375">
        <v>-3.88888888889</v>
      </c>
      <c r="E375">
        <v>0.57870370370400004</v>
      </c>
      <c r="H375">
        <v>3.61</v>
      </c>
      <c r="I375">
        <v>-14.95</v>
      </c>
      <c r="J375">
        <v>-4.0586419753099996</v>
      </c>
      <c r="K375">
        <v>-4.4152949245500004</v>
      </c>
      <c r="N375">
        <v>3.61</v>
      </c>
      <c r="O375">
        <v>-15.5888888889</v>
      </c>
      <c r="P375">
        <v>-4.4367283950600003</v>
      </c>
      <c r="Q375">
        <v>7.5017146776399999</v>
      </c>
      <c r="T375">
        <v>3.61</v>
      </c>
      <c r="U375">
        <v>-16.244444444399999</v>
      </c>
      <c r="V375">
        <v>-4.4830246913599998</v>
      </c>
      <c r="W375">
        <v>-0.79303840878099996</v>
      </c>
      <c r="Z375">
        <v>3.61</v>
      </c>
      <c r="AA375">
        <v>-16.880555555600001</v>
      </c>
      <c r="AB375">
        <v>-4.6219135802500002</v>
      </c>
      <c r="AC375">
        <v>-1.3503086419699999</v>
      </c>
      <c r="AF375">
        <v>3.61</v>
      </c>
      <c r="AG375">
        <v>-17.927777777799999</v>
      </c>
      <c r="AH375">
        <v>-4.9305555555599998</v>
      </c>
      <c r="AI375">
        <v>-2.16478052126</v>
      </c>
      <c r="AL375">
        <v>3.61</v>
      </c>
      <c r="AM375">
        <v>-19.161111111099999</v>
      </c>
      <c r="AN375">
        <v>-5.2160493827199996</v>
      </c>
      <c r="AO375">
        <v>1.3074417009599999</v>
      </c>
      <c r="AR375">
        <v>3.61</v>
      </c>
      <c r="AS375">
        <v>-19.9666666667</v>
      </c>
      <c r="AT375">
        <v>-5.5246913580200001</v>
      </c>
      <c r="AU375">
        <v>-3.2793209876599998</v>
      </c>
      <c r="AX375">
        <v>3.61</v>
      </c>
      <c r="AY375">
        <v>-20.430555555600002</v>
      </c>
      <c r="AZ375">
        <v>-5.5941358024700003</v>
      </c>
      <c r="BA375">
        <v>-4.9725651577500001</v>
      </c>
      <c r="BD375">
        <v>3.61</v>
      </c>
      <c r="BE375">
        <v>-21.45</v>
      </c>
      <c r="BF375">
        <v>-5.9336419753099996</v>
      </c>
      <c r="BG375">
        <v>11.445473250999999</v>
      </c>
      <c r="BJ375">
        <v>3.61</v>
      </c>
      <c r="BK375">
        <v>-22.213888888900001</v>
      </c>
      <c r="BL375">
        <v>-6.1419753086400002</v>
      </c>
      <c r="BM375">
        <v>-6.98731138546</v>
      </c>
      <c r="BP375">
        <v>3.61</v>
      </c>
      <c r="BQ375">
        <v>-23.605555555599999</v>
      </c>
      <c r="BR375">
        <v>-6.7515432098800003</v>
      </c>
      <c r="BS375">
        <v>4.0937928669400003</v>
      </c>
    </row>
    <row r="376" spans="2:71">
      <c r="B376">
        <v>3.62</v>
      </c>
      <c r="C376">
        <v>-14.1</v>
      </c>
      <c r="D376">
        <v>-3.88117283951</v>
      </c>
      <c r="E376">
        <v>1.1788408779099999</v>
      </c>
      <c r="H376">
        <v>3.62</v>
      </c>
      <c r="I376">
        <v>-14.9916666667</v>
      </c>
      <c r="J376">
        <v>-4.1435185185199996</v>
      </c>
      <c r="K376">
        <v>-5.8299039780499999</v>
      </c>
      <c r="N376">
        <v>3.62</v>
      </c>
      <c r="O376">
        <v>-15.6333333333</v>
      </c>
      <c r="P376">
        <v>-4.3209876543199996</v>
      </c>
      <c r="Q376">
        <v>7.0730452674900004</v>
      </c>
      <c r="T376">
        <v>3.62</v>
      </c>
      <c r="U376">
        <v>-16.288888888900001</v>
      </c>
      <c r="V376">
        <v>-4.5447530864200001</v>
      </c>
      <c r="W376">
        <v>-1.90757887518</v>
      </c>
      <c r="Z376">
        <v>3.62</v>
      </c>
      <c r="AA376">
        <v>-16.927777777799999</v>
      </c>
      <c r="AB376">
        <v>-4.6913580246900004</v>
      </c>
      <c r="AC376">
        <v>-2.9578189300400002</v>
      </c>
      <c r="AF376">
        <v>3.62</v>
      </c>
      <c r="AG376">
        <v>-17.975000000000001</v>
      </c>
      <c r="AH376">
        <v>-5.0077160493799999</v>
      </c>
      <c r="AI376">
        <v>-5.80847050754</v>
      </c>
      <c r="AL376">
        <v>3.62</v>
      </c>
      <c r="AM376">
        <v>-19.211111111099999</v>
      </c>
      <c r="AN376">
        <v>-5.2314814814800004</v>
      </c>
      <c r="AO376">
        <v>-6.9015775034300004</v>
      </c>
      <c r="AR376">
        <v>3.62</v>
      </c>
      <c r="AS376">
        <v>-20.0222222222</v>
      </c>
      <c r="AT376">
        <v>-5.5478395061699999</v>
      </c>
      <c r="AU376">
        <v>-2.0361796982199998</v>
      </c>
      <c r="AX376">
        <v>3.62</v>
      </c>
      <c r="AY376">
        <v>-20.486111111100001</v>
      </c>
      <c r="AZ376">
        <v>-5.6944444444400002</v>
      </c>
      <c r="BA376">
        <v>-6.9015775034300004</v>
      </c>
      <c r="BD376">
        <v>3.62</v>
      </c>
      <c r="BE376">
        <v>-21.508333333300001</v>
      </c>
      <c r="BF376">
        <v>-5.8564814814800004</v>
      </c>
      <c r="BG376">
        <v>5.6798696844899998</v>
      </c>
      <c r="BJ376">
        <v>3.62</v>
      </c>
      <c r="BK376">
        <v>-22.274999999999999</v>
      </c>
      <c r="BL376">
        <v>-6.2422839506200001</v>
      </c>
      <c r="BM376">
        <v>-5.9156378600800004</v>
      </c>
      <c r="BP376">
        <v>3.62</v>
      </c>
      <c r="BQ376">
        <v>-23.675000000000001</v>
      </c>
      <c r="BR376">
        <v>-6.5200617284</v>
      </c>
      <c r="BS376">
        <v>13.6316872428</v>
      </c>
    </row>
    <row r="377" spans="2:71">
      <c r="B377">
        <v>3.63</v>
      </c>
      <c r="C377">
        <v>-14.1388888889</v>
      </c>
      <c r="D377">
        <v>-3.8657407407400002</v>
      </c>
      <c r="E377">
        <v>1.54320987654</v>
      </c>
      <c r="H377">
        <v>3.63</v>
      </c>
      <c r="I377">
        <v>-15.0333333333</v>
      </c>
      <c r="J377">
        <v>-4.1898148148100001</v>
      </c>
      <c r="K377">
        <v>-5.2726337448500002</v>
      </c>
      <c r="N377">
        <v>3.63</v>
      </c>
      <c r="O377">
        <v>-15.675000000000001</v>
      </c>
      <c r="P377">
        <v>-4.2438271604900004</v>
      </c>
      <c r="Q377">
        <v>1.58607681755</v>
      </c>
      <c r="T377">
        <v>3.63</v>
      </c>
      <c r="U377">
        <v>-16.336111111099999</v>
      </c>
      <c r="V377">
        <v>-4.5524691358</v>
      </c>
      <c r="W377">
        <v>-0.19290123456899999</v>
      </c>
      <c r="Z377">
        <v>3.63</v>
      </c>
      <c r="AA377">
        <v>-16.975000000000001</v>
      </c>
      <c r="AB377">
        <v>-4.7145061728400002</v>
      </c>
      <c r="AC377">
        <v>-1.1359739368999999</v>
      </c>
      <c r="AF377">
        <v>3.63</v>
      </c>
      <c r="AG377">
        <v>-18.027777777800001</v>
      </c>
      <c r="AH377">
        <v>-5.1003086419799999</v>
      </c>
      <c r="AI377">
        <v>-4.5224622770899998</v>
      </c>
      <c r="AL377">
        <v>3.63</v>
      </c>
      <c r="AM377">
        <v>-19.263888888899999</v>
      </c>
      <c r="AN377">
        <v>-5.4089506172800004</v>
      </c>
      <c r="AO377">
        <v>-9.4950274348400008</v>
      </c>
      <c r="AR377">
        <v>3.63</v>
      </c>
      <c r="AS377">
        <v>-20.077777777800002</v>
      </c>
      <c r="AT377">
        <v>-5.5555555555599998</v>
      </c>
      <c r="AU377">
        <v>-1.4360425240100001</v>
      </c>
      <c r="AX377">
        <v>3.63</v>
      </c>
      <c r="AY377">
        <v>-20.5444444444</v>
      </c>
      <c r="AZ377">
        <v>-5.7870370370400002</v>
      </c>
      <c r="BA377">
        <v>-3.2578875171499999</v>
      </c>
      <c r="BD377">
        <v>3.63</v>
      </c>
      <c r="BE377">
        <v>-21.566666666700002</v>
      </c>
      <c r="BF377">
        <v>-5.8410493827199996</v>
      </c>
      <c r="BG377">
        <v>0.57870370369599999</v>
      </c>
      <c r="BJ377">
        <v>3.63</v>
      </c>
      <c r="BK377">
        <v>-22.338888888900001</v>
      </c>
      <c r="BL377">
        <v>-6.3117283950600003</v>
      </c>
      <c r="BM377">
        <v>-0.17146776405899999</v>
      </c>
      <c r="BP377">
        <v>3.63</v>
      </c>
      <c r="BQ377">
        <v>-23.736111111100001</v>
      </c>
      <c r="BR377">
        <v>-6.2808641975299997</v>
      </c>
      <c r="BS377">
        <v>4.8653978052099998</v>
      </c>
    </row>
    <row r="378" spans="2:71">
      <c r="B378">
        <v>3.64</v>
      </c>
      <c r="C378">
        <v>-14.177777777799999</v>
      </c>
      <c r="D378">
        <v>-3.8194444444400002</v>
      </c>
      <c r="E378">
        <v>-0.25720164609200002</v>
      </c>
      <c r="H378">
        <v>3.64</v>
      </c>
      <c r="I378">
        <v>-15.074999999999999</v>
      </c>
      <c r="J378">
        <v>-4.2669753086400002</v>
      </c>
      <c r="K378">
        <v>-2.7006172839499998</v>
      </c>
      <c r="N378">
        <v>3.64</v>
      </c>
      <c r="O378">
        <v>-15.7166666667</v>
      </c>
      <c r="P378">
        <v>-4.3055555555599998</v>
      </c>
      <c r="Q378">
        <v>-2.4005486968500001</v>
      </c>
      <c r="T378">
        <v>3.64</v>
      </c>
      <c r="U378">
        <v>-16.380555555600001</v>
      </c>
      <c r="V378">
        <v>-4.5138888888900004</v>
      </c>
      <c r="W378">
        <v>-0.40723593964299998</v>
      </c>
      <c r="Z378">
        <v>3.64</v>
      </c>
      <c r="AA378">
        <v>-17.0222222222</v>
      </c>
      <c r="AB378">
        <v>-4.7145061728400002</v>
      </c>
      <c r="AC378">
        <v>1.15740740741</v>
      </c>
      <c r="AF378">
        <v>3.64</v>
      </c>
      <c r="AG378">
        <v>-18.077777777800002</v>
      </c>
      <c r="AH378">
        <v>-5.1234567901199997</v>
      </c>
      <c r="AI378">
        <v>-0.60013717421599999</v>
      </c>
      <c r="AL378">
        <v>3.64</v>
      </c>
      <c r="AM378">
        <v>-19.319444444399998</v>
      </c>
      <c r="AN378">
        <v>-5.5555555555599998</v>
      </c>
      <c r="AO378">
        <v>8.5733882031099995E-2</v>
      </c>
      <c r="AR378">
        <v>3.64</v>
      </c>
      <c r="AS378">
        <v>-20.133333333300001</v>
      </c>
      <c r="AT378">
        <v>-5.5632716049399997</v>
      </c>
      <c r="AU378">
        <v>-1.86471193416</v>
      </c>
      <c r="AX378">
        <v>3.64</v>
      </c>
      <c r="AY378">
        <v>-20.6027777778</v>
      </c>
      <c r="AZ378">
        <v>-5.7870370370400002</v>
      </c>
      <c r="BA378">
        <v>2.91495198902</v>
      </c>
      <c r="BD378">
        <v>3.64</v>
      </c>
      <c r="BE378">
        <v>-21.625</v>
      </c>
      <c r="BF378">
        <v>-5.8641975308600003</v>
      </c>
      <c r="BG378">
        <v>-2.1862139917699999</v>
      </c>
      <c r="BJ378">
        <v>3.64</v>
      </c>
      <c r="BK378">
        <v>-22.402777777800001</v>
      </c>
      <c r="BL378">
        <v>-6.2422839506200001</v>
      </c>
      <c r="BM378">
        <v>5.0154320987699998</v>
      </c>
      <c r="BP378">
        <v>3.64</v>
      </c>
      <c r="BQ378">
        <v>-23.797222222199998</v>
      </c>
      <c r="BR378">
        <v>-6.3503086419799999</v>
      </c>
      <c r="BS378">
        <v>-10.781035665299999</v>
      </c>
    </row>
    <row r="379" spans="2:71">
      <c r="B379">
        <v>3.65</v>
      </c>
      <c r="C379">
        <v>-14.2138888889</v>
      </c>
      <c r="D379">
        <v>-3.88117283951</v>
      </c>
      <c r="E379">
        <v>-0.57870370370199997</v>
      </c>
      <c r="H379">
        <v>3.65</v>
      </c>
      <c r="I379">
        <v>-15.119444444399999</v>
      </c>
      <c r="J379">
        <v>-4.2669753086400002</v>
      </c>
      <c r="K379">
        <v>1.8004115226299999</v>
      </c>
      <c r="N379">
        <v>3.65</v>
      </c>
      <c r="O379">
        <v>-15.7611111111</v>
      </c>
      <c r="P379">
        <v>-4.3672839506200001</v>
      </c>
      <c r="Q379">
        <v>0.19290123456700001</v>
      </c>
      <c r="T379">
        <v>3.65</v>
      </c>
      <c r="U379">
        <v>-16.425000000000001</v>
      </c>
      <c r="V379">
        <v>-4.5679012345699999</v>
      </c>
      <c r="W379">
        <v>0.47153635116800002</v>
      </c>
      <c r="Z379">
        <v>3.65</v>
      </c>
      <c r="AA379">
        <v>-17.069444444399998</v>
      </c>
      <c r="AB379">
        <v>-4.6913580246900004</v>
      </c>
      <c r="AC379">
        <v>3.1078532235899998</v>
      </c>
      <c r="AF379">
        <v>3.65</v>
      </c>
      <c r="AG379">
        <v>-18.130555555600001</v>
      </c>
      <c r="AH379">
        <v>-5.1080246913599998</v>
      </c>
      <c r="AI379">
        <v>3.1292866941000002</v>
      </c>
      <c r="AL379">
        <v>3.65</v>
      </c>
      <c r="AM379">
        <v>-19.377777777799999</v>
      </c>
      <c r="AN379">
        <v>-5.4475308642</v>
      </c>
      <c r="AO379">
        <v>12.9029492455</v>
      </c>
      <c r="AR379">
        <v>3.65</v>
      </c>
      <c r="AS379">
        <v>-20.188888888899999</v>
      </c>
      <c r="AT379">
        <v>-5.5864197530900004</v>
      </c>
      <c r="AU379">
        <v>-2.3791152263400002</v>
      </c>
      <c r="AX379">
        <v>3.65</v>
      </c>
      <c r="AY379">
        <v>-20.661111111099999</v>
      </c>
      <c r="AZ379">
        <v>-5.6944444444400002</v>
      </c>
      <c r="BA379">
        <v>5.4655349794200001</v>
      </c>
      <c r="BD379">
        <v>3.65</v>
      </c>
      <c r="BE379">
        <v>-21.683333333299998</v>
      </c>
      <c r="BF379">
        <v>-5.9259259259299997</v>
      </c>
      <c r="BG379">
        <v>-0.72873799725199995</v>
      </c>
      <c r="BJ379">
        <v>3.65</v>
      </c>
      <c r="BK379">
        <v>-22.463888888900001</v>
      </c>
      <c r="BL379">
        <v>-6.1496913580200001</v>
      </c>
      <c r="BM379">
        <v>4.4152949245500004</v>
      </c>
      <c r="BP379">
        <v>3.65</v>
      </c>
      <c r="BQ379">
        <v>-23.861111111100001</v>
      </c>
      <c r="BR379">
        <v>-6.6203703703699999</v>
      </c>
      <c r="BS379">
        <v>-14.8962620027</v>
      </c>
    </row>
    <row r="380" spans="2:71">
      <c r="B380">
        <v>3.66</v>
      </c>
      <c r="C380">
        <v>-14.255555555600001</v>
      </c>
      <c r="D380">
        <v>-3.9120370370400002</v>
      </c>
      <c r="E380">
        <v>5.5298353909499998</v>
      </c>
      <c r="H380">
        <v>3.66</v>
      </c>
      <c r="I380">
        <v>-15.1611111111</v>
      </c>
      <c r="J380">
        <v>-4.1975308642</v>
      </c>
      <c r="K380">
        <v>3.23645404664</v>
      </c>
      <c r="N380">
        <v>3.66</v>
      </c>
      <c r="O380">
        <v>-15.8055555556</v>
      </c>
      <c r="P380">
        <v>-4.3055555555599998</v>
      </c>
      <c r="Q380">
        <v>3.4507887517100002</v>
      </c>
      <c r="T380">
        <v>3.66</v>
      </c>
      <c r="U380">
        <v>-16.472222222199999</v>
      </c>
      <c r="V380">
        <v>-4.5833333333299997</v>
      </c>
      <c r="W380">
        <v>7.2016460905399997</v>
      </c>
      <c r="Z380">
        <v>3.66</v>
      </c>
      <c r="AA380">
        <v>-17.116666666699999</v>
      </c>
      <c r="AB380">
        <v>-4.6219135802500002</v>
      </c>
      <c r="AC380">
        <v>2.07904663923</v>
      </c>
      <c r="AF380">
        <v>3.66</v>
      </c>
      <c r="AG380">
        <v>-18.180555555600002</v>
      </c>
      <c r="AH380">
        <v>-5.0308641975299997</v>
      </c>
      <c r="AI380">
        <v>3.9651920439000001</v>
      </c>
      <c r="AL380">
        <v>3.66</v>
      </c>
      <c r="AM380">
        <v>-19.430555555600002</v>
      </c>
      <c r="AN380">
        <v>-5.1466049382700003</v>
      </c>
      <c r="AO380">
        <v>12.088477366299999</v>
      </c>
      <c r="AR380">
        <v>3.66</v>
      </c>
      <c r="AS380">
        <v>-20.244444444399999</v>
      </c>
      <c r="AT380">
        <v>-5.6481481481499998</v>
      </c>
      <c r="AU380">
        <v>0.66443758573300005</v>
      </c>
      <c r="AX380">
        <v>3.66</v>
      </c>
      <c r="AY380">
        <v>-20.7166666667</v>
      </c>
      <c r="AZ380">
        <v>-5.6095679012300002</v>
      </c>
      <c r="BA380">
        <v>1.3503086419799999</v>
      </c>
      <c r="BD380">
        <v>3.66</v>
      </c>
      <c r="BE380">
        <v>-21.744444444399999</v>
      </c>
      <c r="BF380">
        <v>-5.9104938271599998</v>
      </c>
      <c r="BG380">
        <v>3.2578875171499999</v>
      </c>
      <c r="BJ380">
        <v>3.66</v>
      </c>
      <c r="BK380">
        <v>-22.524999999999999</v>
      </c>
      <c r="BL380">
        <v>-6.1265432098800003</v>
      </c>
      <c r="BM380">
        <v>0.87877229080599994</v>
      </c>
      <c r="BP380">
        <v>3.66</v>
      </c>
      <c r="BQ380">
        <v>-23.930555555600002</v>
      </c>
      <c r="BR380">
        <v>-6.8055555555599998</v>
      </c>
      <c r="BS380">
        <v>-3.66512345679</v>
      </c>
    </row>
    <row r="381" spans="2:71">
      <c r="B381">
        <v>3.67</v>
      </c>
      <c r="C381">
        <v>-14.2944444444</v>
      </c>
      <c r="D381">
        <v>-3.75</v>
      </c>
      <c r="E381">
        <v>8.7448559670799995</v>
      </c>
      <c r="H381">
        <v>3.67</v>
      </c>
      <c r="I381">
        <v>-15.2027777778</v>
      </c>
      <c r="J381">
        <v>-4.1743827160500002</v>
      </c>
      <c r="K381">
        <v>2.0361796982199998</v>
      </c>
      <c r="N381">
        <v>3.67</v>
      </c>
      <c r="O381">
        <v>-15.847222222199999</v>
      </c>
      <c r="P381">
        <v>-4.2361111111099996</v>
      </c>
      <c r="Q381">
        <v>1.7575445816199999</v>
      </c>
      <c r="T381">
        <v>3.67</v>
      </c>
      <c r="U381">
        <v>-16.519444444400001</v>
      </c>
      <c r="V381">
        <v>-4.375</v>
      </c>
      <c r="W381">
        <v>9.2378257887499995</v>
      </c>
      <c r="Z381">
        <v>3.67</v>
      </c>
      <c r="AA381">
        <v>-17.161111111099999</v>
      </c>
      <c r="AB381">
        <v>-4.6219135802500002</v>
      </c>
      <c r="AC381">
        <v>-1.2217078189299999</v>
      </c>
      <c r="AF381">
        <v>3.67</v>
      </c>
      <c r="AG381">
        <v>-18.230555555599999</v>
      </c>
      <c r="AH381">
        <v>-5.0077160493799999</v>
      </c>
      <c r="AI381">
        <v>2.74348422497</v>
      </c>
      <c r="AL381">
        <v>3.67</v>
      </c>
      <c r="AM381">
        <v>-19.4777777778</v>
      </c>
      <c r="AN381">
        <v>-5.09259259259</v>
      </c>
      <c r="AO381">
        <v>0.428669410152</v>
      </c>
      <c r="AR381">
        <v>3.67</v>
      </c>
      <c r="AS381">
        <v>-20.302777777799999</v>
      </c>
      <c r="AT381">
        <v>-5.6172839506200001</v>
      </c>
      <c r="AU381">
        <v>7.0944787380000003</v>
      </c>
      <c r="AX381">
        <v>3.67</v>
      </c>
      <c r="AY381">
        <v>-20.7722222222</v>
      </c>
      <c r="AZ381">
        <v>-5.6327160493799999</v>
      </c>
      <c r="BA381">
        <v>-5.5941358024700003</v>
      </c>
      <c r="BD381">
        <v>3.67</v>
      </c>
      <c r="BE381">
        <v>-21.802777777799999</v>
      </c>
      <c r="BF381">
        <v>-5.7947530864200001</v>
      </c>
      <c r="BG381">
        <v>1.62894375858</v>
      </c>
      <c r="BJ381">
        <v>3.67</v>
      </c>
      <c r="BK381">
        <v>-22.586111111099999</v>
      </c>
      <c r="BL381">
        <v>-6.1419753086400002</v>
      </c>
      <c r="BM381">
        <v>-1.62894375858</v>
      </c>
      <c r="BP381">
        <v>3.67</v>
      </c>
      <c r="BQ381">
        <v>-24</v>
      </c>
      <c r="BR381">
        <v>-6.7206790123499998</v>
      </c>
      <c r="BS381">
        <v>10.480967078200001</v>
      </c>
    </row>
    <row r="382" spans="2:71">
      <c r="B382">
        <v>3.68</v>
      </c>
      <c r="C382">
        <v>-14.3305555556</v>
      </c>
      <c r="D382">
        <v>-3.6033950617300001</v>
      </c>
      <c r="E382">
        <v>-0.21433470507800001</v>
      </c>
      <c r="H382">
        <v>3.68</v>
      </c>
      <c r="I382">
        <v>-15.244444444399999</v>
      </c>
      <c r="J382">
        <v>-4.1666666666700003</v>
      </c>
      <c r="K382">
        <v>1.45747599451</v>
      </c>
      <c r="N382">
        <v>3.68</v>
      </c>
      <c r="O382">
        <v>-15.8888888889</v>
      </c>
      <c r="P382">
        <v>-4.2746913580200001</v>
      </c>
      <c r="Q382">
        <v>-8.5733882028999994E-2</v>
      </c>
      <c r="T382">
        <v>3.68</v>
      </c>
      <c r="U382">
        <v>-16.558333333299998</v>
      </c>
      <c r="V382">
        <v>-4.28240740741</v>
      </c>
      <c r="W382">
        <v>1.2217078189299999</v>
      </c>
      <c r="Z382">
        <v>3.68</v>
      </c>
      <c r="AA382">
        <v>-17.208333333300001</v>
      </c>
      <c r="AB382">
        <v>-4.6836419753099996</v>
      </c>
      <c r="AC382">
        <v>-1.3503086419699999</v>
      </c>
      <c r="AF382">
        <v>3.68</v>
      </c>
      <c r="AG382">
        <v>-18.280555555599999</v>
      </c>
      <c r="AH382">
        <v>-4.9922839506200001</v>
      </c>
      <c r="AI382">
        <v>2.6363168724300001</v>
      </c>
      <c r="AL382">
        <v>3.68</v>
      </c>
      <c r="AM382">
        <v>-19.530555555599999</v>
      </c>
      <c r="AN382">
        <v>-5.2160493827199996</v>
      </c>
      <c r="AO382">
        <v>-5.5941358024700003</v>
      </c>
      <c r="AR382">
        <v>3.68</v>
      </c>
      <c r="AS382">
        <v>-20.358333333299999</v>
      </c>
      <c r="AT382">
        <v>-5.4552469135799999</v>
      </c>
      <c r="AU382">
        <v>8.5733882030200004</v>
      </c>
      <c r="AX382">
        <v>3.68</v>
      </c>
      <c r="AY382">
        <v>-20.827777777800002</v>
      </c>
      <c r="AZ382">
        <v>-5.7870370370400002</v>
      </c>
      <c r="BA382">
        <v>-6.2371399177000004</v>
      </c>
      <c r="BD382">
        <v>3.68</v>
      </c>
      <c r="BE382">
        <v>-21.858333333299999</v>
      </c>
      <c r="BF382">
        <v>-5.8410493827199996</v>
      </c>
      <c r="BG382">
        <v>-3.6436899862800001</v>
      </c>
      <c r="BJ382">
        <v>3.68</v>
      </c>
      <c r="BK382">
        <v>-22.6472222222</v>
      </c>
      <c r="BL382">
        <v>-6.2037037036999996</v>
      </c>
      <c r="BM382">
        <v>0.107167352534</v>
      </c>
      <c r="BP382">
        <v>3.68</v>
      </c>
      <c r="BQ382">
        <v>-24.066666666700002</v>
      </c>
      <c r="BR382">
        <v>-6.4660493827199996</v>
      </c>
      <c r="BS382">
        <v>12.2385116598</v>
      </c>
    </row>
    <row r="383" spans="2:71">
      <c r="B383">
        <v>3.69</v>
      </c>
      <c r="C383">
        <v>-14.3638888889</v>
      </c>
      <c r="D383">
        <v>-3.7037037037</v>
      </c>
      <c r="E383">
        <v>-13.417352537699999</v>
      </c>
      <c r="H383">
        <v>3.69</v>
      </c>
      <c r="I383">
        <v>-15.2861111111</v>
      </c>
      <c r="J383">
        <v>-4.1589506172800004</v>
      </c>
      <c r="K383">
        <v>2.0361796982199998</v>
      </c>
      <c r="N383">
        <v>3.69</v>
      </c>
      <c r="O383">
        <v>-15.9333333333</v>
      </c>
      <c r="P383">
        <v>-4.2746913580200001</v>
      </c>
      <c r="Q383">
        <v>0.79303840878099996</v>
      </c>
      <c r="T383">
        <v>3.69</v>
      </c>
      <c r="U383">
        <v>-16.6027777778</v>
      </c>
      <c r="V383">
        <v>-4.3904320987699998</v>
      </c>
      <c r="W383">
        <v>-4.0294924554199998</v>
      </c>
      <c r="Z383">
        <v>3.69</v>
      </c>
      <c r="AA383">
        <v>-17.255555555600001</v>
      </c>
      <c r="AB383">
        <v>-4.6836419753099996</v>
      </c>
      <c r="AC383">
        <v>1.3503086419799999</v>
      </c>
      <c r="AF383">
        <v>3.69</v>
      </c>
      <c r="AG383">
        <v>-18.3305555556</v>
      </c>
      <c r="AH383">
        <v>-4.9691358024700003</v>
      </c>
      <c r="AI383">
        <v>3.3864883401900001</v>
      </c>
      <c r="AL383">
        <v>3.69</v>
      </c>
      <c r="AM383">
        <v>-19.583333333300001</v>
      </c>
      <c r="AN383">
        <v>-5.2700617284</v>
      </c>
      <c r="AO383">
        <v>-5.3369341563799999</v>
      </c>
      <c r="AR383">
        <v>3.69</v>
      </c>
      <c r="AS383">
        <v>-20.411111111099999</v>
      </c>
      <c r="AT383">
        <v>-5.3626543209899999</v>
      </c>
      <c r="AU383">
        <v>2.6148834019199998</v>
      </c>
      <c r="AX383">
        <v>3.69</v>
      </c>
      <c r="AY383">
        <v>-20.888888888899999</v>
      </c>
      <c r="AZ383">
        <v>-5.8564814814800004</v>
      </c>
      <c r="BA383">
        <v>2.1219135802500002</v>
      </c>
      <c r="BD383">
        <v>3.69</v>
      </c>
      <c r="BE383">
        <v>-21.9194444444</v>
      </c>
      <c r="BF383">
        <v>-5.9182098765399997</v>
      </c>
      <c r="BG383">
        <v>-5.1868998628299998</v>
      </c>
      <c r="BJ383">
        <v>3.69</v>
      </c>
      <c r="BK383">
        <v>-22.711111111099999</v>
      </c>
      <c r="BL383">
        <v>-6.1805555555599998</v>
      </c>
      <c r="BM383">
        <v>5.1868998628199998</v>
      </c>
      <c r="BP383">
        <v>3.69</v>
      </c>
      <c r="BQ383">
        <v>-24.127777777799999</v>
      </c>
      <c r="BR383">
        <v>-6.3503086419799999</v>
      </c>
      <c r="BS383">
        <v>1.4146090535</v>
      </c>
    </row>
    <row r="384" spans="2:71">
      <c r="B384">
        <v>3.7</v>
      </c>
      <c r="C384">
        <v>-14.402777777800001</v>
      </c>
      <c r="D384">
        <v>-3.9814814814799999</v>
      </c>
      <c r="E384">
        <v>-15.9465020576</v>
      </c>
      <c r="H384">
        <v>3.7</v>
      </c>
      <c r="I384">
        <v>-15.3277777778</v>
      </c>
      <c r="J384">
        <v>-4.1358024691399997</v>
      </c>
      <c r="K384">
        <v>3.2578875171499999</v>
      </c>
      <c r="N384">
        <v>3.7</v>
      </c>
      <c r="O384">
        <v>-15.975</v>
      </c>
      <c r="P384">
        <v>-4.2283950617299997</v>
      </c>
      <c r="Q384">
        <v>-0.57870370370199997</v>
      </c>
      <c r="T384">
        <v>3.7</v>
      </c>
      <c r="U384">
        <v>-16.6472222222</v>
      </c>
      <c r="V384">
        <v>-4.4290123456800004</v>
      </c>
      <c r="W384">
        <v>-3.7722908093299998</v>
      </c>
      <c r="Z384">
        <v>3.7</v>
      </c>
      <c r="AA384">
        <v>-17.302777777799999</v>
      </c>
      <c r="AB384">
        <v>-4.6219135802500002</v>
      </c>
      <c r="AC384">
        <v>1.24314128943</v>
      </c>
      <c r="AF384">
        <v>3.7</v>
      </c>
      <c r="AG384">
        <v>-18.380555555600001</v>
      </c>
      <c r="AH384">
        <v>-4.8996913580200001</v>
      </c>
      <c r="AI384">
        <v>1.9933127572</v>
      </c>
      <c r="AL384">
        <v>3.7</v>
      </c>
      <c r="AM384">
        <v>-19.6361111111</v>
      </c>
      <c r="AN384">
        <v>-5.3086419753099996</v>
      </c>
      <c r="AO384">
        <v>-4.6296296296300001</v>
      </c>
      <c r="AR384">
        <v>3.7</v>
      </c>
      <c r="AS384">
        <v>-20.463888888900001</v>
      </c>
      <c r="AT384">
        <v>-5.4166666666700003</v>
      </c>
      <c r="AU384">
        <v>-2.5505829903900001</v>
      </c>
      <c r="AX384">
        <v>3.7</v>
      </c>
      <c r="AY384">
        <v>-20.947222222200001</v>
      </c>
      <c r="AZ384">
        <v>-5.71759259259</v>
      </c>
      <c r="BA384">
        <v>8.4447873799799993</v>
      </c>
      <c r="BD384">
        <v>3.7</v>
      </c>
      <c r="BE384">
        <v>-21.9777777778</v>
      </c>
      <c r="BF384">
        <v>-5.9259259259299997</v>
      </c>
      <c r="BG384">
        <v>-7.4374142661200002</v>
      </c>
      <c r="BJ384">
        <v>3.7</v>
      </c>
      <c r="BK384">
        <v>-22.7722222222</v>
      </c>
      <c r="BL384">
        <v>-6.0416666666700003</v>
      </c>
      <c r="BM384">
        <v>5.0368655692699997</v>
      </c>
      <c r="BP384">
        <v>3.7</v>
      </c>
      <c r="BQ384">
        <v>-24.191666666700002</v>
      </c>
      <c r="BR384">
        <v>-6.4429012345699999</v>
      </c>
      <c r="BS384">
        <v>-9.1092249657100002</v>
      </c>
    </row>
    <row r="385" spans="2:71">
      <c r="B385">
        <v>3.71</v>
      </c>
      <c r="C385">
        <v>-14.4444444444</v>
      </c>
      <c r="D385">
        <v>-4.1666666666700003</v>
      </c>
      <c r="E385">
        <v>-4.7153635116599997</v>
      </c>
      <c r="H385">
        <v>3.71</v>
      </c>
      <c r="I385">
        <v>-15.369444444399999</v>
      </c>
      <c r="J385">
        <v>-4.0663580246900004</v>
      </c>
      <c r="K385">
        <v>1.9718792866899999</v>
      </c>
      <c r="N385">
        <v>3.71</v>
      </c>
      <c r="O385">
        <v>-16.016666666700001</v>
      </c>
      <c r="P385">
        <v>-4.28240740741</v>
      </c>
      <c r="Q385">
        <v>-2.1004801097399999</v>
      </c>
      <c r="T385">
        <v>3.71</v>
      </c>
      <c r="U385">
        <v>-16.691666666700002</v>
      </c>
      <c r="V385">
        <v>-4.4521604938300001</v>
      </c>
      <c r="W385">
        <v>-3.90089163237</v>
      </c>
      <c r="Z385">
        <v>3.71</v>
      </c>
      <c r="AA385">
        <v>-17.347222222199999</v>
      </c>
      <c r="AB385">
        <v>-4.6219135802500002</v>
      </c>
      <c r="AC385">
        <v>-1.95044581619</v>
      </c>
      <c r="AF385">
        <v>3.71</v>
      </c>
      <c r="AG385">
        <v>-18.427777777799999</v>
      </c>
      <c r="AH385">
        <v>-4.8996913580200001</v>
      </c>
      <c r="AI385">
        <v>-1.8004115226399999</v>
      </c>
      <c r="AL385">
        <v>3.71</v>
      </c>
      <c r="AM385">
        <v>-19.688888888899999</v>
      </c>
      <c r="AN385">
        <v>-5.3780864197499998</v>
      </c>
      <c r="AO385">
        <v>-2.1219135802500002</v>
      </c>
      <c r="AR385">
        <v>3.71</v>
      </c>
      <c r="AS385">
        <v>-20.519444444400001</v>
      </c>
      <c r="AT385">
        <v>-5.4861111111099996</v>
      </c>
      <c r="AU385">
        <v>-1.6075102880600001</v>
      </c>
      <c r="AX385">
        <v>3.71</v>
      </c>
      <c r="AY385">
        <v>-21.002777777799999</v>
      </c>
      <c r="AZ385">
        <v>-5.6018518518500002</v>
      </c>
      <c r="BA385">
        <v>6.98731138546</v>
      </c>
      <c r="BD385">
        <v>3.71</v>
      </c>
      <c r="BE385">
        <v>-22.036111111099999</v>
      </c>
      <c r="BF385">
        <v>-6.0802469135799999</v>
      </c>
      <c r="BG385">
        <v>-7.1159122085100002</v>
      </c>
      <c r="BJ385">
        <v>3.71</v>
      </c>
      <c r="BK385">
        <v>-22.8305555556</v>
      </c>
      <c r="BL385">
        <v>-6.0185185185199996</v>
      </c>
      <c r="BM385">
        <v>-0.79303840877200005</v>
      </c>
      <c r="BP385">
        <v>3.71</v>
      </c>
      <c r="BQ385">
        <v>-24.255555555600001</v>
      </c>
      <c r="BR385">
        <v>-6.6358024691399997</v>
      </c>
      <c r="BS385">
        <v>-9.3235596707799999</v>
      </c>
    </row>
    <row r="386" spans="2:71">
      <c r="B386">
        <v>3.72</v>
      </c>
      <c r="C386">
        <v>-14.4888888889</v>
      </c>
      <c r="D386">
        <v>-4.0895061728400002</v>
      </c>
      <c r="E386">
        <v>7.9089506172900004</v>
      </c>
      <c r="H386">
        <v>3.72</v>
      </c>
      <c r="I386">
        <v>-15.4083333333</v>
      </c>
      <c r="J386">
        <v>-4.0663580246900004</v>
      </c>
      <c r="K386">
        <v>-1.77897805213</v>
      </c>
      <c r="N386">
        <v>3.72</v>
      </c>
      <c r="O386">
        <v>-16.061111111100001</v>
      </c>
      <c r="P386">
        <v>-4.2978395061699999</v>
      </c>
      <c r="Q386">
        <v>-1.45747599452</v>
      </c>
      <c r="T386">
        <v>3.72</v>
      </c>
      <c r="U386">
        <v>-16.736111111100001</v>
      </c>
      <c r="V386">
        <v>-4.4830246913599998</v>
      </c>
      <c r="W386">
        <v>-5.4012345678999996</v>
      </c>
      <c r="Z386">
        <v>3.72</v>
      </c>
      <c r="AA386">
        <v>-17.394444444400001</v>
      </c>
      <c r="AB386">
        <v>-4.6913580246900004</v>
      </c>
      <c r="AC386">
        <v>-2.5291495198899998</v>
      </c>
      <c r="AF386">
        <v>3.72</v>
      </c>
      <c r="AG386">
        <v>-18.4777777778</v>
      </c>
      <c r="AH386">
        <v>-4.9691358024700003</v>
      </c>
      <c r="AI386">
        <v>-2.5077160493899999</v>
      </c>
      <c r="AL386">
        <v>3.72</v>
      </c>
      <c r="AM386">
        <v>-19.744444444399999</v>
      </c>
      <c r="AN386">
        <v>-5.3780864197499998</v>
      </c>
      <c r="AO386">
        <v>2.4434156378599998</v>
      </c>
      <c r="AR386">
        <v>3.72</v>
      </c>
      <c r="AS386">
        <v>-20.574999999999999</v>
      </c>
      <c r="AT386">
        <v>-5.4475308642</v>
      </c>
      <c r="AU386">
        <v>-6.4300411525999995E-2</v>
      </c>
      <c r="AX386">
        <v>3.72</v>
      </c>
      <c r="AY386">
        <v>-21.058333333299998</v>
      </c>
      <c r="AZ386">
        <v>-5.5632716049399997</v>
      </c>
      <c r="BA386">
        <v>3.1721536351099999</v>
      </c>
      <c r="BD386">
        <v>3.72</v>
      </c>
      <c r="BE386">
        <v>-22.1</v>
      </c>
      <c r="BF386">
        <v>-6.15740740741</v>
      </c>
      <c r="BG386">
        <v>1.1788408779099999</v>
      </c>
      <c r="BJ386">
        <v>3.72</v>
      </c>
      <c r="BK386">
        <v>-22.891666666700001</v>
      </c>
      <c r="BL386">
        <v>-6.0879629629599998</v>
      </c>
      <c r="BM386">
        <v>-4.4152949245500004</v>
      </c>
      <c r="BP386">
        <v>3.72</v>
      </c>
      <c r="BQ386">
        <v>-24.324999999999999</v>
      </c>
      <c r="BR386">
        <v>-6.7592592592600003</v>
      </c>
      <c r="BS386">
        <v>2.5077160493799999</v>
      </c>
    </row>
    <row r="387" spans="2:71">
      <c r="B387">
        <v>3.73</v>
      </c>
      <c r="C387">
        <v>-14.527777777800001</v>
      </c>
      <c r="D387">
        <v>-3.8657407407400002</v>
      </c>
      <c r="E387">
        <v>7.5231481481499998</v>
      </c>
      <c r="H387">
        <v>3.73</v>
      </c>
      <c r="I387">
        <v>-15.45</v>
      </c>
      <c r="J387">
        <v>-4.1358024691399997</v>
      </c>
      <c r="K387">
        <v>-2.3576817558299998</v>
      </c>
      <c r="N387">
        <v>3.73</v>
      </c>
      <c r="O387">
        <v>-16.1027777778</v>
      </c>
      <c r="P387">
        <v>-4.3055555555599998</v>
      </c>
      <c r="Q387">
        <v>-1.3503086419799999</v>
      </c>
      <c r="T387">
        <v>3.73</v>
      </c>
      <c r="U387">
        <v>-16.780555555599999</v>
      </c>
      <c r="V387">
        <v>-4.5756172839499998</v>
      </c>
      <c r="W387">
        <v>-5.2512002743500004</v>
      </c>
      <c r="Z387">
        <v>3.73</v>
      </c>
      <c r="AA387">
        <v>-17.441666666700002</v>
      </c>
      <c r="AB387">
        <v>-4.7067901234600003</v>
      </c>
      <c r="AC387" s="1">
        <v>1.4457570942899999E-12</v>
      </c>
      <c r="AF387">
        <v>3.73</v>
      </c>
      <c r="AG387">
        <v>-18.527777777800001</v>
      </c>
      <c r="AH387">
        <v>-4.9845679012300002</v>
      </c>
      <c r="AI387">
        <v>-2.14334705075E-2</v>
      </c>
      <c r="AL387">
        <v>3.73</v>
      </c>
      <c r="AM387">
        <v>-19.797222222199998</v>
      </c>
      <c r="AN387">
        <v>-5.3009259259299997</v>
      </c>
      <c r="AO387">
        <v>4.0937928669400003</v>
      </c>
      <c r="AR387">
        <v>3.73</v>
      </c>
      <c r="AS387">
        <v>-20.627777777799999</v>
      </c>
      <c r="AT387">
        <v>-5.4475308642</v>
      </c>
      <c r="AU387">
        <v>-1.6718106995899999</v>
      </c>
      <c r="AX387">
        <v>3.73</v>
      </c>
      <c r="AY387">
        <v>-21.1138888889</v>
      </c>
      <c r="AZ387">
        <v>-5.5555555555599998</v>
      </c>
      <c r="BA387">
        <v>0.150034293549</v>
      </c>
      <c r="BD387">
        <v>3.73</v>
      </c>
      <c r="BE387">
        <v>-22.161111111099999</v>
      </c>
      <c r="BF387">
        <v>-6.0648148148200001</v>
      </c>
      <c r="BG387">
        <v>9.8165294924600008</v>
      </c>
      <c r="BJ387">
        <v>3.73</v>
      </c>
      <c r="BK387">
        <v>-22.952777777800002</v>
      </c>
      <c r="BL387">
        <v>-6.1342592592600003</v>
      </c>
      <c r="BM387">
        <v>-5.1225994513000002</v>
      </c>
      <c r="BP387">
        <v>3.73</v>
      </c>
      <c r="BQ387">
        <v>-24.394444444400001</v>
      </c>
      <c r="BR387">
        <v>-6.5509259259299997</v>
      </c>
      <c r="BS387">
        <v>11.145404663900001</v>
      </c>
    </row>
    <row r="388" spans="2:71">
      <c r="B388">
        <v>3.74</v>
      </c>
      <c r="C388">
        <v>-14.563888888899999</v>
      </c>
      <c r="D388">
        <v>-3.84259259259</v>
      </c>
      <c r="E388">
        <v>-1.86471193416</v>
      </c>
      <c r="H388">
        <v>3.74</v>
      </c>
      <c r="I388">
        <v>-15.4916666667</v>
      </c>
      <c r="J388">
        <v>-4.1512345678999996</v>
      </c>
      <c r="K388">
        <v>0.72873799725699995</v>
      </c>
      <c r="N388">
        <v>3.74</v>
      </c>
      <c r="O388">
        <v>-16.1472222222</v>
      </c>
      <c r="P388">
        <v>-4.3132716049399997</v>
      </c>
      <c r="Q388">
        <v>-2.16478052126</v>
      </c>
      <c r="T388">
        <v>3.74</v>
      </c>
      <c r="U388">
        <v>-16.827777777800002</v>
      </c>
      <c r="V388">
        <v>-4.6450617284</v>
      </c>
      <c r="W388">
        <v>-0.150034293555</v>
      </c>
      <c r="Z388">
        <v>3.74</v>
      </c>
      <c r="AA388">
        <v>-17.4888888889</v>
      </c>
      <c r="AB388">
        <v>-4.6913580246900004</v>
      </c>
      <c r="AC388">
        <v>2.5077160493899999</v>
      </c>
      <c r="AF388">
        <v>3.74</v>
      </c>
      <c r="AG388">
        <v>-18.577777777800002</v>
      </c>
      <c r="AH388">
        <v>-4.9691358024700003</v>
      </c>
      <c r="AI388">
        <v>2.33624828532</v>
      </c>
      <c r="AL388">
        <v>3.74</v>
      </c>
      <c r="AM388">
        <v>-19.850000000000001</v>
      </c>
      <c r="AN388">
        <v>-5.2623456790100001</v>
      </c>
      <c r="AO388">
        <v>1.8004115226299999</v>
      </c>
      <c r="AR388">
        <v>3.74</v>
      </c>
      <c r="AS388">
        <v>-20.683333333299998</v>
      </c>
      <c r="AT388">
        <v>-5.5015432098800003</v>
      </c>
      <c r="AU388">
        <v>-2.07904663923</v>
      </c>
      <c r="AX388">
        <v>3.74</v>
      </c>
      <c r="AY388">
        <v>-21.1694444444</v>
      </c>
      <c r="AZ388">
        <v>-5.5632716049399997</v>
      </c>
      <c r="BA388">
        <v>-2.4219821673499999</v>
      </c>
      <c r="BD388">
        <v>3.74</v>
      </c>
      <c r="BE388">
        <v>-22.222222222199999</v>
      </c>
      <c r="BF388">
        <v>-5.8796296296300001</v>
      </c>
      <c r="BG388">
        <v>10.781035665299999</v>
      </c>
      <c r="BJ388">
        <v>3.74</v>
      </c>
      <c r="BK388">
        <v>-23.013888888899999</v>
      </c>
      <c r="BL388">
        <v>-6.2114197530900004</v>
      </c>
      <c r="BM388">
        <v>-3.3864883401900001</v>
      </c>
      <c r="BP388">
        <v>3.74</v>
      </c>
      <c r="BQ388">
        <v>-24.4555555556</v>
      </c>
      <c r="BR388">
        <v>-6.3734567901199997</v>
      </c>
      <c r="BS388">
        <v>4.8010973936900001</v>
      </c>
    </row>
    <row r="389" spans="2:71">
      <c r="B389">
        <v>3.75</v>
      </c>
      <c r="C389">
        <v>-14.6027777778</v>
      </c>
      <c r="D389">
        <v>-3.9814814814799999</v>
      </c>
      <c r="E389">
        <v>-4.8010973936900001</v>
      </c>
      <c r="H389">
        <v>3.75</v>
      </c>
      <c r="I389">
        <v>-15.5333333333</v>
      </c>
      <c r="J389">
        <v>-4.1280864197499998</v>
      </c>
      <c r="K389">
        <v>4.4152949245500004</v>
      </c>
      <c r="N389">
        <v>3.75</v>
      </c>
      <c r="O389">
        <v>-16.188888888899999</v>
      </c>
      <c r="P389">
        <v>-4.3364197530900004</v>
      </c>
      <c r="Q389">
        <v>-4.0080589849099999</v>
      </c>
      <c r="T389">
        <v>3.75</v>
      </c>
      <c r="U389">
        <v>-16.875</v>
      </c>
      <c r="V389">
        <v>-4.5756172839499998</v>
      </c>
      <c r="W389">
        <v>4.4367283950600003</v>
      </c>
      <c r="Z389">
        <v>3.75</v>
      </c>
      <c r="AA389">
        <v>-17.536111111099999</v>
      </c>
      <c r="AB389">
        <v>-4.6219135802500002</v>
      </c>
      <c r="AC389">
        <v>1.8004115226299999</v>
      </c>
      <c r="AF389">
        <v>3.75</v>
      </c>
      <c r="AG389">
        <v>-18.627777777799999</v>
      </c>
      <c r="AH389">
        <v>-4.8996913580200001</v>
      </c>
      <c r="AI389">
        <v>0.92163923182700003</v>
      </c>
      <c r="AL389">
        <v>3.75</v>
      </c>
      <c r="AM389">
        <v>-19.902777777800001</v>
      </c>
      <c r="AN389">
        <v>-5.2237654321000004</v>
      </c>
      <c r="AO389">
        <v>-4.1795267489699999</v>
      </c>
      <c r="AR389">
        <v>3.75</v>
      </c>
      <c r="AS389">
        <v>-20.7388888889</v>
      </c>
      <c r="AT389">
        <v>-5.4783950617299997</v>
      </c>
      <c r="AU389">
        <v>-3.3436213991799999</v>
      </c>
      <c r="AX389">
        <v>3.75</v>
      </c>
      <c r="AY389">
        <v>-21.225000000000001</v>
      </c>
      <c r="AZ389">
        <v>-5.5941358024700003</v>
      </c>
      <c r="BA389">
        <v>-5.1225994513000002</v>
      </c>
      <c r="BD389">
        <v>3.75</v>
      </c>
      <c r="BE389">
        <v>-22.277777777800001</v>
      </c>
      <c r="BF389">
        <v>-5.7716049382700003</v>
      </c>
      <c r="BG389">
        <v>3.90089163238</v>
      </c>
      <c r="BJ389">
        <v>3.75</v>
      </c>
      <c r="BK389">
        <v>-23.077777777800002</v>
      </c>
      <c r="BL389">
        <v>-6.2191358024700003</v>
      </c>
      <c r="BM389">
        <v>-8.5733882029799993E-2</v>
      </c>
      <c r="BP389">
        <v>3.75</v>
      </c>
      <c r="BQ389">
        <v>-24.519444444400001</v>
      </c>
      <c r="BR389">
        <v>-6.4197530864200001</v>
      </c>
      <c r="BS389">
        <v>-5.5727023319600004</v>
      </c>
    </row>
    <row r="390" spans="2:71">
      <c r="B390">
        <v>3.76</v>
      </c>
      <c r="C390">
        <v>-14.644444444399999</v>
      </c>
      <c r="D390">
        <v>-4.0509259259299997</v>
      </c>
      <c r="E390">
        <v>2.25051440329</v>
      </c>
      <c r="H390">
        <v>3.76</v>
      </c>
      <c r="I390">
        <v>-15.574999999999999</v>
      </c>
      <c r="J390">
        <v>-4.0354938271599998</v>
      </c>
      <c r="K390">
        <v>5.1868998628299998</v>
      </c>
      <c r="N390">
        <v>3.76</v>
      </c>
      <c r="O390">
        <v>-16.233333333299999</v>
      </c>
      <c r="P390">
        <v>-4.4135802469099996</v>
      </c>
      <c r="Q390">
        <v>-3.9651920438900001</v>
      </c>
      <c r="T390">
        <v>3.76</v>
      </c>
      <c r="U390">
        <v>-16.9194444444</v>
      </c>
      <c r="V390">
        <v>-4.4907407407399997</v>
      </c>
      <c r="W390">
        <v>3.0864197530899999</v>
      </c>
      <c r="Z390">
        <v>3.76</v>
      </c>
      <c r="AA390">
        <v>-17.5805555556</v>
      </c>
      <c r="AB390">
        <v>-4.6219135802500002</v>
      </c>
      <c r="AC390">
        <v>-1.9718792866999999</v>
      </c>
      <c r="AF390">
        <v>3.76</v>
      </c>
      <c r="AG390">
        <v>-18.675000000000001</v>
      </c>
      <c r="AH390">
        <v>-4.90740740741</v>
      </c>
      <c r="AI390">
        <v>-4.5867626886100004</v>
      </c>
      <c r="AL390">
        <v>3.76</v>
      </c>
      <c r="AM390">
        <v>-19.952777777800002</v>
      </c>
      <c r="AN390">
        <v>-5.3395061728400002</v>
      </c>
      <c r="AO390">
        <v>-9.4950274348400008</v>
      </c>
      <c r="AR390">
        <v>3.76</v>
      </c>
      <c r="AS390">
        <v>-20.791666666699999</v>
      </c>
      <c r="AT390">
        <v>-5.5555555555599998</v>
      </c>
      <c r="AU390">
        <v>-5.3369341563799999</v>
      </c>
      <c r="AX390">
        <v>3.76</v>
      </c>
      <c r="AY390">
        <v>-21.280555555599999</v>
      </c>
      <c r="AZ390">
        <v>-5.6867283950600003</v>
      </c>
      <c r="BA390">
        <v>-5.3583676268899998</v>
      </c>
      <c r="BD390">
        <v>3.76</v>
      </c>
      <c r="BE390">
        <v>-22.336111111099999</v>
      </c>
      <c r="BF390">
        <v>-5.8179012345699999</v>
      </c>
      <c r="BG390">
        <v>-2.2076474622800002</v>
      </c>
      <c r="BJ390">
        <v>3.76</v>
      </c>
      <c r="BK390">
        <v>-23.138888888899999</v>
      </c>
      <c r="BL390">
        <v>-6.1728395061699999</v>
      </c>
      <c r="BM390">
        <v>-2.14334705075E-2</v>
      </c>
      <c r="BP390">
        <v>3.76</v>
      </c>
      <c r="BQ390">
        <v>-24.583333333300001</v>
      </c>
      <c r="BR390">
        <v>-6.5509259259299997</v>
      </c>
      <c r="BS390">
        <v>-9.5593278463600004</v>
      </c>
    </row>
    <row r="391" spans="2:71">
      <c r="B391">
        <v>3.77</v>
      </c>
      <c r="C391">
        <v>-14.686111111100001</v>
      </c>
      <c r="D391">
        <v>-3.9120370370400002</v>
      </c>
      <c r="E391">
        <v>7.6088820301800002</v>
      </c>
      <c r="H391">
        <v>3.77</v>
      </c>
      <c r="I391">
        <v>-15.6138888889</v>
      </c>
      <c r="J391">
        <v>-3.9660493827200001</v>
      </c>
      <c r="K391">
        <v>0.68587105624099998</v>
      </c>
      <c r="N391">
        <v>3.77</v>
      </c>
      <c r="O391">
        <v>-16.277777777800001</v>
      </c>
      <c r="P391">
        <v>-4.4367283950600003</v>
      </c>
      <c r="Q391">
        <v>-1.86471193416</v>
      </c>
      <c r="T391">
        <v>3.77</v>
      </c>
      <c r="U391">
        <v>-16.963888888900001</v>
      </c>
      <c r="V391">
        <v>-4.4830246913599998</v>
      </c>
      <c r="W391">
        <v>-1.3503086419699999</v>
      </c>
      <c r="Z391">
        <v>3.77</v>
      </c>
      <c r="AA391">
        <v>-17.627777777799999</v>
      </c>
      <c r="AB391">
        <v>-4.6913580246900004</v>
      </c>
      <c r="AC391">
        <v>-3.23645404664</v>
      </c>
      <c r="AF391">
        <v>3.77</v>
      </c>
      <c r="AG391">
        <v>-18.725000000000001</v>
      </c>
      <c r="AH391">
        <v>-5.0077160493799999</v>
      </c>
      <c r="AI391">
        <v>-8.3590534979399997</v>
      </c>
      <c r="AL391">
        <v>3.77</v>
      </c>
      <c r="AM391">
        <v>-20.008333333300001</v>
      </c>
      <c r="AN391">
        <v>-5.54012345679</v>
      </c>
      <c r="AO391">
        <v>-3.2793209876599998</v>
      </c>
      <c r="AR391">
        <v>3.77</v>
      </c>
      <c r="AS391">
        <v>-20.85</v>
      </c>
      <c r="AT391">
        <v>-5.6327160493799999</v>
      </c>
      <c r="AU391">
        <v>-3.1721536351199999</v>
      </c>
      <c r="AX391">
        <v>3.77</v>
      </c>
      <c r="AY391">
        <v>-21.338888888900001</v>
      </c>
      <c r="AZ391">
        <v>-5.7561728395099996</v>
      </c>
      <c r="BA391">
        <v>-0.90020576131999996</v>
      </c>
      <c r="BD391">
        <v>3.77</v>
      </c>
      <c r="BE391">
        <v>-22.394444444400001</v>
      </c>
      <c r="BF391">
        <v>-5.8564814814800004</v>
      </c>
      <c r="BG391">
        <v>-4.2009602194899998</v>
      </c>
      <c r="BJ391">
        <v>3.77</v>
      </c>
      <c r="BK391">
        <v>-23.2</v>
      </c>
      <c r="BL391">
        <v>-6.2191358024700003</v>
      </c>
      <c r="BM391">
        <v>-6.4300411522900003E-2</v>
      </c>
      <c r="BP391">
        <v>3.77</v>
      </c>
      <c r="BQ391">
        <v>-24.65</v>
      </c>
      <c r="BR391">
        <v>-6.7129629629599998</v>
      </c>
      <c r="BS391">
        <v>-3.00068587106</v>
      </c>
    </row>
    <row r="392" spans="2:71">
      <c r="B392">
        <v>3.78</v>
      </c>
      <c r="C392">
        <v>-14.722222222199999</v>
      </c>
      <c r="D392">
        <v>-3.8040123456799999</v>
      </c>
      <c r="E392">
        <v>4.3938614540499996</v>
      </c>
      <c r="H392">
        <v>3.78</v>
      </c>
      <c r="I392">
        <v>-15.652777777800001</v>
      </c>
      <c r="J392">
        <v>-4.0277777777799999</v>
      </c>
      <c r="K392">
        <v>-3.4722222222200001</v>
      </c>
      <c r="N392">
        <v>3.78</v>
      </c>
      <c r="O392">
        <v>-16.322222222200001</v>
      </c>
      <c r="P392">
        <v>-4.4444444444400002</v>
      </c>
      <c r="Q392">
        <v>0.12860082304500001</v>
      </c>
      <c r="T392">
        <v>3.78</v>
      </c>
      <c r="U392">
        <v>-17.008333333300001</v>
      </c>
      <c r="V392">
        <v>-4.5524691358</v>
      </c>
      <c r="W392">
        <v>-2.9578189300400002</v>
      </c>
      <c r="Z392">
        <v>3.78</v>
      </c>
      <c r="AA392">
        <v>-17.675000000000001</v>
      </c>
      <c r="AB392">
        <v>-4.7145061728400002</v>
      </c>
      <c r="AC392">
        <v>-1.8861454046599999</v>
      </c>
      <c r="AF392">
        <v>3.78</v>
      </c>
      <c r="AG392">
        <v>-18.774999999999999</v>
      </c>
      <c r="AH392">
        <v>-5.1234567901199997</v>
      </c>
      <c r="AI392">
        <v>-7.0730452674900004</v>
      </c>
      <c r="AL392">
        <v>3.78</v>
      </c>
      <c r="AM392">
        <v>-20.066666666700002</v>
      </c>
      <c r="AN392">
        <v>-5.4706790123499998</v>
      </c>
      <c r="AO392">
        <v>8.4876543209899999</v>
      </c>
      <c r="AR392">
        <v>3.78</v>
      </c>
      <c r="AS392">
        <v>-20.905555555599999</v>
      </c>
      <c r="AT392">
        <v>-5.6095679012300002</v>
      </c>
      <c r="AU392">
        <v>-1.1788408779099999</v>
      </c>
      <c r="AX392">
        <v>3.78</v>
      </c>
      <c r="AY392">
        <v>-21.3972222222</v>
      </c>
      <c r="AZ392">
        <v>-5.6944444444400002</v>
      </c>
      <c r="BA392">
        <v>2.4005486968400001</v>
      </c>
      <c r="BD392">
        <v>3.78</v>
      </c>
      <c r="BE392">
        <v>-22.452777777800002</v>
      </c>
      <c r="BF392">
        <v>-5.9336419753099996</v>
      </c>
      <c r="BG392">
        <v>-2.5505829904000001</v>
      </c>
      <c r="BJ392">
        <v>3.78</v>
      </c>
      <c r="BK392">
        <v>-23.263888888899999</v>
      </c>
      <c r="BL392">
        <v>-6.2114197530900004</v>
      </c>
      <c r="BM392">
        <v>2.7006172839499998</v>
      </c>
      <c r="BP392">
        <v>3.78</v>
      </c>
      <c r="BQ392">
        <v>-24.719444444400001</v>
      </c>
      <c r="BR392">
        <v>-6.6820987654300001</v>
      </c>
      <c r="BS392">
        <v>9.8593964334699997</v>
      </c>
    </row>
    <row r="393" spans="2:71">
      <c r="B393">
        <v>3.79</v>
      </c>
      <c r="C393">
        <v>-14.7611111111</v>
      </c>
      <c r="D393">
        <v>-3.7962962963</v>
      </c>
      <c r="E393">
        <v>-1.77897805212</v>
      </c>
      <c r="H393">
        <v>3.79</v>
      </c>
      <c r="I393">
        <v>-15.6944444444</v>
      </c>
      <c r="J393">
        <v>-4.0972222222200001</v>
      </c>
      <c r="K393">
        <v>-2.7649176954699999</v>
      </c>
      <c r="N393">
        <v>3.79</v>
      </c>
      <c r="O393">
        <v>-16.366666666699999</v>
      </c>
      <c r="P393">
        <v>-4.4367283950600003</v>
      </c>
      <c r="Q393">
        <v>2.48628257887</v>
      </c>
      <c r="T393">
        <v>3.79</v>
      </c>
      <c r="U393">
        <v>-17.055555555600002</v>
      </c>
      <c r="V393">
        <v>-4.5756172839499998</v>
      </c>
      <c r="W393">
        <v>-1.11454046639</v>
      </c>
      <c r="Z393">
        <v>3.79</v>
      </c>
      <c r="AA393">
        <v>-17.722222222199999</v>
      </c>
      <c r="AB393">
        <v>-4.7222222222200001</v>
      </c>
      <c r="AC393">
        <v>-0.72873799725199995</v>
      </c>
      <c r="AF393">
        <v>3.79</v>
      </c>
      <c r="AG393">
        <v>-18.827777777800002</v>
      </c>
      <c r="AH393">
        <v>-5.2006172839499998</v>
      </c>
      <c r="AI393">
        <v>-0.72873799726099997</v>
      </c>
      <c r="AL393">
        <v>3.79</v>
      </c>
      <c r="AM393">
        <v>-20.119444444399999</v>
      </c>
      <c r="AN393">
        <v>-5.2469135802500002</v>
      </c>
      <c r="AO393">
        <v>9.5807613168800003</v>
      </c>
      <c r="AR393">
        <v>3.79</v>
      </c>
      <c r="AS393">
        <v>-20.961111111099999</v>
      </c>
      <c r="AT393">
        <v>-5.6558641975299997</v>
      </c>
      <c r="AU393">
        <v>1.11454046639</v>
      </c>
      <c r="AX393">
        <v>3.79</v>
      </c>
      <c r="AY393">
        <v>-21.452777777800002</v>
      </c>
      <c r="AZ393">
        <v>-5.6327160493799999</v>
      </c>
      <c r="BA393">
        <v>-0.87877229080800001</v>
      </c>
      <c r="BD393">
        <v>3.79</v>
      </c>
      <c r="BE393">
        <v>-22.513888888899999</v>
      </c>
      <c r="BF393">
        <v>-5.9336419753099996</v>
      </c>
      <c r="BG393">
        <v>1.4789094650300001</v>
      </c>
      <c r="BJ393">
        <v>3.79</v>
      </c>
      <c r="BK393">
        <v>-23.324999999999999</v>
      </c>
      <c r="BL393">
        <v>-6.1419753086400002</v>
      </c>
      <c r="BM393">
        <v>3.5365226337400002</v>
      </c>
      <c r="BP393">
        <v>3.79</v>
      </c>
      <c r="BQ393">
        <v>-24.786111111099999</v>
      </c>
      <c r="BR393">
        <v>-6.4274691358</v>
      </c>
      <c r="BS393">
        <v>13.7174211248</v>
      </c>
    </row>
    <row r="394" spans="2:71">
      <c r="B394">
        <v>3.8</v>
      </c>
      <c r="C394">
        <v>-14.7972222222</v>
      </c>
      <c r="D394">
        <v>-3.88117283951</v>
      </c>
      <c r="E394">
        <v>-4.1795267489699999</v>
      </c>
      <c r="H394">
        <v>3.8</v>
      </c>
      <c r="I394">
        <v>-15.7361111111</v>
      </c>
      <c r="J394">
        <v>-4.0663580246900004</v>
      </c>
      <c r="K394">
        <v>-3.2793209876499998</v>
      </c>
      <c r="N394">
        <v>3.8</v>
      </c>
      <c r="O394">
        <v>-16.411111111099999</v>
      </c>
      <c r="P394">
        <v>-4.4058641975299997</v>
      </c>
      <c r="Q394">
        <v>5.2512002743500004</v>
      </c>
      <c r="T394">
        <v>3.8</v>
      </c>
      <c r="U394">
        <v>-17.100000000000001</v>
      </c>
      <c r="V394">
        <v>-4.5756172839499998</v>
      </c>
      <c r="W394">
        <v>1.3074417009599999</v>
      </c>
      <c r="Z394">
        <v>3.8</v>
      </c>
      <c r="AA394">
        <v>-17.769444444400001</v>
      </c>
      <c r="AB394">
        <v>-4.7222222222200001</v>
      </c>
      <c r="AC394">
        <v>-0.15003429355100001</v>
      </c>
      <c r="AF394">
        <v>3.8</v>
      </c>
      <c r="AG394">
        <v>-18.880555555600001</v>
      </c>
      <c r="AH394">
        <v>-5.1311728395099996</v>
      </c>
      <c r="AI394">
        <v>5.0368655692699997</v>
      </c>
      <c r="AL394">
        <v>3.8</v>
      </c>
      <c r="AM394">
        <v>-20.1694444444</v>
      </c>
      <c r="AN394">
        <v>-5.1929012345699999</v>
      </c>
      <c r="AO394">
        <v>2.4005486968400001</v>
      </c>
      <c r="AR394">
        <v>3.8</v>
      </c>
      <c r="AS394">
        <v>-21.019444444400001</v>
      </c>
      <c r="AT394">
        <v>-5.625</v>
      </c>
      <c r="AU394">
        <v>5.9156378600800004</v>
      </c>
      <c r="AX394">
        <v>3.8</v>
      </c>
      <c r="AY394">
        <v>-21.508333333300001</v>
      </c>
      <c r="AZ394">
        <v>-5.7021604938300001</v>
      </c>
      <c r="BA394">
        <v>-5.1868998628299998</v>
      </c>
      <c r="BD394">
        <v>3.8</v>
      </c>
      <c r="BE394">
        <v>-22.572222222200001</v>
      </c>
      <c r="BF394">
        <v>-5.8641975308600003</v>
      </c>
      <c r="BG394">
        <v>1.4360425240100001</v>
      </c>
      <c r="BJ394">
        <v>3.8</v>
      </c>
      <c r="BK394">
        <v>-23.3861111111</v>
      </c>
      <c r="BL394">
        <v>-6.1188271604900004</v>
      </c>
      <c r="BM394">
        <v>2.6148834019199998</v>
      </c>
      <c r="BP394">
        <v>3.8</v>
      </c>
      <c r="BQ394">
        <v>-24.847222222199999</v>
      </c>
      <c r="BR394">
        <v>-6.25</v>
      </c>
      <c r="BS394">
        <v>2.5291495198899998</v>
      </c>
    </row>
    <row r="395" spans="2:71">
      <c r="B395">
        <v>3.81</v>
      </c>
      <c r="C395">
        <v>-14.8388888889</v>
      </c>
      <c r="D395">
        <v>-3.9506172839499998</v>
      </c>
      <c r="E395">
        <v>2.14334705075E-2</v>
      </c>
      <c r="H395">
        <v>3.81</v>
      </c>
      <c r="I395">
        <v>-15.775</v>
      </c>
      <c r="J395">
        <v>-4.10493827161</v>
      </c>
      <c r="K395">
        <v>-7.9518175583000001</v>
      </c>
      <c r="N395">
        <v>3.81</v>
      </c>
      <c r="O395">
        <v>-16.4555555556</v>
      </c>
      <c r="P395">
        <v>-4.3132716049399997</v>
      </c>
      <c r="Q395">
        <v>5.9370713305900003</v>
      </c>
      <c r="T395">
        <v>3.81</v>
      </c>
      <c r="U395">
        <v>-17.1472222222</v>
      </c>
      <c r="V395">
        <v>-4.5524691358</v>
      </c>
      <c r="W395">
        <v>3.8365912208499999</v>
      </c>
      <c r="Z395">
        <v>3.81</v>
      </c>
      <c r="AA395">
        <v>-17.816666666700002</v>
      </c>
      <c r="AB395">
        <v>-4.7222222222200001</v>
      </c>
      <c r="AC395" s="1">
        <v>-1.5962539931799999E-12</v>
      </c>
      <c r="AF395">
        <v>3.81</v>
      </c>
      <c r="AG395">
        <v>-18.930555555600002</v>
      </c>
      <c r="AH395">
        <v>-5.0385802469099996</v>
      </c>
      <c r="AI395">
        <v>5.1225994513100002</v>
      </c>
      <c r="AL395">
        <v>3.81</v>
      </c>
      <c r="AM395">
        <v>-20.222222222199999</v>
      </c>
      <c r="AN395">
        <v>-5.2469135802500002</v>
      </c>
      <c r="AO395">
        <v>-1.6718106995899999</v>
      </c>
      <c r="AR395">
        <v>3.81</v>
      </c>
      <c r="AS395">
        <v>-21.074999999999999</v>
      </c>
      <c r="AT395">
        <v>-5.4861111111099996</v>
      </c>
      <c r="AU395">
        <v>6.0442386831299997</v>
      </c>
      <c r="AX395">
        <v>3.81</v>
      </c>
      <c r="AY395">
        <v>-21.566666666700002</v>
      </c>
      <c r="AZ395">
        <v>-5.7947530864200001</v>
      </c>
      <c r="BA395">
        <v>-4.2438271605000004</v>
      </c>
      <c r="BD395">
        <v>3.81</v>
      </c>
      <c r="BE395">
        <v>-22.630555555600001</v>
      </c>
      <c r="BF395">
        <v>-5.8564814814800004</v>
      </c>
      <c r="BG395">
        <v>-3.4722222222200001</v>
      </c>
      <c r="BJ395">
        <v>3.81</v>
      </c>
      <c r="BK395">
        <v>-23.447222222200001</v>
      </c>
      <c r="BL395">
        <v>-6.1033950617299997</v>
      </c>
      <c r="BM395">
        <v>2.4648491083600002</v>
      </c>
      <c r="BP395">
        <v>3.81</v>
      </c>
      <c r="BQ395">
        <v>-24.9083333333</v>
      </c>
      <c r="BR395">
        <v>-6.34259259259</v>
      </c>
      <c r="BS395">
        <v>-11.788408779099999</v>
      </c>
    </row>
    <row r="396" spans="2:71">
      <c r="B396">
        <v>3.82</v>
      </c>
      <c r="C396">
        <v>-14.8777777778</v>
      </c>
      <c r="D396">
        <v>-3.88117283951</v>
      </c>
      <c r="E396">
        <v>4.32956104252</v>
      </c>
      <c r="H396">
        <v>3.82</v>
      </c>
      <c r="I396">
        <v>-15.8166666667</v>
      </c>
      <c r="J396">
        <v>-4.2669753086400002</v>
      </c>
      <c r="K396">
        <v>-8.5948216735200003</v>
      </c>
      <c r="N396">
        <v>3.82</v>
      </c>
      <c r="O396">
        <v>-16.497222222200001</v>
      </c>
      <c r="P396">
        <v>-4.2361111111099996</v>
      </c>
      <c r="Q396">
        <v>2.0576131687200001</v>
      </c>
      <c r="T396">
        <v>3.82</v>
      </c>
      <c r="U396">
        <v>-17.191666666700002</v>
      </c>
      <c r="V396">
        <v>-4.4753086419799999</v>
      </c>
      <c r="W396">
        <v>3.9651920439000001</v>
      </c>
      <c r="Z396">
        <v>3.82</v>
      </c>
      <c r="AA396">
        <v>-17.8638888889</v>
      </c>
      <c r="AB396">
        <v>-4.7222222222200001</v>
      </c>
      <c r="AC396">
        <v>0.15003429355199999</v>
      </c>
      <c r="AF396">
        <v>3.82</v>
      </c>
      <c r="AG396">
        <v>-18.980555555599999</v>
      </c>
      <c r="AH396">
        <v>-5.0077160493799999</v>
      </c>
      <c r="AI396">
        <v>2.7649176954799999</v>
      </c>
      <c r="AL396">
        <v>3.82</v>
      </c>
      <c r="AM396">
        <v>-20.274999999999999</v>
      </c>
      <c r="AN396">
        <v>-5.2700617284</v>
      </c>
      <c r="AO396">
        <v>-1.6932441700900001</v>
      </c>
      <c r="AR396">
        <v>3.82</v>
      </c>
      <c r="AS396">
        <v>-21.127777777799999</v>
      </c>
      <c r="AT396">
        <v>-5.4552469135799999</v>
      </c>
      <c r="AU396">
        <v>1.8432784636499999</v>
      </c>
      <c r="AX396">
        <v>3.82</v>
      </c>
      <c r="AY396">
        <v>-21.625</v>
      </c>
      <c r="AZ396">
        <v>-5.8179012345699999</v>
      </c>
      <c r="BA396">
        <v>0.17146776406100001</v>
      </c>
      <c r="BD396">
        <v>3.82</v>
      </c>
      <c r="BE396">
        <v>-22.688888888899999</v>
      </c>
      <c r="BF396">
        <v>-5.9104938271599998</v>
      </c>
      <c r="BG396">
        <v>-10.095164609099999</v>
      </c>
      <c r="BJ396">
        <v>3.82</v>
      </c>
      <c r="BK396">
        <v>-23.508333333300001</v>
      </c>
      <c r="BL396">
        <v>-6.0802469135799999</v>
      </c>
      <c r="BM396">
        <v>2.6363168724300001</v>
      </c>
      <c r="BP396">
        <v>3.82</v>
      </c>
      <c r="BQ396">
        <v>-24.972222222199999</v>
      </c>
      <c r="BR396">
        <v>-6.6126543209899999</v>
      </c>
      <c r="BS396">
        <v>-13.738854595299999</v>
      </c>
    </row>
    <row r="397" spans="2:71">
      <c r="B397">
        <v>3.83</v>
      </c>
      <c r="C397">
        <v>-14.916666666699999</v>
      </c>
      <c r="D397">
        <v>-3.7962962963</v>
      </c>
      <c r="E397">
        <v>2.5077160493799999</v>
      </c>
      <c r="H397">
        <v>3.83</v>
      </c>
      <c r="I397">
        <v>-15.8611111111</v>
      </c>
      <c r="J397">
        <v>-4.3595679012300002</v>
      </c>
      <c r="K397">
        <v>-1.90757887517</v>
      </c>
      <c r="N397">
        <v>3.83</v>
      </c>
      <c r="O397">
        <v>-16.538888888900001</v>
      </c>
      <c r="P397">
        <v>-4.28240740741</v>
      </c>
      <c r="Q397">
        <v>-1.07167352538</v>
      </c>
      <c r="T397">
        <v>3.83</v>
      </c>
      <c r="U397">
        <v>-17.236111111100001</v>
      </c>
      <c r="V397">
        <v>-4.4521604938300001</v>
      </c>
      <c r="W397">
        <v>2.0576131687200001</v>
      </c>
      <c r="Z397">
        <v>3.83</v>
      </c>
      <c r="AA397">
        <v>-17.911111111099999</v>
      </c>
      <c r="AB397">
        <v>-4.7222222222200001</v>
      </c>
      <c r="AC397">
        <v>0.72873799725800004</v>
      </c>
      <c r="AF397">
        <v>3.83</v>
      </c>
      <c r="AG397">
        <v>-19.030555555599999</v>
      </c>
      <c r="AH397">
        <v>-5</v>
      </c>
      <c r="AI397">
        <v>1.6075102880700001</v>
      </c>
      <c r="AL397">
        <v>3.83</v>
      </c>
      <c r="AM397">
        <v>-20.327777777800002</v>
      </c>
      <c r="AN397">
        <v>-5.2777777777799999</v>
      </c>
      <c r="AO397">
        <v>-1.2645747599399999</v>
      </c>
      <c r="AR397">
        <v>3.83</v>
      </c>
      <c r="AS397">
        <v>-21.183333333299998</v>
      </c>
      <c r="AT397">
        <v>-5.4938271604900004</v>
      </c>
      <c r="AU397">
        <v>0.75017146776300003</v>
      </c>
      <c r="AX397">
        <v>3.83</v>
      </c>
      <c r="AY397">
        <v>-21.683333333299998</v>
      </c>
      <c r="AZ397">
        <v>-5.7947530864200001</v>
      </c>
      <c r="BA397">
        <v>5.14403292182</v>
      </c>
      <c r="BD397">
        <v>3.83</v>
      </c>
      <c r="BE397">
        <v>-22.747222222200001</v>
      </c>
      <c r="BF397">
        <v>-6.1033950617299997</v>
      </c>
      <c r="BG397">
        <v>-11.3811728395</v>
      </c>
      <c r="BJ397">
        <v>3.83</v>
      </c>
      <c r="BK397">
        <v>-23.569444444399998</v>
      </c>
      <c r="BL397">
        <v>-6.0185185185199996</v>
      </c>
      <c r="BM397">
        <v>-6.4300411518499995E-2</v>
      </c>
      <c r="BP397">
        <v>3.83</v>
      </c>
      <c r="BQ397">
        <v>-25.041666666699999</v>
      </c>
      <c r="BR397">
        <v>-6.7746913580200001</v>
      </c>
      <c r="BS397">
        <v>-0.72873799725400001</v>
      </c>
    </row>
    <row r="398" spans="2:71">
      <c r="B398">
        <v>3.84</v>
      </c>
      <c r="C398">
        <v>-14.9527777778</v>
      </c>
      <c r="D398">
        <v>-3.7962962963</v>
      </c>
      <c r="E398">
        <v>-2.5505829904000001</v>
      </c>
      <c r="H398">
        <v>3.84</v>
      </c>
      <c r="I398">
        <v>-15.905555555599999</v>
      </c>
      <c r="J398">
        <v>-4.2978395061699999</v>
      </c>
      <c r="K398">
        <v>4.4581618655700002</v>
      </c>
      <c r="N398">
        <v>3.84</v>
      </c>
      <c r="O398">
        <v>-16.583333333300001</v>
      </c>
      <c r="P398">
        <v>-4.2978395061699999</v>
      </c>
      <c r="Q398">
        <v>-0.53583676268699998</v>
      </c>
      <c r="T398">
        <v>3.84</v>
      </c>
      <c r="U398">
        <v>-17.280555555599999</v>
      </c>
      <c r="V398">
        <v>-4.4444444444400002</v>
      </c>
      <c r="W398">
        <v>0.87877229080599994</v>
      </c>
      <c r="Z398">
        <v>3.84</v>
      </c>
      <c r="AA398">
        <v>-17.958333333300001</v>
      </c>
      <c r="AB398">
        <v>-4.7145061728400002</v>
      </c>
      <c r="AC398">
        <v>1.86471193416</v>
      </c>
      <c r="AF398">
        <v>3.84</v>
      </c>
      <c r="AG398">
        <v>-19.0805555556</v>
      </c>
      <c r="AH398">
        <v>-4.9922839506200001</v>
      </c>
      <c r="AI398">
        <v>2.0576131687200001</v>
      </c>
      <c r="AL398">
        <v>3.84</v>
      </c>
      <c r="AM398">
        <v>-20.380555555600001</v>
      </c>
      <c r="AN398">
        <v>-5.2854938271599998</v>
      </c>
      <c r="AO398">
        <v>-1.3074417009599999</v>
      </c>
      <c r="AR398">
        <v>3.84</v>
      </c>
      <c r="AS398">
        <v>-21.2388888889</v>
      </c>
      <c r="AT398">
        <v>-5.4475308642</v>
      </c>
      <c r="AU398">
        <v>0.36436899862400002</v>
      </c>
      <c r="AX398">
        <v>3.84</v>
      </c>
      <c r="AY398">
        <v>-21.741666666699999</v>
      </c>
      <c r="AZ398">
        <v>-5.6944444444400002</v>
      </c>
      <c r="BA398">
        <v>7.7803497942400002</v>
      </c>
      <c r="BD398">
        <v>3.84</v>
      </c>
      <c r="BE398">
        <v>-22.811111111100001</v>
      </c>
      <c r="BF398">
        <v>-6.2577160493799999</v>
      </c>
      <c r="BG398">
        <v>-1.32887517147</v>
      </c>
      <c r="BJ398">
        <v>3.84</v>
      </c>
      <c r="BK398">
        <v>-23.627777777799999</v>
      </c>
      <c r="BL398">
        <v>-6.0416666666700003</v>
      </c>
      <c r="BM398">
        <v>-5.9370713305900003</v>
      </c>
      <c r="BP398">
        <v>3.84</v>
      </c>
      <c r="BQ398">
        <v>-25.111111111100001</v>
      </c>
      <c r="BR398">
        <v>-6.6203703703699999</v>
      </c>
      <c r="BS398">
        <v>11.7241083676</v>
      </c>
    </row>
    <row r="399" spans="2:71">
      <c r="B399">
        <v>3.85</v>
      </c>
      <c r="C399">
        <v>-14.9916666667</v>
      </c>
      <c r="D399">
        <v>-3.88117283951</v>
      </c>
      <c r="E399">
        <v>-4.6296296296300001</v>
      </c>
      <c r="H399">
        <v>3.85</v>
      </c>
      <c r="I399">
        <v>-15.947222222200001</v>
      </c>
      <c r="J399">
        <v>-4.2052469135799999</v>
      </c>
      <c r="K399">
        <v>4.99399862825</v>
      </c>
      <c r="N399">
        <v>3.85</v>
      </c>
      <c r="O399">
        <v>-16.625</v>
      </c>
      <c r="P399">
        <v>-4.2978395061699999</v>
      </c>
      <c r="Q399">
        <v>0.72873799725800004</v>
      </c>
      <c r="T399">
        <v>3.85</v>
      </c>
      <c r="U399">
        <v>-17.324999999999999</v>
      </c>
      <c r="V399">
        <v>-4.4444444444400002</v>
      </c>
      <c r="W399">
        <v>0.70730452674900002</v>
      </c>
      <c r="Z399">
        <v>3.85</v>
      </c>
      <c r="AA399">
        <v>-18.005555555600001</v>
      </c>
      <c r="AB399">
        <v>-4.6913580246900004</v>
      </c>
      <c r="AC399">
        <v>3.1078532235999998</v>
      </c>
      <c r="AF399">
        <v>3.85</v>
      </c>
      <c r="AG399">
        <v>-19.130555555600001</v>
      </c>
      <c r="AH399">
        <v>-4.9691358024700003</v>
      </c>
      <c r="AI399">
        <v>3.2578875171499999</v>
      </c>
      <c r="AL399">
        <v>3.85</v>
      </c>
      <c r="AM399">
        <v>-20.433333333299998</v>
      </c>
      <c r="AN399">
        <v>-5.3009259259299997</v>
      </c>
      <c r="AO399">
        <v>-1.37174211249</v>
      </c>
      <c r="AR399">
        <v>3.85</v>
      </c>
      <c r="AS399">
        <v>-21.291666666699999</v>
      </c>
      <c r="AT399">
        <v>-5.4552469135799999</v>
      </c>
      <c r="AU399">
        <v>-1.95044581619</v>
      </c>
      <c r="AX399">
        <v>3.85</v>
      </c>
      <c r="AY399">
        <v>-21.797222222199998</v>
      </c>
      <c r="AZ399">
        <v>-5.5941358024700003</v>
      </c>
      <c r="BA399">
        <v>5.8299039780499999</v>
      </c>
      <c r="BD399">
        <v>3.85</v>
      </c>
      <c r="BE399">
        <v>-22.875</v>
      </c>
      <c r="BF399">
        <v>-6.16512345679</v>
      </c>
      <c r="BG399">
        <v>11.6383744856</v>
      </c>
      <c r="BJ399">
        <v>3.85</v>
      </c>
      <c r="BK399">
        <v>-23.688888888899999</v>
      </c>
      <c r="BL399">
        <v>-6.1882716049399997</v>
      </c>
      <c r="BM399">
        <v>-7.2230795610399996</v>
      </c>
      <c r="BP399">
        <v>3.85</v>
      </c>
      <c r="BQ399">
        <v>-25.175000000000001</v>
      </c>
      <c r="BR399">
        <v>-6.3734567901199997</v>
      </c>
      <c r="BS399">
        <v>8.6805555555500007</v>
      </c>
    </row>
    <row r="400" spans="2:71">
      <c r="B400">
        <v>3.86</v>
      </c>
      <c r="C400">
        <v>-15.030555555599999</v>
      </c>
      <c r="D400">
        <v>-3.9506172839499998</v>
      </c>
      <c r="E400">
        <v>-1.4360425240100001</v>
      </c>
      <c r="H400">
        <v>3.86</v>
      </c>
      <c r="I400">
        <v>-15.9888888889</v>
      </c>
      <c r="J400">
        <v>-4.1743827160500002</v>
      </c>
      <c r="K400">
        <v>2.74348422496</v>
      </c>
      <c r="N400">
        <v>3.86</v>
      </c>
      <c r="O400">
        <v>-16.6694444444</v>
      </c>
      <c r="P400">
        <v>-4.28240740741</v>
      </c>
      <c r="Q400">
        <v>1.95044581619</v>
      </c>
      <c r="T400">
        <v>3.86</v>
      </c>
      <c r="U400">
        <v>-17.369444444399999</v>
      </c>
      <c r="V400">
        <v>-4.4367283950600003</v>
      </c>
      <c r="W400">
        <v>1.0288065843700001</v>
      </c>
      <c r="Z400">
        <v>3.86</v>
      </c>
      <c r="AA400">
        <v>-18.052777777799999</v>
      </c>
      <c r="AB400">
        <v>-4.6219135802500002</v>
      </c>
      <c r="AC400">
        <v>1.37174211248</v>
      </c>
      <c r="AF400">
        <v>3.86</v>
      </c>
      <c r="AG400">
        <v>-19.180555555600002</v>
      </c>
      <c r="AH400">
        <v>-4.8996913580200001</v>
      </c>
      <c r="AI400">
        <v>1.9718792866899999</v>
      </c>
      <c r="AL400">
        <v>3.86</v>
      </c>
      <c r="AM400">
        <v>-20.486111111100001</v>
      </c>
      <c r="AN400">
        <v>-5.3472222222200001</v>
      </c>
      <c r="AO400">
        <v>1.24314128943</v>
      </c>
      <c r="AR400">
        <v>3.86</v>
      </c>
      <c r="AS400">
        <v>-21.347222222199999</v>
      </c>
      <c r="AT400">
        <v>-5.5169753086400002</v>
      </c>
      <c r="AU400">
        <v>-1.6718106995899999</v>
      </c>
      <c r="AX400">
        <v>3.86</v>
      </c>
      <c r="AY400">
        <v>-21.8527777778</v>
      </c>
      <c r="AZ400">
        <v>-5.5632716049399997</v>
      </c>
      <c r="BA400">
        <v>1.90757887517</v>
      </c>
      <c r="BD400">
        <v>3.86</v>
      </c>
      <c r="BE400">
        <v>-22.936111111100001</v>
      </c>
      <c r="BF400">
        <v>-5.9104938271599998</v>
      </c>
      <c r="BG400">
        <v>13.9960562414</v>
      </c>
      <c r="BJ400">
        <v>3.86</v>
      </c>
      <c r="BK400">
        <v>-23.752777777799999</v>
      </c>
      <c r="BL400">
        <v>-6.2345679012300002</v>
      </c>
      <c r="BM400">
        <v>-3.90089163237</v>
      </c>
      <c r="BP400">
        <v>3.86</v>
      </c>
      <c r="BQ400">
        <v>-25.236111111100001</v>
      </c>
      <c r="BR400">
        <v>-6.3503086419799999</v>
      </c>
      <c r="BS400">
        <v>-3.7508573388199999</v>
      </c>
    </row>
    <row r="401" spans="2:71">
      <c r="B401">
        <v>3.87</v>
      </c>
      <c r="C401">
        <v>-15.072222222200001</v>
      </c>
      <c r="D401">
        <v>-3.8966049382699999</v>
      </c>
      <c r="E401">
        <v>0.70730452674900002</v>
      </c>
      <c r="H401">
        <v>3.87</v>
      </c>
      <c r="I401">
        <v>-16.030555555599999</v>
      </c>
      <c r="J401">
        <v>-4.1666666666700003</v>
      </c>
      <c r="K401">
        <v>1.6075102880600001</v>
      </c>
      <c r="N401">
        <v>3.87</v>
      </c>
      <c r="O401">
        <v>-16.711111111099999</v>
      </c>
      <c r="P401">
        <v>-4.2283950617299997</v>
      </c>
      <c r="Q401">
        <v>0.55727023319699998</v>
      </c>
      <c r="T401">
        <v>3.87</v>
      </c>
      <c r="U401">
        <v>-17.413888888900001</v>
      </c>
      <c r="V401">
        <v>-4.4212962963000004</v>
      </c>
      <c r="W401">
        <v>0.60013717421699997</v>
      </c>
      <c r="Z401">
        <v>3.87</v>
      </c>
      <c r="AA401">
        <v>-18.097222222199999</v>
      </c>
      <c r="AB401">
        <v>-4.6296296296300001</v>
      </c>
      <c r="AC401">
        <v>-3.0864197530899999</v>
      </c>
      <c r="AF401">
        <v>3.87</v>
      </c>
      <c r="AG401">
        <v>-19.2277777778</v>
      </c>
      <c r="AH401">
        <v>-4.8996913580200001</v>
      </c>
      <c r="AI401">
        <v>-1.8004115226299999</v>
      </c>
      <c r="AL401">
        <v>3.87</v>
      </c>
      <c r="AM401">
        <v>-20.541666666699999</v>
      </c>
      <c r="AN401">
        <v>-5.2777777777799999</v>
      </c>
      <c r="AO401">
        <v>3.6008230452699999</v>
      </c>
      <c r="AR401">
        <v>3.87</v>
      </c>
      <c r="AS401">
        <v>-21.402777777800001</v>
      </c>
      <c r="AT401">
        <v>-5.5169753086400002</v>
      </c>
      <c r="AU401">
        <v>0.450102880659</v>
      </c>
      <c r="AX401">
        <v>3.87</v>
      </c>
      <c r="AY401">
        <v>-21.9083333333</v>
      </c>
      <c r="AZ401">
        <v>-5.5632716049399997</v>
      </c>
      <c r="BA401">
        <v>-1.7146776406099999</v>
      </c>
      <c r="BD401">
        <v>3.87</v>
      </c>
      <c r="BE401">
        <v>-22.991666666699999</v>
      </c>
      <c r="BF401">
        <v>-5.7793209876500002</v>
      </c>
      <c r="BG401">
        <v>5.7870370370400002</v>
      </c>
      <c r="BJ401">
        <v>3.87</v>
      </c>
      <c r="BK401">
        <v>-23.813888888899999</v>
      </c>
      <c r="BL401">
        <v>-6.25</v>
      </c>
      <c r="BM401">
        <v>-1.32887517147</v>
      </c>
      <c r="BP401">
        <v>3.87</v>
      </c>
      <c r="BQ401">
        <v>-25.3</v>
      </c>
      <c r="BR401">
        <v>-6.5200617284</v>
      </c>
      <c r="BS401">
        <v>-9.9022633744899995</v>
      </c>
    </row>
    <row r="402" spans="2:71">
      <c r="B402">
        <v>3.88</v>
      </c>
      <c r="C402">
        <v>-15.108333333299999</v>
      </c>
      <c r="D402">
        <v>-3.8580246913599998</v>
      </c>
      <c r="E402">
        <v>-3.2793209876599998</v>
      </c>
      <c r="H402">
        <v>3.88</v>
      </c>
      <c r="I402">
        <v>-16.072222222200001</v>
      </c>
      <c r="J402">
        <v>-4.1589506172800004</v>
      </c>
      <c r="K402">
        <v>2.0576131687300001</v>
      </c>
      <c r="N402">
        <v>3.88</v>
      </c>
      <c r="O402">
        <v>-16.752777777799999</v>
      </c>
      <c r="P402">
        <v>-4.2746913580200001</v>
      </c>
      <c r="Q402">
        <v>-0.81447187928999998</v>
      </c>
      <c r="T402">
        <v>3.88</v>
      </c>
      <c r="U402">
        <v>-17.458333333300001</v>
      </c>
      <c r="V402">
        <v>-4.3827160493799999</v>
      </c>
      <c r="W402">
        <v>-3.32218792867</v>
      </c>
      <c r="Z402">
        <v>3.88</v>
      </c>
      <c r="AA402">
        <v>-18.144444444400001</v>
      </c>
      <c r="AB402">
        <v>-4.7145061728400002</v>
      </c>
      <c r="AC402">
        <v>-4.4367283950600003</v>
      </c>
      <c r="AF402">
        <v>3.88</v>
      </c>
      <c r="AG402">
        <v>-19.277777777800001</v>
      </c>
      <c r="AH402">
        <v>-4.9691358024700003</v>
      </c>
      <c r="AI402">
        <v>-2.5291495198899998</v>
      </c>
      <c r="AL402">
        <v>3.88</v>
      </c>
      <c r="AM402">
        <v>-20.5916666667</v>
      </c>
      <c r="AN402">
        <v>-5.2083333333299997</v>
      </c>
      <c r="AO402">
        <v>-0.15003429355</v>
      </c>
      <c r="AR402">
        <v>3.88</v>
      </c>
      <c r="AS402">
        <v>-21.458333333300001</v>
      </c>
      <c r="AT402">
        <v>-5.4629629629599998</v>
      </c>
      <c r="AU402">
        <v>-1.3931755829900001</v>
      </c>
      <c r="AX402">
        <v>3.88</v>
      </c>
      <c r="AY402">
        <v>-21.963888888900001</v>
      </c>
      <c r="AZ402">
        <v>-5.5941358024700003</v>
      </c>
      <c r="BA402">
        <v>-4.9511316872400002</v>
      </c>
      <c r="BD402">
        <v>3.88</v>
      </c>
      <c r="BE402">
        <v>-23.05</v>
      </c>
      <c r="BF402">
        <v>-5.8179012345699999</v>
      </c>
      <c r="BG402">
        <v>-1.4789094650200001</v>
      </c>
      <c r="BJ402">
        <v>3.88</v>
      </c>
      <c r="BK402">
        <v>-23.877777777799999</v>
      </c>
      <c r="BL402">
        <v>-6.25</v>
      </c>
      <c r="BM402">
        <v>0.45010288066100002</v>
      </c>
      <c r="BP402">
        <v>3.88</v>
      </c>
      <c r="BQ402">
        <v>-25.366666666699999</v>
      </c>
      <c r="BR402">
        <v>-6.6820987654300001</v>
      </c>
      <c r="BS402">
        <v>-3.5150891632399999</v>
      </c>
    </row>
    <row r="403" spans="2:71">
      <c r="B403">
        <v>3.89</v>
      </c>
      <c r="C403">
        <v>-15.1472222222</v>
      </c>
      <c r="D403">
        <v>-3.9891975308599998</v>
      </c>
      <c r="E403">
        <v>-4.8225308642</v>
      </c>
      <c r="H403">
        <v>3.89</v>
      </c>
      <c r="I403">
        <v>-16.1138888889</v>
      </c>
      <c r="J403">
        <v>-4.1358024691399997</v>
      </c>
      <c r="K403">
        <v>3.2578875171499999</v>
      </c>
      <c r="N403">
        <v>3.89</v>
      </c>
      <c r="O403">
        <v>-16.797222222199998</v>
      </c>
      <c r="P403">
        <v>-4.2746913580200001</v>
      </c>
      <c r="Q403">
        <v>-8.5733882034399994E-2</v>
      </c>
      <c r="T403">
        <v>3.89</v>
      </c>
      <c r="U403">
        <v>-17.5</v>
      </c>
      <c r="V403">
        <v>-4.4753086419799999</v>
      </c>
      <c r="W403">
        <v>-7.8660836762699997</v>
      </c>
      <c r="Z403">
        <v>3.89</v>
      </c>
      <c r="AA403">
        <v>-18.191666666700002</v>
      </c>
      <c r="AB403">
        <v>-4.7839506172800004</v>
      </c>
      <c r="AC403">
        <v>0.12860082304600001</v>
      </c>
      <c r="AF403">
        <v>3.89</v>
      </c>
      <c r="AG403">
        <v>-19.327777777800002</v>
      </c>
      <c r="AH403">
        <v>-4.9845679012300002</v>
      </c>
      <c r="AI403">
        <v>-0.17146776405899999</v>
      </c>
      <c r="AL403">
        <v>3.89</v>
      </c>
      <c r="AM403">
        <v>-20.644444444400001</v>
      </c>
      <c r="AN403">
        <v>-5.2700617284</v>
      </c>
      <c r="AO403">
        <v>-4.9725651577500001</v>
      </c>
      <c r="AR403">
        <v>3.89</v>
      </c>
      <c r="AS403">
        <v>-21.5111111111</v>
      </c>
      <c r="AT403">
        <v>-5.4938271604900004</v>
      </c>
      <c r="AU403">
        <v>-7.2016460905299997</v>
      </c>
      <c r="AX403">
        <v>3.89</v>
      </c>
      <c r="AY403">
        <v>-22.019444444400001</v>
      </c>
      <c r="AZ403">
        <v>-5.6867283950600003</v>
      </c>
      <c r="BA403">
        <v>-5.1868998628199998</v>
      </c>
      <c r="BD403">
        <v>3.89</v>
      </c>
      <c r="BE403">
        <v>-23.108333333299999</v>
      </c>
      <c r="BF403">
        <v>-5.8564814814800004</v>
      </c>
      <c r="BG403">
        <v>-4.0509259259199997</v>
      </c>
      <c r="BJ403">
        <v>3.89</v>
      </c>
      <c r="BK403">
        <v>-23.938888888899999</v>
      </c>
      <c r="BL403">
        <v>-6.2422839506200001</v>
      </c>
      <c r="BM403">
        <v>2.0147462277099999</v>
      </c>
      <c r="BP403">
        <v>3.89</v>
      </c>
      <c r="BQ403">
        <v>-25.436111111100001</v>
      </c>
      <c r="BR403">
        <v>-6.6203703703699999</v>
      </c>
      <c r="BS403">
        <v>6.2585733882000003</v>
      </c>
    </row>
    <row r="404" spans="2:71">
      <c r="B404">
        <v>3.9</v>
      </c>
      <c r="C404">
        <v>-15.188888888899999</v>
      </c>
      <c r="D404">
        <v>-4.0509259259299997</v>
      </c>
      <c r="E404">
        <v>1.3503086419699999</v>
      </c>
      <c r="H404">
        <v>3.9</v>
      </c>
      <c r="I404">
        <v>-16.155555555599999</v>
      </c>
      <c r="J404">
        <v>-4.0663580246900004</v>
      </c>
      <c r="K404">
        <v>1.9718792866999999</v>
      </c>
      <c r="N404">
        <v>3.9</v>
      </c>
      <c r="O404">
        <v>-16.838888888900001</v>
      </c>
      <c r="P404">
        <v>-4.2361111111099996</v>
      </c>
      <c r="Q404">
        <v>-2.6148834019199998</v>
      </c>
      <c r="T404">
        <v>3.9</v>
      </c>
      <c r="U404">
        <v>-17.547222222199998</v>
      </c>
      <c r="V404">
        <v>-4.6219135802500002</v>
      </c>
      <c r="W404">
        <v>-5.1225994513100002</v>
      </c>
      <c r="Z404">
        <v>3.9</v>
      </c>
      <c r="AA404">
        <v>-18.241666666699999</v>
      </c>
      <c r="AB404">
        <v>-4.7145061728400002</v>
      </c>
      <c r="AC404">
        <v>5.0368655692699997</v>
      </c>
      <c r="AF404">
        <v>3.9</v>
      </c>
      <c r="AG404">
        <v>-19.377777777799999</v>
      </c>
      <c r="AH404">
        <v>-4.9691358024700003</v>
      </c>
      <c r="AI404">
        <v>1.62894375857</v>
      </c>
      <c r="AL404">
        <v>3.9</v>
      </c>
      <c r="AM404">
        <v>-20.697222222200001</v>
      </c>
      <c r="AN404">
        <v>-5.3317901234600003</v>
      </c>
      <c r="AO404">
        <v>-6.9015775034300004</v>
      </c>
      <c r="AR404">
        <v>3.9</v>
      </c>
      <c r="AS404">
        <v>-21.566666666700002</v>
      </c>
      <c r="AT404">
        <v>-5.6558641975299997</v>
      </c>
      <c r="AU404">
        <v>-8.2733196159200002</v>
      </c>
      <c r="AX404">
        <v>3.9</v>
      </c>
      <c r="AY404">
        <v>-22.077777777800002</v>
      </c>
      <c r="AZ404">
        <v>-5.7561728395099996</v>
      </c>
      <c r="BA404">
        <v>-0.17146776406600001</v>
      </c>
      <c r="BD404">
        <v>3.9</v>
      </c>
      <c r="BE404">
        <v>-23.166666666699999</v>
      </c>
      <c r="BF404">
        <v>-5.9336419753099996</v>
      </c>
      <c r="BG404">
        <v>-2.5291495198899998</v>
      </c>
      <c r="BJ404">
        <v>3.9</v>
      </c>
      <c r="BK404">
        <v>-24.002777777799999</v>
      </c>
      <c r="BL404">
        <v>-6.2191358024700003</v>
      </c>
      <c r="BM404">
        <v>4.1366598079500001</v>
      </c>
      <c r="BP404">
        <v>3.9</v>
      </c>
      <c r="BQ404">
        <v>-25.5</v>
      </c>
      <c r="BR404">
        <v>-6.4583333333299997</v>
      </c>
      <c r="BS404">
        <v>7.1587791495199999</v>
      </c>
    </row>
    <row r="405" spans="2:71">
      <c r="B405">
        <v>3.91</v>
      </c>
      <c r="C405">
        <v>-15.230555555600001</v>
      </c>
      <c r="D405">
        <v>-3.9274691358</v>
      </c>
      <c r="E405">
        <v>4.6724965706399999</v>
      </c>
      <c r="H405">
        <v>3.91</v>
      </c>
      <c r="I405">
        <v>-16.194444444399998</v>
      </c>
      <c r="J405">
        <v>-4.0663580246900004</v>
      </c>
      <c r="K405">
        <v>-1.77897805212</v>
      </c>
      <c r="N405">
        <v>3.91</v>
      </c>
      <c r="O405">
        <v>-16.880555555600001</v>
      </c>
      <c r="P405">
        <v>-4.3132716049399997</v>
      </c>
      <c r="Q405">
        <v>-5.9156378600800004</v>
      </c>
      <c r="T405">
        <v>3.91</v>
      </c>
      <c r="U405">
        <v>-17.594444444400001</v>
      </c>
      <c r="V405">
        <v>-4.5987654321000004</v>
      </c>
      <c r="W405">
        <v>4.2866941014899997E-2</v>
      </c>
      <c r="Z405">
        <v>3.91</v>
      </c>
      <c r="AA405">
        <v>-18.286111111099999</v>
      </c>
      <c r="AB405">
        <v>-4.6219135802500002</v>
      </c>
      <c r="AC405">
        <v>4.2438271604900004</v>
      </c>
      <c r="AF405">
        <v>3.91</v>
      </c>
      <c r="AG405">
        <v>-19.427777777799999</v>
      </c>
      <c r="AH405">
        <v>-4.90740740741</v>
      </c>
      <c r="AI405">
        <v>-0.79303840878099996</v>
      </c>
      <c r="AL405">
        <v>3.91</v>
      </c>
      <c r="AM405">
        <v>-20.75</v>
      </c>
      <c r="AN405">
        <v>-5.4706790123499998</v>
      </c>
      <c r="AO405">
        <v>-2.5934499314099999</v>
      </c>
      <c r="AR405">
        <v>3.91</v>
      </c>
      <c r="AS405">
        <v>-21.625</v>
      </c>
      <c r="AT405">
        <v>-5.7484567901199997</v>
      </c>
      <c r="AU405">
        <v>-1.0073731138599999</v>
      </c>
      <c r="AX405">
        <v>3.91</v>
      </c>
      <c r="AY405">
        <v>-22.1361111111</v>
      </c>
      <c r="AZ405">
        <v>-5.6867283950600003</v>
      </c>
      <c r="BA405">
        <v>4.2866941015100002</v>
      </c>
      <c r="BD405">
        <v>3.91</v>
      </c>
      <c r="BE405">
        <v>-23.2277777778</v>
      </c>
      <c r="BF405">
        <v>-5.9336419753099996</v>
      </c>
      <c r="BG405">
        <v>1.4789094650200001</v>
      </c>
      <c r="BJ405">
        <v>3.91</v>
      </c>
      <c r="BK405">
        <v>-24.063888888899999</v>
      </c>
      <c r="BL405">
        <v>-6.1419753086400002</v>
      </c>
      <c r="BM405">
        <v>4.7153635116599997</v>
      </c>
      <c r="BP405">
        <v>3.91</v>
      </c>
      <c r="BQ405">
        <v>-25.563888888899999</v>
      </c>
      <c r="BR405">
        <v>-6.4120370370400002</v>
      </c>
      <c r="BS405">
        <v>1.0073731138599999</v>
      </c>
    </row>
    <row r="406" spans="2:71">
      <c r="B406">
        <v>3.92</v>
      </c>
      <c r="C406">
        <v>-15.266666666700001</v>
      </c>
      <c r="D406">
        <v>-3.8580246913599998</v>
      </c>
      <c r="E406">
        <v>-0.19290123456800001</v>
      </c>
      <c r="H406">
        <v>3.92</v>
      </c>
      <c r="I406">
        <v>-16.236111111100001</v>
      </c>
      <c r="J406">
        <v>-4.1358024691399997</v>
      </c>
      <c r="K406">
        <v>-2.3576817558299998</v>
      </c>
      <c r="N406">
        <v>3.92</v>
      </c>
      <c r="O406">
        <v>-16.925000000000001</v>
      </c>
      <c r="P406">
        <v>-4.4058641975299997</v>
      </c>
      <c r="Q406">
        <v>-4.5653292180999996</v>
      </c>
      <c r="T406">
        <v>3.92</v>
      </c>
      <c r="U406">
        <v>-17.638888888899999</v>
      </c>
      <c r="V406">
        <v>-4.5833333333299997</v>
      </c>
      <c r="W406">
        <v>2.2719478737999999</v>
      </c>
      <c r="Z406">
        <v>3.92</v>
      </c>
      <c r="AA406">
        <v>-18.333333333300001</v>
      </c>
      <c r="AB406">
        <v>-4.5987654321000004</v>
      </c>
      <c r="AC406" s="1">
        <v>-2.32900118944E-12</v>
      </c>
      <c r="AF406">
        <v>3.92</v>
      </c>
      <c r="AG406">
        <v>-19.475000000000001</v>
      </c>
      <c r="AH406">
        <v>-4.9382716049399997</v>
      </c>
      <c r="AI406">
        <v>-6.9444444444400002</v>
      </c>
      <c r="AL406">
        <v>3.92</v>
      </c>
      <c r="AM406">
        <v>-20.808333333299998</v>
      </c>
      <c r="AN406">
        <v>-5.4475308642</v>
      </c>
      <c r="AO406">
        <v>6.98731138546</v>
      </c>
      <c r="AR406">
        <v>3.92</v>
      </c>
      <c r="AS406">
        <v>-21.683333333299998</v>
      </c>
      <c r="AT406">
        <v>-5.6790123456800004</v>
      </c>
      <c r="AU406">
        <v>7.0516117969899996</v>
      </c>
      <c r="AX406">
        <v>3.92</v>
      </c>
      <c r="AY406">
        <v>-22.191666666700002</v>
      </c>
      <c r="AZ406">
        <v>-5.6018518518500002</v>
      </c>
      <c r="BA406">
        <v>2.3576817558299998</v>
      </c>
      <c r="BD406">
        <v>3.92</v>
      </c>
      <c r="BE406">
        <v>-23.286111111099999</v>
      </c>
      <c r="BF406">
        <v>-5.8641975308600003</v>
      </c>
      <c r="BG406">
        <v>1.4360425240000001</v>
      </c>
      <c r="BJ406">
        <v>3.92</v>
      </c>
      <c r="BK406">
        <v>-24.125</v>
      </c>
      <c r="BL406">
        <v>-6.1111111111099996</v>
      </c>
      <c r="BM406">
        <v>3.9223251028799999</v>
      </c>
      <c r="BP406">
        <v>3.92</v>
      </c>
      <c r="BQ406">
        <v>-25.627777777799999</v>
      </c>
      <c r="BR406">
        <v>-6.4351851851899999</v>
      </c>
      <c r="BS406">
        <v>-5.97993827161</v>
      </c>
    </row>
    <row r="407" spans="2:71">
      <c r="B407">
        <v>3.93</v>
      </c>
      <c r="C407">
        <v>-15.3055555556</v>
      </c>
      <c r="D407">
        <v>-3.9660493827200001</v>
      </c>
      <c r="E407">
        <v>-2.5934499314099999</v>
      </c>
      <c r="H407">
        <v>3.93</v>
      </c>
      <c r="I407">
        <v>-16.277777777800001</v>
      </c>
      <c r="J407">
        <v>-4.1512345678999996</v>
      </c>
      <c r="K407">
        <v>0.72873799725599997</v>
      </c>
      <c r="N407">
        <v>3.93</v>
      </c>
      <c r="O407">
        <v>-16.969444444400001</v>
      </c>
      <c r="P407">
        <v>-4.4290123456800004</v>
      </c>
      <c r="Q407">
        <v>-0.72873799725499999</v>
      </c>
      <c r="T407">
        <v>3.93</v>
      </c>
      <c r="U407">
        <v>-17.686111111100001</v>
      </c>
      <c r="V407">
        <v>-4.5524691358</v>
      </c>
      <c r="W407">
        <v>3.5365226337500002</v>
      </c>
      <c r="Z407">
        <v>3.93</v>
      </c>
      <c r="AA407">
        <v>-18.377777777799999</v>
      </c>
      <c r="AB407">
        <v>-4.6219135802500002</v>
      </c>
      <c r="AC407">
        <v>-4.2438271604900004</v>
      </c>
      <c r="AF407">
        <v>3.93</v>
      </c>
      <c r="AG407">
        <v>-19.524999999999999</v>
      </c>
      <c r="AH407">
        <v>-5.1003086419799999</v>
      </c>
      <c r="AI407">
        <v>-7.6946159122099997</v>
      </c>
      <c r="AL407">
        <v>3.93</v>
      </c>
      <c r="AM407">
        <v>-20.861111111100001</v>
      </c>
      <c r="AN407">
        <v>-5.2391975308600003</v>
      </c>
      <c r="AO407">
        <v>8.2518861454000003</v>
      </c>
      <c r="AR407">
        <v>3.93</v>
      </c>
      <c r="AS407">
        <v>-21.7388888889</v>
      </c>
      <c r="AT407">
        <v>-5.5555555555599998</v>
      </c>
      <c r="AU407">
        <v>9.9665637860099991</v>
      </c>
      <c r="AX407">
        <v>3.93</v>
      </c>
      <c r="AY407">
        <v>-22.247222222200001</v>
      </c>
      <c r="AZ407">
        <v>-5.6018518518500002</v>
      </c>
      <c r="BA407">
        <v>-3.23645404664</v>
      </c>
      <c r="BD407">
        <v>3.93</v>
      </c>
      <c r="BE407">
        <v>-23.344444444400001</v>
      </c>
      <c r="BF407">
        <v>-5.8564814814800004</v>
      </c>
      <c r="BG407">
        <v>-3.4722222222200001</v>
      </c>
      <c r="BJ407">
        <v>3.93</v>
      </c>
      <c r="BK407">
        <v>-24.186111111100001</v>
      </c>
      <c r="BL407">
        <v>-6.0802469135799999</v>
      </c>
      <c r="BM407">
        <v>3.9866255144</v>
      </c>
      <c r="BP407">
        <v>3.93</v>
      </c>
      <c r="BQ407">
        <v>-25.691666666700002</v>
      </c>
      <c r="BR407">
        <v>-6.5586419753099996</v>
      </c>
      <c r="BS407">
        <v>-9.2378257887499995</v>
      </c>
    </row>
    <row r="408" spans="2:71">
      <c r="B408">
        <v>3.94</v>
      </c>
      <c r="C408">
        <v>-15.347222222199999</v>
      </c>
      <c r="D408">
        <v>-3.9814814814799999</v>
      </c>
      <c r="E408">
        <v>0.943072702333</v>
      </c>
      <c r="H408">
        <v>3.94</v>
      </c>
      <c r="I408">
        <v>-16.319444444399998</v>
      </c>
      <c r="J408">
        <v>-4.1280864197499998</v>
      </c>
      <c r="K408">
        <v>4.3724279835399997</v>
      </c>
      <c r="N408">
        <v>3.94</v>
      </c>
      <c r="O408">
        <v>-17.013888888899999</v>
      </c>
      <c r="P408">
        <v>-4.4135802469099996</v>
      </c>
      <c r="Q408">
        <v>2.5291495198899998</v>
      </c>
      <c r="T408">
        <v>3.94</v>
      </c>
      <c r="U408">
        <v>-17.730555555599999</v>
      </c>
      <c r="V408">
        <v>-4.4830246913599998</v>
      </c>
      <c r="W408">
        <v>1.4789094650200001</v>
      </c>
      <c r="Z408">
        <v>3.94</v>
      </c>
      <c r="AA408">
        <v>-18.425000000000001</v>
      </c>
      <c r="AB408">
        <v>-4.7145061728400002</v>
      </c>
      <c r="AC408">
        <v>-5.0154320987599998</v>
      </c>
      <c r="AF408">
        <v>3.94</v>
      </c>
      <c r="AG408">
        <v>-19.577777777800002</v>
      </c>
      <c r="AH408">
        <v>-5.1851851851899999</v>
      </c>
      <c r="AI408" s="1">
        <v>-2.7607545879000001E-12</v>
      </c>
      <c r="AL408">
        <v>3.94</v>
      </c>
      <c r="AM408">
        <v>-20.911111111099999</v>
      </c>
      <c r="AN408">
        <v>-5.1929012345699999</v>
      </c>
      <c r="AO408">
        <v>1.0931069958899999</v>
      </c>
      <c r="AR408">
        <v>3.94</v>
      </c>
      <c r="AS408">
        <v>-21.7944444444</v>
      </c>
      <c r="AT408">
        <v>-5.4320987654300001</v>
      </c>
      <c r="AU408">
        <v>7.2230795610399996</v>
      </c>
      <c r="AX408">
        <v>3.94</v>
      </c>
      <c r="AY408">
        <v>-22.302777777799999</v>
      </c>
      <c r="AZ408">
        <v>-5.6944444444400002</v>
      </c>
      <c r="BA408">
        <v>-6.1942729766899998</v>
      </c>
      <c r="BD408">
        <v>3.94</v>
      </c>
      <c r="BE408">
        <v>-23.402777777800001</v>
      </c>
      <c r="BF408">
        <v>-5.9104938271599998</v>
      </c>
      <c r="BG408">
        <v>-10.095164609099999</v>
      </c>
      <c r="BJ408">
        <v>3.94</v>
      </c>
      <c r="BK408">
        <v>-24.247222222200001</v>
      </c>
      <c r="BL408">
        <v>-6.0108024691399997</v>
      </c>
      <c r="BM408">
        <v>2.07904663923</v>
      </c>
      <c r="BP408">
        <v>3.94</v>
      </c>
      <c r="BQ408">
        <v>-25.758333333300001</v>
      </c>
      <c r="BR408">
        <v>-6.7129629629599998</v>
      </c>
      <c r="BS408">
        <v>-3.15072016461</v>
      </c>
    </row>
    <row r="409" spans="2:71">
      <c r="B409">
        <v>3.95</v>
      </c>
      <c r="C409">
        <v>-15.3861111111</v>
      </c>
      <c r="D409">
        <v>-3.9197530864200001</v>
      </c>
      <c r="E409">
        <v>2.6791838134399999</v>
      </c>
      <c r="H409">
        <v>3.95</v>
      </c>
      <c r="I409">
        <v>-16.361111111100001</v>
      </c>
      <c r="J409">
        <v>-4.0354938271599998</v>
      </c>
      <c r="K409">
        <v>4.8868312757199996</v>
      </c>
      <c r="N409">
        <v>3.95</v>
      </c>
      <c r="O409">
        <v>-17.058333333299998</v>
      </c>
      <c r="P409">
        <v>-4.3441358024700003</v>
      </c>
      <c r="Q409">
        <v>2.65775034293</v>
      </c>
      <c r="T409">
        <v>3.95</v>
      </c>
      <c r="U409">
        <v>-17.774999999999999</v>
      </c>
      <c r="V409">
        <v>-4.4907407407399997</v>
      </c>
      <c r="W409">
        <v>-3.0649862825900001</v>
      </c>
      <c r="Z409">
        <v>3.95</v>
      </c>
      <c r="AA409">
        <v>-18.472222222199999</v>
      </c>
      <c r="AB409">
        <v>-4.7839506172800004</v>
      </c>
      <c r="AC409" s="1">
        <v>2.5337756584199999E-12</v>
      </c>
      <c r="AF409">
        <v>3.95</v>
      </c>
      <c r="AG409">
        <v>-19.630555555600001</v>
      </c>
      <c r="AH409">
        <v>-5.1003086419799999</v>
      </c>
      <c r="AI409">
        <v>7.6946159122099997</v>
      </c>
      <c r="AL409">
        <v>3.95</v>
      </c>
      <c r="AM409">
        <v>-20.963888888900001</v>
      </c>
      <c r="AN409">
        <v>-5.2546296296300001</v>
      </c>
      <c r="AO409">
        <v>-3.66512345679</v>
      </c>
      <c r="AR409">
        <v>3.95</v>
      </c>
      <c r="AS409">
        <v>-21.847222222199999</v>
      </c>
      <c r="AT409">
        <v>-5.3626543209899999</v>
      </c>
      <c r="AU409">
        <v>-0.128600823049</v>
      </c>
      <c r="AX409">
        <v>3.95</v>
      </c>
      <c r="AY409">
        <v>-22.361111111100001</v>
      </c>
      <c r="AZ409">
        <v>-5.7870370370400002</v>
      </c>
      <c r="BA409">
        <v>-3.0649862825800001</v>
      </c>
      <c r="BD409">
        <v>3.95</v>
      </c>
      <c r="BE409">
        <v>-23.461111111099999</v>
      </c>
      <c r="BF409">
        <v>-6.1033950617299997</v>
      </c>
      <c r="BG409">
        <v>-11.3811728395</v>
      </c>
      <c r="BJ409">
        <v>3.95</v>
      </c>
      <c r="BK409">
        <v>-24.305555555600002</v>
      </c>
      <c r="BL409">
        <v>-6.0108024691399997</v>
      </c>
      <c r="BM409">
        <v>-2.1004801097399999</v>
      </c>
      <c r="BP409">
        <v>3.95</v>
      </c>
      <c r="BQ409">
        <v>-25.827777777800002</v>
      </c>
      <c r="BR409">
        <v>-6.6898148148200001</v>
      </c>
      <c r="BS409">
        <v>8.8091563785999991</v>
      </c>
    </row>
    <row r="410" spans="2:71">
      <c r="B410">
        <v>3.96</v>
      </c>
      <c r="C410">
        <v>-15.425000000000001</v>
      </c>
      <c r="D410">
        <v>-3.8966049382699999</v>
      </c>
      <c r="E410">
        <v>1.7575445816199999</v>
      </c>
      <c r="H410">
        <v>3.96</v>
      </c>
      <c r="I410">
        <v>-16.399999999999999</v>
      </c>
      <c r="J410">
        <v>-3.9660493827200001</v>
      </c>
      <c r="K410">
        <v>-0.75017146776499999</v>
      </c>
      <c r="N410">
        <v>3.96</v>
      </c>
      <c r="O410">
        <v>-17.100000000000001</v>
      </c>
      <c r="P410">
        <v>-4.3364197530900004</v>
      </c>
      <c r="Q410">
        <v>0.66443758573099998</v>
      </c>
      <c r="T410">
        <v>3.96</v>
      </c>
      <c r="U410">
        <v>-17.819444444399998</v>
      </c>
      <c r="V410">
        <v>-4.5756172839499998</v>
      </c>
      <c r="W410">
        <v>-4.4367283950700003</v>
      </c>
      <c r="Z410">
        <v>3.96</v>
      </c>
      <c r="AA410">
        <v>-18.5222222222</v>
      </c>
      <c r="AB410">
        <v>-4.7145061728400002</v>
      </c>
      <c r="AC410">
        <v>5.0368655692699997</v>
      </c>
      <c r="AF410">
        <v>3.96</v>
      </c>
      <c r="AG410">
        <v>-19.680555555600002</v>
      </c>
      <c r="AH410">
        <v>-4.9382716049399997</v>
      </c>
      <c r="AI410">
        <v>6.9230109739400003</v>
      </c>
      <c r="AL410">
        <v>3.96</v>
      </c>
      <c r="AM410">
        <v>-21.016666666700001</v>
      </c>
      <c r="AN410">
        <v>-5.3009259259299997</v>
      </c>
      <c r="AO410">
        <v>-4.8225308642</v>
      </c>
      <c r="AR410">
        <v>3.96</v>
      </c>
      <c r="AS410">
        <v>-21.9</v>
      </c>
      <c r="AT410">
        <v>-5.4475308642</v>
      </c>
      <c r="AU410">
        <v>-5.6370027434900001</v>
      </c>
      <c r="AX410">
        <v>3.96</v>
      </c>
      <c r="AY410">
        <v>-22.4194444444</v>
      </c>
      <c r="AZ410">
        <v>-5.7870370370400002</v>
      </c>
      <c r="BA410">
        <v>3.2578875171499999</v>
      </c>
      <c r="BD410">
        <v>3.96</v>
      </c>
      <c r="BE410">
        <v>-23.524999999999999</v>
      </c>
      <c r="BF410">
        <v>-6.2577160493799999</v>
      </c>
      <c r="BG410">
        <v>-1.32887517146</v>
      </c>
      <c r="BJ410">
        <v>3.96</v>
      </c>
      <c r="BK410">
        <v>-24.366666666699999</v>
      </c>
      <c r="BL410">
        <v>-6.0802469135799999</v>
      </c>
      <c r="BM410">
        <v>-4.1152263374500002</v>
      </c>
      <c r="BP410">
        <v>3.96</v>
      </c>
      <c r="BQ410">
        <v>-25.894444444400001</v>
      </c>
      <c r="BR410">
        <v>-6.4506172839499998</v>
      </c>
      <c r="BS410">
        <v>12.3885459534</v>
      </c>
    </row>
    <row r="411" spans="2:71">
      <c r="B411">
        <v>3.97</v>
      </c>
      <c r="C411">
        <v>-15.4638888889</v>
      </c>
      <c r="D411">
        <v>-3.88888888889</v>
      </c>
      <c r="E411">
        <v>0.70730452674900002</v>
      </c>
      <c r="H411">
        <v>3.97</v>
      </c>
      <c r="I411">
        <v>-16.438888888899999</v>
      </c>
      <c r="J411">
        <v>-4.0432098765399997</v>
      </c>
      <c r="K411">
        <v>-7.0730452674900004</v>
      </c>
      <c r="N411">
        <v>3.97</v>
      </c>
      <c r="O411">
        <v>-17.144444444400001</v>
      </c>
      <c r="P411">
        <v>-4.375</v>
      </c>
      <c r="Q411">
        <v>2.0361796982199998</v>
      </c>
      <c r="T411">
        <v>3.97</v>
      </c>
      <c r="U411">
        <v>-17.866666666699999</v>
      </c>
      <c r="V411">
        <v>-4.6450617284</v>
      </c>
      <c r="W411">
        <v>0.17146776406200001</v>
      </c>
      <c r="Z411">
        <v>3.97</v>
      </c>
      <c r="AA411">
        <v>-18.566666666700002</v>
      </c>
      <c r="AB411">
        <v>-4.6219135802500002</v>
      </c>
      <c r="AC411">
        <v>4.3724279835399997</v>
      </c>
      <c r="AF411">
        <v>3.97</v>
      </c>
      <c r="AG411">
        <v>-19.7277777778</v>
      </c>
      <c r="AH411">
        <v>-4.90740740741</v>
      </c>
      <c r="AI411">
        <v>0.66443758573400002</v>
      </c>
      <c r="AL411">
        <v>3.97</v>
      </c>
      <c r="AM411">
        <v>-21.069444444399998</v>
      </c>
      <c r="AN411">
        <v>-5.3780864197499998</v>
      </c>
      <c r="AO411">
        <v>-2.6363168724300001</v>
      </c>
      <c r="AR411">
        <v>3.97</v>
      </c>
      <c r="AS411">
        <v>-21.9555555556</v>
      </c>
      <c r="AT411">
        <v>-5.5787037036999996</v>
      </c>
      <c r="AU411">
        <v>-1.95044581619</v>
      </c>
      <c r="AX411">
        <v>3.97</v>
      </c>
      <c r="AY411">
        <v>-22.4777777778</v>
      </c>
      <c r="AZ411">
        <v>-5.6944444444400002</v>
      </c>
      <c r="BA411">
        <v>7.0730452675000004</v>
      </c>
      <c r="BD411">
        <v>3.97</v>
      </c>
      <c r="BE411">
        <v>-23.588888888900001</v>
      </c>
      <c r="BF411">
        <v>-6.16512345679</v>
      </c>
      <c r="BG411">
        <v>11.6383744856</v>
      </c>
      <c r="BJ411">
        <v>3.97</v>
      </c>
      <c r="BK411">
        <v>-24.427777777799999</v>
      </c>
      <c r="BL411">
        <v>-6.1111111111099996</v>
      </c>
      <c r="BM411">
        <v>-4.5010288065799999</v>
      </c>
      <c r="BP411">
        <v>3.97</v>
      </c>
      <c r="BQ411">
        <v>-25.9555555556</v>
      </c>
      <c r="BR411">
        <v>-6.3194444444400002</v>
      </c>
      <c r="BS411">
        <v>3.81515775034</v>
      </c>
    </row>
    <row r="412" spans="2:71">
      <c r="B412">
        <v>3.98</v>
      </c>
      <c r="C412">
        <v>-15.5027777778</v>
      </c>
      <c r="D412">
        <v>-3.88888888889</v>
      </c>
      <c r="E412">
        <v>0.150034293554</v>
      </c>
      <c r="H412">
        <v>3.98</v>
      </c>
      <c r="I412">
        <v>-16.480555555599999</v>
      </c>
      <c r="J412">
        <v>-4.1589506172800004</v>
      </c>
      <c r="K412">
        <v>-8.3590534979399997</v>
      </c>
      <c r="N412">
        <v>3.98</v>
      </c>
      <c r="O412">
        <v>-17.188888888899999</v>
      </c>
      <c r="P412">
        <v>-4.3055555555599998</v>
      </c>
      <c r="Q412">
        <v>4.0509259259299997</v>
      </c>
      <c r="T412">
        <v>3.98</v>
      </c>
      <c r="U412">
        <v>-17.913888888900001</v>
      </c>
      <c r="V412">
        <v>-4.5756172839499998</v>
      </c>
      <c r="W412">
        <v>5.3583676268999998</v>
      </c>
      <c r="Z412">
        <v>3.98</v>
      </c>
      <c r="AA412">
        <v>-18.6138888889</v>
      </c>
      <c r="AB412">
        <v>-4.5987654321000004</v>
      </c>
      <c r="AC412">
        <v>0.57870370370699997</v>
      </c>
      <c r="AF412">
        <v>3.98</v>
      </c>
      <c r="AG412">
        <v>-19.777777777800001</v>
      </c>
      <c r="AH412">
        <v>-4.9691358024700003</v>
      </c>
      <c r="AI412">
        <v>-2.2076474622800002</v>
      </c>
      <c r="AL412">
        <v>3.98</v>
      </c>
      <c r="AM412">
        <v>-21.125</v>
      </c>
      <c r="AN412">
        <v>-5.3780864197499998</v>
      </c>
      <c r="AO412">
        <v>1.82184499314</v>
      </c>
      <c r="AR412">
        <v>3.98</v>
      </c>
      <c r="AS412">
        <v>-22.013888888899999</v>
      </c>
      <c r="AT412">
        <v>-5.5169753086400002</v>
      </c>
      <c r="AU412">
        <v>4.3724279835399997</v>
      </c>
      <c r="AX412">
        <v>3.98</v>
      </c>
      <c r="AY412">
        <v>-22.5333333333</v>
      </c>
      <c r="AZ412">
        <v>-5.5941358024700003</v>
      </c>
      <c r="BA412">
        <v>5.8299039780599999</v>
      </c>
      <c r="BD412">
        <v>3.98</v>
      </c>
      <c r="BE412">
        <v>-23.65</v>
      </c>
      <c r="BF412">
        <v>-5.9104938271599998</v>
      </c>
      <c r="BG412">
        <v>13.9960562414</v>
      </c>
      <c r="BJ412">
        <v>3.98</v>
      </c>
      <c r="BK412">
        <v>-24.4888888889</v>
      </c>
      <c r="BL412">
        <v>-6.1496913580200001</v>
      </c>
      <c r="BM412">
        <v>-5.8513374485599998</v>
      </c>
      <c r="BP412">
        <v>3.98</v>
      </c>
      <c r="BQ412">
        <v>-26.019444444400001</v>
      </c>
      <c r="BR412">
        <v>-6.34259259259</v>
      </c>
      <c r="BS412">
        <v>-7.8875171467799996</v>
      </c>
    </row>
    <row r="413" spans="2:71">
      <c r="B413">
        <v>3.99</v>
      </c>
      <c r="C413">
        <v>-15.541666666699999</v>
      </c>
      <c r="D413">
        <v>-3.88888888889</v>
      </c>
      <c r="E413">
        <v>2.1433470508699998E-2</v>
      </c>
      <c r="H413">
        <v>3.99</v>
      </c>
      <c r="I413">
        <v>-16.5222222222</v>
      </c>
      <c r="J413">
        <v>-4.2592592592600003</v>
      </c>
      <c r="K413">
        <v>-4.5653292181099996</v>
      </c>
      <c r="N413">
        <v>3.99</v>
      </c>
      <c r="O413">
        <v>-17.230555555599999</v>
      </c>
      <c r="P413">
        <v>-4.2361111111099996</v>
      </c>
      <c r="Q413">
        <v>1.3074417009599999</v>
      </c>
      <c r="T413">
        <v>3.99</v>
      </c>
      <c r="U413">
        <v>-17.958333333300001</v>
      </c>
      <c r="V413">
        <v>-4.4830246913599998</v>
      </c>
      <c r="W413">
        <v>5.8513374485699998</v>
      </c>
      <c r="Z413">
        <v>3.99</v>
      </c>
      <c r="AA413">
        <v>-18.6583333333</v>
      </c>
      <c r="AB413">
        <v>-4.6141975308600003</v>
      </c>
      <c r="AC413">
        <v>-3.1078532235899998</v>
      </c>
      <c r="AF413">
        <v>3.99</v>
      </c>
      <c r="AG413">
        <v>-19.827777777800002</v>
      </c>
      <c r="AH413">
        <v>-4.9922839506200001</v>
      </c>
      <c r="AI413">
        <v>-0.98593964334100004</v>
      </c>
      <c r="AL413">
        <v>3.99</v>
      </c>
      <c r="AM413">
        <v>-21.177777777799999</v>
      </c>
      <c r="AN413">
        <v>-5.3086419753099996</v>
      </c>
      <c r="AO413">
        <v>3.3436213991799999</v>
      </c>
      <c r="AR413">
        <v>3.99</v>
      </c>
      <c r="AS413">
        <v>-22.066666666700002</v>
      </c>
      <c r="AT413">
        <v>-5.3858024691399997</v>
      </c>
      <c r="AU413">
        <v>1.62894375858</v>
      </c>
      <c r="AX413">
        <v>3.99</v>
      </c>
      <c r="AY413">
        <v>-22.588888888900001</v>
      </c>
      <c r="AZ413">
        <v>-5.5632716049399997</v>
      </c>
      <c r="BA413">
        <v>2.5934499314099999</v>
      </c>
      <c r="BD413">
        <v>3.99</v>
      </c>
      <c r="BE413">
        <v>-23.7055555556</v>
      </c>
      <c r="BF413">
        <v>-5.7793209876500002</v>
      </c>
      <c r="BG413">
        <v>5.80847050754</v>
      </c>
      <c r="BJ413">
        <v>3.99</v>
      </c>
      <c r="BK413">
        <v>-24.55</v>
      </c>
      <c r="BL413">
        <v>-6.2422839506200001</v>
      </c>
      <c r="BM413">
        <v>-5.3369341563799999</v>
      </c>
      <c r="BP413">
        <v>3.99</v>
      </c>
      <c r="BQ413">
        <v>-26.0805555556</v>
      </c>
      <c r="BR413">
        <v>-6.5432098765399997</v>
      </c>
      <c r="BS413">
        <v>-12.452846364899999</v>
      </c>
    </row>
    <row r="414" spans="2:71">
      <c r="B414">
        <v>4</v>
      </c>
      <c r="C414">
        <v>-15.5805555556</v>
      </c>
      <c r="D414">
        <v>-3.88888888889</v>
      </c>
      <c r="E414" s="1">
        <v>-2.3438041631000001E-14</v>
      </c>
      <c r="H414">
        <v>4</v>
      </c>
      <c r="I414">
        <v>-16.566666666700002</v>
      </c>
      <c r="J414">
        <v>-4.2669753086400002</v>
      </c>
      <c r="K414">
        <v>1.07167352538</v>
      </c>
      <c r="N414">
        <v>4</v>
      </c>
      <c r="O414">
        <v>-17.2722222222</v>
      </c>
      <c r="P414">
        <v>-4.28240740741</v>
      </c>
      <c r="Q414">
        <v>-1.3503086419799999</v>
      </c>
      <c r="T414">
        <v>4</v>
      </c>
      <c r="U414">
        <v>-18.002777777799999</v>
      </c>
      <c r="V414">
        <v>-4.4444444444400002</v>
      </c>
      <c r="W414">
        <v>4.5010288065799999</v>
      </c>
      <c r="Z414">
        <v>4</v>
      </c>
      <c r="AA414">
        <v>-18.7055555556</v>
      </c>
      <c r="AB414">
        <v>-4.6913580246900004</v>
      </c>
      <c r="AC414">
        <v>-3.7937242798300002</v>
      </c>
      <c r="AF414">
        <v>4</v>
      </c>
      <c r="AG414">
        <v>-19.877777777799999</v>
      </c>
      <c r="AH414">
        <v>-4.9922839506200001</v>
      </c>
      <c r="AI414">
        <v>1.1788408779199999</v>
      </c>
      <c r="AL414">
        <v>4</v>
      </c>
      <c r="AM414">
        <v>-21.230555555599999</v>
      </c>
      <c r="AN414">
        <v>-5.2854938271599998</v>
      </c>
      <c r="AO414">
        <v>2.4434156378699998</v>
      </c>
      <c r="AR414">
        <v>4</v>
      </c>
      <c r="AS414">
        <v>-22.119444444399999</v>
      </c>
      <c r="AT414">
        <v>-5.4398148148100001</v>
      </c>
      <c r="AU414">
        <v>-5.3798010973899997</v>
      </c>
      <c r="AX414">
        <v>4</v>
      </c>
      <c r="AY414">
        <v>-22.644444444400001</v>
      </c>
      <c r="AZ414">
        <v>-5.5555555555599998</v>
      </c>
      <c r="BA414">
        <v>2.1433470504300001E-2</v>
      </c>
      <c r="BD414">
        <v>4</v>
      </c>
      <c r="BE414">
        <v>-23.763888888899999</v>
      </c>
      <c r="BF414">
        <v>-5.8179012345699999</v>
      </c>
      <c r="BG414">
        <v>-1.3503086419799999</v>
      </c>
      <c r="BJ414">
        <v>4</v>
      </c>
      <c r="BK414">
        <v>-24.6138888889</v>
      </c>
      <c r="BL414">
        <v>-6.3117283950600003</v>
      </c>
      <c r="BM414">
        <v>-2.1433470506300002E-2</v>
      </c>
      <c r="BP414">
        <v>4</v>
      </c>
      <c r="BQ414">
        <v>-26.15</v>
      </c>
      <c r="BR414">
        <v>-6.7515432098800003</v>
      </c>
      <c r="BS414">
        <v>-2.07904663923</v>
      </c>
    </row>
    <row r="415" spans="2:71">
      <c r="B415">
        <v>4.01</v>
      </c>
      <c r="C415">
        <v>-15.619444444399999</v>
      </c>
      <c r="D415">
        <v>-3.88888888889</v>
      </c>
      <c r="E415">
        <v>2.1433470506300002E-2</v>
      </c>
      <c r="H415">
        <v>4.01</v>
      </c>
      <c r="I415">
        <v>-16.608333333299999</v>
      </c>
      <c r="J415">
        <v>-4.1975308642</v>
      </c>
      <c r="K415">
        <v>3.0649862825800001</v>
      </c>
      <c r="N415">
        <v>4.01</v>
      </c>
      <c r="O415">
        <v>-17.316666666700002</v>
      </c>
      <c r="P415">
        <v>-4.2978395061699999</v>
      </c>
      <c r="Q415">
        <v>-1.1359739368999999</v>
      </c>
      <c r="T415">
        <v>4.01</v>
      </c>
      <c r="U415">
        <v>-18.047222222199998</v>
      </c>
      <c r="V415">
        <v>-4.4135802469099996</v>
      </c>
      <c r="W415">
        <v>4.0937928669300003</v>
      </c>
      <c r="Z415">
        <v>4.01</v>
      </c>
      <c r="AA415">
        <v>-18.752777777799999</v>
      </c>
      <c r="AB415">
        <v>-4.7145061728400002</v>
      </c>
      <c r="AC415">
        <v>-1.86471193416</v>
      </c>
      <c r="AF415">
        <v>4.01</v>
      </c>
      <c r="AG415">
        <v>-19.927777777799999</v>
      </c>
      <c r="AH415">
        <v>-4.9691358024700003</v>
      </c>
      <c r="AI415">
        <v>3.0864197530799999</v>
      </c>
      <c r="AL415">
        <v>4.01</v>
      </c>
      <c r="AM415">
        <v>-21.2833333333</v>
      </c>
      <c r="AN415">
        <v>-5.27006172839</v>
      </c>
      <c r="AO415">
        <v>1.73611111111</v>
      </c>
      <c r="AR415">
        <v>4.01</v>
      </c>
      <c r="AS415">
        <v>-22.175000000000001</v>
      </c>
      <c r="AT415">
        <v>-5.5478395061699999</v>
      </c>
      <c r="AU415">
        <v>-7.8017832647500001</v>
      </c>
      <c r="AX415">
        <v>4.01</v>
      </c>
      <c r="AY415">
        <v>-22.7</v>
      </c>
      <c r="AZ415">
        <v>-5.5632716049399997</v>
      </c>
      <c r="BA415">
        <v>-2.4434156378599998</v>
      </c>
      <c r="BD415">
        <v>4.01</v>
      </c>
      <c r="BE415">
        <v>-23.822222222200001</v>
      </c>
      <c r="BF415">
        <v>-5.8564814814800004</v>
      </c>
      <c r="BG415">
        <v>-3.4722222222200001</v>
      </c>
      <c r="BJ415">
        <v>4.01</v>
      </c>
      <c r="BK415">
        <v>-24.677777777799999</v>
      </c>
      <c r="BL415">
        <v>-6.2422839506200001</v>
      </c>
      <c r="BM415">
        <v>5.2083333333299997</v>
      </c>
      <c r="BP415">
        <v>4.01</v>
      </c>
      <c r="BQ415">
        <v>-26.219444444400001</v>
      </c>
      <c r="BR415">
        <v>-6.6126543209899999</v>
      </c>
      <c r="BS415">
        <v>10.523834019200001</v>
      </c>
    </row>
    <row r="416" spans="2:71">
      <c r="B416">
        <v>4.0199999999999996</v>
      </c>
      <c r="C416">
        <v>-15.6583333333</v>
      </c>
      <c r="D416">
        <v>-3.88888888889</v>
      </c>
      <c r="E416">
        <v>0.15003429355199999</v>
      </c>
      <c r="H416">
        <v>4.0199999999999996</v>
      </c>
      <c r="I416">
        <v>-16.649999999999999</v>
      </c>
      <c r="J416">
        <v>-4.1743827160500002</v>
      </c>
      <c r="K416">
        <v>1.8861454046599999</v>
      </c>
      <c r="N416">
        <v>4.0199999999999996</v>
      </c>
      <c r="O416">
        <v>-17.358333333299999</v>
      </c>
      <c r="P416">
        <v>-4.3055555555599998</v>
      </c>
      <c r="Q416">
        <v>-0.45010288066100002</v>
      </c>
      <c r="T416">
        <v>4.0199999999999996</v>
      </c>
      <c r="U416">
        <v>-18.0916666667</v>
      </c>
      <c r="V416">
        <v>-4.3441358024700003</v>
      </c>
      <c r="W416">
        <v>1.95044581618</v>
      </c>
      <c r="Z416">
        <v>4.0199999999999996</v>
      </c>
      <c r="AA416">
        <v>-18.8</v>
      </c>
      <c r="AB416">
        <v>-4.7222222222200001</v>
      </c>
      <c r="AC416">
        <v>-2.1433470512400001E-2</v>
      </c>
      <c r="AF416">
        <v>4.0199999999999996</v>
      </c>
      <c r="AG416">
        <v>-19.9777777778</v>
      </c>
      <c r="AH416">
        <v>-4.8996913580200001</v>
      </c>
      <c r="AI416">
        <v>1.9290123456699999</v>
      </c>
      <c r="AL416">
        <v>4.0199999999999996</v>
      </c>
      <c r="AM416">
        <v>-21.336111111099999</v>
      </c>
      <c r="AN416">
        <v>-5.2546296296300001</v>
      </c>
      <c r="AO416">
        <v>0.79303840877300003</v>
      </c>
      <c r="AR416">
        <v>4.0199999999999996</v>
      </c>
      <c r="AS416">
        <v>-22.230555555599999</v>
      </c>
      <c r="AT416">
        <v>-5.6481481481499998</v>
      </c>
      <c r="AU416">
        <v>-5.14403292182</v>
      </c>
      <c r="AX416">
        <v>4.0199999999999996</v>
      </c>
      <c r="AY416">
        <v>-22.755555555600001</v>
      </c>
      <c r="AZ416">
        <v>-5.5941358024700003</v>
      </c>
      <c r="BA416">
        <v>-5.1225994513000002</v>
      </c>
      <c r="BD416">
        <v>4.0199999999999996</v>
      </c>
      <c r="BE416">
        <v>-23.880555555600001</v>
      </c>
      <c r="BF416">
        <v>-5.9259259259299997</v>
      </c>
      <c r="BG416">
        <v>-1.3503086419699999</v>
      </c>
      <c r="BJ416">
        <v>4.0199999999999996</v>
      </c>
      <c r="BK416">
        <v>-24.7388888889</v>
      </c>
      <c r="BL416">
        <v>-6.1496913580200001</v>
      </c>
      <c r="BM416">
        <v>5.2726337448600002</v>
      </c>
      <c r="BP416">
        <v>4.0199999999999996</v>
      </c>
      <c r="BQ416">
        <v>-26.2833333333</v>
      </c>
      <c r="BR416">
        <v>-6.3734567901199997</v>
      </c>
      <c r="BS416">
        <v>7.8232167352499999</v>
      </c>
    </row>
    <row r="417" spans="2:71">
      <c r="B417">
        <v>4.03</v>
      </c>
      <c r="C417">
        <v>-15.697222222200001</v>
      </c>
      <c r="D417">
        <v>-3.88888888889</v>
      </c>
      <c r="E417">
        <v>0.68587105624099998</v>
      </c>
      <c r="H417">
        <v>4.03</v>
      </c>
      <c r="I417">
        <v>-16.691666666700002</v>
      </c>
      <c r="J417">
        <v>-4.1666666666700003</v>
      </c>
      <c r="K417">
        <v>0.87877229080800001</v>
      </c>
      <c r="N417">
        <v>4.03</v>
      </c>
      <c r="O417">
        <v>-17.402777777800001</v>
      </c>
      <c r="P417">
        <v>-4.3055555555599998</v>
      </c>
      <c r="Q417">
        <v>0.45010288065800003</v>
      </c>
      <c r="T417">
        <v>4.03</v>
      </c>
      <c r="U417">
        <v>-18.133333333300001</v>
      </c>
      <c r="V417">
        <v>-4.3441358024700003</v>
      </c>
      <c r="W417">
        <v>-2.8077846364900001</v>
      </c>
      <c r="Z417">
        <v>4.03</v>
      </c>
      <c r="AA417">
        <v>-18.847222222199999</v>
      </c>
      <c r="AB417">
        <v>-4.7145061728400002</v>
      </c>
      <c r="AC417">
        <v>1.73611111111</v>
      </c>
      <c r="AF417">
        <v>4.03</v>
      </c>
      <c r="AG417">
        <v>-20.024999999999999</v>
      </c>
      <c r="AH417">
        <v>-4.8996913580200001</v>
      </c>
      <c r="AI417">
        <v>-1.9718792866999999</v>
      </c>
      <c r="AL417">
        <v>4.03</v>
      </c>
      <c r="AM417">
        <v>-21.388888888899999</v>
      </c>
      <c r="AN417">
        <v>-5.2160493827199996</v>
      </c>
      <c r="AO417">
        <v>-3.00068587106</v>
      </c>
      <c r="AR417">
        <v>4.03</v>
      </c>
      <c r="AS417">
        <v>-22.288888888900001</v>
      </c>
      <c r="AT417">
        <v>-5.6635802469099996</v>
      </c>
      <c r="AU417">
        <v>-0.77160493827200005</v>
      </c>
      <c r="AX417">
        <v>4.03</v>
      </c>
      <c r="AY417">
        <v>-22.811111111100001</v>
      </c>
      <c r="AZ417">
        <v>-5.6867283950600003</v>
      </c>
      <c r="BA417">
        <v>-5.3583676268899998</v>
      </c>
      <c r="BD417">
        <v>4.03</v>
      </c>
      <c r="BE417">
        <v>-23.941666666700002</v>
      </c>
      <c r="BF417">
        <v>-5.9104938271599998</v>
      </c>
      <c r="BG417">
        <v>2.9792524005500001</v>
      </c>
      <c r="BJ417">
        <v>4.03</v>
      </c>
      <c r="BK417">
        <v>-24.8</v>
      </c>
      <c r="BL417">
        <v>-6.1188271604900004</v>
      </c>
      <c r="BM417">
        <v>3.3436213991799999</v>
      </c>
      <c r="BP417">
        <v>4.03</v>
      </c>
      <c r="BQ417">
        <v>-26.344444444400001</v>
      </c>
      <c r="BR417">
        <v>-6.3503086419799999</v>
      </c>
      <c r="BS417">
        <v>-5.1654663923199999</v>
      </c>
    </row>
    <row r="418" spans="2:71">
      <c r="B418">
        <v>4.04</v>
      </c>
      <c r="C418">
        <v>-15.7361111111</v>
      </c>
      <c r="D418">
        <v>-3.88117283951</v>
      </c>
      <c r="E418">
        <v>1.5646433470500001</v>
      </c>
      <c r="H418">
        <v>4.04</v>
      </c>
      <c r="I418">
        <v>-16.733333333299999</v>
      </c>
      <c r="J418">
        <v>-4.1666666666700003</v>
      </c>
      <c r="K418">
        <v>0.87877229080999997</v>
      </c>
      <c r="N418">
        <v>4.04</v>
      </c>
      <c r="O418">
        <v>-17.444444444399998</v>
      </c>
      <c r="P418">
        <v>-4.2978395061699999</v>
      </c>
      <c r="Q418">
        <v>1.1359739368999999</v>
      </c>
      <c r="T418">
        <v>4.04</v>
      </c>
      <c r="U418">
        <v>-18.177777777799999</v>
      </c>
      <c r="V418">
        <v>-4.4212962963000004</v>
      </c>
      <c r="W418">
        <v>-5.8513374485599998</v>
      </c>
      <c r="Z418">
        <v>4.04</v>
      </c>
      <c r="AA418">
        <v>-18.894444444400001</v>
      </c>
      <c r="AB418">
        <v>-4.6913580246900004</v>
      </c>
      <c r="AC418">
        <v>3.2150205761300001</v>
      </c>
      <c r="AF418">
        <v>4.04</v>
      </c>
      <c r="AG418">
        <v>-20.074999999999999</v>
      </c>
      <c r="AH418">
        <v>-4.9691358024700003</v>
      </c>
      <c r="AI418">
        <v>-3.3864883402000001</v>
      </c>
      <c r="AL418">
        <v>4.04</v>
      </c>
      <c r="AM418">
        <v>-21.438888888899999</v>
      </c>
      <c r="AN418">
        <v>-5.3086419753099996</v>
      </c>
      <c r="AO418">
        <v>-6.4086076817600004</v>
      </c>
      <c r="AR418">
        <v>4.04</v>
      </c>
      <c r="AS418">
        <v>-22.344444444400001</v>
      </c>
      <c r="AT418">
        <v>-5.6172839506200001</v>
      </c>
      <c r="AU418" s="1">
        <v>-1.34460344093E-12</v>
      </c>
      <c r="AX418">
        <v>4.04</v>
      </c>
      <c r="AY418">
        <v>-22.869444444399999</v>
      </c>
      <c r="AZ418">
        <v>-5.7561728395099996</v>
      </c>
      <c r="BA418">
        <v>-0.90020576131899999</v>
      </c>
      <c r="BD418">
        <v>4.04</v>
      </c>
      <c r="BE418">
        <v>-24</v>
      </c>
      <c r="BF418">
        <v>-5.7947530864200001</v>
      </c>
      <c r="BG418">
        <v>0.87877229080800001</v>
      </c>
      <c r="BJ418">
        <v>4.04</v>
      </c>
      <c r="BK418">
        <v>-24.861111111100001</v>
      </c>
      <c r="BL418">
        <v>-6.1033950617299997</v>
      </c>
      <c r="BM418">
        <v>2.7649176954699999</v>
      </c>
      <c r="BP418">
        <v>4.04</v>
      </c>
      <c r="BQ418">
        <v>-26.4083333333</v>
      </c>
      <c r="BR418">
        <v>-6.5354938271599998</v>
      </c>
      <c r="BS418">
        <v>-12.817215363500001</v>
      </c>
    </row>
    <row r="419" spans="2:71">
      <c r="B419">
        <v>4.05</v>
      </c>
      <c r="C419">
        <v>-15.775</v>
      </c>
      <c r="D419">
        <v>-3.8580246913599998</v>
      </c>
      <c r="E419">
        <v>1.6503772290800001</v>
      </c>
      <c r="H419">
        <v>4.05</v>
      </c>
      <c r="I419">
        <v>-16.774999999999999</v>
      </c>
      <c r="J419">
        <v>-4.1589506172800004</v>
      </c>
      <c r="K419">
        <v>1.90757887517</v>
      </c>
      <c r="N419">
        <v>4.05</v>
      </c>
      <c r="O419">
        <v>-17.4888888889</v>
      </c>
      <c r="P419">
        <v>-4.28240740741</v>
      </c>
      <c r="Q419">
        <v>1.32887517147</v>
      </c>
      <c r="T419">
        <v>4.05</v>
      </c>
      <c r="U419">
        <v>-18.222222222199999</v>
      </c>
      <c r="V419">
        <v>-4.4753086419799999</v>
      </c>
      <c r="W419">
        <v>-7.0087448559699999</v>
      </c>
      <c r="Z419">
        <v>4.05</v>
      </c>
      <c r="AA419">
        <v>-18.941666666700002</v>
      </c>
      <c r="AB419">
        <v>-4.6219135802500002</v>
      </c>
      <c r="AC419">
        <v>1.95044581619</v>
      </c>
      <c r="AF419">
        <v>4.05</v>
      </c>
      <c r="AG419">
        <v>-20.125</v>
      </c>
      <c r="AH419">
        <v>-4.9922839506200001</v>
      </c>
      <c r="AI419">
        <v>-2.6363168724300001</v>
      </c>
      <c r="AL419">
        <v>4.05</v>
      </c>
      <c r="AM419">
        <v>-21.494444444399999</v>
      </c>
      <c r="AN419">
        <v>-5.4398148148100001</v>
      </c>
      <c r="AO419">
        <v>-1.3503086419699999</v>
      </c>
      <c r="AR419">
        <v>4.05</v>
      </c>
      <c r="AS419">
        <v>-22.4</v>
      </c>
      <c r="AT419">
        <v>-5.6635802469099996</v>
      </c>
      <c r="AU419">
        <v>0.79303840877300003</v>
      </c>
      <c r="AX419">
        <v>4.05</v>
      </c>
      <c r="AY419">
        <v>-22.927777777799999</v>
      </c>
      <c r="AZ419">
        <v>-5.6944444444400002</v>
      </c>
      <c r="BA419">
        <v>2.4219821673599999</v>
      </c>
      <c r="BD419">
        <v>4.05</v>
      </c>
      <c r="BE419">
        <v>-24.055555555600002</v>
      </c>
      <c r="BF419">
        <v>-5.8487654321000004</v>
      </c>
      <c r="BG419">
        <v>-5.5084019204499999</v>
      </c>
      <c r="BJ419">
        <v>4.05</v>
      </c>
      <c r="BK419">
        <v>-24.922222222199998</v>
      </c>
      <c r="BL419">
        <v>-6.0802469135799999</v>
      </c>
      <c r="BM419">
        <v>3.3864883401800001</v>
      </c>
      <c r="BP419">
        <v>4.05</v>
      </c>
      <c r="BQ419">
        <v>-26.475000000000001</v>
      </c>
      <c r="BR419">
        <v>-6.7361111111099996</v>
      </c>
      <c r="BS419">
        <v>-7.3945473250999996</v>
      </c>
    </row>
    <row r="420" spans="2:71">
      <c r="B420">
        <v>4.0599999999999996</v>
      </c>
      <c r="C420">
        <v>-15.813888888899999</v>
      </c>
      <c r="D420">
        <v>-3.8040123456799999</v>
      </c>
      <c r="E420">
        <v>-2.4005486968400001</v>
      </c>
      <c r="H420">
        <v>4.0599999999999996</v>
      </c>
      <c r="I420">
        <v>-16.816666666700002</v>
      </c>
      <c r="J420">
        <v>-4.1358024691399997</v>
      </c>
      <c r="K420">
        <v>3.23645404664</v>
      </c>
      <c r="N420">
        <v>4.0599999999999996</v>
      </c>
      <c r="O420">
        <v>-17.530555555599999</v>
      </c>
      <c r="P420">
        <v>-4.2361111111099996</v>
      </c>
      <c r="Q420">
        <v>-1.45747599451</v>
      </c>
      <c r="T420">
        <v>4.0599999999999996</v>
      </c>
      <c r="U420">
        <v>-18.266666666700001</v>
      </c>
      <c r="V420">
        <v>-4.5756172839499998</v>
      </c>
      <c r="W420">
        <v>-5.9156378600800004</v>
      </c>
      <c r="Z420">
        <v>4.0599999999999996</v>
      </c>
      <c r="AA420">
        <v>-18.986111111100001</v>
      </c>
      <c r="AB420">
        <v>-4.6219135802500002</v>
      </c>
      <c r="AC420">
        <v>-1.95044581618</v>
      </c>
      <c r="AF420">
        <v>4.0599999999999996</v>
      </c>
      <c r="AG420">
        <v>-20.175000000000001</v>
      </c>
      <c r="AH420">
        <v>-5.0077160493799999</v>
      </c>
      <c r="AI420">
        <v>-2.7649176954699999</v>
      </c>
      <c r="AL420">
        <v>4.0599999999999996</v>
      </c>
      <c r="AM420">
        <v>-21.55</v>
      </c>
      <c r="AN420">
        <v>-5.3703703703699999</v>
      </c>
      <c r="AO420">
        <v>6.5372085047999997</v>
      </c>
      <c r="AR420">
        <v>4.0599999999999996</v>
      </c>
      <c r="AS420">
        <v>-22.458333333300001</v>
      </c>
      <c r="AT420">
        <v>-5.6481481481499998</v>
      </c>
      <c r="AU420">
        <v>5.2940672153600001</v>
      </c>
      <c r="AX420">
        <v>4.0599999999999996</v>
      </c>
      <c r="AY420">
        <v>-22.983333333299999</v>
      </c>
      <c r="AZ420">
        <v>-5.6327160493799999</v>
      </c>
      <c r="BA420">
        <v>-0.70730452674800004</v>
      </c>
      <c r="BD420">
        <v>4.0599999999999996</v>
      </c>
      <c r="BE420">
        <v>-24.116666666699999</v>
      </c>
      <c r="BF420">
        <v>-5.9490740740700003</v>
      </c>
      <c r="BG420">
        <v>-8.2947530864299992</v>
      </c>
      <c r="BJ420">
        <v>4.0599999999999996</v>
      </c>
      <c r="BK420">
        <v>-24.983333333299999</v>
      </c>
      <c r="BL420">
        <v>-6.0108024691399997</v>
      </c>
      <c r="BM420">
        <v>1.8004115226299999</v>
      </c>
      <c r="BP420">
        <v>4.0599999999999996</v>
      </c>
      <c r="BQ420">
        <v>-26.5444444444</v>
      </c>
      <c r="BR420">
        <v>-6.78240740741</v>
      </c>
      <c r="BS420">
        <v>7.3516803840899998</v>
      </c>
    </row>
    <row r="421" spans="2:71">
      <c r="B421">
        <v>4.07</v>
      </c>
      <c r="C421">
        <v>-15.85</v>
      </c>
      <c r="D421">
        <v>-3.8580246913599998</v>
      </c>
      <c r="E421">
        <v>-9.5807613168699994</v>
      </c>
      <c r="H421">
        <v>4.07</v>
      </c>
      <c r="I421">
        <v>-16.858333333299999</v>
      </c>
      <c r="J421">
        <v>-4.0663580246900004</v>
      </c>
      <c r="K421">
        <v>1.9718792866899999</v>
      </c>
      <c r="N421">
        <v>4.07</v>
      </c>
      <c r="O421">
        <v>-17.572222222200001</v>
      </c>
      <c r="P421">
        <v>-4.3055555555599998</v>
      </c>
      <c r="Q421">
        <v>-4.7582304526800003</v>
      </c>
      <c r="T421">
        <v>4.07</v>
      </c>
      <c r="U421">
        <v>-18.313888888899999</v>
      </c>
      <c r="V421">
        <v>-4.6450617284</v>
      </c>
      <c r="W421">
        <v>-0.171467764056</v>
      </c>
      <c r="Z421">
        <v>4.07</v>
      </c>
      <c r="AA421">
        <v>-19.0333333333</v>
      </c>
      <c r="AB421">
        <v>-4.6913580246900004</v>
      </c>
      <c r="AC421">
        <v>-3.23645404664</v>
      </c>
      <c r="AF421">
        <v>4.07</v>
      </c>
      <c r="AG421">
        <v>-20.225000000000001</v>
      </c>
      <c r="AH421">
        <v>-5.0308641975299997</v>
      </c>
      <c r="AI421">
        <v>-4.1152263374500002</v>
      </c>
      <c r="AL421">
        <v>4.07</v>
      </c>
      <c r="AM421">
        <v>-21.6027777778</v>
      </c>
      <c r="AN421">
        <v>-5.2160493827199996</v>
      </c>
      <c r="AO421">
        <v>6.32287379973</v>
      </c>
      <c r="AR421">
        <v>4.07</v>
      </c>
      <c r="AS421">
        <v>-22.513888888899999</v>
      </c>
      <c r="AT421">
        <v>-5.5478395061699999</v>
      </c>
      <c r="AU421">
        <v>8.5090877915000007</v>
      </c>
      <c r="AX421">
        <v>4.07</v>
      </c>
      <c r="AY421">
        <v>-23.038888888900001</v>
      </c>
      <c r="AZ421">
        <v>-5.7021604938300001</v>
      </c>
      <c r="BA421">
        <v>-4.3081275720200001</v>
      </c>
      <c r="BD421">
        <v>4.07</v>
      </c>
      <c r="BE421">
        <v>-24.175000000000001</v>
      </c>
      <c r="BF421">
        <v>-6.0262345678999996</v>
      </c>
      <c r="BG421">
        <v>-8.8091563785999991</v>
      </c>
      <c r="BJ421">
        <v>4.07</v>
      </c>
      <c r="BK421">
        <v>-25.041666666699999</v>
      </c>
      <c r="BL421">
        <v>-6.0108024691399997</v>
      </c>
      <c r="BM421">
        <v>-2.829218107</v>
      </c>
      <c r="BP421">
        <v>4.07</v>
      </c>
      <c r="BQ421">
        <v>-26.6138888889</v>
      </c>
      <c r="BR421">
        <v>-6.5277777777799999</v>
      </c>
      <c r="BS421">
        <v>15.6893004115</v>
      </c>
    </row>
    <row r="422" spans="2:71">
      <c r="B422">
        <v>4.08</v>
      </c>
      <c r="C422">
        <v>-15.8888888889</v>
      </c>
      <c r="D422">
        <v>-4.0817901234600003</v>
      </c>
      <c r="E422">
        <v>-8.5090877915000007</v>
      </c>
      <c r="H422">
        <v>4.08</v>
      </c>
      <c r="I422">
        <v>-16.8972222222</v>
      </c>
      <c r="J422">
        <v>-4.0663580246900004</v>
      </c>
      <c r="K422">
        <v>-1.8004115226399999</v>
      </c>
      <c r="N422">
        <v>4.08</v>
      </c>
      <c r="O422">
        <v>-17.616666666699999</v>
      </c>
      <c r="P422">
        <v>-4.3827160493799999</v>
      </c>
      <c r="Q422">
        <v>-3.7722908093299998</v>
      </c>
      <c r="T422">
        <v>4.08</v>
      </c>
      <c r="U422">
        <v>-18.361111111100001</v>
      </c>
      <c r="V422">
        <v>-4.5756172839499998</v>
      </c>
      <c r="W422">
        <v>5.0154320987599998</v>
      </c>
      <c r="Z422">
        <v>4.08</v>
      </c>
      <c r="AA422">
        <v>-19.0805555556</v>
      </c>
      <c r="AB422">
        <v>-4.7145061728400002</v>
      </c>
      <c r="AC422">
        <v>-1.8861454046599999</v>
      </c>
      <c r="AF422">
        <v>4.08</v>
      </c>
      <c r="AG422">
        <v>-20.274999999999999</v>
      </c>
      <c r="AH422">
        <v>-5.1080246913599998</v>
      </c>
      <c r="AI422">
        <v>-3.8365912208499999</v>
      </c>
      <c r="AL422">
        <v>4.08</v>
      </c>
      <c r="AM422">
        <v>-21.652777777800001</v>
      </c>
      <c r="AN422">
        <v>-5.1851851851899999</v>
      </c>
      <c r="AO422">
        <v>0.385802469132</v>
      </c>
      <c r="AR422">
        <v>4.08</v>
      </c>
      <c r="AS422">
        <v>-22.569444444399998</v>
      </c>
      <c r="AT422">
        <v>-5.4320987654300001</v>
      </c>
      <c r="AU422">
        <v>7.0944787380000003</v>
      </c>
      <c r="AX422">
        <v>4.08</v>
      </c>
      <c r="AY422">
        <v>-23.097222222199999</v>
      </c>
      <c r="AZ422">
        <v>-5.7870370370400002</v>
      </c>
      <c r="BA422">
        <v>-1.6503772290900001</v>
      </c>
      <c r="BD422">
        <v>4.08</v>
      </c>
      <c r="BE422">
        <v>-24.236111111100001</v>
      </c>
      <c r="BF422">
        <v>-6.1728395061699999</v>
      </c>
      <c r="BG422">
        <v>-4.0080589848999999</v>
      </c>
      <c r="BJ422">
        <v>4.08</v>
      </c>
      <c r="BK422">
        <v>-25.1027777778</v>
      </c>
      <c r="BL422">
        <v>-6.0879629629599998</v>
      </c>
      <c r="BM422">
        <v>-5.8727709190599997</v>
      </c>
      <c r="BP422">
        <v>4.08</v>
      </c>
      <c r="BQ422">
        <v>-26.675000000000001</v>
      </c>
      <c r="BR422">
        <v>-6.2808641975299997</v>
      </c>
      <c r="BS422">
        <v>6.4514746227800002</v>
      </c>
    </row>
    <row r="423" spans="2:71">
      <c r="B423">
        <v>4.09</v>
      </c>
      <c r="C423">
        <v>-15.9333333333</v>
      </c>
      <c r="D423">
        <v>-4.1512345678999996</v>
      </c>
      <c r="E423">
        <v>3.1721536351199999</v>
      </c>
      <c r="H423">
        <v>4.09</v>
      </c>
      <c r="I423">
        <v>-16.938888888899999</v>
      </c>
      <c r="J423">
        <v>-4.1358024691399997</v>
      </c>
      <c r="K423">
        <v>-2.5077160493899999</v>
      </c>
      <c r="N423">
        <v>4.09</v>
      </c>
      <c r="O423">
        <v>-17.661111111099999</v>
      </c>
      <c r="P423">
        <v>-4.3672839506200001</v>
      </c>
      <c r="Q423">
        <v>-3.1721536351199999</v>
      </c>
      <c r="T423">
        <v>4.09</v>
      </c>
      <c r="U423">
        <v>-18.405555555599999</v>
      </c>
      <c r="V423">
        <v>-4.4830246913599998</v>
      </c>
      <c r="W423">
        <v>4.3724279835399997</v>
      </c>
      <c r="Z423">
        <v>4.09</v>
      </c>
      <c r="AA423">
        <v>-19.127777777799999</v>
      </c>
      <c r="AB423">
        <v>-4.7222222222200001</v>
      </c>
      <c r="AC423">
        <v>-0.72873799725499999</v>
      </c>
      <c r="AF423">
        <v>4.09</v>
      </c>
      <c r="AG423">
        <v>-20.327777777800002</v>
      </c>
      <c r="AH423">
        <v>-5.1311728395099996</v>
      </c>
      <c r="AI423">
        <v>-1.1359739368999999</v>
      </c>
      <c r="AL423">
        <v>4.09</v>
      </c>
      <c r="AM423">
        <v>-21.7055555556</v>
      </c>
      <c r="AN423">
        <v>-5.2469135802500002</v>
      </c>
      <c r="AO423">
        <v>-2.9578189300400002</v>
      </c>
      <c r="AR423">
        <v>4.09</v>
      </c>
      <c r="AS423">
        <v>-22.622222222200001</v>
      </c>
      <c r="AT423">
        <v>-5.35493827161</v>
      </c>
      <c r="AU423">
        <v>0.75017146776700006</v>
      </c>
      <c r="AX423">
        <v>4.09</v>
      </c>
      <c r="AY423">
        <v>-23.155555555599999</v>
      </c>
      <c r="AZ423">
        <v>-5.7793209876500002</v>
      </c>
      <c r="BA423">
        <v>5.1225994513100002</v>
      </c>
      <c r="BD423">
        <v>4.09</v>
      </c>
      <c r="BE423">
        <v>-24.3</v>
      </c>
      <c r="BF423">
        <v>-6.16512345679</v>
      </c>
      <c r="BG423">
        <v>5.7441700960300004</v>
      </c>
      <c r="BJ423">
        <v>4.09</v>
      </c>
      <c r="BK423">
        <v>-25.163888888900001</v>
      </c>
      <c r="BL423">
        <v>-6.1419753086400002</v>
      </c>
      <c r="BM423">
        <v>-7.1587791495199999</v>
      </c>
      <c r="BP423">
        <v>4.09</v>
      </c>
      <c r="BQ423">
        <v>-26.736111111100001</v>
      </c>
      <c r="BR423">
        <v>-6.34259259259</v>
      </c>
      <c r="BS423">
        <v>-8.1661522633699999</v>
      </c>
    </row>
    <row r="424" spans="2:71">
      <c r="B424">
        <v>4.0999999999999996</v>
      </c>
      <c r="C424">
        <v>-15.975</v>
      </c>
      <c r="D424">
        <v>-3.9506172839499998</v>
      </c>
      <c r="E424">
        <v>9.0663580246900004</v>
      </c>
      <c r="H424">
        <v>4.0999999999999996</v>
      </c>
      <c r="I424">
        <v>-16.980555555599999</v>
      </c>
      <c r="J424">
        <v>-4.1512345678999996</v>
      </c>
      <c r="K424">
        <v>2.1433470508399999E-2</v>
      </c>
      <c r="N424">
        <v>4.0999999999999996</v>
      </c>
      <c r="O424">
        <v>-17.702777777800002</v>
      </c>
      <c r="P424">
        <v>-4.4367283950600003</v>
      </c>
      <c r="Q424">
        <v>-2.74348422497</v>
      </c>
      <c r="T424">
        <v>4.0999999999999996</v>
      </c>
      <c r="U424">
        <v>-18.45</v>
      </c>
      <c r="V424">
        <v>-4.45987654321</v>
      </c>
      <c r="W424">
        <v>0.60013717420699997</v>
      </c>
      <c r="Z424">
        <v>4.0999999999999996</v>
      </c>
      <c r="AA424">
        <v>-19.175000000000001</v>
      </c>
      <c r="AB424">
        <v>-4.7222222222200001</v>
      </c>
      <c r="AC424">
        <v>-0.12860082304600001</v>
      </c>
      <c r="AF424">
        <v>4.0999999999999996</v>
      </c>
      <c r="AG424">
        <v>-20.377777777799999</v>
      </c>
      <c r="AH424">
        <v>-5.1311728395099996</v>
      </c>
      <c r="AI424">
        <v>2.0147462277099999</v>
      </c>
      <c r="AL424">
        <v>4.0999999999999996</v>
      </c>
      <c r="AM424">
        <v>-21.758333333300001</v>
      </c>
      <c r="AN424">
        <v>-5.2777777777799999</v>
      </c>
      <c r="AO424">
        <v>-2.8935185185200001</v>
      </c>
      <c r="AR424">
        <v>4.0999999999999996</v>
      </c>
      <c r="AS424">
        <v>-22.675000000000001</v>
      </c>
      <c r="AT424">
        <v>-5.4243827160500002</v>
      </c>
      <c r="AU424">
        <v>-4.8868312757199996</v>
      </c>
      <c r="AX424">
        <v>4.0999999999999996</v>
      </c>
      <c r="AY424">
        <v>-23.213888888900001</v>
      </c>
      <c r="AZ424">
        <v>-5.6635802469099996</v>
      </c>
      <c r="BA424">
        <v>9.4521604938300001</v>
      </c>
      <c r="BD424">
        <v>4.0999999999999996</v>
      </c>
      <c r="BE424">
        <v>-24.361111111100001</v>
      </c>
      <c r="BF424">
        <v>-6.0030864197499998</v>
      </c>
      <c r="BG424">
        <v>10.2880658436</v>
      </c>
      <c r="BJ424">
        <v>4.0999999999999996</v>
      </c>
      <c r="BK424">
        <v>-25.225000000000001</v>
      </c>
      <c r="BL424">
        <v>-6.2422839506200001</v>
      </c>
      <c r="BM424">
        <v>-6.64437585734</v>
      </c>
      <c r="BP424">
        <v>4.0999999999999996</v>
      </c>
      <c r="BQ424">
        <v>-26.8</v>
      </c>
      <c r="BR424">
        <v>-6.5817901234600003</v>
      </c>
      <c r="BS424">
        <v>-10.480967078200001</v>
      </c>
    </row>
    <row r="425" spans="2:71">
      <c r="B425">
        <v>4.1100000000000003</v>
      </c>
      <c r="C425">
        <v>-16.0111111111</v>
      </c>
      <c r="D425">
        <v>-3.84259259259</v>
      </c>
      <c r="E425">
        <v>3.7508573388199999</v>
      </c>
      <c r="H425">
        <v>4.1100000000000003</v>
      </c>
      <c r="I425">
        <v>-17.0222222222</v>
      </c>
      <c r="J425">
        <v>-4.1358024691399997</v>
      </c>
      <c r="K425">
        <v>2.65775034294</v>
      </c>
      <c r="N425">
        <v>4.1100000000000003</v>
      </c>
      <c r="O425">
        <v>-17.75</v>
      </c>
      <c r="P425">
        <v>-4.4830246913599998</v>
      </c>
      <c r="Q425">
        <v>2.5077160493799999</v>
      </c>
      <c r="T425">
        <v>4.1100000000000003</v>
      </c>
      <c r="U425">
        <v>-18.494444444399999</v>
      </c>
      <c r="V425">
        <v>-4.4753086419799999</v>
      </c>
      <c r="W425">
        <v>-2.9363854595299999</v>
      </c>
      <c r="Z425">
        <v>4.1100000000000003</v>
      </c>
      <c r="AA425">
        <v>-19.222222222199999</v>
      </c>
      <c r="AB425">
        <v>-4.7222222222200001</v>
      </c>
      <c r="AC425">
        <v>0.128600823043</v>
      </c>
      <c r="AF425">
        <v>4.1100000000000003</v>
      </c>
      <c r="AG425">
        <v>-20.430555555600002</v>
      </c>
      <c r="AH425">
        <v>-5.1003086419799999</v>
      </c>
      <c r="AI425">
        <v>5.7227366255099996</v>
      </c>
      <c r="AL425">
        <v>4.1100000000000003</v>
      </c>
      <c r="AM425">
        <v>-21.811111111100001</v>
      </c>
      <c r="AN425">
        <v>-5.3009259259299997</v>
      </c>
      <c r="AO425">
        <v>-2.2076474622800002</v>
      </c>
      <c r="AR425">
        <v>4.1100000000000003</v>
      </c>
      <c r="AS425">
        <v>-22.730555555599999</v>
      </c>
      <c r="AT425">
        <v>-5.5169753086400002</v>
      </c>
      <c r="AU425">
        <v>-4.3724279835399997</v>
      </c>
      <c r="AX425">
        <v>4.1100000000000003</v>
      </c>
      <c r="AY425">
        <v>-23.269444444400001</v>
      </c>
      <c r="AZ425">
        <v>-5.5015432098800003</v>
      </c>
      <c r="BA425">
        <v>5.1654663923199999</v>
      </c>
      <c r="BD425">
        <v>4.1100000000000003</v>
      </c>
      <c r="BE425">
        <v>-24.4194444444</v>
      </c>
      <c r="BF425">
        <v>-5.8796296296300001</v>
      </c>
      <c r="BG425">
        <v>7.0301783264699997</v>
      </c>
      <c r="BJ425">
        <v>4.1100000000000003</v>
      </c>
      <c r="BK425">
        <v>-25.288888888900001</v>
      </c>
      <c r="BL425">
        <v>-6.3194444444400002</v>
      </c>
      <c r="BM425">
        <v>-2.0361796982199998</v>
      </c>
      <c r="BP425">
        <v>4.1100000000000003</v>
      </c>
      <c r="BQ425">
        <v>-26.869444444399999</v>
      </c>
      <c r="BR425">
        <v>-6.6820987654300001</v>
      </c>
      <c r="BS425">
        <v>-0.38580246913900001</v>
      </c>
    </row>
    <row r="426" spans="2:71">
      <c r="B426">
        <v>4.12</v>
      </c>
      <c r="C426">
        <v>-16.05</v>
      </c>
      <c r="D426">
        <v>-3.88888888889</v>
      </c>
      <c r="E426">
        <v>-1.2645747599499999</v>
      </c>
      <c r="H426">
        <v>4.12</v>
      </c>
      <c r="I426">
        <v>-17.063888888899999</v>
      </c>
      <c r="J426">
        <v>-4.0663580246900004</v>
      </c>
      <c r="K426">
        <v>2.5077160493799999</v>
      </c>
      <c r="N426">
        <v>4.12</v>
      </c>
      <c r="O426">
        <v>-17.7944444444</v>
      </c>
      <c r="P426">
        <v>-4.3595679012300002</v>
      </c>
      <c r="Q426">
        <v>5.1868998628199998</v>
      </c>
      <c r="T426">
        <v>4.12</v>
      </c>
      <c r="U426">
        <v>-18.538888888900001</v>
      </c>
      <c r="V426">
        <v>-4.5524691358</v>
      </c>
      <c r="W426">
        <v>-2.9578189300400002</v>
      </c>
      <c r="Z426">
        <v>4.12</v>
      </c>
      <c r="AA426">
        <v>-19.269444444400001</v>
      </c>
      <c r="AB426">
        <v>-4.7222222222200001</v>
      </c>
      <c r="AC426">
        <v>0.72873799725499999</v>
      </c>
      <c r="AF426">
        <v>4.12</v>
      </c>
      <c r="AG426">
        <v>-20.480555555599999</v>
      </c>
      <c r="AH426">
        <v>-5</v>
      </c>
      <c r="AI426">
        <v>7.2016460905299997</v>
      </c>
      <c r="AL426">
        <v>4.12</v>
      </c>
      <c r="AM426">
        <v>-21.8638888889</v>
      </c>
      <c r="AN426">
        <v>-5.3472222222200001</v>
      </c>
      <c r="AO426">
        <v>0.42866941015600002</v>
      </c>
      <c r="AR426">
        <v>4.12</v>
      </c>
      <c r="AS426">
        <v>-22.786111111099999</v>
      </c>
      <c r="AT426">
        <v>-5.54012345679</v>
      </c>
      <c r="AU426">
        <v>-0.75017146776800003</v>
      </c>
      <c r="AX426">
        <v>4.12</v>
      </c>
      <c r="AY426">
        <v>-23.322222222200001</v>
      </c>
      <c r="AZ426">
        <v>-5.5015432098800003</v>
      </c>
      <c r="BA426">
        <v>-4.47959533608</v>
      </c>
      <c r="BD426">
        <v>4.12</v>
      </c>
      <c r="BE426">
        <v>-24.4777777778</v>
      </c>
      <c r="BF426">
        <v>-5.8487654321000004</v>
      </c>
      <c r="BG426">
        <v>1.6075102880600001</v>
      </c>
      <c r="BJ426">
        <v>4.12</v>
      </c>
      <c r="BK426">
        <v>-25.3527777778</v>
      </c>
      <c r="BL426">
        <v>-6.2731481481499998</v>
      </c>
      <c r="BM426">
        <v>1.9290123456799999</v>
      </c>
      <c r="BP426">
        <v>4.12</v>
      </c>
      <c r="BQ426">
        <v>-26.936111111100001</v>
      </c>
      <c r="BR426">
        <v>-6.5509259259299997</v>
      </c>
      <c r="BS426">
        <v>7.1159122085000002</v>
      </c>
    </row>
    <row r="427" spans="2:71">
      <c r="B427">
        <v>4.13</v>
      </c>
      <c r="C427">
        <v>-16.088888888900001</v>
      </c>
      <c r="D427">
        <v>-3.9506172839499998</v>
      </c>
      <c r="E427">
        <v>0.42866941015100002</v>
      </c>
      <c r="H427">
        <v>4.13</v>
      </c>
      <c r="I427">
        <v>-17.1027777778</v>
      </c>
      <c r="J427">
        <v>-4.0586419753099996</v>
      </c>
      <c r="K427">
        <v>-0.235768175582</v>
      </c>
      <c r="N427">
        <v>4.13</v>
      </c>
      <c r="O427">
        <v>-17.836111111099999</v>
      </c>
      <c r="P427">
        <v>-4.3209876543199996</v>
      </c>
      <c r="Q427">
        <v>2.6148834019199998</v>
      </c>
      <c r="T427">
        <v>4.13</v>
      </c>
      <c r="U427">
        <v>-18.586111111099999</v>
      </c>
      <c r="V427">
        <v>-4.5679012345699999</v>
      </c>
      <c r="W427">
        <v>0.49296982167699999</v>
      </c>
      <c r="Z427">
        <v>4.13</v>
      </c>
      <c r="AA427">
        <v>-19.316666666700002</v>
      </c>
      <c r="AB427">
        <v>-4.7145061728400002</v>
      </c>
      <c r="AC427">
        <v>1.90757887517</v>
      </c>
      <c r="AF427">
        <v>4.13</v>
      </c>
      <c r="AG427">
        <v>-20.530555555599999</v>
      </c>
      <c r="AH427">
        <v>-4.90740740741</v>
      </c>
      <c r="AI427">
        <v>3.9866255144</v>
      </c>
      <c r="AL427">
        <v>4.13</v>
      </c>
      <c r="AM427">
        <v>-21.9194444444</v>
      </c>
      <c r="AN427">
        <v>-5.2854938271599998</v>
      </c>
      <c r="AO427">
        <v>2.1219135802500002</v>
      </c>
      <c r="AR427">
        <v>4.13</v>
      </c>
      <c r="AS427">
        <v>-22.8416666667</v>
      </c>
      <c r="AT427">
        <v>-5.5246913580200001</v>
      </c>
      <c r="AU427">
        <v>2.2076474622700002</v>
      </c>
      <c r="AX427">
        <v>4.13</v>
      </c>
      <c r="AY427">
        <v>-23.377777777799999</v>
      </c>
      <c r="AZ427">
        <v>-5.6558641975299997</v>
      </c>
      <c r="BA427">
        <v>-8.4019204389599995</v>
      </c>
      <c r="BD427">
        <v>4.13</v>
      </c>
      <c r="BE427">
        <v>-24.536111111099999</v>
      </c>
      <c r="BF427">
        <v>-5.8641975308600003</v>
      </c>
      <c r="BG427">
        <v>-2.1862139917699999</v>
      </c>
      <c r="BJ427">
        <v>4.13</v>
      </c>
      <c r="BK427">
        <v>-25.413888888900001</v>
      </c>
      <c r="BL427">
        <v>-6.25</v>
      </c>
      <c r="BM427">
        <v>3.1935871056299998</v>
      </c>
      <c r="BP427">
        <v>4.13</v>
      </c>
      <c r="BQ427">
        <v>-27</v>
      </c>
      <c r="BR427">
        <v>-6.4351851851899999</v>
      </c>
      <c r="BS427">
        <v>4.5010288065799999</v>
      </c>
    </row>
    <row r="428" spans="2:71">
      <c r="B428">
        <v>4.1399999999999997</v>
      </c>
      <c r="C428">
        <v>-16.130555555600001</v>
      </c>
      <c r="D428">
        <v>-3.88888888889</v>
      </c>
      <c r="E428">
        <v>3.3650548696899998</v>
      </c>
      <c r="H428">
        <v>4.1399999999999997</v>
      </c>
      <c r="I428">
        <v>-17.144444444400001</v>
      </c>
      <c r="J428">
        <v>-4.1049382716</v>
      </c>
      <c r="K428">
        <v>-0.75017146776400001</v>
      </c>
      <c r="N428">
        <v>4.1399999999999997</v>
      </c>
      <c r="O428">
        <v>-17.880555555600001</v>
      </c>
      <c r="P428">
        <v>-4.3132716049399997</v>
      </c>
      <c r="Q428">
        <v>0.17146776406399999</v>
      </c>
      <c r="T428">
        <v>4.1399999999999997</v>
      </c>
      <c r="U428">
        <v>-18.630555555600001</v>
      </c>
      <c r="V428">
        <v>-4.5447530864200001</v>
      </c>
      <c r="W428">
        <v>3.9437585733899998</v>
      </c>
      <c r="Z428">
        <v>4.1399999999999997</v>
      </c>
      <c r="AA428">
        <v>-19.3638888889</v>
      </c>
      <c r="AB428">
        <v>-4.6913580246900004</v>
      </c>
      <c r="AC428">
        <v>3.3864883401900001</v>
      </c>
      <c r="AF428">
        <v>4.1399999999999997</v>
      </c>
      <c r="AG428">
        <v>-20.577777777800002</v>
      </c>
      <c r="AH428">
        <v>-4.8996913580200001</v>
      </c>
      <c r="AI428">
        <v>-1.20027434842</v>
      </c>
      <c r="AL428">
        <v>4.1399999999999997</v>
      </c>
      <c r="AM428">
        <v>-21.969444444400001</v>
      </c>
      <c r="AN428">
        <v>-5.2391975308600003</v>
      </c>
      <c r="AO428">
        <v>-1.3931755829900001</v>
      </c>
      <c r="AR428">
        <v>4.1399999999999997</v>
      </c>
      <c r="AS428">
        <v>-22.8972222222</v>
      </c>
      <c r="AT428">
        <v>-5.4552469135799999</v>
      </c>
      <c r="AU428">
        <v>1.0288065843600001</v>
      </c>
      <c r="AX428">
        <v>4.1399999999999997</v>
      </c>
      <c r="AY428">
        <v>-23.436111111100001</v>
      </c>
      <c r="AZ428">
        <v>-5.7561728395099996</v>
      </c>
      <c r="BA428">
        <v>-4.32956104252</v>
      </c>
      <c r="BD428">
        <v>4.1399999999999997</v>
      </c>
      <c r="BE428">
        <v>-24.594444444400001</v>
      </c>
      <c r="BF428">
        <v>-5.9336419753099996</v>
      </c>
      <c r="BG428">
        <v>-1.77897805212</v>
      </c>
      <c r="BJ428">
        <v>4.1399999999999997</v>
      </c>
      <c r="BK428">
        <v>-25.4777777778</v>
      </c>
      <c r="BL428">
        <v>-6.2191358024700003</v>
      </c>
      <c r="BM428">
        <v>4.7153635116599997</v>
      </c>
      <c r="BP428">
        <v>4.1399999999999997</v>
      </c>
      <c r="BQ428">
        <v>-27.063888888899999</v>
      </c>
      <c r="BR428">
        <v>-6.4197530864200001</v>
      </c>
      <c r="BS428">
        <v>-3.0649862825800001</v>
      </c>
    </row>
    <row r="429" spans="2:71">
      <c r="B429">
        <v>4.1500000000000004</v>
      </c>
      <c r="C429">
        <v>-16.166666666699999</v>
      </c>
      <c r="D429">
        <v>-3.8194444444400002</v>
      </c>
      <c r="E429">
        <v>1.1788408779199999</v>
      </c>
      <c r="H429">
        <v>4.1500000000000004</v>
      </c>
      <c r="I429">
        <v>-17.186111111100001</v>
      </c>
      <c r="J429">
        <v>-4.0663580246900004</v>
      </c>
      <c r="K429">
        <v>-1.95044581619</v>
      </c>
      <c r="N429">
        <v>4.1500000000000004</v>
      </c>
      <c r="O429">
        <v>-17.922222222199998</v>
      </c>
      <c r="P429">
        <v>-4.3287037036999996</v>
      </c>
      <c r="Q429">
        <v>-1.07167352537</v>
      </c>
      <c r="T429">
        <v>4.1500000000000004</v>
      </c>
      <c r="U429">
        <v>-18.677777777799999</v>
      </c>
      <c r="V429">
        <v>-4.45987654321</v>
      </c>
      <c r="W429">
        <v>4.65106310014</v>
      </c>
      <c r="Z429">
        <v>4.1500000000000004</v>
      </c>
      <c r="AA429">
        <v>-19.411111111099999</v>
      </c>
      <c r="AB429">
        <v>-4.6219135802500002</v>
      </c>
      <c r="AC429">
        <v>2.6791838134399999</v>
      </c>
      <c r="AF429">
        <v>4.1500000000000004</v>
      </c>
      <c r="AG429">
        <v>-20.627777777799999</v>
      </c>
      <c r="AH429">
        <v>-4.9691358024700003</v>
      </c>
      <c r="AI429">
        <v>-3.0864197530899999</v>
      </c>
      <c r="AL429">
        <v>4.1500000000000004</v>
      </c>
      <c r="AM429">
        <v>-22.0222222222</v>
      </c>
      <c r="AN429">
        <v>-5.3472222222200001</v>
      </c>
      <c r="AO429">
        <v>-2.2933813443100002</v>
      </c>
      <c r="AR429">
        <v>4.1500000000000004</v>
      </c>
      <c r="AS429">
        <v>-22.95</v>
      </c>
      <c r="AT429">
        <v>-5.4629629629599998</v>
      </c>
      <c r="AU429">
        <v>-4.0080589849099999</v>
      </c>
      <c r="AX429">
        <v>4.1500000000000004</v>
      </c>
      <c r="AY429">
        <v>-23.494444444399999</v>
      </c>
      <c r="AZ429">
        <v>-5.7253086419799999</v>
      </c>
      <c r="BA429">
        <v>-0.66443758573</v>
      </c>
      <c r="BD429">
        <v>4.1500000000000004</v>
      </c>
      <c r="BE429">
        <v>-24.655555555599999</v>
      </c>
      <c r="BF429">
        <v>-5.9336419753099996</v>
      </c>
      <c r="BG429">
        <v>1.77897805213</v>
      </c>
      <c r="BJ429">
        <v>4.1500000000000004</v>
      </c>
      <c r="BK429">
        <v>-25.538888888900001</v>
      </c>
      <c r="BL429">
        <v>-6.1419753086400002</v>
      </c>
      <c r="BM429">
        <v>4.8439643346999999</v>
      </c>
      <c r="BP429">
        <v>4.1500000000000004</v>
      </c>
      <c r="BQ429">
        <v>-27.127777777799999</v>
      </c>
      <c r="BR429">
        <v>-6.4891975308600003</v>
      </c>
      <c r="BS429">
        <v>-10.5667009602</v>
      </c>
    </row>
    <row r="430" spans="2:71">
      <c r="B430">
        <v>4.16</v>
      </c>
      <c r="C430">
        <v>-16.2055555556</v>
      </c>
      <c r="D430">
        <v>-3.8657407407400002</v>
      </c>
      <c r="E430">
        <v>-1.2217078189299999</v>
      </c>
      <c r="H430">
        <v>4.16</v>
      </c>
      <c r="I430">
        <v>-17.225000000000001</v>
      </c>
      <c r="J430">
        <v>-4.0972222222200001</v>
      </c>
      <c r="K430">
        <v>-6.4943415637899999</v>
      </c>
      <c r="N430">
        <v>4.16</v>
      </c>
      <c r="O430">
        <v>-17.9666666667</v>
      </c>
      <c r="P430">
        <v>-4.375</v>
      </c>
      <c r="Q430">
        <v>1.32887517146</v>
      </c>
      <c r="T430">
        <v>4.16</v>
      </c>
      <c r="U430">
        <v>-18.719444444400001</v>
      </c>
      <c r="V430">
        <v>-4.3981481481499998</v>
      </c>
      <c r="W430">
        <v>0.793038408779</v>
      </c>
      <c r="Z430">
        <v>4.16</v>
      </c>
      <c r="AA430">
        <v>-19.4555555556</v>
      </c>
      <c r="AB430">
        <v>-4.6141975308600003</v>
      </c>
      <c r="AC430">
        <v>-6.4300411525100007E-2</v>
      </c>
      <c r="AF430">
        <v>4.16</v>
      </c>
      <c r="AG430">
        <v>-20.677777777799999</v>
      </c>
      <c r="AH430">
        <v>-4.9922839506200001</v>
      </c>
      <c r="AI430">
        <v>-1.86471193416</v>
      </c>
      <c r="AL430">
        <v>4.16</v>
      </c>
      <c r="AM430">
        <v>-22.077777777800002</v>
      </c>
      <c r="AN430">
        <v>-5.3472222222200001</v>
      </c>
      <c r="AO430">
        <v>1.41460905349</v>
      </c>
      <c r="AR430">
        <v>4.16</v>
      </c>
      <c r="AS430">
        <v>-23.005555555600001</v>
      </c>
      <c r="AT430">
        <v>-5.5555555555599998</v>
      </c>
      <c r="AU430">
        <v>-7.1802126200299998</v>
      </c>
      <c r="AX430">
        <v>4.16</v>
      </c>
      <c r="AY430">
        <v>-23.55</v>
      </c>
      <c r="AZ430">
        <v>-5.7253086419799999</v>
      </c>
      <c r="BA430">
        <v>-0.38580246913900001</v>
      </c>
      <c r="BD430">
        <v>4.16</v>
      </c>
      <c r="BE430">
        <v>-24.713888888900001</v>
      </c>
      <c r="BF430">
        <v>-5.8641975308600003</v>
      </c>
      <c r="BG430">
        <v>2.1862139917699999</v>
      </c>
      <c r="BJ430">
        <v>4.16</v>
      </c>
      <c r="BK430">
        <v>-25.6</v>
      </c>
      <c r="BL430">
        <v>-6.1111111111099996</v>
      </c>
      <c r="BM430">
        <v>3.9437585733899998</v>
      </c>
      <c r="BP430">
        <v>4.16</v>
      </c>
      <c r="BQ430">
        <v>-27.191666666700002</v>
      </c>
      <c r="BR430">
        <v>-6.7206790123499998</v>
      </c>
      <c r="BS430">
        <v>-8.9163237311400003</v>
      </c>
    </row>
    <row r="431" spans="2:71">
      <c r="B431">
        <v>4.17</v>
      </c>
      <c r="C431">
        <v>-16.244444444399999</v>
      </c>
      <c r="D431">
        <v>-3.88117283951</v>
      </c>
      <c r="E431">
        <v>-0.45010288066100002</v>
      </c>
      <c r="H431">
        <v>4.17</v>
      </c>
      <c r="I431">
        <v>-17.266666666700001</v>
      </c>
      <c r="J431">
        <v>-4.2438271604900004</v>
      </c>
      <c r="K431">
        <v>-6.5157750342899998</v>
      </c>
      <c r="N431">
        <v>4.17</v>
      </c>
      <c r="O431">
        <v>-18.0111111111</v>
      </c>
      <c r="P431">
        <v>-4.3055555555599998</v>
      </c>
      <c r="Q431">
        <v>3.90089163237</v>
      </c>
      <c r="T431">
        <v>4.17</v>
      </c>
      <c r="U431">
        <v>-18.763888888899999</v>
      </c>
      <c r="V431">
        <v>-4.4907407407399997</v>
      </c>
      <c r="W431">
        <v>0.64300411522599998</v>
      </c>
      <c r="Z431">
        <v>4.17</v>
      </c>
      <c r="AA431">
        <v>-19.502777777799999</v>
      </c>
      <c r="AB431">
        <v>-4.6604938271599998</v>
      </c>
      <c r="AC431">
        <v>2.1433470503600002E-2</v>
      </c>
      <c r="AF431">
        <v>4.17</v>
      </c>
      <c r="AG431">
        <v>-20.7277777778</v>
      </c>
      <c r="AH431">
        <v>-5</v>
      </c>
      <c r="AI431">
        <v>-0.72873799725599997</v>
      </c>
      <c r="AL431">
        <v>4.17</v>
      </c>
      <c r="AM431">
        <v>-22.130555555600001</v>
      </c>
      <c r="AN431">
        <v>-5.2469135802500002</v>
      </c>
      <c r="AO431">
        <v>-0.51440329218299996</v>
      </c>
      <c r="AR431">
        <v>4.17</v>
      </c>
      <c r="AS431">
        <v>-23.061111111100001</v>
      </c>
      <c r="AT431">
        <v>-5.6558641975299997</v>
      </c>
      <c r="AU431">
        <v>-5.5512688614599996</v>
      </c>
      <c r="AX431">
        <v>4.17</v>
      </c>
      <c r="AY431">
        <v>-23.608333333299999</v>
      </c>
      <c r="AZ431">
        <v>-5.7638888888900004</v>
      </c>
      <c r="BA431">
        <v>1.6932441700900001</v>
      </c>
      <c r="BD431">
        <v>4.17</v>
      </c>
      <c r="BE431">
        <v>-24.7722222222</v>
      </c>
      <c r="BF431">
        <v>-5.8487654321000004</v>
      </c>
      <c r="BG431">
        <v>-1.6075102880700001</v>
      </c>
      <c r="BJ431">
        <v>4.17</v>
      </c>
      <c r="BK431">
        <v>-25.661111111099999</v>
      </c>
      <c r="BL431">
        <v>-6.0802469135799999</v>
      </c>
      <c r="BM431">
        <v>3.9651920439000001</v>
      </c>
      <c r="BP431">
        <v>4.17</v>
      </c>
      <c r="BQ431">
        <v>-27.263888888899999</v>
      </c>
      <c r="BR431">
        <v>-6.79012345679</v>
      </c>
      <c r="BS431">
        <v>3.7508573388199999</v>
      </c>
    </row>
    <row r="432" spans="2:71">
      <c r="B432">
        <v>4.18</v>
      </c>
      <c r="C432">
        <v>-16.2833333333</v>
      </c>
      <c r="D432">
        <v>-3.88117283951</v>
      </c>
      <c r="E432">
        <v>1.1574074074</v>
      </c>
      <c r="H432">
        <v>4.18</v>
      </c>
      <c r="I432">
        <v>-17.311111111100001</v>
      </c>
      <c r="J432">
        <v>-4.28240740741</v>
      </c>
      <c r="K432">
        <v>-1.45747599452</v>
      </c>
      <c r="N432">
        <v>4.18</v>
      </c>
      <c r="O432">
        <v>-18.052777777799999</v>
      </c>
      <c r="P432">
        <v>-4.2361111111099996</v>
      </c>
      <c r="Q432">
        <v>1.3074417009599999</v>
      </c>
      <c r="T432">
        <v>4.18</v>
      </c>
      <c r="U432">
        <v>-18.811111111100001</v>
      </c>
      <c r="V432">
        <v>-4.4290123456800004</v>
      </c>
      <c r="W432">
        <v>3.7722908093299998</v>
      </c>
      <c r="Z432">
        <v>4.18</v>
      </c>
      <c r="AA432">
        <v>-19.55</v>
      </c>
      <c r="AB432">
        <v>-4.6141975308600003</v>
      </c>
      <c r="AC432">
        <v>0.21433470507399999</v>
      </c>
      <c r="AF432">
        <v>4.18</v>
      </c>
      <c r="AG432">
        <v>-20.777777777800001</v>
      </c>
      <c r="AH432">
        <v>-5</v>
      </c>
      <c r="AI432">
        <v>-0.17146776406</v>
      </c>
      <c r="AL432">
        <v>4.18</v>
      </c>
      <c r="AM432">
        <v>-22.180555555600002</v>
      </c>
      <c r="AN432">
        <v>-5.3163580246900004</v>
      </c>
      <c r="AO432">
        <v>-5.3798010973899997</v>
      </c>
      <c r="AR432">
        <v>4.18</v>
      </c>
      <c r="AS432">
        <v>-23.119444444399999</v>
      </c>
      <c r="AT432">
        <v>-5.6867283950600003</v>
      </c>
      <c r="AU432">
        <v>-1.1359739368999999</v>
      </c>
      <c r="AX432">
        <v>4.18</v>
      </c>
      <c r="AY432">
        <v>-23.666666666699999</v>
      </c>
      <c r="AZ432">
        <v>-5.6944444444400002</v>
      </c>
      <c r="BA432">
        <v>3.3007544581600001</v>
      </c>
      <c r="BD432">
        <v>4.18</v>
      </c>
      <c r="BE432">
        <v>-24.8305555556</v>
      </c>
      <c r="BF432">
        <v>-5.8796296296300001</v>
      </c>
      <c r="BG432">
        <v>-7.0087448559699999</v>
      </c>
      <c r="BJ432">
        <v>4.18</v>
      </c>
      <c r="BK432">
        <v>-25.722222222199999</v>
      </c>
      <c r="BL432">
        <v>-6.0108024691399997</v>
      </c>
      <c r="BM432">
        <v>1.9290123456799999</v>
      </c>
      <c r="BP432">
        <v>4.18</v>
      </c>
      <c r="BQ432">
        <v>-27.3305555556</v>
      </c>
      <c r="BR432">
        <v>-6.5817901234600003</v>
      </c>
      <c r="BS432">
        <v>10.759602194799999</v>
      </c>
    </row>
    <row r="433" spans="2:71">
      <c r="B433">
        <v>4.1900000000000004</v>
      </c>
      <c r="C433">
        <v>-16.322222222200001</v>
      </c>
      <c r="D433">
        <v>-3.8580246913599998</v>
      </c>
      <c r="E433">
        <v>2.3791152263400002</v>
      </c>
      <c r="H433">
        <v>4.1900000000000004</v>
      </c>
      <c r="I433">
        <v>-17.3527777778</v>
      </c>
      <c r="J433">
        <v>-4.2669753086400002</v>
      </c>
      <c r="K433">
        <v>3.0649862825800001</v>
      </c>
      <c r="N433">
        <v>4.1900000000000004</v>
      </c>
      <c r="O433">
        <v>-18.094444444400001</v>
      </c>
      <c r="P433">
        <v>-4.28240740741</v>
      </c>
      <c r="Q433">
        <v>-1.2217078189299999</v>
      </c>
      <c r="T433">
        <v>4.1900000000000004</v>
      </c>
      <c r="U433">
        <v>-18.8527777778</v>
      </c>
      <c r="V433">
        <v>-4.3518518518500002</v>
      </c>
      <c r="W433">
        <v>1.32887517146</v>
      </c>
      <c r="Z433">
        <v>4.1900000000000004</v>
      </c>
      <c r="AA433">
        <v>-19.594444444400001</v>
      </c>
      <c r="AB433">
        <v>-4.6219135802500002</v>
      </c>
      <c r="AC433">
        <v>-1.95044581618</v>
      </c>
      <c r="AF433">
        <v>4.1900000000000004</v>
      </c>
      <c r="AG433">
        <v>-20.827777777800002</v>
      </c>
      <c r="AH433">
        <v>-5</v>
      </c>
      <c r="AI433">
        <v>-0.17146776406</v>
      </c>
      <c r="AL433">
        <v>4.1900000000000004</v>
      </c>
      <c r="AM433">
        <v>-22.236111111100001</v>
      </c>
      <c r="AN433">
        <v>-5.4475308642</v>
      </c>
      <c r="AO433">
        <v>-2.5291495198899998</v>
      </c>
      <c r="AR433">
        <v>4.1900000000000004</v>
      </c>
      <c r="AS433">
        <v>-23.175000000000001</v>
      </c>
      <c r="AT433">
        <v>-5.6790123456800004</v>
      </c>
      <c r="AU433">
        <v>3.7722908093299998</v>
      </c>
      <c r="AX433">
        <v>4.1900000000000004</v>
      </c>
      <c r="AY433">
        <v>-23.722222222199999</v>
      </c>
      <c r="AZ433">
        <v>-5.6327160493799999</v>
      </c>
      <c r="BA433">
        <v>-0.53583676268299996</v>
      </c>
      <c r="BD433">
        <v>4.1900000000000004</v>
      </c>
      <c r="BE433">
        <v>-24.888888888899999</v>
      </c>
      <c r="BF433">
        <v>-6.0030864197499998</v>
      </c>
      <c r="BG433">
        <v>-10.180898491100001</v>
      </c>
      <c r="BJ433">
        <v>4.1900000000000004</v>
      </c>
      <c r="BK433">
        <v>-25.780555555599999</v>
      </c>
      <c r="BL433">
        <v>-6.0108024691399997</v>
      </c>
      <c r="BM433">
        <v>-2.8077846364900001</v>
      </c>
      <c r="BP433">
        <v>4.1900000000000004</v>
      </c>
      <c r="BQ433">
        <v>-27.394444444400001</v>
      </c>
      <c r="BR433">
        <v>-6.4506172839499998</v>
      </c>
      <c r="BS433">
        <v>6.15140603567</v>
      </c>
    </row>
    <row r="434" spans="2:71">
      <c r="B434">
        <v>4.2</v>
      </c>
      <c r="C434">
        <v>-16.361111111100001</v>
      </c>
      <c r="D434">
        <v>-3.7962962963</v>
      </c>
      <c r="E434">
        <v>4.2866941016799998E-2</v>
      </c>
      <c r="H434">
        <v>4.2</v>
      </c>
      <c r="I434">
        <v>-17.3972222222</v>
      </c>
      <c r="J434">
        <v>-4.1820987654300001</v>
      </c>
      <c r="K434">
        <v>3.7722908093299998</v>
      </c>
      <c r="N434">
        <v>4.2</v>
      </c>
      <c r="O434">
        <v>-18.138888888899999</v>
      </c>
      <c r="P434">
        <v>-4.2978395061699999</v>
      </c>
      <c r="Q434">
        <v>-0.57870370370299995</v>
      </c>
      <c r="T434">
        <v>4.2</v>
      </c>
      <c r="U434">
        <v>-18.8972222222</v>
      </c>
      <c r="V434">
        <v>-4.3595679012300002</v>
      </c>
      <c r="W434">
        <v>-4.65106310014</v>
      </c>
      <c r="Z434">
        <v>4.2</v>
      </c>
      <c r="AA434">
        <v>-19.641666666700001</v>
      </c>
      <c r="AB434">
        <v>-4.6836419753099996</v>
      </c>
      <c r="AC434">
        <v>-1.50034293552</v>
      </c>
      <c r="AF434">
        <v>4.2</v>
      </c>
      <c r="AG434">
        <v>-20.877777777799999</v>
      </c>
      <c r="AH434">
        <v>-5</v>
      </c>
      <c r="AI434">
        <v>-0.72873799725400001</v>
      </c>
      <c r="AL434">
        <v>4.2</v>
      </c>
      <c r="AM434">
        <v>-22.291666666699999</v>
      </c>
      <c r="AN434">
        <v>-5.4012345678999996</v>
      </c>
      <c r="AO434">
        <v>3.4507887517100002</v>
      </c>
      <c r="AR434">
        <v>4.2</v>
      </c>
      <c r="AS434">
        <v>-23.233333333299999</v>
      </c>
      <c r="AT434">
        <v>-5.625</v>
      </c>
      <c r="AU434">
        <v>9.0877914951999994</v>
      </c>
      <c r="AX434">
        <v>4.2</v>
      </c>
      <c r="AY434">
        <v>-23.777777777800001</v>
      </c>
      <c r="AZ434">
        <v>-5.7021604938300001</v>
      </c>
      <c r="BA434">
        <v>-4.2866941015100002</v>
      </c>
      <c r="BD434">
        <v>4.2</v>
      </c>
      <c r="BE434">
        <v>-24.95</v>
      </c>
      <c r="BF434">
        <v>-6.16512345679</v>
      </c>
      <c r="BG434">
        <v>-5.2940672153700001</v>
      </c>
      <c r="BJ434">
        <v>4.2</v>
      </c>
      <c r="BK434">
        <v>-25.8416666667</v>
      </c>
      <c r="BL434">
        <v>-6.0879629629599998</v>
      </c>
      <c r="BM434">
        <v>-5.8727709190699997</v>
      </c>
      <c r="BP434">
        <v>4.2</v>
      </c>
      <c r="BQ434">
        <v>-27.458333333300001</v>
      </c>
      <c r="BR434">
        <v>-6.4351851851899999</v>
      </c>
      <c r="BS434">
        <v>-1.6503772290800001</v>
      </c>
    </row>
    <row r="435" spans="2:71">
      <c r="B435">
        <v>4.21</v>
      </c>
      <c r="C435">
        <v>-16.3972222222</v>
      </c>
      <c r="D435">
        <v>-3.8194444444400002</v>
      </c>
      <c r="E435">
        <v>-5.1868998628299998</v>
      </c>
      <c r="H435">
        <v>4.21</v>
      </c>
      <c r="I435">
        <v>-17.436111111100001</v>
      </c>
      <c r="J435">
        <v>-4.1280864197499998</v>
      </c>
      <c r="K435">
        <v>-1.0931069958899999</v>
      </c>
      <c r="N435">
        <v>4.21</v>
      </c>
      <c r="O435">
        <v>-18.180555555600002</v>
      </c>
      <c r="P435">
        <v>-4.2978395061699999</v>
      </c>
      <c r="Q435">
        <v>0.55727023319799995</v>
      </c>
      <c r="T435">
        <v>4.21</v>
      </c>
      <c r="U435">
        <v>-18.938888888899999</v>
      </c>
      <c r="V435">
        <v>-4.46759259259</v>
      </c>
      <c r="W435">
        <v>-8.3376200274300007</v>
      </c>
      <c r="Z435">
        <v>4.21</v>
      </c>
      <c r="AA435">
        <v>-19.688888888899999</v>
      </c>
      <c r="AB435">
        <v>-4.6836419753099996</v>
      </c>
      <c r="AC435">
        <v>1.32887517147</v>
      </c>
      <c r="AF435">
        <v>4.21</v>
      </c>
      <c r="AG435">
        <v>-20.927777777799999</v>
      </c>
      <c r="AH435">
        <v>-5.0077160493799999</v>
      </c>
      <c r="AI435">
        <v>-1.8861454046699999</v>
      </c>
      <c r="AL435">
        <v>4.21</v>
      </c>
      <c r="AM435">
        <v>-22.344444444400001</v>
      </c>
      <c r="AN435">
        <v>-5.3163580246900004</v>
      </c>
      <c r="AO435">
        <v>4.4152949245500004</v>
      </c>
      <c r="AR435">
        <v>4.21</v>
      </c>
      <c r="AS435">
        <v>-23.288888888900001</v>
      </c>
      <c r="AT435">
        <v>-5.4552469135799999</v>
      </c>
      <c r="AU435">
        <v>9.8808299039800005</v>
      </c>
      <c r="AX435">
        <v>4.21</v>
      </c>
      <c r="AY435">
        <v>-23.836111111099999</v>
      </c>
      <c r="AZ435">
        <v>-5.7870370370400002</v>
      </c>
      <c r="BA435">
        <v>-1.62894375857</v>
      </c>
      <c r="BD435">
        <v>4.21</v>
      </c>
      <c r="BE435">
        <v>-25.013888888899999</v>
      </c>
      <c r="BF435">
        <v>-6.16512345679</v>
      </c>
      <c r="BG435">
        <v>4.6081961591200002</v>
      </c>
      <c r="BJ435">
        <v>4.21</v>
      </c>
      <c r="BK435">
        <v>-25.902777777800001</v>
      </c>
      <c r="BL435">
        <v>-6.1419753086400002</v>
      </c>
      <c r="BM435">
        <v>-7.1587791495199999</v>
      </c>
      <c r="BP435">
        <v>4.21</v>
      </c>
      <c r="BQ435">
        <v>-27.5222222222</v>
      </c>
      <c r="BR435">
        <v>-6.5277777777799999</v>
      </c>
      <c r="BS435">
        <v>-5.31550068587</v>
      </c>
    </row>
    <row r="436" spans="2:71">
      <c r="B436">
        <v>4.22</v>
      </c>
      <c r="C436">
        <v>-16.436111111100001</v>
      </c>
      <c r="D436">
        <v>-3.9583333333300001</v>
      </c>
      <c r="E436">
        <v>-5.2083333333299997</v>
      </c>
      <c r="H436">
        <v>4.22</v>
      </c>
      <c r="I436">
        <v>-17.4777777778</v>
      </c>
      <c r="J436">
        <v>-4.2438271604900004</v>
      </c>
      <c r="K436">
        <v>-2.4005486968500001</v>
      </c>
      <c r="N436">
        <v>4.22</v>
      </c>
      <c r="O436">
        <v>-18.225000000000001</v>
      </c>
      <c r="P436">
        <v>-4.28240740741</v>
      </c>
      <c r="Q436">
        <v>1.07167352538</v>
      </c>
      <c r="T436">
        <v>4.22</v>
      </c>
      <c r="U436">
        <v>-18.986111111100001</v>
      </c>
      <c r="V436">
        <v>-4.6141975308600003</v>
      </c>
      <c r="W436">
        <v>-3.9651920438900001</v>
      </c>
      <c r="Z436">
        <v>4.22</v>
      </c>
      <c r="AA436">
        <v>-19.736111111100001</v>
      </c>
      <c r="AB436">
        <v>-4.6219135802500002</v>
      </c>
      <c r="AC436">
        <v>1.2217078189299999</v>
      </c>
      <c r="AF436">
        <v>4.22</v>
      </c>
      <c r="AG436">
        <v>-20.9777777778</v>
      </c>
      <c r="AH436">
        <v>-5.0308641975299997</v>
      </c>
      <c r="AI436">
        <v>-3.23645404664</v>
      </c>
      <c r="AL436">
        <v>4.22</v>
      </c>
      <c r="AM436">
        <v>-22.3972222222</v>
      </c>
      <c r="AN436">
        <v>-5.2854938271599998</v>
      </c>
      <c r="AO436">
        <v>2.4434156378599998</v>
      </c>
      <c r="AR436">
        <v>4.22</v>
      </c>
      <c r="AS436">
        <v>-23.3416666667</v>
      </c>
      <c r="AT436">
        <v>-5.35493827161</v>
      </c>
      <c r="AU436">
        <v>3.9223251028799999</v>
      </c>
      <c r="AX436">
        <v>4.22</v>
      </c>
      <c r="AY436">
        <v>-23.894444444400001</v>
      </c>
      <c r="AZ436">
        <v>-5.7793209876500002</v>
      </c>
      <c r="BA436">
        <v>5.2726337448500002</v>
      </c>
      <c r="BD436">
        <v>4.22</v>
      </c>
      <c r="BE436">
        <v>-25.074999999999999</v>
      </c>
      <c r="BF436">
        <v>-6.0108024691399997</v>
      </c>
      <c r="BG436">
        <v>9.1520919067299999</v>
      </c>
      <c r="BJ436">
        <v>4.22</v>
      </c>
      <c r="BK436">
        <v>-25.963888888900001</v>
      </c>
      <c r="BL436">
        <v>-6.2422839506200001</v>
      </c>
      <c r="BM436">
        <v>-6.6229423868300001</v>
      </c>
      <c r="BP436">
        <v>4.22</v>
      </c>
      <c r="BQ436">
        <v>-27.588888888900001</v>
      </c>
      <c r="BR436">
        <v>-6.6126543209899999</v>
      </c>
      <c r="BS436">
        <v>-1.90757887517</v>
      </c>
    </row>
    <row r="437" spans="2:71">
      <c r="B437">
        <v>4.2300000000000004</v>
      </c>
      <c r="C437">
        <v>-16.4777777778</v>
      </c>
      <c r="D437">
        <v>-3.9814814814799999</v>
      </c>
      <c r="E437">
        <v>-8.5733882030799999E-2</v>
      </c>
      <c r="H437">
        <v>4.2300000000000004</v>
      </c>
      <c r="I437">
        <v>-17.5222222222</v>
      </c>
      <c r="J437">
        <v>-4.2515432098800003</v>
      </c>
      <c r="K437">
        <v>2.829218107</v>
      </c>
      <c r="N437">
        <v>4.2300000000000004</v>
      </c>
      <c r="O437">
        <v>-18.266666666700001</v>
      </c>
      <c r="P437">
        <v>-4.2361111111099996</v>
      </c>
      <c r="Q437">
        <v>-2.07904663923</v>
      </c>
      <c r="T437">
        <v>4.2300000000000004</v>
      </c>
      <c r="U437">
        <v>-19.0333333333</v>
      </c>
      <c r="V437">
        <v>-4.5679012345699999</v>
      </c>
      <c r="W437">
        <v>2.4219821673599999</v>
      </c>
      <c r="Z437">
        <v>4.2300000000000004</v>
      </c>
      <c r="AA437">
        <v>-19.780555555599999</v>
      </c>
      <c r="AB437">
        <v>-4.6219135802500002</v>
      </c>
      <c r="AC437">
        <v>-2.1004801097399999</v>
      </c>
      <c r="AF437">
        <v>4.2300000000000004</v>
      </c>
      <c r="AG437">
        <v>-21.027777777800001</v>
      </c>
      <c r="AH437">
        <v>-5.1003086419799999</v>
      </c>
      <c r="AI437">
        <v>-1.95044581619</v>
      </c>
      <c r="AL437">
        <v>4.2300000000000004</v>
      </c>
      <c r="AM437">
        <v>-22.45</v>
      </c>
      <c r="AN437">
        <v>-5.2777777777799999</v>
      </c>
      <c r="AO437">
        <v>0.70730452675</v>
      </c>
      <c r="AR437">
        <v>4.2300000000000004</v>
      </c>
      <c r="AS437">
        <v>-23.394444444400001</v>
      </c>
      <c r="AT437">
        <v>-5.3935185185199996</v>
      </c>
      <c r="AU437">
        <v>-1.20027434842</v>
      </c>
      <c r="AX437">
        <v>4.2300000000000004</v>
      </c>
      <c r="AY437">
        <v>-23.952777777800002</v>
      </c>
      <c r="AZ437">
        <v>-5.6635802469099996</v>
      </c>
      <c r="BA437">
        <v>10.159465020600001</v>
      </c>
      <c r="BD437">
        <v>4.2300000000000004</v>
      </c>
      <c r="BE437">
        <v>-25.133333333300001</v>
      </c>
      <c r="BF437">
        <v>-5.9027777777799999</v>
      </c>
      <c r="BG437">
        <v>6.3871742112599996</v>
      </c>
      <c r="BJ437">
        <v>4.2300000000000004</v>
      </c>
      <c r="BK437">
        <v>-26.027777777800001</v>
      </c>
      <c r="BL437">
        <v>-6.3194444444400002</v>
      </c>
      <c r="BM437">
        <v>-1.90757887517</v>
      </c>
      <c r="BP437">
        <v>4.2300000000000004</v>
      </c>
      <c r="BQ437">
        <v>-27.655555555599999</v>
      </c>
      <c r="BR437">
        <v>-6.5972222222200001</v>
      </c>
      <c r="BS437">
        <v>4.2652606310000003</v>
      </c>
    </row>
    <row r="438" spans="2:71">
      <c r="B438">
        <v>4.24</v>
      </c>
      <c r="C438">
        <v>-16.516666666700001</v>
      </c>
      <c r="D438">
        <v>-3.9197530864200001</v>
      </c>
      <c r="E438">
        <v>1.7575445816199999</v>
      </c>
      <c r="H438">
        <v>4.24</v>
      </c>
      <c r="I438">
        <v>-17.563888888899999</v>
      </c>
      <c r="J438">
        <v>-4.1666666666700003</v>
      </c>
      <c r="K438">
        <v>6.4943415637899999</v>
      </c>
      <c r="N438">
        <v>4.24</v>
      </c>
      <c r="O438">
        <v>-18.308333333299998</v>
      </c>
      <c r="P438">
        <v>-4.3132716049399997</v>
      </c>
      <c r="Q438">
        <v>-6.0656721536399996</v>
      </c>
      <c r="T438">
        <v>4.24</v>
      </c>
      <c r="U438">
        <v>-19.077777777800002</v>
      </c>
      <c r="V438">
        <v>-4.4907407407399997</v>
      </c>
      <c r="W438">
        <v>2.33624828532</v>
      </c>
      <c r="Z438">
        <v>4.24</v>
      </c>
      <c r="AA438">
        <v>-19.827777777800002</v>
      </c>
      <c r="AB438">
        <v>-4.6913580246900004</v>
      </c>
      <c r="AC438">
        <v>-3.2578875171499999</v>
      </c>
      <c r="AF438">
        <v>4.24</v>
      </c>
      <c r="AG438">
        <v>-21.0805555556</v>
      </c>
      <c r="AH438">
        <v>-5.1003086419799999</v>
      </c>
      <c r="AI438">
        <v>1.9718792866999999</v>
      </c>
      <c r="AL438">
        <v>4.24</v>
      </c>
      <c r="AM438">
        <v>-22.502777777799999</v>
      </c>
      <c r="AN438">
        <v>-5.2777777777799999</v>
      </c>
      <c r="AO438">
        <v>-0.55727023319400004</v>
      </c>
      <c r="AR438">
        <v>4.24</v>
      </c>
      <c r="AS438">
        <v>-23.45</v>
      </c>
      <c r="AT438">
        <v>-5.4166666666700003</v>
      </c>
      <c r="AU438">
        <v>-3.0221193415599998</v>
      </c>
      <c r="AX438">
        <v>4.24</v>
      </c>
      <c r="AY438">
        <v>-24.008333333300001</v>
      </c>
      <c r="AZ438">
        <v>-5.4938271604900004</v>
      </c>
      <c r="BA438">
        <v>6.9015775034300004</v>
      </c>
      <c r="BD438">
        <v>4.24</v>
      </c>
      <c r="BE438">
        <v>-25.191666666700002</v>
      </c>
      <c r="BF438">
        <v>-5.9104938271599998</v>
      </c>
      <c r="BG438">
        <v>4.7582304526800003</v>
      </c>
      <c r="BJ438">
        <v>4.24</v>
      </c>
      <c r="BK438">
        <v>-26.0916666667</v>
      </c>
      <c r="BL438">
        <v>-6.2731481481499998</v>
      </c>
      <c r="BM438">
        <v>2.5291495198899998</v>
      </c>
      <c r="BP438">
        <v>4.24</v>
      </c>
      <c r="BQ438">
        <v>-27.722222222199999</v>
      </c>
      <c r="BR438">
        <v>-6.4583333333299997</v>
      </c>
      <c r="BS438">
        <v>4.0509259259299997</v>
      </c>
    </row>
    <row r="439" spans="2:71">
      <c r="B439">
        <v>4.25</v>
      </c>
      <c r="C439">
        <v>-16.555555555600002</v>
      </c>
      <c r="D439">
        <v>-3.9043209876499998</v>
      </c>
      <c r="E439">
        <v>-0.30006858711000001</v>
      </c>
      <c r="H439">
        <v>4.25</v>
      </c>
      <c r="I439">
        <v>-17.605555555599999</v>
      </c>
      <c r="J439">
        <v>-4.0663580246900004</v>
      </c>
      <c r="K439">
        <v>5.0154320987699998</v>
      </c>
      <c r="N439">
        <v>4.25</v>
      </c>
      <c r="O439">
        <v>-18.3527777778</v>
      </c>
      <c r="P439">
        <v>-4.4058641975299997</v>
      </c>
      <c r="Q439">
        <v>-5.8299039780499999</v>
      </c>
      <c r="T439">
        <v>4.25</v>
      </c>
      <c r="U439">
        <v>-19.122222222200001</v>
      </c>
      <c r="V439">
        <v>-4.4830246913599998</v>
      </c>
      <c r="W439">
        <v>-1.5217764060400001</v>
      </c>
      <c r="Z439">
        <v>4.25</v>
      </c>
      <c r="AA439">
        <v>-19.875</v>
      </c>
      <c r="AB439">
        <v>-4.7145061728400002</v>
      </c>
      <c r="AC439">
        <v>-1.8861454046599999</v>
      </c>
      <c r="AF439">
        <v>4.25</v>
      </c>
      <c r="AG439">
        <v>-21.130555555600001</v>
      </c>
      <c r="AH439">
        <v>-5.0308641975299997</v>
      </c>
      <c r="AI439">
        <v>3.3864883401900001</v>
      </c>
      <c r="AL439">
        <v>4.25</v>
      </c>
      <c r="AM439">
        <v>-22.555555555600002</v>
      </c>
      <c r="AN439">
        <v>-5.2854938271599998</v>
      </c>
      <c r="AO439">
        <v>-1.8432784636499999</v>
      </c>
      <c r="AR439">
        <v>4.25</v>
      </c>
      <c r="AS439">
        <v>-23.502777777799999</v>
      </c>
      <c r="AT439">
        <v>-5.4475308642</v>
      </c>
      <c r="AU439">
        <v>-4.5438957475999997</v>
      </c>
      <c r="AX439">
        <v>4.25</v>
      </c>
      <c r="AY439">
        <v>-24.061111111100001</v>
      </c>
      <c r="AZ439">
        <v>-5.4706790123499998</v>
      </c>
      <c r="BA439">
        <v>-1.95044581619</v>
      </c>
      <c r="BD439">
        <v>4.25</v>
      </c>
      <c r="BE439">
        <v>-25.252777777799999</v>
      </c>
      <c r="BF439">
        <v>-5.8333333333299997</v>
      </c>
      <c r="BG439">
        <v>4.8010973936900001</v>
      </c>
      <c r="BJ439">
        <v>4.25</v>
      </c>
      <c r="BK439">
        <v>-26.152777777800001</v>
      </c>
      <c r="BL439">
        <v>-6.2422839506200001</v>
      </c>
      <c r="BM439">
        <v>4.47959533608</v>
      </c>
      <c r="BP439">
        <v>4.25</v>
      </c>
      <c r="BQ439">
        <v>-27.7833333333</v>
      </c>
      <c r="BR439">
        <v>-6.4429012345699999</v>
      </c>
      <c r="BS439">
        <v>-3.1078532235899998</v>
      </c>
    </row>
    <row r="440" spans="2:71">
      <c r="B440">
        <v>4.26</v>
      </c>
      <c r="C440">
        <v>-16.594444444400001</v>
      </c>
      <c r="D440">
        <v>-3.9197530864200001</v>
      </c>
      <c r="E440">
        <v>-3.2578875171499999</v>
      </c>
      <c r="H440">
        <v>4.26</v>
      </c>
      <c r="I440">
        <v>-17.644444444400001</v>
      </c>
      <c r="J440">
        <v>-4.0432098765399997</v>
      </c>
      <c r="K440">
        <v>0.85733882030599995</v>
      </c>
      <c r="N440">
        <v>4.26</v>
      </c>
      <c r="O440">
        <v>-18.3972222222</v>
      </c>
      <c r="P440">
        <v>-4.4444444444400002</v>
      </c>
      <c r="Q440">
        <v>-3.6436899862800001</v>
      </c>
      <c r="T440">
        <v>4.26</v>
      </c>
      <c r="U440">
        <v>-19.166666666699999</v>
      </c>
      <c r="V440">
        <v>-4.5524691358</v>
      </c>
      <c r="W440">
        <v>-3.1078532235999998</v>
      </c>
      <c r="Z440">
        <v>4.26</v>
      </c>
      <c r="AA440">
        <v>-19.922222222199998</v>
      </c>
      <c r="AB440">
        <v>-4.7222222222200001</v>
      </c>
      <c r="AC440">
        <v>-0.70730452674599997</v>
      </c>
      <c r="AF440">
        <v>4.26</v>
      </c>
      <c r="AG440">
        <v>-21.180555555600002</v>
      </c>
      <c r="AH440">
        <v>-5.0077160493799999</v>
      </c>
      <c r="AI440">
        <v>2.6148834019199998</v>
      </c>
      <c r="AL440">
        <v>4.26</v>
      </c>
      <c r="AM440">
        <v>-22.608333333299999</v>
      </c>
      <c r="AN440">
        <v>-5.3086419753099996</v>
      </c>
      <c r="AO440">
        <v>-3.0864197530899999</v>
      </c>
      <c r="AR440">
        <v>4.26</v>
      </c>
      <c r="AS440">
        <v>-23.558333333299998</v>
      </c>
      <c r="AT440">
        <v>-5.5246913580200001</v>
      </c>
      <c r="AU440">
        <v>-4.1366598079600001</v>
      </c>
      <c r="AX440">
        <v>4.26</v>
      </c>
      <c r="AY440">
        <v>-24.116666666699999</v>
      </c>
      <c r="AZ440">
        <v>-5.5632716049399997</v>
      </c>
      <c r="BA440">
        <v>-8.1661522633800008</v>
      </c>
      <c r="BD440">
        <v>4.26</v>
      </c>
      <c r="BE440">
        <v>-25.308333333299998</v>
      </c>
      <c r="BF440">
        <v>-5.7638888888900004</v>
      </c>
      <c r="BG440">
        <v>0.72873799725400001</v>
      </c>
      <c r="BJ440">
        <v>4.26</v>
      </c>
      <c r="BK440">
        <v>-26.2166666667</v>
      </c>
      <c r="BL440">
        <v>-6.1959876543199996</v>
      </c>
      <c r="BM440">
        <v>6.64437585734</v>
      </c>
      <c r="BP440">
        <v>4.26</v>
      </c>
      <c r="BQ440">
        <v>-27.85</v>
      </c>
      <c r="BR440">
        <v>-6.5432098765399997</v>
      </c>
      <c r="BS440">
        <v>-7.8875171467699996</v>
      </c>
    </row>
    <row r="441" spans="2:71">
      <c r="B441">
        <v>4.2699999999999996</v>
      </c>
      <c r="C441">
        <v>-16.633333333300001</v>
      </c>
      <c r="D441">
        <v>-3.9969135802500002</v>
      </c>
      <c r="E441">
        <v>-3.6865569272899998</v>
      </c>
      <c r="H441">
        <v>4.2699999999999996</v>
      </c>
      <c r="I441">
        <v>-17.686111111100001</v>
      </c>
      <c r="J441">
        <v>-4.0586419753099996</v>
      </c>
      <c r="K441">
        <v>-2.33624828532</v>
      </c>
      <c r="N441">
        <v>4.2699999999999996</v>
      </c>
      <c r="O441">
        <v>-18.441666666700002</v>
      </c>
      <c r="P441">
        <v>-4.46759259259</v>
      </c>
      <c r="Q441">
        <v>-1.4789094650200001</v>
      </c>
      <c r="T441">
        <v>4.2699999999999996</v>
      </c>
      <c r="U441">
        <v>-19.213888888900001</v>
      </c>
      <c r="V441">
        <v>-4.5756172839499998</v>
      </c>
      <c r="W441">
        <v>-1.6932441701000001</v>
      </c>
      <c r="Z441">
        <v>4.2699999999999996</v>
      </c>
      <c r="AA441">
        <v>-19.969444444400001</v>
      </c>
      <c r="AB441">
        <v>-4.7222222222200001</v>
      </c>
      <c r="AC441" s="1">
        <v>7.3521435853000001E-13</v>
      </c>
      <c r="AF441">
        <v>4.2699999999999996</v>
      </c>
      <c r="AG441">
        <v>-21.230555555599999</v>
      </c>
      <c r="AH441">
        <v>-4.9922839506200001</v>
      </c>
      <c r="AI441">
        <v>2.6148834019199998</v>
      </c>
      <c r="AL441">
        <v>4.2699999999999996</v>
      </c>
      <c r="AM441">
        <v>-22.661111111099999</v>
      </c>
      <c r="AN441">
        <v>-5.3780864197499998</v>
      </c>
      <c r="AO441">
        <v>-1.24314128944</v>
      </c>
      <c r="AR441">
        <v>4.2699999999999996</v>
      </c>
      <c r="AS441">
        <v>-23.6138888889</v>
      </c>
      <c r="AT441">
        <v>-5.5478395061699999</v>
      </c>
      <c r="AU441">
        <v>-2.2290809327900001</v>
      </c>
      <c r="AX441">
        <v>4.2699999999999996</v>
      </c>
      <c r="AY441">
        <v>-24.172222222199998</v>
      </c>
      <c r="AZ441">
        <v>-5.6867283950600003</v>
      </c>
      <c r="BA441">
        <v>-8.6591220850500008</v>
      </c>
      <c r="BD441">
        <v>4.2699999999999996</v>
      </c>
      <c r="BE441">
        <v>-25.366666666699999</v>
      </c>
      <c r="BF441">
        <v>-5.8179012345699999</v>
      </c>
      <c r="BG441">
        <v>-3.3864883402000001</v>
      </c>
      <c r="BJ441">
        <v>4.2699999999999996</v>
      </c>
      <c r="BK441">
        <v>-26.277777777800001</v>
      </c>
      <c r="BL441">
        <v>-6.0648148148100001</v>
      </c>
      <c r="BM441">
        <v>4.7367969821699996</v>
      </c>
      <c r="BP441">
        <v>4.2699999999999996</v>
      </c>
      <c r="BQ441">
        <v>-27.913888888900001</v>
      </c>
      <c r="BR441">
        <v>-6.6666666666700003</v>
      </c>
      <c r="BS441">
        <v>-5.5298353909399998</v>
      </c>
    </row>
    <row r="442" spans="2:71">
      <c r="B442">
        <v>4.28</v>
      </c>
      <c r="C442">
        <v>-16.675000000000001</v>
      </c>
      <c r="D442">
        <v>-4.0200617284</v>
      </c>
      <c r="E442">
        <v>-1.2645747599399999</v>
      </c>
      <c r="H442">
        <v>4.28</v>
      </c>
      <c r="I442">
        <v>-17.725000000000001</v>
      </c>
      <c r="J442">
        <v>-4.1280864197499998</v>
      </c>
      <c r="K442">
        <v>-1.8004115226399999</v>
      </c>
      <c r="N442">
        <v>4.28</v>
      </c>
      <c r="O442">
        <v>-18.486111111100001</v>
      </c>
      <c r="P442">
        <v>-4.5061728395099996</v>
      </c>
      <c r="Q442">
        <v>3.15072016461</v>
      </c>
      <c r="T442">
        <v>4.28</v>
      </c>
      <c r="U442">
        <v>-19.258333333300001</v>
      </c>
      <c r="V442">
        <v>-4.5833333333299997</v>
      </c>
      <c r="W442">
        <v>0.128600823048</v>
      </c>
      <c r="Z442">
        <v>4.28</v>
      </c>
      <c r="AA442">
        <v>-20.016666666700001</v>
      </c>
      <c r="AB442">
        <v>-4.7222222222200001</v>
      </c>
      <c r="AC442">
        <v>0.70730452674800004</v>
      </c>
      <c r="AF442">
        <v>4.28</v>
      </c>
      <c r="AG442">
        <v>-21.280555555599999</v>
      </c>
      <c r="AH442">
        <v>-4.9691358024700003</v>
      </c>
      <c r="AI442">
        <v>3.3864883401900001</v>
      </c>
      <c r="AL442">
        <v>4.28</v>
      </c>
      <c r="AM442">
        <v>-22.7166666667</v>
      </c>
      <c r="AN442">
        <v>-5.3703703703699999</v>
      </c>
      <c r="AO442">
        <v>3.66512345679</v>
      </c>
      <c r="AR442">
        <v>4.28</v>
      </c>
      <c r="AS442">
        <v>-23.6694444444</v>
      </c>
      <c r="AT442">
        <v>-5.5555555555599998</v>
      </c>
      <c r="AU442">
        <v>-1.62894375857</v>
      </c>
      <c r="AX442">
        <v>4.28</v>
      </c>
      <c r="AY442">
        <v>-24.230555555599999</v>
      </c>
      <c r="AZ442">
        <v>-5.7870370370400002</v>
      </c>
      <c r="BA442">
        <v>-3.3864883401900001</v>
      </c>
      <c r="BD442">
        <v>4.28</v>
      </c>
      <c r="BE442">
        <v>-25.425000000000001</v>
      </c>
      <c r="BF442">
        <v>-5.8564814814800004</v>
      </c>
      <c r="BG442">
        <v>-5.2940672153600001</v>
      </c>
      <c r="BJ442">
        <v>4.28</v>
      </c>
      <c r="BK442">
        <v>-26.336111111099999</v>
      </c>
      <c r="BL442">
        <v>-6.0879629629599998</v>
      </c>
      <c r="BM442">
        <v>1.5217764060400001</v>
      </c>
      <c r="BP442">
        <v>4.28</v>
      </c>
      <c r="BQ442">
        <v>-27.983333333299999</v>
      </c>
      <c r="BR442">
        <v>-6.7592592592600003</v>
      </c>
      <c r="BS442">
        <v>6.2585733882000003</v>
      </c>
    </row>
    <row r="443" spans="2:71">
      <c r="B443">
        <v>4.29</v>
      </c>
      <c r="C443">
        <v>-16.713888888900001</v>
      </c>
      <c r="D443">
        <v>-4.0200617284</v>
      </c>
      <c r="E443">
        <v>1.28600823045</v>
      </c>
      <c r="H443">
        <v>4.29</v>
      </c>
      <c r="I443">
        <v>-17.769444444400001</v>
      </c>
      <c r="J443">
        <v>-4.1280864197499998</v>
      </c>
      <c r="K443">
        <v>1.8004115226299999</v>
      </c>
      <c r="N443">
        <v>4.29</v>
      </c>
      <c r="O443">
        <v>-18.5333333333</v>
      </c>
      <c r="P443">
        <v>-4.4135802469099996</v>
      </c>
      <c r="Q443">
        <v>7.8660836762699997</v>
      </c>
      <c r="T443">
        <v>4.29</v>
      </c>
      <c r="U443">
        <v>-19.305555555600002</v>
      </c>
      <c r="V443">
        <v>-4.5756172839499998</v>
      </c>
      <c r="W443">
        <v>2.33624828533</v>
      </c>
      <c r="Z443">
        <v>4.29</v>
      </c>
      <c r="AA443">
        <v>-20.063888888899999</v>
      </c>
      <c r="AB443">
        <v>-4.7145061728400002</v>
      </c>
      <c r="AC443">
        <v>1.90757887517</v>
      </c>
      <c r="AF443">
        <v>4.29</v>
      </c>
      <c r="AG443">
        <v>-21.3305555556</v>
      </c>
      <c r="AH443">
        <v>-4.8996913580200001</v>
      </c>
      <c r="AI443">
        <v>1.9718792866899999</v>
      </c>
      <c r="AL443">
        <v>4.29</v>
      </c>
      <c r="AM443">
        <v>-22.769444444400001</v>
      </c>
      <c r="AN443">
        <v>-5.2777777777799999</v>
      </c>
      <c r="AO443">
        <v>5.5941358024700003</v>
      </c>
      <c r="AR443">
        <v>4.29</v>
      </c>
      <c r="AS443">
        <v>-23.725000000000001</v>
      </c>
      <c r="AT443">
        <v>-5.5632716049399997</v>
      </c>
      <c r="AU443">
        <v>-2.74348422496</v>
      </c>
      <c r="AX443">
        <v>4.29</v>
      </c>
      <c r="AY443">
        <v>-24.288888888900001</v>
      </c>
      <c r="AZ443">
        <v>-5.7793209876500002</v>
      </c>
      <c r="BA443">
        <v>4.0723593964299996</v>
      </c>
      <c r="BD443">
        <v>4.29</v>
      </c>
      <c r="BE443">
        <v>-25.483333333299999</v>
      </c>
      <c r="BF443">
        <v>-5.9413580246900004</v>
      </c>
      <c r="BG443">
        <v>-5.31550068587</v>
      </c>
      <c r="BJ443">
        <v>4.29</v>
      </c>
      <c r="BK443">
        <v>-26.4</v>
      </c>
      <c r="BL443">
        <v>-6.0802469135799999</v>
      </c>
      <c r="BM443">
        <v>1.9718792866899999</v>
      </c>
      <c r="BP443">
        <v>4.29</v>
      </c>
      <c r="BQ443">
        <v>-28.052777777799999</v>
      </c>
      <c r="BR443">
        <v>-6.5200617284</v>
      </c>
      <c r="BS443">
        <v>15.132030178300001</v>
      </c>
    </row>
    <row r="444" spans="2:71">
      <c r="B444">
        <v>4.3</v>
      </c>
      <c r="C444">
        <v>-16.755555555600001</v>
      </c>
      <c r="D444">
        <v>-3.9969135802500002</v>
      </c>
      <c r="E444">
        <v>3.8365912208499999</v>
      </c>
      <c r="H444">
        <v>4.3</v>
      </c>
      <c r="I444">
        <v>-17.808333333299998</v>
      </c>
      <c r="J444">
        <v>-4.0586419753099996</v>
      </c>
      <c r="K444">
        <v>2.33624828532</v>
      </c>
      <c r="N444">
        <v>4.3</v>
      </c>
      <c r="O444">
        <v>-18.574999999999999</v>
      </c>
      <c r="P444">
        <v>-4.2669753086400002</v>
      </c>
      <c r="Q444">
        <v>5.2726337448600002</v>
      </c>
      <c r="T444">
        <v>4.3</v>
      </c>
      <c r="U444">
        <v>-19.350000000000001</v>
      </c>
      <c r="V444">
        <v>-4.5447530864200001</v>
      </c>
      <c r="W444">
        <v>4.5224622770899998</v>
      </c>
      <c r="Z444">
        <v>4.3</v>
      </c>
      <c r="AA444">
        <v>-20.111111111100001</v>
      </c>
      <c r="AB444">
        <v>-4.6913580246900004</v>
      </c>
      <c r="AC444">
        <v>3.3864883401900001</v>
      </c>
      <c r="AF444">
        <v>4.3</v>
      </c>
      <c r="AG444">
        <v>-21.377777777799999</v>
      </c>
      <c r="AH444">
        <v>-4.8996913580200001</v>
      </c>
      <c r="AI444">
        <v>-1.95044581619</v>
      </c>
      <c r="AL444">
        <v>4.3</v>
      </c>
      <c r="AM444">
        <v>-22.822222222200001</v>
      </c>
      <c r="AN444">
        <v>-5.1929012345699999</v>
      </c>
      <c r="AO444">
        <v>1.2217078189299999</v>
      </c>
      <c r="AR444">
        <v>4.3</v>
      </c>
      <c r="AS444">
        <v>-23.780555555599999</v>
      </c>
      <c r="AT444">
        <v>-5.5941358024700003</v>
      </c>
      <c r="AU444">
        <v>-4.9725651577500001</v>
      </c>
      <c r="AX444">
        <v>4.3</v>
      </c>
      <c r="AY444">
        <v>-24.347222222199999</v>
      </c>
      <c r="AZ444">
        <v>-5.6712962963000004</v>
      </c>
      <c r="BA444">
        <v>7.5017146776399999</v>
      </c>
      <c r="BD444">
        <v>4.3</v>
      </c>
      <c r="BE444">
        <v>-25.5444444444</v>
      </c>
      <c r="BF444">
        <v>-5.9722222222200001</v>
      </c>
      <c r="BG444">
        <v>-4.2009602194799998</v>
      </c>
      <c r="BJ444">
        <v>4.3</v>
      </c>
      <c r="BK444">
        <v>-26.458333333300001</v>
      </c>
      <c r="BL444">
        <v>-6.0262345678999996</v>
      </c>
      <c r="BM444">
        <v>0.53583676268299996</v>
      </c>
      <c r="BP444">
        <v>4.3</v>
      </c>
      <c r="BQ444">
        <v>-28.1138888889</v>
      </c>
      <c r="BR444">
        <v>-6.2731481481499998</v>
      </c>
      <c r="BS444">
        <v>7.0301783264699997</v>
      </c>
    </row>
    <row r="445" spans="2:71">
      <c r="B445">
        <v>4.3099999999999996</v>
      </c>
      <c r="C445">
        <v>-16.7944444444</v>
      </c>
      <c r="D445">
        <v>-3.9197530864200001</v>
      </c>
      <c r="E445">
        <v>3.9651920438900001</v>
      </c>
      <c r="H445">
        <v>4.3099999999999996</v>
      </c>
      <c r="I445">
        <v>-17.850000000000001</v>
      </c>
      <c r="J445">
        <v>-4.0432098765399997</v>
      </c>
      <c r="K445">
        <v>-0.87877229080800001</v>
      </c>
      <c r="N445">
        <v>4.3099999999999996</v>
      </c>
      <c r="O445">
        <v>-18.616666666699999</v>
      </c>
      <c r="P445">
        <v>-4.29012345679</v>
      </c>
      <c r="Q445">
        <v>0.68587105624199995</v>
      </c>
      <c r="T445">
        <v>4.3099999999999996</v>
      </c>
      <c r="U445">
        <v>-19.3972222222</v>
      </c>
      <c r="V445">
        <v>-4.45987654321</v>
      </c>
      <c r="W445">
        <v>4.0723593964299996</v>
      </c>
      <c r="Z445">
        <v>4.3099999999999996</v>
      </c>
      <c r="AA445">
        <v>-20.1583333333</v>
      </c>
      <c r="AB445">
        <v>-4.6219135802500002</v>
      </c>
      <c r="AC445">
        <v>2.6791838134399999</v>
      </c>
      <c r="AF445">
        <v>4.3099999999999996</v>
      </c>
      <c r="AG445">
        <v>-21.427777777799999</v>
      </c>
      <c r="AH445">
        <v>-4.9691358024700003</v>
      </c>
      <c r="AI445">
        <v>-3.23645404664</v>
      </c>
      <c r="AL445">
        <v>4.3099999999999996</v>
      </c>
      <c r="AM445">
        <v>-22.872222222200001</v>
      </c>
      <c r="AN445">
        <v>-5.2160493827199996</v>
      </c>
      <c r="AO445">
        <v>-6.3443072702299999</v>
      </c>
      <c r="AR445">
        <v>4.3099999999999996</v>
      </c>
      <c r="AS445">
        <v>-23.836111111099999</v>
      </c>
      <c r="AT445">
        <v>-5.6867283950600003</v>
      </c>
      <c r="AU445">
        <v>-4.3081275720200001</v>
      </c>
      <c r="AX445">
        <v>4.3099999999999996</v>
      </c>
      <c r="AY445">
        <v>-24.402777777800001</v>
      </c>
      <c r="AZ445">
        <v>-5.53240740741</v>
      </c>
      <c r="BA445">
        <v>1.8004115226399999</v>
      </c>
      <c r="BD445">
        <v>4.3099999999999996</v>
      </c>
      <c r="BE445">
        <v>-25.6027777778</v>
      </c>
      <c r="BF445">
        <v>-6.0030864197499998</v>
      </c>
      <c r="BG445">
        <v>-4.7367969821699996</v>
      </c>
      <c r="BJ445">
        <v>4.3099999999999996</v>
      </c>
      <c r="BK445">
        <v>-26.519444444400001</v>
      </c>
      <c r="BL445">
        <v>-6.0648148148100001</v>
      </c>
      <c r="BM445">
        <v>-1.58607681756</v>
      </c>
      <c r="BP445">
        <v>4.3099999999999996</v>
      </c>
      <c r="BQ445">
        <v>-28.175000000000001</v>
      </c>
      <c r="BR445">
        <v>-6.3194444444400002</v>
      </c>
      <c r="BS445">
        <v>-6.9444444444400002</v>
      </c>
    </row>
    <row r="446" spans="2:71">
      <c r="B446">
        <v>4.32</v>
      </c>
      <c r="C446">
        <v>-16.833333333300001</v>
      </c>
      <c r="D446">
        <v>-3.8966049382699999</v>
      </c>
      <c r="E446">
        <v>2.0361796982199998</v>
      </c>
      <c r="H446">
        <v>4.32</v>
      </c>
      <c r="I446">
        <v>-17.888888888899999</v>
      </c>
      <c r="J446">
        <v>-4.0663580246900004</v>
      </c>
      <c r="K446">
        <v>-5.14403292181</v>
      </c>
      <c r="N446">
        <v>4.32</v>
      </c>
      <c r="O446">
        <v>-18.661111111099999</v>
      </c>
      <c r="P446">
        <v>-4.2978395061699999</v>
      </c>
      <c r="Q446">
        <v>-0.38580246913299998</v>
      </c>
      <c r="T446">
        <v>4.32</v>
      </c>
      <c r="U446">
        <v>-19.438888888899999</v>
      </c>
      <c r="V446">
        <v>-4.4058641975299997</v>
      </c>
      <c r="W446">
        <v>-1.0502400548699999</v>
      </c>
      <c r="Z446">
        <v>4.32</v>
      </c>
      <c r="AA446">
        <v>-20.202777777800002</v>
      </c>
      <c r="AB446">
        <v>-4.6141975308600003</v>
      </c>
      <c r="AC446">
        <v>-6.4300411523300002E-2</v>
      </c>
      <c r="AF446">
        <v>4.32</v>
      </c>
      <c r="AG446">
        <v>-21.4777777778</v>
      </c>
      <c r="AH446">
        <v>-4.9922839506200001</v>
      </c>
      <c r="AI446">
        <v>-1.8861454046599999</v>
      </c>
      <c r="AL446">
        <v>4.32</v>
      </c>
      <c r="AM446">
        <v>-22.925000000000001</v>
      </c>
      <c r="AN446">
        <v>-5.3780864197499998</v>
      </c>
      <c r="AO446">
        <v>-8.2733196159099993</v>
      </c>
      <c r="AR446">
        <v>4.32</v>
      </c>
      <c r="AS446">
        <v>-23.894444444400001</v>
      </c>
      <c r="AT446">
        <v>-5.7484567901199997</v>
      </c>
      <c r="AU446">
        <v>2.6148834019199998</v>
      </c>
      <c r="AX446">
        <v>4.32</v>
      </c>
      <c r="AY446">
        <v>-24.4555555556</v>
      </c>
      <c r="AZ446">
        <v>-5.6018518518500002</v>
      </c>
      <c r="BA446">
        <v>-6.98731138546</v>
      </c>
      <c r="BD446">
        <v>4.32</v>
      </c>
      <c r="BE446">
        <v>-25.663888888900001</v>
      </c>
      <c r="BF446">
        <v>-6.0802469135799999</v>
      </c>
      <c r="BG446">
        <v>-3.9437585733899998</v>
      </c>
      <c r="BJ446">
        <v>4.32</v>
      </c>
      <c r="BK446">
        <v>-26.5805555556</v>
      </c>
      <c r="BL446">
        <v>-6.0416666666700003</v>
      </c>
      <c r="BM446">
        <v>-5.2083333333399997</v>
      </c>
      <c r="BP446">
        <v>4.32</v>
      </c>
      <c r="BQ446">
        <v>-28.2388888889</v>
      </c>
      <c r="BR446">
        <v>-6.5123456790100001</v>
      </c>
      <c r="BS446">
        <v>-11.809842249700001</v>
      </c>
    </row>
    <row r="447" spans="2:71">
      <c r="B447">
        <v>4.33</v>
      </c>
      <c r="C447">
        <v>-16.872222222200001</v>
      </c>
      <c r="D447">
        <v>-3.88888888889</v>
      </c>
      <c r="E447">
        <v>0.77160493827400001</v>
      </c>
      <c r="H447">
        <v>4.33</v>
      </c>
      <c r="I447">
        <v>-17.930555555600002</v>
      </c>
      <c r="J447">
        <v>-4.1666666666700003</v>
      </c>
      <c r="K447">
        <v>-7.0944787380000003</v>
      </c>
      <c r="N447">
        <v>4.33</v>
      </c>
      <c r="O447">
        <v>-18.702777777800002</v>
      </c>
      <c r="P447">
        <v>-4.3055555555599998</v>
      </c>
      <c r="Q447">
        <v>-0.30006858710399997</v>
      </c>
      <c r="T447">
        <v>4.33</v>
      </c>
      <c r="U447">
        <v>-19.483333333299999</v>
      </c>
      <c r="V447">
        <v>-4.5216049382700003</v>
      </c>
      <c r="W447">
        <v>-2.4434156378599998</v>
      </c>
      <c r="Z447">
        <v>4.33</v>
      </c>
      <c r="AA447">
        <v>-20.25</v>
      </c>
      <c r="AB447">
        <v>-4.6604938271599998</v>
      </c>
      <c r="AC447" s="1">
        <v>1.63079426506E-12</v>
      </c>
      <c r="AF447">
        <v>4.33</v>
      </c>
      <c r="AG447">
        <v>-21.527777777800001</v>
      </c>
      <c r="AH447">
        <v>-5</v>
      </c>
      <c r="AI447">
        <v>-0.75017146776599997</v>
      </c>
      <c r="AL447">
        <v>4.33</v>
      </c>
      <c r="AM447">
        <v>-22.980555555599999</v>
      </c>
      <c r="AN447">
        <v>-5.4706790123499998</v>
      </c>
      <c r="AO447">
        <v>-1.86471193415</v>
      </c>
      <c r="AR447">
        <v>4.33</v>
      </c>
      <c r="AS447">
        <v>-23.952777777800002</v>
      </c>
      <c r="AT447">
        <v>-5.6481481481499998</v>
      </c>
      <c r="AU447">
        <v>10.3094993141</v>
      </c>
      <c r="AX447">
        <v>4.33</v>
      </c>
      <c r="AY447">
        <v>-24.513888888899999</v>
      </c>
      <c r="AZ447">
        <v>-5.7638888888900004</v>
      </c>
      <c r="BA447">
        <v>-7.4588477366300001</v>
      </c>
      <c r="BD447">
        <v>4.33</v>
      </c>
      <c r="BE447">
        <v>-25.725000000000001</v>
      </c>
      <c r="BF447">
        <v>-6.1033950617299997</v>
      </c>
      <c r="BG447">
        <v>-1.0073731138599999</v>
      </c>
      <c r="BJ447">
        <v>4.33</v>
      </c>
      <c r="BK447">
        <v>-26.638888888899999</v>
      </c>
      <c r="BL447">
        <v>-6.1496913580200001</v>
      </c>
      <c r="BM447">
        <v>-9.6450617284</v>
      </c>
      <c r="BP447">
        <v>4.33</v>
      </c>
      <c r="BQ447">
        <v>-28.305555555600002</v>
      </c>
      <c r="BR447">
        <v>-6.6820987654300001</v>
      </c>
      <c r="BS447">
        <v>-4.3938614540399996</v>
      </c>
    </row>
    <row r="448" spans="2:71">
      <c r="B448">
        <v>4.34</v>
      </c>
      <c r="C448">
        <v>-16.911111111099999</v>
      </c>
      <c r="D448">
        <v>-3.88888888889</v>
      </c>
      <c r="E448">
        <v>0.30006858710700002</v>
      </c>
      <c r="H448">
        <v>4.34</v>
      </c>
      <c r="I448">
        <v>-17.972222222199999</v>
      </c>
      <c r="J448">
        <v>-4.2592592592600003</v>
      </c>
      <c r="K448">
        <v>-4.1152263374500002</v>
      </c>
      <c r="N448">
        <v>4.34</v>
      </c>
      <c r="O448">
        <v>-18.747222222200001</v>
      </c>
      <c r="P448">
        <v>-4.3055555555599998</v>
      </c>
      <c r="Q448">
        <v>0.49296982167100001</v>
      </c>
      <c r="T448">
        <v>4.34</v>
      </c>
      <c r="U448">
        <v>-19.530555555599999</v>
      </c>
      <c r="V448">
        <v>-4.5293209876500002</v>
      </c>
      <c r="W448">
        <v>2.5291495198899998</v>
      </c>
      <c r="Z448">
        <v>4.34</v>
      </c>
      <c r="AA448">
        <v>-20.297222222199998</v>
      </c>
      <c r="AB448">
        <v>-4.6141975308600003</v>
      </c>
      <c r="AC448">
        <v>8.5733882033999995E-2</v>
      </c>
      <c r="AF448">
        <v>4.34</v>
      </c>
      <c r="AG448">
        <v>-21.577777777800002</v>
      </c>
      <c r="AH448">
        <v>-5</v>
      </c>
      <c r="AI448">
        <v>-0.30006858710599998</v>
      </c>
      <c r="AL448">
        <v>4.34</v>
      </c>
      <c r="AM448">
        <v>-23.036111111099999</v>
      </c>
      <c r="AN448">
        <v>-5.4089506172800004</v>
      </c>
      <c r="AO448">
        <v>4.4581618655700002</v>
      </c>
      <c r="AR448">
        <v>4.34</v>
      </c>
      <c r="AS448">
        <v>-24.008333333300001</v>
      </c>
      <c r="AT448">
        <v>-5.4629629629599998</v>
      </c>
      <c r="AU448">
        <v>10.3309327846</v>
      </c>
      <c r="AX448">
        <v>4.34</v>
      </c>
      <c r="AY448">
        <v>-24.572222222200001</v>
      </c>
      <c r="AZ448">
        <v>-5.8101851851899999</v>
      </c>
      <c r="BA448">
        <v>-1.73611111111</v>
      </c>
      <c r="BD448">
        <v>4.34</v>
      </c>
      <c r="BE448">
        <v>-25.786111111099999</v>
      </c>
      <c r="BF448">
        <v>-6.1033950617299997</v>
      </c>
      <c r="BG448">
        <v>2.74348422497</v>
      </c>
      <c r="BJ448">
        <v>4.34</v>
      </c>
      <c r="BK448">
        <v>-26.702777777800002</v>
      </c>
      <c r="BL448">
        <v>-6.3117283950600003</v>
      </c>
      <c r="BM448">
        <v>-6.7515432098800003</v>
      </c>
      <c r="BP448">
        <v>4.34</v>
      </c>
      <c r="BQ448">
        <v>-28.375</v>
      </c>
      <c r="BR448">
        <v>-6.6203703703699999</v>
      </c>
      <c r="BS448">
        <v>5.3798010973899997</v>
      </c>
    </row>
    <row r="449" spans="2:71">
      <c r="B449">
        <v>4.3499999999999996</v>
      </c>
      <c r="C449">
        <v>-16.95</v>
      </c>
      <c r="D449">
        <v>-3.88888888889</v>
      </c>
      <c r="E449">
        <v>0.75017146776200005</v>
      </c>
      <c r="H449">
        <v>4.3499999999999996</v>
      </c>
      <c r="I449">
        <v>-18.016666666700001</v>
      </c>
      <c r="J449">
        <v>-4.2669753086400002</v>
      </c>
      <c r="K449">
        <v>0.47153635116199999</v>
      </c>
      <c r="N449">
        <v>4.3499999999999996</v>
      </c>
      <c r="O449">
        <v>-18.788888888900001</v>
      </c>
      <c r="P449">
        <v>-4.2978395061699999</v>
      </c>
      <c r="Q449">
        <v>1.28600823045</v>
      </c>
      <c r="T449">
        <v>4.3499999999999996</v>
      </c>
      <c r="U449">
        <v>-19.574999999999999</v>
      </c>
      <c r="V449">
        <v>-4.4444444444400002</v>
      </c>
      <c r="W449">
        <v>5.0154320987599998</v>
      </c>
      <c r="Z449">
        <v>4.3499999999999996</v>
      </c>
      <c r="AA449">
        <v>-20.3416666667</v>
      </c>
      <c r="AB449">
        <v>-4.6219135802500002</v>
      </c>
      <c r="AC449">
        <v>-2.5291495198899998</v>
      </c>
      <c r="AF449">
        <v>4.3499999999999996</v>
      </c>
      <c r="AG449">
        <v>-21.627777777799999</v>
      </c>
      <c r="AH449">
        <v>-5</v>
      </c>
      <c r="AI449">
        <v>-0.75017146776099997</v>
      </c>
      <c r="AL449">
        <v>4.3499999999999996</v>
      </c>
      <c r="AM449">
        <v>-23.088888888900001</v>
      </c>
      <c r="AN449">
        <v>-5.3163580246900004</v>
      </c>
      <c r="AO449">
        <v>4.9725651577400001</v>
      </c>
      <c r="AR449">
        <v>4.3499999999999996</v>
      </c>
      <c r="AS449">
        <v>-24.061111111100001</v>
      </c>
      <c r="AT449">
        <v>-5.3626543209899999</v>
      </c>
      <c r="AU449">
        <v>2.7649176954699999</v>
      </c>
      <c r="AX449">
        <v>4.3499999999999996</v>
      </c>
      <c r="AY449">
        <v>-24.630555555600001</v>
      </c>
      <c r="AZ449">
        <v>-5.7947530864200001</v>
      </c>
      <c r="BA449">
        <v>4.2652606310000003</v>
      </c>
      <c r="BD449">
        <v>4.3499999999999996</v>
      </c>
      <c r="BE449">
        <v>-25.847222222199999</v>
      </c>
      <c r="BF449">
        <v>-6.0648148148100001</v>
      </c>
      <c r="BG449">
        <v>7.6088820301800002</v>
      </c>
      <c r="BJ449">
        <v>4.3499999999999996</v>
      </c>
      <c r="BK449">
        <v>-26.766666666700001</v>
      </c>
      <c r="BL449">
        <v>-6.33487654321</v>
      </c>
      <c r="BM449">
        <v>0.62157064472300005</v>
      </c>
      <c r="BP449">
        <v>4.3499999999999996</v>
      </c>
      <c r="BQ449">
        <v>-28.438888888899999</v>
      </c>
      <c r="BR449">
        <v>-6.4660493827199996</v>
      </c>
      <c r="BS449">
        <v>5.2726337448500002</v>
      </c>
    </row>
    <row r="450" spans="2:71">
      <c r="B450">
        <v>4.3600000000000003</v>
      </c>
      <c r="C450">
        <v>-16.9888888889</v>
      </c>
      <c r="D450">
        <v>-3.88117283951</v>
      </c>
      <c r="E450">
        <v>1.8861454046599999</v>
      </c>
      <c r="H450">
        <v>4.3600000000000003</v>
      </c>
      <c r="I450">
        <v>-18.058333333299998</v>
      </c>
      <c r="J450">
        <v>-4.2052469135799999</v>
      </c>
      <c r="K450">
        <v>1.2217078189299999</v>
      </c>
      <c r="N450">
        <v>4.3600000000000003</v>
      </c>
      <c r="O450">
        <v>-18.833333333300001</v>
      </c>
      <c r="P450">
        <v>-4.28240740741</v>
      </c>
      <c r="Q450">
        <v>2.07904663923</v>
      </c>
      <c r="T450">
        <v>4.3600000000000003</v>
      </c>
      <c r="U450">
        <v>-19.619444444399999</v>
      </c>
      <c r="V450">
        <v>-4.3595679012300002</v>
      </c>
      <c r="W450">
        <v>1.0931069958799999</v>
      </c>
      <c r="Z450">
        <v>4.3600000000000003</v>
      </c>
      <c r="AA450">
        <v>-20.388888888899999</v>
      </c>
      <c r="AB450">
        <v>-4.6913580246900004</v>
      </c>
      <c r="AC450">
        <v>-2.65775034294</v>
      </c>
      <c r="AF450">
        <v>4.3600000000000003</v>
      </c>
      <c r="AG450">
        <v>-21.677777777799999</v>
      </c>
      <c r="AH450">
        <v>-5.0077160493799999</v>
      </c>
      <c r="AI450">
        <v>-1.8861454046599999</v>
      </c>
      <c r="AL450">
        <v>4.3600000000000003</v>
      </c>
      <c r="AM450">
        <v>-23.141666666700001</v>
      </c>
      <c r="AN450">
        <v>-5.2854938271599998</v>
      </c>
      <c r="AO450">
        <v>2.5934499314099999</v>
      </c>
      <c r="AR450">
        <v>4.3600000000000003</v>
      </c>
      <c r="AS450">
        <v>-24.1138888889</v>
      </c>
      <c r="AT450">
        <v>-5.4243827160500002</v>
      </c>
      <c r="AU450">
        <v>-3.57938957476</v>
      </c>
      <c r="AX450">
        <v>4.3600000000000003</v>
      </c>
      <c r="AY450">
        <v>-24.688888888899999</v>
      </c>
      <c r="AZ450">
        <v>-5.6944444444400002</v>
      </c>
      <c r="BA450">
        <v>6.9015775034300004</v>
      </c>
      <c r="BD450">
        <v>4.3600000000000003</v>
      </c>
      <c r="BE450">
        <v>-25.9083333333</v>
      </c>
      <c r="BF450">
        <v>-5.9413580246900004</v>
      </c>
      <c r="BG450">
        <v>10.459533607699999</v>
      </c>
      <c r="BJ450">
        <v>4.3600000000000003</v>
      </c>
      <c r="BK450">
        <v>-26.8305555556</v>
      </c>
      <c r="BL450">
        <v>-6.2577160493799999</v>
      </c>
      <c r="BM450">
        <v>4.6081961591300002</v>
      </c>
      <c r="BP450">
        <v>4.3600000000000003</v>
      </c>
      <c r="BQ450">
        <v>-28.502777777799999</v>
      </c>
      <c r="BR450">
        <v>-6.4429012345699999</v>
      </c>
      <c r="BS450">
        <v>-2.1004801097399999</v>
      </c>
    </row>
    <row r="451" spans="2:71">
      <c r="B451">
        <v>4.37</v>
      </c>
      <c r="C451">
        <v>-17.027777777800001</v>
      </c>
      <c r="D451">
        <v>-3.8580246913599998</v>
      </c>
      <c r="E451">
        <v>3.23645404664</v>
      </c>
      <c r="H451">
        <v>4.37</v>
      </c>
      <c r="I451">
        <v>-18.100000000000001</v>
      </c>
      <c r="J451">
        <v>-4.2052469135799999</v>
      </c>
      <c r="K451">
        <v>-1.2217078189299999</v>
      </c>
      <c r="N451">
        <v>4.37</v>
      </c>
      <c r="O451">
        <v>-18.875</v>
      </c>
      <c r="P451">
        <v>-4.2283950617299997</v>
      </c>
      <c r="Q451">
        <v>0.57870370370299995</v>
      </c>
      <c r="T451">
        <v>4.37</v>
      </c>
      <c r="U451">
        <v>-19.661111111099999</v>
      </c>
      <c r="V451">
        <v>-4.3827160493799999</v>
      </c>
      <c r="W451">
        <v>-6.3657407407399997</v>
      </c>
      <c r="Z451">
        <v>4.37</v>
      </c>
      <c r="AA451">
        <v>-20.436111111100001</v>
      </c>
      <c r="AB451">
        <v>-4.7067901234600003</v>
      </c>
      <c r="AC451">
        <v>-4.2866941019299998E-2</v>
      </c>
      <c r="AF451">
        <v>4.37</v>
      </c>
      <c r="AG451">
        <v>-21.7277777778</v>
      </c>
      <c r="AH451">
        <v>-5.0308641975299997</v>
      </c>
      <c r="AI451">
        <v>-3.23645404664</v>
      </c>
      <c r="AL451">
        <v>4.37</v>
      </c>
      <c r="AM451">
        <v>-23.194444444399998</v>
      </c>
      <c r="AN451">
        <v>-5.2777777777799999</v>
      </c>
      <c r="AO451">
        <v>0.85733882029999997</v>
      </c>
      <c r="AR451">
        <v>4.37</v>
      </c>
      <c r="AS451">
        <v>-24.1694444444</v>
      </c>
      <c r="AT451">
        <v>-5.5092592592600003</v>
      </c>
      <c r="AU451">
        <v>-3.0649862825800001</v>
      </c>
      <c r="AX451">
        <v>4.37</v>
      </c>
      <c r="AY451">
        <v>-24.744444444399999</v>
      </c>
      <c r="AZ451">
        <v>-5.6018518518500002</v>
      </c>
      <c r="BA451">
        <v>3.9437585733899998</v>
      </c>
      <c r="BD451">
        <v>4.37</v>
      </c>
      <c r="BE451">
        <v>-25.9666666667</v>
      </c>
      <c r="BF451">
        <v>-5.7793209876500002</v>
      </c>
      <c r="BG451">
        <v>6.0871056241500003</v>
      </c>
      <c r="BJ451">
        <v>4.37</v>
      </c>
      <c r="BK451">
        <v>-26.891666666700001</v>
      </c>
      <c r="BL451">
        <v>-6.1805555555599998</v>
      </c>
      <c r="BM451">
        <v>3.2150205761300001</v>
      </c>
      <c r="BP451">
        <v>4.37</v>
      </c>
      <c r="BQ451">
        <v>-28.566666666700002</v>
      </c>
      <c r="BR451">
        <v>-6.5354938271599998</v>
      </c>
      <c r="BS451">
        <v>-7.3516803840899998</v>
      </c>
    </row>
    <row r="452" spans="2:71">
      <c r="B452">
        <v>4.38</v>
      </c>
      <c r="C452">
        <v>-17.066666666700002</v>
      </c>
      <c r="D452">
        <v>-3.7885802469100001</v>
      </c>
      <c r="E452">
        <v>1.95044581619</v>
      </c>
      <c r="H452">
        <v>4.38</v>
      </c>
      <c r="I452">
        <v>-18.141666666700001</v>
      </c>
      <c r="J452">
        <v>-4.2669753086400002</v>
      </c>
      <c r="K452">
        <v>-0.49296982167300002</v>
      </c>
      <c r="N452">
        <v>4.38</v>
      </c>
      <c r="O452">
        <v>-18.916666666699999</v>
      </c>
      <c r="P452">
        <v>-4.2746913580200001</v>
      </c>
      <c r="Q452">
        <v>-0.79303840877700005</v>
      </c>
      <c r="T452">
        <v>4.38</v>
      </c>
      <c r="U452">
        <v>-19.7055555556</v>
      </c>
      <c r="V452">
        <v>-4.5447530864200001</v>
      </c>
      <c r="W452">
        <v>-8.2947530864200001</v>
      </c>
      <c r="Z452">
        <v>4.38</v>
      </c>
      <c r="AA452">
        <v>-20.483333333299999</v>
      </c>
      <c r="AB452">
        <v>-4.6913580246900004</v>
      </c>
      <c r="AC452">
        <v>2.3576817558299998</v>
      </c>
      <c r="AF452">
        <v>4.38</v>
      </c>
      <c r="AG452">
        <v>-21.777777777800001</v>
      </c>
      <c r="AH452">
        <v>-5.1003086419799999</v>
      </c>
      <c r="AI452">
        <v>-1.95044581619</v>
      </c>
      <c r="AL452">
        <v>4.38</v>
      </c>
      <c r="AM452">
        <v>-23.247222222200001</v>
      </c>
      <c r="AN452">
        <v>-5.2777777777799999</v>
      </c>
      <c r="AO452">
        <v>4.2866941017399997E-2</v>
      </c>
      <c r="AR452">
        <v>4.38</v>
      </c>
      <c r="AS452">
        <v>-24.225000000000001</v>
      </c>
      <c r="AT452">
        <v>-5.5169753086400002</v>
      </c>
      <c r="AU452">
        <v>0.62157064471900003</v>
      </c>
      <c r="AX452">
        <v>4.38</v>
      </c>
      <c r="AY452">
        <v>-24.8</v>
      </c>
      <c r="AZ452">
        <v>-5.5941358024700003</v>
      </c>
      <c r="BA452">
        <v>-1.1788408779099999</v>
      </c>
      <c r="BD452">
        <v>4.38</v>
      </c>
      <c r="BE452">
        <v>-26.0222222222</v>
      </c>
      <c r="BF452">
        <v>-5.7716049382700003</v>
      </c>
      <c r="BG452">
        <v>-2.4005486968400001</v>
      </c>
      <c r="BJ452">
        <v>4.38</v>
      </c>
      <c r="BK452">
        <v>-26.952777777800002</v>
      </c>
      <c r="BL452">
        <v>-6.2114197530900004</v>
      </c>
      <c r="BM452">
        <v>2.8077846364900001</v>
      </c>
      <c r="BP452">
        <v>4.38</v>
      </c>
      <c r="BQ452">
        <v>-28.633333333300001</v>
      </c>
      <c r="BR452">
        <v>-6.6512345678999996</v>
      </c>
      <c r="BS452">
        <v>-6.15140603567</v>
      </c>
    </row>
    <row r="453" spans="2:71">
      <c r="B453">
        <v>4.3899999999999997</v>
      </c>
      <c r="C453">
        <v>-17.1027777778</v>
      </c>
      <c r="D453">
        <v>-3.7885802469100001</v>
      </c>
      <c r="E453">
        <v>-1.95044581619</v>
      </c>
      <c r="H453">
        <v>4.3899999999999997</v>
      </c>
      <c r="I453">
        <v>-18.186111111100001</v>
      </c>
      <c r="J453">
        <v>-4.2592592592600003</v>
      </c>
      <c r="K453">
        <v>3.9866255144</v>
      </c>
      <c r="N453">
        <v>4.3899999999999997</v>
      </c>
      <c r="O453">
        <v>-18.961111111099999</v>
      </c>
      <c r="P453">
        <v>-4.2746913580200001</v>
      </c>
      <c r="Q453">
        <v>4.2866941019200001E-2</v>
      </c>
      <c r="T453">
        <v>4.3899999999999997</v>
      </c>
      <c r="U453">
        <v>-19.752777777799999</v>
      </c>
      <c r="V453">
        <v>-4.6373456790100001</v>
      </c>
      <c r="W453">
        <v>-2.0147462277099999</v>
      </c>
      <c r="Z453">
        <v>4.3899999999999997</v>
      </c>
      <c r="AA453">
        <v>-20.530555555599999</v>
      </c>
      <c r="AB453">
        <v>-4.6219135802500002</v>
      </c>
      <c r="AC453">
        <v>1.0931069958899999</v>
      </c>
      <c r="AF453">
        <v>4.3899999999999997</v>
      </c>
      <c r="AG453">
        <v>-21.8305555556</v>
      </c>
      <c r="AH453">
        <v>-5.1003086419799999</v>
      </c>
      <c r="AI453">
        <v>1.95044581618</v>
      </c>
      <c r="AL453">
        <v>4.3899999999999997</v>
      </c>
      <c r="AM453">
        <v>-23.3</v>
      </c>
      <c r="AN453">
        <v>-5.2777777777799999</v>
      </c>
      <c r="AO453">
        <v>-0.55727023319400004</v>
      </c>
      <c r="AR453">
        <v>4.3899999999999997</v>
      </c>
      <c r="AS453">
        <v>-24.280555555599999</v>
      </c>
      <c r="AT453">
        <v>-5.4552469135799999</v>
      </c>
      <c r="AU453">
        <v>0.92163923182499996</v>
      </c>
      <c r="AX453">
        <v>4.3899999999999997</v>
      </c>
      <c r="AY453">
        <v>-24.855555555599999</v>
      </c>
      <c r="AZ453">
        <v>-5.6635802469099996</v>
      </c>
      <c r="BA453">
        <v>-2.9363854595399999</v>
      </c>
      <c r="BD453">
        <v>4.3899999999999997</v>
      </c>
      <c r="BE453">
        <v>-26.0805555556</v>
      </c>
      <c r="BF453">
        <v>-5.9027777777799999</v>
      </c>
      <c r="BG453">
        <v>-4.32956104253</v>
      </c>
      <c r="BJ453">
        <v>4.3899999999999997</v>
      </c>
      <c r="BK453">
        <v>-27.016666666700001</v>
      </c>
      <c r="BL453">
        <v>-6.1805555555599998</v>
      </c>
      <c r="BM453">
        <v>6.6658093278499999</v>
      </c>
      <c r="BP453">
        <v>4.3899999999999997</v>
      </c>
      <c r="BQ453">
        <v>-28.7</v>
      </c>
      <c r="BR453">
        <v>-6.7206790123499998</v>
      </c>
      <c r="BS453">
        <v>1.3074417009599999</v>
      </c>
    </row>
    <row r="454" spans="2:71">
      <c r="B454">
        <v>4.4000000000000004</v>
      </c>
      <c r="C454">
        <v>-17.141666666700001</v>
      </c>
      <c r="D454">
        <v>-3.8580246913599998</v>
      </c>
      <c r="E454">
        <v>-3.2578875171499999</v>
      </c>
      <c r="H454">
        <v>4.4000000000000004</v>
      </c>
      <c r="I454">
        <v>-18.2277777778</v>
      </c>
      <c r="J454">
        <v>-4.1666666666700003</v>
      </c>
      <c r="K454">
        <v>6.5157750342899998</v>
      </c>
      <c r="N454">
        <v>4.4000000000000004</v>
      </c>
      <c r="O454">
        <v>-19.002777777799999</v>
      </c>
      <c r="P454">
        <v>-4.2361111111099996</v>
      </c>
      <c r="Q454">
        <v>-2.0576131687200001</v>
      </c>
      <c r="T454">
        <v>4.4000000000000004</v>
      </c>
      <c r="U454">
        <v>-19.8</v>
      </c>
      <c r="V454">
        <v>-4.5756172839499998</v>
      </c>
      <c r="W454">
        <v>3.7079903978100002</v>
      </c>
      <c r="Z454">
        <v>4.4000000000000004</v>
      </c>
      <c r="AA454">
        <v>-20.574999999999999</v>
      </c>
      <c r="AB454">
        <v>-4.6296296296300001</v>
      </c>
      <c r="AC454">
        <v>-3.7079903978000002</v>
      </c>
      <c r="AF454">
        <v>4.4000000000000004</v>
      </c>
      <c r="AG454">
        <v>-21.880555555600001</v>
      </c>
      <c r="AH454">
        <v>-5.0308641975299997</v>
      </c>
      <c r="AI454">
        <v>3.23645404664</v>
      </c>
      <c r="AL454">
        <v>4.4000000000000004</v>
      </c>
      <c r="AM454">
        <v>-23.3527777778</v>
      </c>
      <c r="AN454">
        <v>-5.2854938271599998</v>
      </c>
      <c r="AO454">
        <v>-1.1788408779099999</v>
      </c>
      <c r="AR454">
        <v>4.4000000000000004</v>
      </c>
      <c r="AS454">
        <v>-24.333333333300001</v>
      </c>
      <c r="AT454">
        <v>-5.4552469135799999</v>
      </c>
      <c r="AU454">
        <v>-2.8720850480100002</v>
      </c>
      <c r="AX454">
        <v>4.4000000000000004</v>
      </c>
      <c r="AY454">
        <v>-24.913888888900001</v>
      </c>
      <c r="AZ454">
        <v>-5.6867283950600003</v>
      </c>
      <c r="BA454">
        <v>-1.1359739368999999</v>
      </c>
      <c r="BD454">
        <v>4.4000000000000004</v>
      </c>
      <c r="BE454">
        <v>-26.141666666700001</v>
      </c>
      <c r="BF454">
        <v>-5.9259259259299997</v>
      </c>
      <c r="BG454">
        <v>-0.107167352543</v>
      </c>
      <c r="BJ454">
        <v>4.4000000000000004</v>
      </c>
      <c r="BK454">
        <v>-27.077777777800002</v>
      </c>
      <c r="BL454">
        <v>-6.0339506172800004</v>
      </c>
      <c r="BM454">
        <v>6.5157750342999998</v>
      </c>
      <c r="BP454">
        <v>4.4000000000000004</v>
      </c>
      <c r="BQ454">
        <v>-28.769444444400001</v>
      </c>
      <c r="BR454">
        <v>-6.6280864197499998</v>
      </c>
      <c r="BS454">
        <v>8.8520233196200007</v>
      </c>
    </row>
    <row r="455" spans="2:71">
      <c r="B455">
        <v>4.41</v>
      </c>
      <c r="C455">
        <v>-17.180555555600002</v>
      </c>
      <c r="D455">
        <v>-3.88117283951</v>
      </c>
      <c r="E455">
        <v>-2.0361796982199998</v>
      </c>
      <c r="H455">
        <v>4.41</v>
      </c>
      <c r="I455">
        <v>-18.269444444400001</v>
      </c>
      <c r="J455">
        <v>-4.0740740740700003</v>
      </c>
      <c r="K455">
        <v>3.9866255144</v>
      </c>
      <c r="N455">
        <v>4.41</v>
      </c>
      <c r="O455">
        <v>-19.0444444444</v>
      </c>
      <c r="P455">
        <v>-4.3055555555599998</v>
      </c>
      <c r="Q455">
        <v>-4.9082647462300004</v>
      </c>
      <c r="T455">
        <v>4.41</v>
      </c>
      <c r="U455">
        <v>-19.844444444400001</v>
      </c>
      <c r="V455">
        <v>-4.4907407407399997</v>
      </c>
      <c r="W455">
        <v>2.9363854595299999</v>
      </c>
      <c r="Z455">
        <v>4.41</v>
      </c>
      <c r="AA455">
        <v>-20.622222222200001</v>
      </c>
      <c r="AB455">
        <v>-4.7222222222200001</v>
      </c>
      <c r="AC455">
        <v>-5.7441700960200004</v>
      </c>
      <c r="AF455">
        <v>4.41</v>
      </c>
      <c r="AG455">
        <v>-21.930555555600002</v>
      </c>
      <c r="AH455">
        <v>-5.0077160493799999</v>
      </c>
      <c r="AI455">
        <v>1.90757887517</v>
      </c>
      <c r="AL455">
        <v>4.41</v>
      </c>
      <c r="AM455">
        <v>-23.405555555599999</v>
      </c>
      <c r="AN455">
        <v>-5.3009259259299997</v>
      </c>
      <c r="AO455">
        <v>-1.50034293553</v>
      </c>
      <c r="AR455">
        <v>4.41</v>
      </c>
      <c r="AS455">
        <v>-24.388888888899999</v>
      </c>
      <c r="AT455">
        <v>-5.53240740741</v>
      </c>
      <c r="AU455">
        <v>-5.2940672153700001</v>
      </c>
      <c r="AX455">
        <v>4.41</v>
      </c>
      <c r="AY455">
        <v>-24.969444444400001</v>
      </c>
      <c r="AZ455">
        <v>-5.6867283950600003</v>
      </c>
      <c r="BA455">
        <v>1.15740740741</v>
      </c>
      <c r="BD455">
        <v>4.41</v>
      </c>
      <c r="BE455">
        <v>-26.2</v>
      </c>
      <c r="BF455">
        <v>-5.8641975308600003</v>
      </c>
      <c r="BG455">
        <v>0.75017146776200005</v>
      </c>
      <c r="BJ455">
        <v>4.41</v>
      </c>
      <c r="BK455">
        <v>-27.1361111111</v>
      </c>
      <c r="BL455">
        <v>-5.9953703703699999</v>
      </c>
      <c r="BM455">
        <v>1.3074417009599999</v>
      </c>
      <c r="BP455">
        <v>4.41</v>
      </c>
      <c r="BQ455">
        <v>-28.833333333300001</v>
      </c>
      <c r="BR455">
        <v>-6.4583333333299997</v>
      </c>
      <c r="BS455">
        <v>8.2090192043899997</v>
      </c>
    </row>
    <row r="456" spans="2:71">
      <c r="B456">
        <v>4.42</v>
      </c>
      <c r="C456">
        <v>-17.219444444400001</v>
      </c>
      <c r="D456">
        <v>-3.88888888889</v>
      </c>
      <c r="E456">
        <v>-1.45747599451</v>
      </c>
      <c r="H456">
        <v>4.42</v>
      </c>
      <c r="I456">
        <v>-18.308333333299998</v>
      </c>
      <c r="J456">
        <v>-4.0663580246900004</v>
      </c>
      <c r="K456">
        <v>-0.47153635116699999</v>
      </c>
      <c r="N456">
        <v>4.42</v>
      </c>
      <c r="O456">
        <v>-19.088888888900001</v>
      </c>
      <c r="P456">
        <v>-4.3827160493799999</v>
      </c>
      <c r="Q456">
        <v>-3.9223251028799999</v>
      </c>
      <c r="T456">
        <v>4.42</v>
      </c>
      <c r="U456">
        <v>-19.888888888899999</v>
      </c>
      <c r="V456">
        <v>-4.4830246913599998</v>
      </c>
      <c r="W456">
        <v>-1.37174211248</v>
      </c>
      <c r="Z456">
        <v>4.42</v>
      </c>
      <c r="AA456">
        <v>-20.6694444444</v>
      </c>
      <c r="AB456">
        <v>-4.8070987654300001</v>
      </c>
      <c r="AC456">
        <v>-1.95044581619</v>
      </c>
      <c r="AF456">
        <v>4.42</v>
      </c>
      <c r="AG456">
        <v>-21.980555555599999</v>
      </c>
      <c r="AH456">
        <v>-5</v>
      </c>
      <c r="AI456">
        <v>0.87877229081200003</v>
      </c>
      <c r="AL456">
        <v>4.42</v>
      </c>
      <c r="AM456">
        <v>-23.458333333300001</v>
      </c>
      <c r="AN456">
        <v>-5.3472222222200001</v>
      </c>
      <c r="AO456">
        <v>0.53583676268799996</v>
      </c>
      <c r="AR456">
        <v>4.42</v>
      </c>
      <c r="AS456">
        <v>-24.444444444399998</v>
      </c>
      <c r="AT456">
        <v>-5.5787037036999996</v>
      </c>
      <c r="AU456">
        <v>-5.8299039780599999</v>
      </c>
      <c r="AX456">
        <v>4.42</v>
      </c>
      <c r="AY456">
        <v>-25.027777777800001</v>
      </c>
      <c r="AZ456">
        <v>-5.6635802469099996</v>
      </c>
      <c r="BA456">
        <v>3.0864197530799999</v>
      </c>
      <c r="BD456">
        <v>4.42</v>
      </c>
      <c r="BE456">
        <v>-26.258333333300001</v>
      </c>
      <c r="BF456">
        <v>-5.8564814814800004</v>
      </c>
      <c r="BG456">
        <v>-3.6222565157700002</v>
      </c>
      <c r="BJ456">
        <v>4.42</v>
      </c>
      <c r="BK456">
        <v>-27.197222222200001</v>
      </c>
      <c r="BL456">
        <v>-6.0108024691399997</v>
      </c>
      <c r="BM456">
        <v>-3.81515775034</v>
      </c>
      <c r="BP456">
        <v>4.42</v>
      </c>
      <c r="BQ456">
        <v>-28.8972222222</v>
      </c>
      <c r="BR456">
        <v>-6.4120370370400002</v>
      </c>
      <c r="BS456">
        <v>2.0361796982199998</v>
      </c>
    </row>
    <row r="457" spans="2:71">
      <c r="B457">
        <v>4.43</v>
      </c>
      <c r="C457">
        <v>-17.258333333300001</v>
      </c>
      <c r="D457">
        <v>-3.8966049382699999</v>
      </c>
      <c r="E457">
        <v>-2.0361796982100002</v>
      </c>
      <c r="H457">
        <v>4.43</v>
      </c>
      <c r="I457">
        <v>-18.350000000000001</v>
      </c>
      <c r="J457">
        <v>-4.1280864197499998</v>
      </c>
      <c r="K457">
        <v>-1.0502400548699999</v>
      </c>
      <c r="N457">
        <v>4.43</v>
      </c>
      <c r="O457">
        <v>-19.133333333300001</v>
      </c>
      <c r="P457">
        <v>-4.3672839506200001</v>
      </c>
      <c r="Q457">
        <v>-3.7722908093299998</v>
      </c>
      <c r="T457">
        <v>4.43</v>
      </c>
      <c r="U457">
        <v>-19.933333333299998</v>
      </c>
      <c r="V457">
        <v>-4.5524691358</v>
      </c>
      <c r="W457">
        <v>-2.9578189300400002</v>
      </c>
      <c r="Z457">
        <v>4.43</v>
      </c>
      <c r="AA457">
        <v>-20.719444444400001</v>
      </c>
      <c r="AB457">
        <v>-4.7916666666700003</v>
      </c>
      <c r="AC457">
        <v>4.4581618655700002</v>
      </c>
      <c r="AF457">
        <v>4.43</v>
      </c>
      <c r="AG457">
        <v>-22.030555555599999</v>
      </c>
      <c r="AH457">
        <v>-5</v>
      </c>
      <c r="AI457">
        <v>0.87877229081499997</v>
      </c>
      <c r="AL457">
        <v>4.43</v>
      </c>
      <c r="AM457">
        <v>-23.513888888899999</v>
      </c>
      <c r="AN457">
        <v>-5.2854938271599998</v>
      </c>
      <c r="AO457">
        <v>1.8861454046599999</v>
      </c>
      <c r="AR457">
        <v>4.43</v>
      </c>
      <c r="AS457">
        <v>-24.5</v>
      </c>
      <c r="AT457">
        <v>-5.6635802469099996</v>
      </c>
      <c r="AU457">
        <v>-4.3938614540499996</v>
      </c>
      <c r="AX457">
        <v>4.43</v>
      </c>
      <c r="AY457">
        <v>-25.083333333300001</v>
      </c>
      <c r="AZ457">
        <v>-5.5941358024700003</v>
      </c>
      <c r="BA457">
        <v>1.90757887517</v>
      </c>
      <c r="BD457">
        <v>4.43</v>
      </c>
      <c r="BE457">
        <v>-26.316666666700002</v>
      </c>
      <c r="BF457">
        <v>-5.9104938271599998</v>
      </c>
      <c r="BG457">
        <v>-10.116598079599999</v>
      </c>
      <c r="BJ457">
        <v>4.43</v>
      </c>
      <c r="BK457">
        <v>-27.255555555600001</v>
      </c>
      <c r="BL457">
        <v>-6.1033950617299997</v>
      </c>
      <c r="BM457">
        <v>-5.7870370370400002</v>
      </c>
      <c r="BP457">
        <v>4.43</v>
      </c>
      <c r="BQ457">
        <v>-28.961111111099999</v>
      </c>
      <c r="BR457">
        <v>-6.4274691358</v>
      </c>
      <c r="BS457">
        <v>-3.5150891632399999</v>
      </c>
    </row>
    <row r="458" spans="2:71">
      <c r="B458">
        <v>4.4400000000000004</v>
      </c>
      <c r="C458">
        <v>-17.297222222199998</v>
      </c>
      <c r="D458">
        <v>-3.9197530864200001</v>
      </c>
      <c r="E458">
        <v>-3.2793209876499998</v>
      </c>
      <c r="H458">
        <v>4.4400000000000004</v>
      </c>
      <c r="I458">
        <v>-18.391666666700001</v>
      </c>
      <c r="J458">
        <v>-4.1280864197499998</v>
      </c>
      <c r="K458">
        <v>2.1004801097399999</v>
      </c>
      <c r="N458">
        <v>4.4400000000000004</v>
      </c>
      <c r="O458">
        <v>-19.175000000000001</v>
      </c>
      <c r="P458">
        <v>-4.4444444444400002</v>
      </c>
      <c r="Q458">
        <v>-4.0294924554199998</v>
      </c>
      <c r="T458">
        <v>4.4400000000000004</v>
      </c>
      <c r="U458">
        <v>-19.980555555599999</v>
      </c>
      <c r="V458">
        <v>-4.5756172839499998</v>
      </c>
      <c r="W458">
        <v>-1.11454046639</v>
      </c>
      <c r="Z458">
        <v>4.4400000000000004</v>
      </c>
      <c r="AA458">
        <v>-20.766666666700001</v>
      </c>
      <c r="AB458">
        <v>-4.6527777777799999</v>
      </c>
      <c r="AC458">
        <v>5.0368655692699997</v>
      </c>
      <c r="AF458">
        <v>4.4400000000000004</v>
      </c>
      <c r="AG458">
        <v>-22.0805555556</v>
      </c>
      <c r="AH458">
        <v>-4.9922839506200001</v>
      </c>
      <c r="AI458">
        <v>1.90757887517</v>
      </c>
      <c r="AL458">
        <v>4.4400000000000004</v>
      </c>
      <c r="AM458">
        <v>-23.563888888899999</v>
      </c>
      <c r="AN458">
        <v>-5.2391975308600003</v>
      </c>
      <c r="AO458">
        <v>-2.5291495198899998</v>
      </c>
      <c r="AR458">
        <v>4.4400000000000004</v>
      </c>
      <c r="AS458">
        <v>-24.558333333299998</v>
      </c>
      <c r="AT458">
        <v>-5.6867283950600003</v>
      </c>
      <c r="AU458">
        <v>-0.55727023319000002</v>
      </c>
      <c r="AX458">
        <v>4.4400000000000004</v>
      </c>
      <c r="AY458">
        <v>-25.138888888899999</v>
      </c>
      <c r="AZ458">
        <v>-5.5941358024700003</v>
      </c>
      <c r="BA458">
        <v>-2.07904663923</v>
      </c>
      <c r="BD458">
        <v>4.4400000000000004</v>
      </c>
      <c r="BE458">
        <v>-26.375</v>
      </c>
      <c r="BF458">
        <v>-6.1033950617299997</v>
      </c>
      <c r="BG458">
        <v>-11.3811728395</v>
      </c>
      <c r="BJ458">
        <v>4.4400000000000004</v>
      </c>
      <c r="BK458">
        <v>-27.319444444399998</v>
      </c>
      <c r="BL458">
        <v>-6.1805555555599998</v>
      </c>
      <c r="BM458">
        <v>-2.74348422498</v>
      </c>
      <c r="BP458">
        <v>4.4400000000000004</v>
      </c>
      <c r="BQ458">
        <v>-29.024999999999999</v>
      </c>
      <c r="BR458">
        <v>-6.5200617284</v>
      </c>
      <c r="BS458">
        <v>-5.0368655692699997</v>
      </c>
    </row>
    <row r="459" spans="2:71">
      <c r="B459">
        <v>4.45</v>
      </c>
      <c r="C459">
        <v>-17.336111111099999</v>
      </c>
      <c r="D459">
        <v>-3.9891975308599998</v>
      </c>
      <c r="E459">
        <v>-2.1004801097399999</v>
      </c>
      <c r="H459">
        <v>4.45</v>
      </c>
      <c r="I459">
        <v>-18.433333333299998</v>
      </c>
      <c r="J459">
        <v>-4.0586419753099996</v>
      </c>
      <c r="K459">
        <v>3.1292866941000002</v>
      </c>
      <c r="N459">
        <v>4.45</v>
      </c>
      <c r="O459">
        <v>-19.222222222199999</v>
      </c>
      <c r="P459">
        <v>-4.5061728395099996</v>
      </c>
      <c r="Q459">
        <v>0.57870370370299995</v>
      </c>
      <c r="T459">
        <v>4.45</v>
      </c>
      <c r="U459">
        <v>-20.024999999999999</v>
      </c>
      <c r="V459">
        <v>-4.5756172839499998</v>
      </c>
      <c r="W459">
        <v>1.3074417009599999</v>
      </c>
      <c r="Z459">
        <v>4.45</v>
      </c>
      <c r="AA459">
        <v>-20.811111111100001</v>
      </c>
      <c r="AB459">
        <v>-4.6296296296300001</v>
      </c>
      <c r="AC459">
        <v>-8.5733882027799996E-2</v>
      </c>
      <c r="AF459">
        <v>4.45</v>
      </c>
      <c r="AG459">
        <v>-22.130555555600001</v>
      </c>
      <c r="AH459">
        <v>-4.9691358024700003</v>
      </c>
      <c r="AI459">
        <v>3.23645404664</v>
      </c>
      <c r="AL459">
        <v>4.45</v>
      </c>
      <c r="AM459">
        <v>-23.616666666699999</v>
      </c>
      <c r="AN459">
        <v>-5.3626543209899999</v>
      </c>
      <c r="AO459">
        <v>-4.47959533608</v>
      </c>
      <c r="AR459">
        <v>4.45</v>
      </c>
      <c r="AS459">
        <v>-24.6138888889</v>
      </c>
      <c r="AT459">
        <v>-5.6790123456800004</v>
      </c>
      <c r="AU459">
        <v>3.8794581618700001</v>
      </c>
      <c r="AX459">
        <v>4.45</v>
      </c>
      <c r="AY459">
        <v>-25.194444444399998</v>
      </c>
      <c r="AZ459">
        <v>-5.6635802469099996</v>
      </c>
      <c r="BA459">
        <v>-3.81515775034</v>
      </c>
      <c r="BD459">
        <v>4.45</v>
      </c>
      <c r="BE459">
        <v>-26.438888888899999</v>
      </c>
      <c r="BF459">
        <v>-6.2577160493799999</v>
      </c>
      <c r="BG459">
        <v>-1.32887517147</v>
      </c>
      <c r="BJ459">
        <v>4.45</v>
      </c>
      <c r="BK459">
        <v>-27.380555555600001</v>
      </c>
      <c r="BL459">
        <v>-6.1419753086400002</v>
      </c>
      <c r="BM459">
        <v>-0.81447187929200004</v>
      </c>
      <c r="BP459">
        <v>4.45</v>
      </c>
      <c r="BQ459">
        <v>-29.0916666667</v>
      </c>
      <c r="BR459">
        <v>-6.5895061728400002</v>
      </c>
      <c r="BS459">
        <v>-0.87877229080700003</v>
      </c>
    </row>
    <row r="460" spans="2:71">
      <c r="B460">
        <v>4.46</v>
      </c>
      <c r="C460">
        <v>-17.377777777799999</v>
      </c>
      <c r="D460">
        <v>-3.9891975308599998</v>
      </c>
      <c r="E460">
        <v>1.2217078189299999</v>
      </c>
      <c r="H460">
        <v>4.46</v>
      </c>
      <c r="I460">
        <v>-18.472222222199999</v>
      </c>
      <c r="J460">
        <v>-4.0354938271599998</v>
      </c>
      <c r="K460">
        <v>1.2645747599499999</v>
      </c>
      <c r="N460">
        <v>4.46</v>
      </c>
      <c r="O460">
        <v>-19.266666666700001</v>
      </c>
      <c r="P460">
        <v>-4.4367283950600003</v>
      </c>
      <c r="Q460">
        <v>5.31550068587</v>
      </c>
      <c r="T460">
        <v>4.46</v>
      </c>
      <c r="U460">
        <v>-20.072222222200001</v>
      </c>
      <c r="V460">
        <v>-4.5524691358</v>
      </c>
      <c r="W460">
        <v>3.8365912208499999</v>
      </c>
      <c r="Z460">
        <v>4.46</v>
      </c>
      <c r="AA460">
        <v>-20.858333333299999</v>
      </c>
      <c r="AB460">
        <v>-4.6913580246900004</v>
      </c>
      <c r="AC460">
        <v>-2.48628257887</v>
      </c>
      <c r="AF460">
        <v>4.46</v>
      </c>
      <c r="AG460">
        <v>-22.180555555600002</v>
      </c>
      <c r="AH460">
        <v>-4.8996913580200001</v>
      </c>
      <c r="AI460">
        <v>1.95044581618</v>
      </c>
      <c r="AL460">
        <v>4.46</v>
      </c>
      <c r="AM460">
        <v>-23.672222222199998</v>
      </c>
      <c r="AN460">
        <v>-5.3935185185199996</v>
      </c>
      <c r="AO460">
        <v>-0.70730452675099997</v>
      </c>
      <c r="AR460">
        <v>4.46</v>
      </c>
      <c r="AS460">
        <v>-24.672222222199998</v>
      </c>
      <c r="AT460">
        <v>-5.625</v>
      </c>
      <c r="AU460">
        <v>8.98062414266</v>
      </c>
      <c r="AX460">
        <v>4.46</v>
      </c>
      <c r="AY460">
        <v>-25.252777777799999</v>
      </c>
      <c r="AZ460">
        <v>-5.6944444444400002</v>
      </c>
      <c r="BA460">
        <v>-3.0435528120700002</v>
      </c>
      <c r="BD460">
        <v>4.46</v>
      </c>
      <c r="BE460">
        <v>-26.502777777799999</v>
      </c>
      <c r="BF460">
        <v>-6.16512345679</v>
      </c>
      <c r="BG460">
        <v>11.6383744856</v>
      </c>
      <c r="BJ460">
        <v>4.46</v>
      </c>
      <c r="BK460">
        <v>-27.441666666700002</v>
      </c>
      <c r="BL460">
        <v>-6.1496913580200001</v>
      </c>
      <c r="BM460">
        <v>-2.6791838134399999</v>
      </c>
      <c r="BP460">
        <v>4.46</v>
      </c>
      <c r="BQ460">
        <v>-29.1583333333</v>
      </c>
      <c r="BR460">
        <v>-6.5277777777799999</v>
      </c>
      <c r="BS460">
        <v>2.2505144033</v>
      </c>
    </row>
    <row r="461" spans="2:71">
      <c r="B461">
        <v>4.47</v>
      </c>
      <c r="C461">
        <v>-17.416666666699999</v>
      </c>
      <c r="D461">
        <v>-3.9274691358</v>
      </c>
      <c r="E461">
        <v>1.37174211248</v>
      </c>
      <c r="H461">
        <v>4.47</v>
      </c>
      <c r="I461">
        <v>-18.513888888899999</v>
      </c>
      <c r="J461">
        <v>-4.0354938271599998</v>
      </c>
      <c r="K461">
        <v>-0.72873799725499999</v>
      </c>
      <c r="N461">
        <v>4.47</v>
      </c>
      <c r="O461">
        <v>-19.311111111100001</v>
      </c>
      <c r="P461">
        <v>-4.3441358024700003</v>
      </c>
      <c r="Q461">
        <v>5.1654663923199999</v>
      </c>
      <c r="T461">
        <v>4.47</v>
      </c>
      <c r="U461">
        <v>-20.116666666699999</v>
      </c>
      <c r="V461">
        <v>-4.4753086419799999</v>
      </c>
      <c r="W461">
        <v>3.9651920439000001</v>
      </c>
      <c r="Z461">
        <v>4.47</v>
      </c>
      <c r="AA461">
        <v>-20.905555555599999</v>
      </c>
      <c r="AB461">
        <v>-4.7145061728400002</v>
      </c>
      <c r="AC461">
        <v>-1.58607681756</v>
      </c>
      <c r="AF461">
        <v>4.47</v>
      </c>
      <c r="AG461">
        <v>-22.2277777778</v>
      </c>
      <c r="AH461">
        <v>-4.8996913580200001</v>
      </c>
      <c r="AI461">
        <v>-1.95044581619</v>
      </c>
      <c r="AL461">
        <v>4.47</v>
      </c>
      <c r="AM461">
        <v>-23.725000000000001</v>
      </c>
      <c r="AN461">
        <v>-5.3780864197499998</v>
      </c>
      <c r="AO461">
        <v>3.2150205761300001</v>
      </c>
      <c r="AR461">
        <v>4.47</v>
      </c>
      <c r="AS461">
        <v>-24.7277777778</v>
      </c>
      <c r="AT461">
        <v>-5.4552469135799999</v>
      </c>
      <c r="AU461">
        <v>9.3021262002699991</v>
      </c>
      <c r="AX461">
        <v>4.47</v>
      </c>
      <c r="AY461">
        <v>-25.308333333299998</v>
      </c>
      <c r="AZ461">
        <v>-5.71759259259</v>
      </c>
      <c r="BA461">
        <v>-2.07904663924</v>
      </c>
      <c r="BD461">
        <v>4.47</v>
      </c>
      <c r="BE461">
        <v>-26.563888888899999</v>
      </c>
      <c r="BF461">
        <v>-5.9104938271599998</v>
      </c>
      <c r="BG461">
        <v>13.9960562414</v>
      </c>
      <c r="BJ461">
        <v>4.47</v>
      </c>
      <c r="BK461">
        <v>-27.502777777799999</v>
      </c>
      <c r="BL461">
        <v>-6.2191358024700003</v>
      </c>
      <c r="BM461">
        <v>-2.5291495198799998</v>
      </c>
      <c r="BP461">
        <v>4.47</v>
      </c>
      <c r="BQ461">
        <v>-29.222222222199999</v>
      </c>
      <c r="BR461">
        <v>-6.4660493827199996</v>
      </c>
      <c r="BS461">
        <v>-1.58607681756</v>
      </c>
    </row>
    <row r="462" spans="2:71">
      <c r="B462">
        <v>4.4800000000000004</v>
      </c>
      <c r="C462">
        <v>-17.4555555556</v>
      </c>
      <c r="D462">
        <v>-3.9274691358</v>
      </c>
      <c r="E462">
        <v>-1.20027434842</v>
      </c>
      <c r="H462">
        <v>4.4800000000000004</v>
      </c>
      <c r="I462">
        <v>-18.552777777799999</v>
      </c>
      <c r="J462">
        <v>-4.0509259259299997</v>
      </c>
      <c r="K462">
        <v>-2.6791838134399999</v>
      </c>
      <c r="N462">
        <v>4.4800000000000004</v>
      </c>
      <c r="O462">
        <v>-19.3527777778</v>
      </c>
      <c r="P462">
        <v>-4.3132716049399997</v>
      </c>
      <c r="Q462">
        <v>2.74348422496</v>
      </c>
      <c r="T462">
        <v>4.4800000000000004</v>
      </c>
      <c r="U462">
        <v>-20.161111111099999</v>
      </c>
      <c r="V462">
        <v>-4.4521604938300001</v>
      </c>
      <c r="W462">
        <v>2.0576131687200001</v>
      </c>
      <c r="Z462">
        <v>4.4800000000000004</v>
      </c>
      <c r="AA462">
        <v>-20.952777777800002</v>
      </c>
      <c r="AB462">
        <v>-4.7222222222200001</v>
      </c>
      <c r="AC462">
        <v>2.14334705045E-2</v>
      </c>
      <c r="AF462">
        <v>4.4800000000000004</v>
      </c>
      <c r="AG462">
        <v>-22.277777777800001</v>
      </c>
      <c r="AH462">
        <v>-4.9691358024700003</v>
      </c>
      <c r="AI462">
        <v>-3.2578875171499999</v>
      </c>
      <c r="AL462">
        <v>4.4800000000000004</v>
      </c>
      <c r="AM462">
        <v>-23.780555555599999</v>
      </c>
      <c r="AN462">
        <v>-5.2932098765399997</v>
      </c>
      <c r="AO462">
        <v>3.7722908093299998</v>
      </c>
      <c r="AR462">
        <v>4.4800000000000004</v>
      </c>
      <c r="AS462">
        <v>-24.780555555599999</v>
      </c>
      <c r="AT462">
        <v>-5.3626543209899999</v>
      </c>
      <c r="AU462">
        <v>2.7649176954799999</v>
      </c>
      <c r="AX462">
        <v>4.4800000000000004</v>
      </c>
      <c r="AY462">
        <v>-25.366666666699999</v>
      </c>
      <c r="AZ462">
        <v>-5.7638888888900004</v>
      </c>
      <c r="BA462">
        <v>1.1574074074</v>
      </c>
      <c r="BD462">
        <v>4.4800000000000004</v>
      </c>
      <c r="BE462">
        <v>-26.619444444399999</v>
      </c>
      <c r="BF462">
        <v>-5.7793209876500002</v>
      </c>
      <c r="BG462">
        <v>5.80847050754</v>
      </c>
      <c r="BJ462">
        <v>4.4800000000000004</v>
      </c>
      <c r="BK462">
        <v>-27.566666666700002</v>
      </c>
      <c r="BL462">
        <v>-6.2345679012300002</v>
      </c>
      <c r="BM462">
        <v>0.72873799726199995</v>
      </c>
      <c r="BP462">
        <v>4.4800000000000004</v>
      </c>
      <c r="BQ462">
        <v>-29.286111111099999</v>
      </c>
      <c r="BR462">
        <v>-6.5432098765399997</v>
      </c>
      <c r="BS462">
        <v>-6.9015775034300004</v>
      </c>
    </row>
    <row r="463" spans="2:71">
      <c r="B463">
        <v>4.49</v>
      </c>
      <c r="C463">
        <v>-17.494444444399999</v>
      </c>
      <c r="D463">
        <v>-3.9891975308599998</v>
      </c>
      <c r="E463">
        <v>-0.49296982166800002</v>
      </c>
      <c r="H463">
        <v>4.49</v>
      </c>
      <c r="I463">
        <v>-18.594444444400001</v>
      </c>
      <c r="J463">
        <v>-4.1126543209899999</v>
      </c>
      <c r="K463">
        <v>-2.6148834019199998</v>
      </c>
      <c r="N463">
        <v>4.49</v>
      </c>
      <c r="O463">
        <v>-19.3972222222</v>
      </c>
      <c r="P463">
        <v>-4.3055555555599998</v>
      </c>
      <c r="Q463">
        <v>1.45747599451</v>
      </c>
      <c r="T463">
        <v>4.49</v>
      </c>
      <c r="U463">
        <v>-20.2055555556</v>
      </c>
      <c r="V463">
        <v>-4.4444444444400002</v>
      </c>
      <c r="W463">
        <v>0.87877229080899999</v>
      </c>
      <c r="Z463">
        <v>4.49</v>
      </c>
      <c r="AA463">
        <v>-21</v>
      </c>
      <c r="AB463">
        <v>-4.7145061728400002</v>
      </c>
      <c r="AC463">
        <v>1.7575445816099999</v>
      </c>
      <c r="AF463">
        <v>4.49</v>
      </c>
      <c r="AG463">
        <v>-22.327777777800002</v>
      </c>
      <c r="AH463">
        <v>-4.9922839506200001</v>
      </c>
      <c r="AI463">
        <v>-2.0361796982199998</v>
      </c>
      <c r="AL463">
        <v>4.49</v>
      </c>
      <c r="AM463">
        <v>-23.8305555556</v>
      </c>
      <c r="AN463">
        <v>-5.2391975308600003</v>
      </c>
      <c r="AO463">
        <v>-1.24314128944</v>
      </c>
      <c r="AR463">
        <v>4.49</v>
      </c>
      <c r="AS463">
        <v>-24.833333333300001</v>
      </c>
      <c r="AT463">
        <v>-5.4166666666700003</v>
      </c>
      <c r="AU463">
        <v>-2.5505829904000001</v>
      </c>
      <c r="AX463">
        <v>4.49</v>
      </c>
      <c r="AY463">
        <v>-25.425000000000001</v>
      </c>
      <c r="AZ463">
        <v>-5.6944444444400002</v>
      </c>
      <c r="BA463">
        <v>4.0080589849099999</v>
      </c>
      <c r="BD463">
        <v>4.49</v>
      </c>
      <c r="BE463">
        <v>-26.677777777799999</v>
      </c>
      <c r="BF463">
        <v>-5.8179012345699999</v>
      </c>
      <c r="BG463">
        <v>-1.3503086419799999</v>
      </c>
      <c r="BJ463">
        <v>4.49</v>
      </c>
      <c r="BK463">
        <v>-27.627777777799999</v>
      </c>
      <c r="BL463">
        <v>-6.2114197530900004</v>
      </c>
      <c r="BM463">
        <v>4.5653292181099996</v>
      </c>
      <c r="BP463">
        <v>4.49</v>
      </c>
      <c r="BQ463">
        <v>-29.3527777778</v>
      </c>
      <c r="BR463">
        <v>-6.6589506172800004</v>
      </c>
      <c r="BS463">
        <v>-6.6015089163300003</v>
      </c>
    </row>
    <row r="464" spans="2:71">
      <c r="B464">
        <v>4.5</v>
      </c>
      <c r="C464">
        <v>-17.536111111099999</v>
      </c>
      <c r="D464">
        <v>-3.9814814814799999</v>
      </c>
      <c r="E464">
        <v>3.9651920439000001</v>
      </c>
      <c r="H464">
        <v>4.5</v>
      </c>
      <c r="I464">
        <v>-18.6361111111</v>
      </c>
      <c r="J464">
        <v>-4.0895061728400002</v>
      </c>
      <c r="K464">
        <v>-3.32218792867</v>
      </c>
      <c r="N464">
        <v>4.5</v>
      </c>
      <c r="O464">
        <v>-19.438888888899999</v>
      </c>
      <c r="P464">
        <v>-4.2978395061699999</v>
      </c>
      <c r="Q464">
        <v>1.32887517147</v>
      </c>
      <c r="T464">
        <v>4.5</v>
      </c>
      <c r="U464">
        <v>-20.25</v>
      </c>
      <c r="V464">
        <v>-4.4444444444400002</v>
      </c>
      <c r="W464">
        <v>0.70730452674900002</v>
      </c>
      <c r="Z464">
        <v>4.5</v>
      </c>
      <c r="AA464">
        <v>-21.047222222199998</v>
      </c>
      <c r="AB464">
        <v>-4.6913580246900004</v>
      </c>
      <c r="AC464">
        <v>3.3650548696799998</v>
      </c>
      <c r="AF464">
        <v>4.5</v>
      </c>
      <c r="AG464">
        <v>-22.377777777799999</v>
      </c>
      <c r="AH464">
        <v>-5</v>
      </c>
      <c r="AI464">
        <v>-1.45747599451</v>
      </c>
      <c r="AL464">
        <v>4.5</v>
      </c>
      <c r="AM464">
        <v>-23.883333333300001</v>
      </c>
      <c r="AN464">
        <v>-5.35493827161</v>
      </c>
      <c r="AO464">
        <v>-3.15072016461</v>
      </c>
      <c r="AR464">
        <v>4.5</v>
      </c>
      <c r="AS464">
        <v>-24.888888888899999</v>
      </c>
      <c r="AT464">
        <v>-5.4861111111099996</v>
      </c>
      <c r="AU464">
        <v>-1.73611111111</v>
      </c>
      <c r="AX464">
        <v>4.5</v>
      </c>
      <c r="AY464">
        <v>-25.480555555599999</v>
      </c>
      <c r="AZ464">
        <v>-5.625</v>
      </c>
      <c r="BA464">
        <v>1.8861454046699999</v>
      </c>
      <c r="BD464">
        <v>4.5</v>
      </c>
      <c r="BE464">
        <v>-26.736111111100001</v>
      </c>
      <c r="BF464">
        <v>-5.8564814814800004</v>
      </c>
      <c r="BG464">
        <v>-3.4722222222200001</v>
      </c>
      <c r="BJ464">
        <v>4.5</v>
      </c>
      <c r="BK464">
        <v>-27.691666666700002</v>
      </c>
      <c r="BL464">
        <v>-6.1188271604900004</v>
      </c>
      <c r="BM464">
        <v>5.9370713305900003</v>
      </c>
      <c r="BP464">
        <v>4.5</v>
      </c>
      <c r="BQ464">
        <v>-29.4194444444</v>
      </c>
      <c r="BR464">
        <v>-6.7438271604900004</v>
      </c>
      <c r="BS464">
        <v>0.79303840877599996</v>
      </c>
    </row>
    <row r="465" spans="2:71">
      <c r="B465">
        <v>4.51</v>
      </c>
      <c r="C465">
        <v>-17.574999999999999</v>
      </c>
      <c r="D465">
        <v>-3.88888888889</v>
      </c>
      <c r="E465">
        <v>6.3657407407399997</v>
      </c>
      <c r="H465">
        <v>4.51</v>
      </c>
      <c r="I465">
        <v>-18.675000000000001</v>
      </c>
      <c r="J465">
        <v>-4.1666666666700003</v>
      </c>
      <c r="K465">
        <v>-4.6724965706499999</v>
      </c>
      <c r="N465">
        <v>4.51</v>
      </c>
      <c r="O465">
        <v>-19.483333333299999</v>
      </c>
      <c r="P465">
        <v>-4.28240740741</v>
      </c>
      <c r="Q465">
        <v>1.3931755829900001</v>
      </c>
      <c r="T465">
        <v>4.51</v>
      </c>
      <c r="U465">
        <v>-20.2944444444</v>
      </c>
      <c r="V465">
        <v>-4.4367283950600003</v>
      </c>
      <c r="W465">
        <v>1.0288065843600001</v>
      </c>
      <c r="Z465">
        <v>4.51</v>
      </c>
      <c r="AA465">
        <v>-21.094444444400001</v>
      </c>
      <c r="AB465">
        <v>-4.6219135802500002</v>
      </c>
      <c r="AC465">
        <v>2.6791838134499999</v>
      </c>
      <c r="AF465">
        <v>4.51</v>
      </c>
      <c r="AG465">
        <v>-22.427777777799999</v>
      </c>
      <c r="AH465">
        <v>-5.0077160493799999</v>
      </c>
      <c r="AI465">
        <v>-2.0361796982100002</v>
      </c>
      <c r="AL465">
        <v>4.51</v>
      </c>
      <c r="AM465">
        <v>-23.938888888899999</v>
      </c>
      <c r="AN465">
        <v>-5.3703703703699999</v>
      </c>
      <c r="AO465">
        <v>0.814471879289</v>
      </c>
      <c r="AR465">
        <v>4.51</v>
      </c>
      <c r="AS465">
        <v>-24.944444444399998</v>
      </c>
      <c r="AT465">
        <v>-5.4475308642</v>
      </c>
      <c r="AU465">
        <v>-0.66443758573</v>
      </c>
      <c r="AX465">
        <v>4.51</v>
      </c>
      <c r="AY465">
        <v>-25.536111111099999</v>
      </c>
      <c r="AZ465">
        <v>-5.6635802469099996</v>
      </c>
      <c r="BA465">
        <v>-6.4300411521200002E-2</v>
      </c>
      <c r="BD465">
        <v>4.51</v>
      </c>
      <c r="BE465">
        <v>-26.7944444444</v>
      </c>
      <c r="BF465">
        <v>-5.9259259259299997</v>
      </c>
      <c r="BG465">
        <v>-1.37174211248</v>
      </c>
      <c r="BJ465">
        <v>4.51</v>
      </c>
      <c r="BK465">
        <v>-27.75</v>
      </c>
      <c r="BL465">
        <v>-6.0416666666700003</v>
      </c>
      <c r="BM465">
        <v>2.74348422496</v>
      </c>
      <c r="BP465">
        <v>4.51</v>
      </c>
      <c r="BQ465">
        <v>-29.4888888889</v>
      </c>
      <c r="BR465">
        <v>-6.6898148148200001</v>
      </c>
      <c r="BS465">
        <v>11.8955761317</v>
      </c>
    </row>
    <row r="466" spans="2:71">
      <c r="B466">
        <v>4.5199999999999996</v>
      </c>
      <c r="C466">
        <v>-17.6138888889</v>
      </c>
      <c r="D466">
        <v>-3.7962962963</v>
      </c>
      <c r="E466">
        <v>3.2578875171399999</v>
      </c>
      <c r="H466">
        <v>4.5199999999999996</v>
      </c>
      <c r="I466">
        <v>-18.719444444400001</v>
      </c>
      <c r="J466">
        <v>-4.2361111111099996</v>
      </c>
      <c r="K466">
        <v>-1.58607681756</v>
      </c>
      <c r="N466">
        <v>4.5199999999999996</v>
      </c>
      <c r="O466">
        <v>-19.524999999999999</v>
      </c>
      <c r="P466">
        <v>-4.2361111111099996</v>
      </c>
      <c r="Q466">
        <v>-1.1359739368999999</v>
      </c>
      <c r="T466">
        <v>4.5199999999999996</v>
      </c>
      <c r="U466">
        <v>-20.338888888900001</v>
      </c>
      <c r="V466">
        <v>-4.4212962963000004</v>
      </c>
      <c r="W466">
        <v>0.62157064471800005</v>
      </c>
      <c r="Z466">
        <v>4.5199999999999996</v>
      </c>
      <c r="AA466">
        <v>-21.138888888899999</v>
      </c>
      <c r="AB466">
        <v>-4.6141975308600003</v>
      </c>
      <c r="AC466">
        <v>-6.4300411517600006E-2</v>
      </c>
      <c r="AF466">
        <v>4.5199999999999996</v>
      </c>
      <c r="AG466">
        <v>-22.4777777778</v>
      </c>
      <c r="AH466">
        <v>-5.0308641975299997</v>
      </c>
      <c r="AI466">
        <v>-3.2578875171399999</v>
      </c>
      <c r="AL466">
        <v>4.5199999999999996</v>
      </c>
      <c r="AM466">
        <v>-23.991666666699999</v>
      </c>
      <c r="AN466">
        <v>-5.3086419753099996</v>
      </c>
      <c r="AO466">
        <v>2.65775034294</v>
      </c>
      <c r="AR466">
        <v>4.5199999999999996</v>
      </c>
      <c r="AS466">
        <v>-24.997222222200001</v>
      </c>
      <c r="AT466">
        <v>-5.4552469135799999</v>
      </c>
      <c r="AU466">
        <v>-2.9792524005500001</v>
      </c>
      <c r="AX466">
        <v>4.5199999999999996</v>
      </c>
      <c r="AY466">
        <v>-25.594444444400001</v>
      </c>
      <c r="AZ466">
        <v>-5.6635802469099996</v>
      </c>
      <c r="BA466">
        <v>0.79303840877999998</v>
      </c>
      <c r="BD466">
        <v>4.5199999999999996</v>
      </c>
      <c r="BE466">
        <v>-26.855555555599999</v>
      </c>
      <c r="BF466">
        <v>-5.9104938271599998</v>
      </c>
      <c r="BG466">
        <v>2.829218107</v>
      </c>
      <c r="BJ466">
        <v>4.5199999999999996</v>
      </c>
      <c r="BK466">
        <v>-27.811111111100001</v>
      </c>
      <c r="BL466">
        <v>-6.0802469135799999</v>
      </c>
      <c r="BM466">
        <v>0.66443758572900002</v>
      </c>
      <c r="BP466">
        <v>4.5199999999999996</v>
      </c>
      <c r="BQ466">
        <v>-29.555555555600002</v>
      </c>
      <c r="BR466">
        <v>-6.4274691358</v>
      </c>
      <c r="BS466">
        <v>14.6176268861</v>
      </c>
    </row>
    <row r="467" spans="2:71">
      <c r="B467">
        <v>4.53</v>
      </c>
      <c r="C467">
        <v>-17.649999999999999</v>
      </c>
      <c r="D467">
        <v>-3.7962962963</v>
      </c>
      <c r="E467">
        <v>-2.3791152263400002</v>
      </c>
      <c r="H467">
        <v>4.53</v>
      </c>
      <c r="I467">
        <v>-18.7611111111</v>
      </c>
      <c r="J467">
        <v>-4.1898148148100001</v>
      </c>
      <c r="K467">
        <v>0.60013717421299995</v>
      </c>
      <c r="N467">
        <v>4.53</v>
      </c>
      <c r="O467">
        <v>-19.566666666700002</v>
      </c>
      <c r="P467">
        <v>-4.3055555555599998</v>
      </c>
      <c r="Q467">
        <v>-3.1721536351199999</v>
      </c>
      <c r="T467">
        <v>4.53</v>
      </c>
      <c r="U467">
        <v>-20.383333333300001</v>
      </c>
      <c r="V467">
        <v>-4.3827160493799999</v>
      </c>
      <c r="W467">
        <v>-3.1721536351199999</v>
      </c>
      <c r="Z467">
        <v>4.53</v>
      </c>
      <c r="AA467">
        <v>-21.186111111100001</v>
      </c>
      <c r="AB467">
        <v>-4.6604938271599998</v>
      </c>
      <c r="AC467">
        <v>-2.14334705075E-2</v>
      </c>
      <c r="AF467">
        <v>4.53</v>
      </c>
      <c r="AG467">
        <v>-22.527777777800001</v>
      </c>
      <c r="AH467">
        <v>-5.1003086419799999</v>
      </c>
      <c r="AI467">
        <v>-1.95044581618</v>
      </c>
      <c r="AL467">
        <v>4.53</v>
      </c>
      <c r="AM467">
        <v>-24.0444444444</v>
      </c>
      <c r="AN467">
        <v>-5.2854938271599998</v>
      </c>
      <c r="AO467">
        <v>1.7575445816199999</v>
      </c>
      <c r="AR467">
        <v>4.53</v>
      </c>
      <c r="AS467">
        <v>-25.052777777799999</v>
      </c>
      <c r="AT467">
        <v>-5.5246913580200001</v>
      </c>
      <c r="AU467">
        <v>-4.1366598079600001</v>
      </c>
      <c r="AX467">
        <v>4.53</v>
      </c>
      <c r="AY467">
        <v>-25.65</v>
      </c>
      <c r="AZ467">
        <v>-5.6172839506200001</v>
      </c>
      <c r="BA467">
        <v>-0.55727023319299995</v>
      </c>
      <c r="BD467">
        <v>4.53</v>
      </c>
      <c r="BE467">
        <v>-26.913888888900001</v>
      </c>
      <c r="BF467">
        <v>-5.7947530864200001</v>
      </c>
      <c r="BG467">
        <v>0.17146776405799999</v>
      </c>
      <c r="BJ467">
        <v>4.53</v>
      </c>
      <c r="BK467">
        <v>-27.872222222200001</v>
      </c>
      <c r="BL467">
        <v>-6.0725308642</v>
      </c>
      <c r="BM467">
        <v>1.9290123456799999</v>
      </c>
      <c r="BP467">
        <v>4.53</v>
      </c>
      <c r="BQ467">
        <v>-29.616666666699999</v>
      </c>
      <c r="BR467">
        <v>-6.25</v>
      </c>
      <c r="BS467">
        <v>3.3864883402000001</v>
      </c>
    </row>
    <row r="468" spans="2:71">
      <c r="B468">
        <v>4.54</v>
      </c>
      <c r="C468">
        <v>-17.688888888899999</v>
      </c>
      <c r="D468">
        <v>-3.88117283951</v>
      </c>
      <c r="E468">
        <v>-4.4367283950600003</v>
      </c>
      <c r="H468">
        <v>4.54</v>
      </c>
      <c r="I468">
        <v>-18.802777777799999</v>
      </c>
      <c r="J468">
        <v>-4.1820987654300001</v>
      </c>
      <c r="K468">
        <v>-0.72873799725800004</v>
      </c>
      <c r="N468">
        <v>4.54</v>
      </c>
      <c r="O468">
        <v>-19.611111111100001</v>
      </c>
      <c r="P468">
        <v>-4.3672839506200001</v>
      </c>
      <c r="Q468">
        <v>0.60013717420799995</v>
      </c>
      <c r="T468">
        <v>4.54</v>
      </c>
      <c r="U468">
        <v>-20.425000000000001</v>
      </c>
      <c r="V468">
        <v>-4.4753086419799999</v>
      </c>
      <c r="W468">
        <v>-7.1373456790100001</v>
      </c>
      <c r="Z468">
        <v>4.54</v>
      </c>
      <c r="AA468">
        <v>-21.233333333299999</v>
      </c>
      <c r="AB468">
        <v>-4.6141975308600003</v>
      </c>
      <c r="AC468">
        <v>-6.4300411523700002E-2</v>
      </c>
      <c r="AF468">
        <v>4.54</v>
      </c>
      <c r="AG468">
        <v>-22.5805555556</v>
      </c>
      <c r="AH468">
        <v>-5.1003086419799999</v>
      </c>
      <c r="AI468">
        <v>1.95044581619</v>
      </c>
      <c r="AL468">
        <v>4.54</v>
      </c>
      <c r="AM468">
        <v>-24.097222222199999</v>
      </c>
      <c r="AN468">
        <v>-5.2777777777799999</v>
      </c>
      <c r="AO468">
        <v>0.70730452674699995</v>
      </c>
      <c r="AR468">
        <v>4.54</v>
      </c>
      <c r="AS468">
        <v>-25.108333333299999</v>
      </c>
      <c r="AT468">
        <v>-5.5555555555599998</v>
      </c>
      <c r="AU468">
        <v>-3.81515775035</v>
      </c>
      <c r="AX468">
        <v>4.54</v>
      </c>
      <c r="AY468">
        <v>-25.7055555556</v>
      </c>
      <c r="AZ468">
        <v>-5.6712962963000004</v>
      </c>
      <c r="BA468">
        <v>-1.9290123456799999</v>
      </c>
      <c r="BD468">
        <v>4.54</v>
      </c>
      <c r="BE468">
        <v>-26.969444444400001</v>
      </c>
      <c r="BF468">
        <v>-5.8564814814800004</v>
      </c>
      <c r="BG468">
        <v>-7.2445130315500004</v>
      </c>
      <c r="BJ468">
        <v>4.54</v>
      </c>
      <c r="BK468">
        <v>-27.933333333299998</v>
      </c>
      <c r="BL468">
        <v>-6.0108024691399997</v>
      </c>
      <c r="BM468">
        <v>0.49296982167300002</v>
      </c>
      <c r="BP468">
        <v>4.54</v>
      </c>
      <c r="BQ468">
        <v>-29.677777777799999</v>
      </c>
      <c r="BR468">
        <v>-6.33487654321</v>
      </c>
      <c r="BS468">
        <v>-10.052297668</v>
      </c>
    </row>
    <row r="469" spans="2:71">
      <c r="B469">
        <v>4.55</v>
      </c>
      <c r="C469">
        <v>-17.7277777778</v>
      </c>
      <c r="D469">
        <v>-3.9506172839499998</v>
      </c>
      <c r="E469">
        <v>-0.57870370370000002</v>
      </c>
      <c r="H469">
        <v>4.55</v>
      </c>
      <c r="I469">
        <v>-18.844444444400001</v>
      </c>
      <c r="J469">
        <v>-4.1975308642</v>
      </c>
      <c r="K469">
        <v>-2.65775034294</v>
      </c>
      <c r="N469">
        <v>4.55</v>
      </c>
      <c r="O469">
        <v>-19.655555555599999</v>
      </c>
      <c r="P469">
        <v>-4.2978395061699999</v>
      </c>
      <c r="Q469">
        <v>4.5867626886100004</v>
      </c>
      <c r="T469">
        <v>4.55</v>
      </c>
      <c r="U469">
        <v>-20.472222222199999</v>
      </c>
      <c r="V469">
        <v>-4.6141975308600003</v>
      </c>
      <c r="W469">
        <v>-3.2578875171499999</v>
      </c>
      <c r="Z469">
        <v>4.55</v>
      </c>
      <c r="AA469">
        <v>-21.277777777800001</v>
      </c>
      <c r="AB469">
        <v>-4.6219135802500002</v>
      </c>
      <c r="AC469">
        <v>-3.2578875171399999</v>
      </c>
      <c r="AF469">
        <v>4.55</v>
      </c>
      <c r="AG469">
        <v>-22.630555555600001</v>
      </c>
      <c r="AH469">
        <v>-5.0308641975299997</v>
      </c>
      <c r="AI469">
        <v>3.2578875171399999</v>
      </c>
      <c r="AL469">
        <v>4.55</v>
      </c>
      <c r="AM469">
        <v>-24.15</v>
      </c>
      <c r="AN469">
        <v>-5.2777777777799999</v>
      </c>
      <c r="AO469">
        <v>0.12860082304199999</v>
      </c>
      <c r="AR469">
        <v>4.55</v>
      </c>
      <c r="AS469">
        <v>-25.163888888900001</v>
      </c>
      <c r="AT469">
        <v>-5.5864197530900004</v>
      </c>
      <c r="AU469">
        <v>-4.0937928669400003</v>
      </c>
      <c r="AX469">
        <v>4.55</v>
      </c>
      <c r="AY469">
        <v>-25.763888888899999</v>
      </c>
      <c r="AZ469">
        <v>-5.6867283950600003</v>
      </c>
      <c r="BA469">
        <v>-0.57870370370500002</v>
      </c>
      <c r="BD469">
        <v>4.55</v>
      </c>
      <c r="BE469">
        <v>-27.030555555599999</v>
      </c>
      <c r="BF469">
        <v>-5.97993827161</v>
      </c>
      <c r="BG469">
        <v>-10.823902606300001</v>
      </c>
      <c r="BJ469">
        <v>4.55</v>
      </c>
      <c r="BK469">
        <v>-27.991666666699999</v>
      </c>
      <c r="BL469">
        <v>-6.0185185185199996</v>
      </c>
      <c r="BM469">
        <v>-4.7153635116599997</v>
      </c>
      <c r="BP469">
        <v>4.55</v>
      </c>
      <c r="BQ469">
        <v>-29.741666666699999</v>
      </c>
      <c r="BR469">
        <v>-6.5817901234600003</v>
      </c>
      <c r="BS469">
        <v>-11.402606309999999</v>
      </c>
    </row>
    <row r="470" spans="2:71">
      <c r="B470">
        <v>4.5599999999999996</v>
      </c>
      <c r="C470">
        <v>-17.769444444400001</v>
      </c>
      <c r="D470">
        <v>-3.88888888889</v>
      </c>
      <c r="E470">
        <v>3.1721536351199999</v>
      </c>
      <c r="H470">
        <v>4.5599999999999996</v>
      </c>
      <c r="I470">
        <v>-18.8861111111</v>
      </c>
      <c r="J470">
        <v>-4.2669753086400002</v>
      </c>
      <c r="K470">
        <v>-1.8004115226299999</v>
      </c>
      <c r="N470">
        <v>4.5599999999999996</v>
      </c>
      <c r="O470">
        <v>-19.697222222200001</v>
      </c>
      <c r="P470">
        <v>-4.2129629629599998</v>
      </c>
      <c r="Q470">
        <v>3.0649862825800001</v>
      </c>
      <c r="T470">
        <v>4.5599999999999996</v>
      </c>
      <c r="U470">
        <v>-20.519444444400001</v>
      </c>
      <c r="V470">
        <v>-4.5679012345699999</v>
      </c>
      <c r="W470">
        <v>3.15072016461</v>
      </c>
      <c r="Z470">
        <v>4.5599999999999996</v>
      </c>
      <c r="AA470">
        <v>-21.324999999999999</v>
      </c>
      <c r="AB470">
        <v>-4.6990740740700003</v>
      </c>
      <c r="AC470">
        <v>-4.5438957475999997</v>
      </c>
      <c r="AF470">
        <v>4.5599999999999996</v>
      </c>
      <c r="AG470">
        <v>-22.680555555600002</v>
      </c>
      <c r="AH470">
        <v>-5.0077160493799999</v>
      </c>
      <c r="AI470">
        <v>2.0361796982100002</v>
      </c>
      <c r="AL470">
        <v>4.5599999999999996</v>
      </c>
      <c r="AM470">
        <v>-24.202777777800002</v>
      </c>
      <c r="AN470">
        <v>-5.2777777777799999</v>
      </c>
      <c r="AO470">
        <v>-0.12860082304199999</v>
      </c>
      <c r="AR470">
        <v>4.5599999999999996</v>
      </c>
      <c r="AS470">
        <v>-25.219444444400001</v>
      </c>
      <c r="AT470">
        <v>-5.6558641975299997</v>
      </c>
      <c r="AU470">
        <v>-2.6791838134399999</v>
      </c>
      <c r="AX470">
        <v>4.5599999999999996</v>
      </c>
      <c r="AY470">
        <v>-25.819444444399998</v>
      </c>
      <c r="AZ470">
        <v>-5.6867283950600003</v>
      </c>
      <c r="BA470">
        <v>1.2645747599399999</v>
      </c>
      <c r="BD470">
        <v>4.5599999999999996</v>
      </c>
      <c r="BE470">
        <v>-27.088888888900001</v>
      </c>
      <c r="BF470">
        <v>-6.1188271604900004</v>
      </c>
      <c r="BG470">
        <v>-9.0234910836700006</v>
      </c>
      <c r="BJ470">
        <v>4.5599999999999996</v>
      </c>
      <c r="BK470">
        <v>-28.052777777799999</v>
      </c>
      <c r="BL470">
        <v>-6.1188271604900004</v>
      </c>
      <c r="BM470">
        <v>-8.5305212620099997</v>
      </c>
      <c r="BP470">
        <v>4.5599999999999996</v>
      </c>
      <c r="BQ470">
        <v>-29.811111111100001</v>
      </c>
      <c r="BR470">
        <v>-6.6820987654300001</v>
      </c>
      <c r="BS470">
        <v>-1.5217764060400001</v>
      </c>
    </row>
    <row r="471" spans="2:71">
      <c r="B471">
        <v>4.57</v>
      </c>
      <c r="C471">
        <v>-17.805555555600002</v>
      </c>
      <c r="D471">
        <v>-3.8194444444400002</v>
      </c>
      <c r="E471">
        <v>1.1359739368999999</v>
      </c>
      <c r="H471">
        <v>4.57</v>
      </c>
      <c r="I471">
        <v>-18.930555555600002</v>
      </c>
      <c r="J471">
        <v>-4.2669753086400002</v>
      </c>
      <c r="K471">
        <v>2.1219135802500002</v>
      </c>
      <c r="N471">
        <v>4.57</v>
      </c>
      <c r="O471">
        <v>-19.7388888889</v>
      </c>
      <c r="P471">
        <v>-4.2052469135799999</v>
      </c>
      <c r="Q471">
        <v>-1.6718106995899999</v>
      </c>
      <c r="T471">
        <v>4.57</v>
      </c>
      <c r="U471">
        <v>-20.563888888899999</v>
      </c>
      <c r="V471">
        <v>-4.4830246913599998</v>
      </c>
      <c r="W471">
        <v>3.6436899862800001</v>
      </c>
      <c r="Z471">
        <v>4.57</v>
      </c>
      <c r="AA471">
        <v>-21.372222222200001</v>
      </c>
      <c r="AB471">
        <v>-4.7376543209899999</v>
      </c>
      <c r="AC471">
        <v>-3.2578875171499999</v>
      </c>
      <c r="AF471">
        <v>4.57</v>
      </c>
      <c r="AG471">
        <v>-22.730555555599999</v>
      </c>
      <c r="AH471">
        <v>-5</v>
      </c>
      <c r="AI471">
        <v>1.45747599451</v>
      </c>
      <c r="AL471">
        <v>4.57</v>
      </c>
      <c r="AM471">
        <v>-24.255555555600001</v>
      </c>
      <c r="AN471">
        <v>-5.2777777777799999</v>
      </c>
      <c r="AO471">
        <v>-0.72873799725499999</v>
      </c>
      <c r="AR471">
        <v>4.57</v>
      </c>
      <c r="AS471">
        <v>-25.277777777800001</v>
      </c>
      <c r="AT471">
        <v>-5.6635802469099996</v>
      </c>
      <c r="AU471">
        <v>0.793038408779</v>
      </c>
      <c r="AX471">
        <v>4.57</v>
      </c>
      <c r="AY471">
        <v>-25.877777777799999</v>
      </c>
      <c r="AZ471">
        <v>-5.6635802469099996</v>
      </c>
      <c r="BA471">
        <v>2.9792524005400001</v>
      </c>
      <c r="BD471">
        <v>4.57</v>
      </c>
      <c r="BE471">
        <v>-27.152777777800001</v>
      </c>
      <c r="BF471">
        <v>-6.2422839506200001</v>
      </c>
      <c r="BG471">
        <v>0.45010288065999998</v>
      </c>
      <c r="BJ471">
        <v>4.57</v>
      </c>
      <c r="BK471">
        <v>-28.1138888889</v>
      </c>
      <c r="BL471">
        <v>-6.2345679012300002</v>
      </c>
      <c r="BM471">
        <v>-7.8017832647500001</v>
      </c>
      <c r="BP471">
        <v>4.57</v>
      </c>
      <c r="BQ471">
        <v>-29.877777777799999</v>
      </c>
      <c r="BR471">
        <v>-6.5586419753099996</v>
      </c>
      <c r="BS471">
        <v>4.0509259259199997</v>
      </c>
    </row>
    <row r="472" spans="2:71">
      <c r="B472">
        <v>4.58</v>
      </c>
      <c r="C472">
        <v>-17.844444444400001</v>
      </c>
      <c r="D472">
        <v>-3.8657407407400002</v>
      </c>
      <c r="E472">
        <v>-1.3931755829900001</v>
      </c>
      <c r="H472">
        <v>4.58</v>
      </c>
      <c r="I472">
        <v>-18.972222222199999</v>
      </c>
      <c r="J472">
        <v>-4.1975308642</v>
      </c>
      <c r="K472">
        <v>3.9651920438900001</v>
      </c>
      <c r="N472">
        <v>4.58</v>
      </c>
      <c r="O472">
        <v>-19.780555555599999</v>
      </c>
      <c r="P472">
        <v>-4.2746913580200001</v>
      </c>
      <c r="Q472">
        <v>-4.5653292181099996</v>
      </c>
      <c r="T472">
        <v>4.58</v>
      </c>
      <c r="U472">
        <v>-20.608333333299999</v>
      </c>
      <c r="V472">
        <v>-4.45987654321</v>
      </c>
      <c r="W472">
        <v>0.42866941014999999</v>
      </c>
      <c r="Z472">
        <v>4.58</v>
      </c>
      <c r="AA472">
        <v>-21.4194444444</v>
      </c>
      <c r="AB472">
        <v>-4.7916666666700003</v>
      </c>
      <c r="AC472">
        <v>0.57870370370099999</v>
      </c>
      <c r="AF472">
        <v>4.58</v>
      </c>
      <c r="AG472">
        <v>-22.780555555599999</v>
      </c>
      <c r="AH472">
        <v>-4.9922839506200001</v>
      </c>
      <c r="AI472">
        <v>2.0361796982199998</v>
      </c>
      <c r="AL472">
        <v>4.58</v>
      </c>
      <c r="AM472">
        <v>-24.308333333299998</v>
      </c>
      <c r="AN472">
        <v>-5.2854938271599998</v>
      </c>
      <c r="AO472">
        <v>-1.8861454046699999</v>
      </c>
      <c r="AR472">
        <v>4.58</v>
      </c>
      <c r="AS472">
        <v>-25.333333333300001</v>
      </c>
      <c r="AT472">
        <v>-5.6095679012300002</v>
      </c>
      <c r="AU472">
        <v>2.0576131687200001</v>
      </c>
      <c r="AX472">
        <v>4.58</v>
      </c>
      <c r="AY472">
        <v>-25.933333333299998</v>
      </c>
      <c r="AZ472">
        <v>-5.5941358024700003</v>
      </c>
      <c r="BA472">
        <v>1.3503086419799999</v>
      </c>
      <c r="BD472">
        <v>4.58</v>
      </c>
      <c r="BE472">
        <v>-27.2166666667</v>
      </c>
      <c r="BF472">
        <v>-6.1033950617299997</v>
      </c>
      <c r="BG472">
        <v>9.0877914951999994</v>
      </c>
      <c r="BJ472">
        <v>4.58</v>
      </c>
      <c r="BK472">
        <v>-28.177777777799999</v>
      </c>
      <c r="BL472">
        <v>-6.3194444444400002</v>
      </c>
      <c r="BM472">
        <v>-2.6148834019199998</v>
      </c>
      <c r="BP472">
        <v>4.58</v>
      </c>
      <c r="BQ472">
        <v>-29.941666666700002</v>
      </c>
      <c r="BR472">
        <v>-6.4814814814800004</v>
      </c>
      <c r="BS472">
        <v>-1.0502400548699999</v>
      </c>
    </row>
    <row r="473" spans="2:71">
      <c r="B473">
        <v>4.59</v>
      </c>
      <c r="C473">
        <v>-17.883333333300001</v>
      </c>
      <c r="D473">
        <v>-3.88117283951</v>
      </c>
      <c r="E473">
        <v>-1.3074417009599999</v>
      </c>
      <c r="H473">
        <v>4.59</v>
      </c>
      <c r="I473">
        <v>-19.013888888899999</v>
      </c>
      <c r="J473">
        <v>-4.1666666666700003</v>
      </c>
      <c r="K473">
        <v>3.7722908093199998</v>
      </c>
      <c r="N473">
        <v>4.59</v>
      </c>
      <c r="O473">
        <v>-19.824999999999999</v>
      </c>
      <c r="P473">
        <v>-4.3132716049399997</v>
      </c>
      <c r="Q473">
        <v>-5.6370027434900001</v>
      </c>
      <c r="T473">
        <v>4.59</v>
      </c>
      <c r="U473">
        <v>-20.652777777800001</v>
      </c>
      <c r="V473">
        <v>-4.4753086419799999</v>
      </c>
      <c r="W473">
        <v>-3.1078532235899998</v>
      </c>
      <c r="Z473">
        <v>4.59</v>
      </c>
      <c r="AA473">
        <v>-21.469444444400001</v>
      </c>
      <c r="AB473">
        <v>-4.7222222222200001</v>
      </c>
      <c r="AC473">
        <v>3.90089163237</v>
      </c>
      <c r="AF473">
        <v>4.59</v>
      </c>
      <c r="AG473">
        <v>-22.8305555556</v>
      </c>
      <c r="AH473">
        <v>-4.9691358024700003</v>
      </c>
      <c r="AI473">
        <v>3.2578875171499999</v>
      </c>
      <c r="AL473">
        <v>4.59</v>
      </c>
      <c r="AM473">
        <v>-24.361111111100001</v>
      </c>
      <c r="AN473">
        <v>-5.3086419753099996</v>
      </c>
      <c r="AO473">
        <v>-3.23645404664</v>
      </c>
      <c r="AR473">
        <v>4.59</v>
      </c>
      <c r="AS473">
        <v>-25.388888888899999</v>
      </c>
      <c r="AT473">
        <v>-5.6327160493799999</v>
      </c>
      <c r="AU473">
        <v>4.0509259259199997</v>
      </c>
      <c r="AX473">
        <v>4.59</v>
      </c>
      <c r="AY473">
        <v>-25.9888888889</v>
      </c>
      <c r="AZ473">
        <v>-5.6018518518500002</v>
      </c>
      <c r="BA473">
        <v>-3.0864197530799999</v>
      </c>
      <c r="BD473">
        <v>4.59</v>
      </c>
      <c r="BE473">
        <v>-27.274999999999999</v>
      </c>
      <c r="BF473">
        <v>-5.9413580246900004</v>
      </c>
      <c r="BG473">
        <v>7.2873799725700001</v>
      </c>
      <c r="BJ473">
        <v>4.59</v>
      </c>
      <c r="BK473">
        <v>-28.241666666699999</v>
      </c>
      <c r="BL473">
        <v>-6.2731481481499998</v>
      </c>
      <c r="BM473">
        <v>1.8004115226399999</v>
      </c>
      <c r="BP473">
        <v>4.59</v>
      </c>
      <c r="BQ473">
        <v>-30.005555555600001</v>
      </c>
      <c r="BR473">
        <v>-6.5663580246900004</v>
      </c>
      <c r="BS473">
        <v>-7.7160493827199996</v>
      </c>
    </row>
    <row r="474" spans="2:71">
      <c r="B474">
        <v>4.5999999999999996</v>
      </c>
      <c r="C474">
        <v>-17.922222222199998</v>
      </c>
      <c r="D474">
        <v>-3.88888888889</v>
      </c>
      <c r="E474">
        <v>-1.32887517147</v>
      </c>
      <c r="H474">
        <v>4.5999999999999996</v>
      </c>
      <c r="I474">
        <v>-19.055555555600002</v>
      </c>
      <c r="J474">
        <v>-4.1358024691399997</v>
      </c>
      <c r="K474">
        <v>3.9866255144</v>
      </c>
      <c r="N474">
        <v>4.5999999999999996</v>
      </c>
      <c r="O474">
        <v>-19.866666666699999</v>
      </c>
      <c r="P474">
        <v>-4.3672839506200001</v>
      </c>
      <c r="Q474">
        <v>-7.2016460905399997</v>
      </c>
      <c r="T474">
        <v>4.5999999999999996</v>
      </c>
      <c r="U474">
        <v>-20.697222222200001</v>
      </c>
      <c r="V474">
        <v>-4.5524691358</v>
      </c>
      <c r="W474">
        <v>-3.66512345679</v>
      </c>
      <c r="Z474">
        <v>4.5999999999999996</v>
      </c>
      <c r="AA474">
        <v>-21.513888888899999</v>
      </c>
      <c r="AB474">
        <v>-4.6527777777799999</v>
      </c>
      <c r="AC474">
        <v>1.9933127572</v>
      </c>
      <c r="AF474">
        <v>4.5999999999999996</v>
      </c>
      <c r="AG474">
        <v>-22.880555555600001</v>
      </c>
      <c r="AH474">
        <v>-4.8996913580200001</v>
      </c>
      <c r="AI474">
        <v>1.9290123456799999</v>
      </c>
      <c r="AL474">
        <v>4.5999999999999996</v>
      </c>
      <c r="AM474">
        <v>-24.413888888900001</v>
      </c>
      <c r="AN474">
        <v>-5.3780864197499998</v>
      </c>
      <c r="AO474">
        <v>-1.95044581619</v>
      </c>
      <c r="AR474">
        <v>4.5999999999999996</v>
      </c>
      <c r="AS474">
        <v>-25.447222222200001</v>
      </c>
      <c r="AT474">
        <v>-5.5478395061699999</v>
      </c>
      <c r="AU474">
        <v>7.2445130315500004</v>
      </c>
      <c r="AX474">
        <v>4.5999999999999996</v>
      </c>
      <c r="AY474">
        <v>-26.0444444444</v>
      </c>
      <c r="AZ474">
        <v>-5.6867283950600003</v>
      </c>
      <c r="BA474">
        <v>-4.4581618655700002</v>
      </c>
      <c r="BD474">
        <v>4.5999999999999996</v>
      </c>
      <c r="BE474">
        <v>-27.333333333300001</v>
      </c>
      <c r="BF474">
        <v>-5.9490740740700003</v>
      </c>
      <c r="BG474">
        <v>4.0294924554199998</v>
      </c>
      <c r="BJ474">
        <v>4.5999999999999996</v>
      </c>
      <c r="BK474">
        <v>-28.302777777799999</v>
      </c>
      <c r="BL474">
        <v>-6.25</v>
      </c>
      <c r="BM474">
        <v>3.15072016461</v>
      </c>
      <c r="BP474">
        <v>4.5999999999999996</v>
      </c>
      <c r="BQ474">
        <v>-30.072222222200001</v>
      </c>
      <c r="BR474">
        <v>-6.7283950617299997</v>
      </c>
      <c r="BS474">
        <v>-6.0442386831299997</v>
      </c>
    </row>
    <row r="475" spans="2:71">
      <c r="B475">
        <v>4.6100000000000003</v>
      </c>
      <c r="C475">
        <v>-17.961111111099999</v>
      </c>
      <c r="D475">
        <v>-3.8966049382699999</v>
      </c>
      <c r="E475">
        <v>-2.1433470507500001</v>
      </c>
      <c r="H475">
        <v>4.6100000000000003</v>
      </c>
      <c r="I475">
        <v>-19.097222222199999</v>
      </c>
      <c r="J475">
        <v>-4.0663580246900004</v>
      </c>
      <c r="K475">
        <v>2.2505144033</v>
      </c>
      <c r="N475">
        <v>4.6100000000000003</v>
      </c>
      <c r="O475">
        <v>-19.911111111099999</v>
      </c>
      <c r="P475">
        <v>-4.5061728395099996</v>
      </c>
      <c r="Q475">
        <v>-4.0509259259199997</v>
      </c>
      <c r="T475">
        <v>4.6100000000000003</v>
      </c>
      <c r="U475">
        <v>-20.744444444399999</v>
      </c>
      <c r="V475">
        <v>-4.5756172839499998</v>
      </c>
      <c r="W475">
        <v>-1.2645747599399999</v>
      </c>
      <c r="Z475">
        <v>4.6100000000000003</v>
      </c>
      <c r="AA475">
        <v>-21.561111111100001</v>
      </c>
      <c r="AB475">
        <v>-4.6913580246900004</v>
      </c>
      <c r="AC475">
        <v>0.557270233196</v>
      </c>
      <c r="AF475">
        <v>4.6100000000000003</v>
      </c>
      <c r="AG475">
        <v>-22.927777777799999</v>
      </c>
      <c r="AH475">
        <v>-4.8996913580200001</v>
      </c>
      <c r="AI475">
        <v>-2.07904663923</v>
      </c>
      <c r="AL475">
        <v>4.6100000000000003</v>
      </c>
      <c r="AM475">
        <v>-24.469444444400001</v>
      </c>
      <c r="AN475">
        <v>-5.3780864197499998</v>
      </c>
      <c r="AO475">
        <v>1.95044581618</v>
      </c>
      <c r="AR475">
        <v>4.6100000000000003</v>
      </c>
      <c r="AS475">
        <v>-25.5</v>
      </c>
      <c r="AT475">
        <v>-5.4475308642</v>
      </c>
      <c r="AU475">
        <v>6.5586419753099996</v>
      </c>
      <c r="AX475">
        <v>4.6100000000000003</v>
      </c>
      <c r="AY475">
        <v>-26.1027777778</v>
      </c>
      <c r="AZ475">
        <v>-5.7561728395099996</v>
      </c>
      <c r="BA475">
        <v>-2.1433470506900001E-2</v>
      </c>
      <c r="BD475">
        <v>4.6100000000000003</v>
      </c>
      <c r="BE475">
        <v>-27.394444444400001</v>
      </c>
      <c r="BF475">
        <v>-5.9259259259299997</v>
      </c>
      <c r="BG475">
        <v>5.5727023319600004</v>
      </c>
      <c r="BJ475">
        <v>4.6100000000000003</v>
      </c>
      <c r="BK475">
        <v>-28.366666666699999</v>
      </c>
      <c r="BL475">
        <v>-6.2191358024700003</v>
      </c>
      <c r="BM475">
        <v>4.5867626886100004</v>
      </c>
      <c r="BP475">
        <v>4.6100000000000003</v>
      </c>
      <c r="BQ475">
        <v>-30.141666666700001</v>
      </c>
      <c r="BR475">
        <v>-6.7515432098800003</v>
      </c>
      <c r="BS475">
        <v>2.1219135802500002</v>
      </c>
    </row>
    <row r="476" spans="2:71">
      <c r="B476">
        <v>4.62</v>
      </c>
      <c r="C476">
        <v>-18</v>
      </c>
      <c r="D476">
        <v>-3.9197530864200001</v>
      </c>
      <c r="E476">
        <v>-3.8365912208499999</v>
      </c>
      <c r="H476">
        <v>4.62</v>
      </c>
      <c r="I476">
        <v>-19.1361111111</v>
      </c>
      <c r="J476">
        <v>-4.0663580246900004</v>
      </c>
      <c r="K476">
        <v>-1.1788408779099999</v>
      </c>
      <c r="N476">
        <v>4.62</v>
      </c>
      <c r="O476">
        <v>-19.958333333300001</v>
      </c>
      <c r="P476">
        <v>-4.5061728395099996</v>
      </c>
      <c r="Q476">
        <v>3.8794581618700001</v>
      </c>
      <c r="T476">
        <v>4.62</v>
      </c>
      <c r="U476">
        <v>-20.788888888900001</v>
      </c>
      <c r="V476">
        <v>-4.5756172839499998</v>
      </c>
      <c r="W476">
        <v>1.28600823045</v>
      </c>
      <c r="Z476">
        <v>4.62</v>
      </c>
      <c r="AA476">
        <v>-21.608333333299999</v>
      </c>
      <c r="AB476">
        <v>-4.6836419753099996</v>
      </c>
      <c r="AC476">
        <v>2.2290809327800001</v>
      </c>
      <c r="AF476">
        <v>4.62</v>
      </c>
      <c r="AG476">
        <v>-22.9777777778</v>
      </c>
      <c r="AH476">
        <v>-4.9691358024700003</v>
      </c>
      <c r="AI476">
        <v>-3.81515775035</v>
      </c>
      <c r="AL476">
        <v>4.62</v>
      </c>
      <c r="AM476">
        <v>-24.5222222222</v>
      </c>
      <c r="AN476">
        <v>-5.3086419753099996</v>
      </c>
      <c r="AO476">
        <v>3.23645404664</v>
      </c>
      <c r="AR476">
        <v>4.62</v>
      </c>
      <c r="AS476">
        <v>-25.555555555600002</v>
      </c>
      <c r="AT476">
        <v>-5.4012345678999996</v>
      </c>
      <c r="AU476">
        <v>3.8580246913599998</v>
      </c>
      <c r="AX476">
        <v>4.62</v>
      </c>
      <c r="AY476">
        <v>-26.161111111099999</v>
      </c>
      <c r="AZ476">
        <v>-5.6867283950600003</v>
      </c>
      <c r="BA476">
        <v>4.3081275720200001</v>
      </c>
      <c r="BD476">
        <v>4.62</v>
      </c>
      <c r="BE476">
        <v>-27.452777777800002</v>
      </c>
      <c r="BF476">
        <v>-5.8333333333299997</v>
      </c>
      <c r="BG476">
        <v>6.6658093278399999</v>
      </c>
      <c r="BJ476">
        <v>4.62</v>
      </c>
      <c r="BK476">
        <v>-28.427777777799999</v>
      </c>
      <c r="BL476">
        <v>-6.1419753086400002</v>
      </c>
      <c r="BM476">
        <v>4.2652606310000003</v>
      </c>
      <c r="BP476">
        <v>4.62</v>
      </c>
      <c r="BQ476">
        <v>-30.208333333300001</v>
      </c>
      <c r="BR476">
        <v>-6.6589506172800004</v>
      </c>
      <c r="BS476">
        <v>8.2304526749000004</v>
      </c>
    </row>
    <row r="477" spans="2:71">
      <c r="B477">
        <v>4.63</v>
      </c>
      <c r="C477">
        <v>-18.038888888900001</v>
      </c>
      <c r="D477">
        <v>-3.9969135802500002</v>
      </c>
      <c r="E477">
        <v>-3.1292866941000002</v>
      </c>
      <c r="H477">
        <v>4.63</v>
      </c>
      <c r="I477">
        <v>-19.177777777799999</v>
      </c>
      <c r="J477">
        <v>-4.1280864197499998</v>
      </c>
      <c r="K477">
        <v>-1.20027434842</v>
      </c>
      <c r="N477">
        <v>4.63</v>
      </c>
      <c r="O477">
        <v>-20.002777777799999</v>
      </c>
      <c r="P477">
        <v>-4.3672839506200001</v>
      </c>
      <c r="Q477">
        <v>6.4943415637799999</v>
      </c>
      <c r="T477">
        <v>4.63</v>
      </c>
      <c r="U477">
        <v>-20.836111111099999</v>
      </c>
      <c r="V477">
        <v>-4.5524691358</v>
      </c>
      <c r="W477">
        <v>3.8365912208499999</v>
      </c>
      <c r="Z477">
        <v>4.63</v>
      </c>
      <c r="AA477">
        <v>-21.655555555599999</v>
      </c>
      <c r="AB477">
        <v>-4.6219135802500002</v>
      </c>
      <c r="AC477">
        <v>2.07904663923</v>
      </c>
      <c r="AF477">
        <v>4.63</v>
      </c>
      <c r="AG477">
        <v>-23.027777777800001</v>
      </c>
      <c r="AH477">
        <v>-5</v>
      </c>
      <c r="AI477">
        <v>-3.0649862825800001</v>
      </c>
      <c r="AL477">
        <v>4.63</v>
      </c>
      <c r="AM477">
        <v>-24.574999999999999</v>
      </c>
      <c r="AN477">
        <v>-5.2854938271599998</v>
      </c>
      <c r="AO477">
        <v>1.8861454046599999</v>
      </c>
      <c r="AR477">
        <v>4.63</v>
      </c>
      <c r="AS477">
        <v>-25.608333333299999</v>
      </c>
      <c r="AT477">
        <v>-5.3472222222200001</v>
      </c>
      <c r="AU477">
        <v>-1.15740740741</v>
      </c>
      <c r="AX477">
        <v>4.63</v>
      </c>
      <c r="AY477">
        <v>-26.2166666667</v>
      </c>
      <c r="AZ477">
        <v>-5.6018518518500002</v>
      </c>
      <c r="BA477">
        <v>2.3576817558299998</v>
      </c>
      <c r="BD477">
        <v>4.63</v>
      </c>
      <c r="BE477">
        <v>-27.5111111111</v>
      </c>
      <c r="BF477">
        <v>-5.7407407407399997</v>
      </c>
      <c r="BG477">
        <v>3.1292866941000002</v>
      </c>
      <c r="BJ477">
        <v>4.63</v>
      </c>
      <c r="BK477">
        <v>-28.4888888889</v>
      </c>
      <c r="BL477">
        <v>-6.1188271604900004</v>
      </c>
      <c r="BM477">
        <v>2.7863511659800002</v>
      </c>
      <c r="BP477">
        <v>4.63</v>
      </c>
      <c r="BQ477">
        <v>-30.274999999999999</v>
      </c>
      <c r="BR477">
        <v>-6.5354938271599998</v>
      </c>
      <c r="BS477">
        <v>8.9377572016499993</v>
      </c>
    </row>
    <row r="478" spans="2:71">
      <c r="B478">
        <v>4.6399999999999997</v>
      </c>
      <c r="C478">
        <v>-18.0805555556</v>
      </c>
      <c r="D478">
        <v>-4.0123456790100001</v>
      </c>
      <c r="E478">
        <v>0.45010288065999998</v>
      </c>
      <c r="H478">
        <v>4.6399999999999997</v>
      </c>
      <c r="I478">
        <v>-19.219444444400001</v>
      </c>
      <c r="J478">
        <v>-4.1280864197499998</v>
      </c>
      <c r="K478">
        <v>2.07904663923</v>
      </c>
      <c r="N478">
        <v>4.6399999999999997</v>
      </c>
      <c r="O478">
        <v>-20.0444444444</v>
      </c>
      <c r="P478">
        <v>-4.3209876543199996</v>
      </c>
      <c r="Q478">
        <v>3.9223251028799999</v>
      </c>
      <c r="T478">
        <v>4.6399999999999997</v>
      </c>
      <c r="U478">
        <v>-20.880555555600001</v>
      </c>
      <c r="V478">
        <v>-4.4753086419799999</v>
      </c>
      <c r="W478">
        <v>3.9651920439000001</v>
      </c>
      <c r="Z478">
        <v>4.6399999999999997</v>
      </c>
      <c r="AA478">
        <v>-21.7</v>
      </c>
      <c r="AB478">
        <v>-4.6141975308600003</v>
      </c>
      <c r="AC478">
        <v>-0.321502057615</v>
      </c>
      <c r="AF478">
        <v>4.6399999999999997</v>
      </c>
      <c r="AG478">
        <v>-23.077777777800002</v>
      </c>
      <c r="AH478">
        <v>-5.0231481481499998</v>
      </c>
      <c r="AI478">
        <v>-2.2290809327900001</v>
      </c>
      <c r="AL478">
        <v>4.6399999999999997</v>
      </c>
      <c r="AM478">
        <v>-24.627777777799999</v>
      </c>
      <c r="AN478">
        <v>-5.2777777777799999</v>
      </c>
      <c r="AO478">
        <v>0.72873799725800004</v>
      </c>
      <c r="AR478">
        <v>4.6399999999999997</v>
      </c>
      <c r="AS478">
        <v>-25.661111111099999</v>
      </c>
      <c r="AT478">
        <v>-5.4243827160500002</v>
      </c>
      <c r="AU478">
        <v>-5.7656035665300003</v>
      </c>
      <c r="AX478">
        <v>4.6399999999999997</v>
      </c>
      <c r="AY478">
        <v>-26.2722222222</v>
      </c>
      <c r="AZ478">
        <v>-5.6018518518500002</v>
      </c>
      <c r="BA478">
        <v>-3.23645404664</v>
      </c>
      <c r="BD478">
        <v>4.6399999999999997</v>
      </c>
      <c r="BE478">
        <v>-27.566666666700002</v>
      </c>
      <c r="BF478">
        <v>-5.7407407407399997</v>
      </c>
      <c r="BG478">
        <v>-3.2578875171399999</v>
      </c>
      <c r="BJ478">
        <v>4.6399999999999997</v>
      </c>
      <c r="BK478">
        <v>-28.55</v>
      </c>
      <c r="BL478">
        <v>-6.1033950617299997</v>
      </c>
      <c r="BM478">
        <v>2.6148834019199998</v>
      </c>
      <c r="BP478">
        <v>4.6399999999999997</v>
      </c>
      <c r="BQ478">
        <v>-30.338888888900001</v>
      </c>
      <c r="BR478">
        <v>-6.4351851851899999</v>
      </c>
      <c r="BS478">
        <v>4.6939300411499998</v>
      </c>
    </row>
    <row r="479" spans="2:71">
      <c r="B479">
        <v>4.6500000000000004</v>
      </c>
      <c r="C479">
        <v>-18.119444444399999</v>
      </c>
      <c r="D479">
        <v>-3.9891975308599998</v>
      </c>
      <c r="E479">
        <v>3.7937242798400002</v>
      </c>
      <c r="H479">
        <v>4.6500000000000004</v>
      </c>
      <c r="I479">
        <v>-19.2611111111</v>
      </c>
      <c r="J479">
        <v>-4.0586419753099996</v>
      </c>
      <c r="K479">
        <v>3.1078532235899998</v>
      </c>
      <c r="N479">
        <v>4.6500000000000004</v>
      </c>
      <c r="O479">
        <v>-20.088888888900001</v>
      </c>
      <c r="P479">
        <v>-4.3055555555599998</v>
      </c>
      <c r="Q479">
        <v>2.1862139917699999</v>
      </c>
      <c r="T479">
        <v>4.6500000000000004</v>
      </c>
      <c r="U479">
        <v>-20.925000000000001</v>
      </c>
      <c r="V479">
        <v>-4.4521604938300001</v>
      </c>
      <c r="W479">
        <v>2.0361796982199998</v>
      </c>
      <c r="Z479">
        <v>4.6500000000000004</v>
      </c>
      <c r="AA479">
        <v>-21.747222222200001</v>
      </c>
      <c r="AB479">
        <v>-4.6604938271599998</v>
      </c>
      <c r="AC479">
        <v>-0.57870370370299995</v>
      </c>
      <c r="AF479">
        <v>4.6500000000000004</v>
      </c>
      <c r="AG479">
        <v>-23.127777777799999</v>
      </c>
      <c r="AH479">
        <v>-5.0694444444400002</v>
      </c>
      <c r="AI479">
        <v>0.38580246913600003</v>
      </c>
      <c r="AL479">
        <v>4.6500000000000004</v>
      </c>
      <c r="AM479">
        <v>-24.680555555600002</v>
      </c>
      <c r="AN479">
        <v>-5.2777777777799999</v>
      </c>
      <c r="AO479">
        <v>0.15003429355799999</v>
      </c>
      <c r="AR479">
        <v>4.6500000000000004</v>
      </c>
      <c r="AS479">
        <v>-25.7166666667</v>
      </c>
      <c r="AT479">
        <v>-5.5169753086400002</v>
      </c>
      <c r="AU479">
        <v>-5.2726337448600002</v>
      </c>
      <c r="AX479">
        <v>4.6500000000000004</v>
      </c>
      <c r="AY479">
        <v>-26.327777777800002</v>
      </c>
      <c r="AZ479">
        <v>-5.6944444444400002</v>
      </c>
      <c r="BA479">
        <v>-6.1942729766899998</v>
      </c>
      <c r="BD479">
        <v>4.6500000000000004</v>
      </c>
      <c r="BE479">
        <v>-27.625</v>
      </c>
      <c r="BF479">
        <v>-5.8333333333299997</v>
      </c>
      <c r="BG479">
        <v>-7.0730452674900004</v>
      </c>
      <c r="BJ479">
        <v>4.6500000000000004</v>
      </c>
      <c r="BK479">
        <v>-28.611111111100001</v>
      </c>
      <c r="BL479">
        <v>-6.0802469135799999</v>
      </c>
      <c r="BM479">
        <v>3.23645404664</v>
      </c>
      <c r="BP479">
        <v>4.6500000000000004</v>
      </c>
      <c r="BQ479">
        <v>-30.402777777800001</v>
      </c>
      <c r="BR479">
        <v>-6.4274691358</v>
      </c>
      <c r="BS479">
        <v>-1.0502400548699999</v>
      </c>
    </row>
    <row r="480" spans="2:71">
      <c r="B480">
        <v>4.66</v>
      </c>
      <c r="C480">
        <v>-18.161111111099999</v>
      </c>
      <c r="D480">
        <v>-3.9043209876499998</v>
      </c>
      <c r="E480">
        <v>3.90089163237</v>
      </c>
      <c r="H480">
        <v>4.66</v>
      </c>
      <c r="I480">
        <v>-19.3</v>
      </c>
      <c r="J480">
        <v>-4.0354938271599998</v>
      </c>
      <c r="K480">
        <v>1.1359739368999999</v>
      </c>
      <c r="N480">
        <v>4.66</v>
      </c>
      <c r="O480">
        <v>-20.130555555600001</v>
      </c>
      <c r="P480">
        <v>-4.2978395061699999</v>
      </c>
      <c r="Q480">
        <v>2.1862139917699999</v>
      </c>
      <c r="T480">
        <v>4.66</v>
      </c>
      <c r="U480">
        <v>-20.969444444400001</v>
      </c>
      <c r="V480">
        <v>-4.4444444444400002</v>
      </c>
      <c r="W480">
        <v>0.72873799725400001</v>
      </c>
      <c r="Z480">
        <v>4.66</v>
      </c>
      <c r="AA480">
        <v>-21.7944444444</v>
      </c>
      <c r="AB480">
        <v>-4.6219135802500002</v>
      </c>
      <c r="AC480">
        <v>-0.94307270232999996</v>
      </c>
      <c r="AF480">
        <v>4.66</v>
      </c>
      <c r="AG480">
        <v>-23.180555555600002</v>
      </c>
      <c r="AH480">
        <v>-5.0077160493799999</v>
      </c>
      <c r="AI480">
        <v>1.86471193416</v>
      </c>
      <c r="AL480">
        <v>4.66</v>
      </c>
      <c r="AM480">
        <v>-24.733333333299999</v>
      </c>
      <c r="AN480">
        <v>-5.2777777777799999</v>
      </c>
      <c r="AO480">
        <v>4.2866941016799998E-2</v>
      </c>
      <c r="AR480">
        <v>4.66</v>
      </c>
      <c r="AS480">
        <v>-25.7722222222</v>
      </c>
      <c r="AT480">
        <v>-5.5478395061699999</v>
      </c>
      <c r="AU480">
        <v>-2.7863511659800002</v>
      </c>
      <c r="AX480">
        <v>4.66</v>
      </c>
      <c r="AY480">
        <v>-26.3861111111</v>
      </c>
      <c r="AZ480">
        <v>-5.7870370370400002</v>
      </c>
      <c r="BA480">
        <v>-3.0864197530899999</v>
      </c>
      <c r="BD480">
        <v>4.66</v>
      </c>
      <c r="BE480">
        <v>-27.683333333299998</v>
      </c>
      <c r="BF480">
        <v>-5.9336419753099996</v>
      </c>
      <c r="BG480">
        <v>-5.8513374485599998</v>
      </c>
      <c r="BJ480">
        <v>4.66</v>
      </c>
      <c r="BK480">
        <v>-28.672222222199998</v>
      </c>
      <c r="BL480">
        <v>-6.0108024691399997</v>
      </c>
      <c r="BM480">
        <v>1.2217078189299999</v>
      </c>
      <c r="BP480">
        <v>4.66</v>
      </c>
      <c r="BQ480">
        <v>-30.4666666667</v>
      </c>
      <c r="BR480">
        <v>-6.4969135802500002</v>
      </c>
      <c r="BS480">
        <v>-3.1078532235899998</v>
      </c>
    </row>
    <row r="481" spans="2:71">
      <c r="B481">
        <v>4.67</v>
      </c>
      <c r="C481">
        <v>-18.197222222200001</v>
      </c>
      <c r="D481">
        <v>-3.8503086419799999</v>
      </c>
      <c r="E481">
        <v>-1.2217078189299999</v>
      </c>
      <c r="H481">
        <v>4.67</v>
      </c>
      <c r="I481">
        <v>-19.3416666667</v>
      </c>
      <c r="J481">
        <v>-4.0354938271599998</v>
      </c>
      <c r="K481">
        <v>-1.3074417009599999</v>
      </c>
      <c r="N481">
        <v>4.67</v>
      </c>
      <c r="O481">
        <v>-20.175000000000001</v>
      </c>
      <c r="P481">
        <v>-4.2746913580200001</v>
      </c>
      <c r="Q481">
        <v>3.2793209876599998</v>
      </c>
      <c r="T481">
        <v>4.67</v>
      </c>
      <c r="U481">
        <v>-21.013888888899999</v>
      </c>
      <c r="V481">
        <v>-4.4444444444400002</v>
      </c>
      <c r="W481" s="1">
        <v>-6.5774546303300003E-12</v>
      </c>
      <c r="Z481">
        <v>4.67</v>
      </c>
      <c r="AA481">
        <v>-21.838888888900001</v>
      </c>
      <c r="AB481">
        <v>-4.6450617284</v>
      </c>
      <c r="AC481">
        <v>-3.3007544581600001</v>
      </c>
      <c r="AF481">
        <v>4.67</v>
      </c>
      <c r="AG481">
        <v>-23.2277777778</v>
      </c>
      <c r="AH481">
        <v>-4.9614197530900004</v>
      </c>
      <c r="AI481">
        <v>-2.5291495198899998</v>
      </c>
      <c r="AL481">
        <v>4.67</v>
      </c>
      <c r="AM481">
        <v>-24.786111111099999</v>
      </c>
      <c r="AN481">
        <v>-5.2777777777799999</v>
      </c>
      <c r="AO481">
        <v>0.15003429354799999</v>
      </c>
      <c r="AR481">
        <v>4.67</v>
      </c>
      <c r="AS481">
        <v>-25.827777777800002</v>
      </c>
      <c r="AT481">
        <v>-5.5555555555599998</v>
      </c>
      <c r="AU481">
        <v>-1.6075102880600001</v>
      </c>
      <c r="AX481">
        <v>4.67</v>
      </c>
      <c r="AY481">
        <v>-26.444444444399998</v>
      </c>
      <c r="AZ481">
        <v>-5.7870370370400002</v>
      </c>
      <c r="BA481">
        <v>3.0864197530899999</v>
      </c>
      <c r="BD481">
        <v>4.67</v>
      </c>
      <c r="BE481">
        <v>-27.744444444399999</v>
      </c>
      <c r="BF481">
        <v>-5.9645061728400002</v>
      </c>
      <c r="BG481">
        <v>-2.7649176954799999</v>
      </c>
      <c r="BJ481">
        <v>4.67</v>
      </c>
      <c r="BK481">
        <v>-28.730555555599999</v>
      </c>
      <c r="BL481">
        <v>-6.0185185185199996</v>
      </c>
      <c r="BM481">
        <v>-4.0080589849199999</v>
      </c>
      <c r="BP481">
        <v>4.67</v>
      </c>
      <c r="BQ481">
        <v>-30.5333333333</v>
      </c>
      <c r="BR481">
        <v>-6.5200617284</v>
      </c>
      <c r="BS481">
        <v>-2.16478052126</v>
      </c>
    </row>
    <row r="482" spans="2:71">
      <c r="B482">
        <v>4.68</v>
      </c>
      <c r="C482">
        <v>-18.236111111100001</v>
      </c>
      <c r="D482">
        <v>-3.9660493827200001</v>
      </c>
      <c r="E482">
        <v>-3.15072016461</v>
      </c>
      <c r="H482">
        <v>4.68</v>
      </c>
      <c r="I482">
        <v>-19.380555555600001</v>
      </c>
      <c r="J482">
        <v>-4.0586419753099996</v>
      </c>
      <c r="K482">
        <v>-3.8580246913599998</v>
      </c>
      <c r="N482">
        <v>4.68</v>
      </c>
      <c r="O482">
        <v>-20.2166666667</v>
      </c>
      <c r="P482">
        <v>-4.2052469135799999</v>
      </c>
      <c r="Q482">
        <v>1.9290123456799999</v>
      </c>
      <c r="T482">
        <v>4.68</v>
      </c>
      <c r="U482">
        <v>-21.058333333299998</v>
      </c>
      <c r="V482">
        <v>-4.4444444444400002</v>
      </c>
      <c r="W482">
        <v>-0.70730452674900002</v>
      </c>
      <c r="Z482">
        <v>4.68</v>
      </c>
      <c r="AA482">
        <v>-21.8861111111</v>
      </c>
      <c r="AB482">
        <v>-4.7530864197499998</v>
      </c>
      <c r="AC482">
        <v>-0.23576817558400001</v>
      </c>
      <c r="AF482">
        <v>4.68</v>
      </c>
      <c r="AG482">
        <v>-23.277777777800001</v>
      </c>
      <c r="AH482">
        <v>-5.08487654321</v>
      </c>
      <c r="AI482">
        <v>-4.4581618655700002</v>
      </c>
      <c r="AL482">
        <v>4.68</v>
      </c>
      <c r="AM482">
        <v>-24.838888888900001</v>
      </c>
      <c r="AN482">
        <v>-5.2777777777799999</v>
      </c>
      <c r="AO482">
        <v>0.72873799725199995</v>
      </c>
      <c r="AR482">
        <v>4.68</v>
      </c>
      <c r="AS482">
        <v>-25.883333333300001</v>
      </c>
      <c r="AT482">
        <v>-5.5632716049399997</v>
      </c>
      <c r="AU482">
        <v>-2.0576131687300001</v>
      </c>
      <c r="AX482">
        <v>4.68</v>
      </c>
      <c r="AY482">
        <v>-26.502777777799999</v>
      </c>
      <c r="AZ482">
        <v>-5.6944444444400002</v>
      </c>
      <c r="BA482">
        <v>6.1942729766799998</v>
      </c>
      <c r="BD482">
        <v>4.68</v>
      </c>
      <c r="BE482">
        <v>-27.802777777799999</v>
      </c>
      <c r="BF482">
        <v>-5.9722222222200001</v>
      </c>
      <c r="BG482">
        <v>-0.92163923182899998</v>
      </c>
      <c r="BJ482">
        <v>4.68</v>
      </c>
      <c r="BK482">
        <v>-28.791666666699999</v>
      </c>
      <c r="BL482">
        <v>-6.1111111111099996</v>
      </c>
      <c r="BM482">
        <v>-7.3516803840899998</v>
      </c>
      <c r="BP482">
        <v>4.68</v>
      </c>
      <c r="BQ482">
        <v>-30.597222222199999</v>
      </c>
      <c r="BR482">
        <v>-6.5277777777799999</v>
      </c>
      <c r="BS482">
        <v>-2.2076474622800002</v>
      </c>
    </row>
    <row r="483" spans="2:71">
      <c r="B483">
        <v>4.6900000000000004</v>
      </c>
      <c r="C483">
        <v>-18.277777777800001</v>
      </c>
      <c r="D483">
        <v>-3.9814814814799999</v>
      </c>
      <c r="E483">
        <v>0.81447187928599996</v>
      </c>
      <c r="H483">
        <v>4.6900000000000004</v>
      </c>
      <c r="I483">
        <v>-19.422222222199998</v>
      </c>
      <c r="J483">
        <v>-4.1358024691399997</v>
      </c>
      <c r="K483">
        <v>-4.1152263374500002</v>
      </c>
      <c r="N483">
        <v>4.6900000000000004</v>
      </c>
      <c r="O483">
        <v>-20.258333333300001</v>
      </c>
      <c r="P483">
        <v>-4.2052469135799999</v>
      </c>
      <c r="Q483">
        <v>-2.07904663923</v>
      </c>
      <c r="T483">
        <v>4.6900000000000004</v>
      </c>
      <c r="U483">
        <v>-21.1027777778</v>
      </c>
      <c r="V483">
        <v>-4.4521604938300001</v>
      </c>
      <c r="W483">
        <v>-1.8861454046599999</v>
      </c>
      <c r="Z483">
        <v>4.6900000000000004</v>
      </c>
      <c r="AA483">
        <v>-21.936111111100001</v>
      </c>
      <c r="AB483">
        <v>-4.6836419753099996</v>
      </c>
      <c r="AC483">
        <v>5.0797325102900004</v>
      </c>
      <c r="AF483">
        <v>4.6900000000000004</v>
      </c>
      <c r="AG483">
        <v>-23.3305555556</v>
      </c>
      <c r="AH483">
        <v>-5.1157407407399997</v>
      </c>
      <c r="AI483">
        <v>-0.55727023319799995</v>
      </c>
      <c r="AL483">
        <v>4.6900000000000004</v>
      </c>
      <c r="AM483">
        <v>-24.891666666700001</v>
      </c>
      <c r="AN483">
        <v>-5.2700617284</v>
      </c>
      <c r="AO483">
        <v>1.8432784636499999</v>
      </c>
      <c r="AR483">
        <v>4.6900000000000004</v>
      </c>
      <c r="AS483">
        <v>-25.938888888899999</v>
      </c>
      <c r="AT483">
        <v>-5.5864197530900004</v>
      </c>
      <c r="AU483">
        <v>-3.23645404664</v>
      </c>
      <c r="AX483">
        <v>4.6900000000000004</v>
      </c>
      <c r="AY483">
        <v>-26.558333333299998</v>
      </c>
      <c r="AZ483">
        <v>-5.6018518518500002</v>
      </c>
      <c r="BA483">
        <v>3.2150205761300001</v>
      </c>
      <c r="BD483">
        <v>4.6900000000000004</v>
      </c>
      <c r="BE483">
        <v>-27.8638888889</v>
      </c>
      <c r="BF483">
        <v>-5.9722222222200001</v>
      </c>
      <c r="BG483">
        <v>-0.27863511660099999</v>
      </c>
      <c r="BJ483">
        <v>4.6900000000000004</v>
      </c>
      <c r="BK483">
        <v>-28.8527777778</v>
      </c>
      <c r="BL483">
        <v>-6.2114197530900004</v>
      </c>
      <c r="BM483">
        <v>-6.4514746227700002</v>
      </c>
      <c r="BP483">
        <v>4.6900000000000004</v>
      </c>
      <c r="BQ483">
        <v>-30.663888888900001</v>
      </c>
      <c r="BR483">
        <v>-6.5432098765399997</v>
      </c>
      <c r="BS483">
        <v>-4.0509259259299997</v>
      </c>
    </row>
    <row r="484" spans="2:71">
      <c r="B484">
        <v>4.7</v>
      </c>
      <c r="C484">
        <v>-18.316666666700002</v>
      </c>
      <c r="D484">
        <v>-3.9197530864200001</v>
      </c>
      <c r="E484">
        <v>2.65775034293</v>
      </c>
      <c r="H484">
        <v>4.7</v>
      </c>
      <c r="I484">
        <v>-19.463888888900001</v>
      </c>
      <c r="J484">
        <v>-4.1589506172800004</v>
      </c>
      <c r="K484">
        <v>-2.7649176954699999</v>
      </c>
      <c r="N484">
        <v>4.7</v>
      </c>
      <c r="O484">
        <v>-20.3</v>
      </c>
      <c r="P484">
        <v>-4.2746913580200001</v>
      </c>
      <c r="Q484">
        <v>-3.81515775034</v>
      </c>
      <c r="T484">
        <v>4.7</v>
      </c>
      <c r="U484">
        <v>-21.1472222222</v>
      </c>
      <c r="V484">
        <v>-4.4753086419799999</v>
      </c>
      <c r="W484">
        <v>-3.23645404664</v>
      </c>
      <c r="Z484">
        <v>4.7</v>
      </c>
      <c r="AA484">
        <v>-21.980555555599999</v>
      </c>
      <c r="AB484">
        <v>-4.5524691358</v>
      </c>
      <c r="AC484">
        <v>1.77897805212</v>
      </c>
      <c r="AF484">
        <v>4.7</v>
      </c>
      <c r="AG484">
        <v>-23.380555555600001</v>
      </c>
      <c r="AH484">
        <v>-5.1003086419799999</v>
      </c>
      <c r="AI484">
        <v>3.9437585733799998</v>
      </c>
      <c r="AL484">
        <v>4.7</v>
      </c>
      <c r="AM484">
        <v>-24.944444444399998</v>
      </c>
      <c r="AN484">
        <v>-5.2469135802500002</v>
      </c>
      <c r="AO484">
        <v>2.9363854595399999</v>
      </c>
      <c r="AR484">
        <v>4.7</v>
      </c>
      <c r="AS484">
        <v>-25.994444444399999</v>
      </c>
      <c r="AT484">
        <v>-5.6558641975299997</v>
      </c>
      <c r="AU484">
        <v>-1.8004115226299999</v>
      </c>
      <c r="AX484">
        <v>4.7</v>
      </c>
      <c r="AY484">
        <v>-26.6138888889</v>
      </c>
      <c r="AZ484">
        <v>-5.6018518518500002</v>
      </c>
      <c r="BA484">
        <v>-2.5077160493899999</v>
      </c>
      <c r="BD484">
        <v>4.7</v>
      </c>
      <c r="BE484">
        <v>-27.922222222199998</v>
      </c>
      <c r="BF484">
        <v>-5.9722222222200001</v>
      </c>
      <c r="BG484">
        <v>-0.42866941014799997</v>
      </c>
      <c r="BJ484">
        <v>4.7</v>
      </c>
      <c r="BK484">
        <v>-28.916666666699999</v>
      </c>
      <c r="BL484">
        <v>-6.25</v>
      </c>
      <c r="BM484">
        <v>-3.8794581618700001</v>
      </c>
      <c r="BP484">
        <v>4.7</v>
      </c>
      <c r="BQ484">
        <v>-30.7277777778</v>
      </c>
      <c r="BR484">
        <v>-6.5895061728400002</v>
      </c>
      <c r="BS484">
        <v>-7.0516117969799996</v>
      </c>
    </row>
    <row r="485" spans="2:71">
      <c r="B485">
        <v>4.71</v>
      </c>
      <c r="C485">
        <v>-18.355555555599999</v>
      </c>
      <c r="D485">
        <v>-3.8966049382699999</v>
      </c>
      <c r="E485">
        <v>1.7575445816199999</v>
      </c>
      <c r="H485">
        <v>4.71</v>
      </c>
      <c r="I485">
        <v>-19.505555555600001</v>
      </c>
      <c r="J485">
        <v>-4.1743827160500002</v>
      </c>
      <c r="K485">
        <v>-2.6363168724300001</v>
      </c>
      <c r="N485">
        <v>4.71</v>
      </c>
      <c r="O485">
        <v>-20.344444444400001</v>
      </c>
      <c r="P485">
        <v>-4.3055555555599998</v>
      </c>
      <c r="Q485">
        <v>-3.0435528120700002</v>
      </c>
      <c r="T485">
        <v>4.71</v>
      </c>
      <c r="U485">
        <v>-21.191666666700002</v>
      </c>
      <c r="V485">
        <v>-4.5447530864200001</v>
      </c>
      <c r="W485">
        <v>-1.9718792866999999</v>
      </c>
      <c r="Z485">
        <v>4.71</v>
      </c>
      <c r="AA485">
        <v>-22.024999999999999</v>
      </c>
      <c r="AB485">
        <v>-4.6064814814800004</v>
      </c>
      <c r="AC485">
        <v>-5.3369341563799999</v>
      </c>
      <c r="AF485">
        <v>4.71</v>
      </c>
      <c r="AG485">
        <v>-23.433333333299998</v>
      </c>
      <c r="AH485">
        <v>-5.0077160493799999</v>
      </c>
      <c r="AI485">
        <v>5.65843621399</v>
      </c>
      <c r="AL485">
        <v>4.71</v>
      </c>
      <c r="AM485">
        <v>-24.997222222200001</v>
      </c>
      <c r="AN485">
        <v>-5.1774691358</v>
      </c>
      <c r="AO485">
        <v>0.49296982167499998</v>
      </c>
      <c r="AR485">
        <v>4.71</v>
      </c>
      <c r="AS485">
        <v>-26.052777777799999</v>
      </c>
      <c r="AT485">
        <v>-5.6558641975299997</v>
      </c>
      <c r="AU485">
        <v>2.7006172839499998</v>
      </c>
      <c r="AX485">
        <v>4.71</v>
      </c>
      <c r="AY485">
        <v>-26.6694444444</v>
      </c>
      <c r="AZ485">
        <v>-5.6867283950600003</v>
      </c>
      <c r="BA485">
        <v>-5.0368655692699997</v>
      </c>
      <c r="BD485">
        <v>4.71</v>
      </c>
      <c r="BE485">
        <v>-27.983333333299999</v>
      </c>
      <c r="BF485">
        <v>-5.97993827161</v>
      </c>
      <c r="BG485">
        <v>-0.25720164608599999</v>
      </c>
      <c r="BJ485">
        <v>4.71</v>
      </c>
      <c r="BK485">
        <v>-28.9777777778</v>
      </c>
      <c r="BL485">
        <v>-6.2731481481499998</v>
      </c>
      <c r="BM485">
        <v>-1.95044581618</v>
      </c>
      <c r="BP485">
        <v>4.71</v>
      </c>
      <c r="BQ485">
        <v>-30.7944444444</v>
      </c>
      <c r="BR485">
        <v>-6.7361111111099996</v>
      </c>
      <c r="BS485">
        <v>-4.9082647462300004</v>
      </c>
    </row>
    <row r="486" spans="2:71">
      <c r="B486">
        <v>4.72</v>
      </c>
      <c r="C486">
        <v>-18.394444444400001</v>
      </c>
      <c r="D486">
        <v>-3.88888888889</v>
      </c>
      <c r="E486">
        <v>0.70730452674900002</v>
      </c>
      <c r="H486">
        <v>4.72</v>
      </c>
      <c r="I486">
        <v>-19.547222222199998</v>
      </c>
      <c r="J486">
        <v>-4.1975308642</v>
      </c>
      <c r="K486">
        <v>-3.3864883401900001</v>
      </c>
      <c r="N486">
        <v>4.72</v>
      </c>
      <c r="O486">
        <v>-20.3861111111</v>
      </c>
      <c r="P486">
        <v>-4.3287037036999996</v>
      </c>
      <c r="Q486">
        <v>-2.1004801097399999</v>
      </c>
      <c r="T486">
        <v>4.72</v>
      </c>
      <c r="U486">
        <v>-21.2388888889</v>
      </c>
      <c r="V486">
        <v>-4.5447530864200001</v>
      </c>
      <c r="W486">
        <v>1.8004115226299999</v>
      </c>
      <c r="Z486">
        <v>4.72</v>
      </c>
      <c r="AA486">
        <v>-22.072222222200001</v>
      </c>
      <c r="AB486">
        <v>-4.7145061728400002</v>
      </c>
      <c r="AC486">
        <v>-7.65174897119</v>
      </c>
      <c r="AF486">
        <v>4.72</v>
      </c>
      <c r="AG486">
        <v>-23.480555555599999</v>
      </c>
      <c r="AH486">
        <v>-4.9305555555599998</v>
      </c>
      <c r="AI486">
        <v>1.9933127572</v>
      </c>
      <c r="AL486">
        <v>4.72</v>
      </c>
      <c r="AM486">
        <v>-25.047222222199998</v>
      </c>
      <c r="AN486">
        <v>-5.1929012345699999</v>
      </c>
      <c r="AO486">
        <v>-5.7227366255199996</v>
      </c>
      <c r="AR486">
        <v>4.72</v>
      </c>
      <c r="AS486">
        <v>-26.108333333299999</v>
      </c>
      <c r="AT486">
        <v>-5.5787037036999996</v>
      </c>
      <c r="AU486">
        <v>5.2726337448600002</v>
      </c>
      <c r="AX486">
        <v>4.72</v>
      </c>
      <c r="AY486">
        <v>-26.7277777778</v>
      </c>
      <c r="AZ486">
        <v>-5.7638888888900004</v>
      </c>
      <c r="BA486">
        <v>-1.86471193415</v>
      </c>
      <c r="BD486">
        <v>4.72</v>
      </c>
      <c r="BE486">
        <v>-28.041666666699999</v>
      </c>
      <c r="BF486">
        <v>-5.9876543209899999</v>
      </c>
      <c r="BG486">
        <v>1.4146090535</v>
      </c>
      <c r="BJ486">
        <v>4.72</v>
      </c>
      <c r="BK486">
        <v>-29.041666666699999</v>
      </c>
      <c r="BL486">
        <v>-6.3194444444400002</v>
      </c>
      <c r="BM486">
        <v>2.5934499314199999</v>
      </c>
      <c r="BP486">
        <v>4.72</v>
      </c>
      <c r="BQ486">
        <v>-30.8638888889</v>
      </c>
      <c r="BR486">
        <v>-6.7515432098800003</v>
      </c>
      <c r="BS486">
        <v>3.2578875171499999</v>
      </c>
    </row>
    <row r="487" spans="2:71">
      <c r="B487">
        <v>4.7300000000000004</v>
      </c>
      <c r="C487">
        <v>-18.433333333299998</v>
      </c>
      <c r="D487">
        <v>-3.88888888889</v>
      </c>
      <c r="E487">
        <v>0.15003429355600001</v>
      </c>
      <c r="H487">
        <v>4.7300000000000004</v>
      </c>
      <c r="I487">
        <v>-19.588888888900001</v>
      </c>
      <c r="J487">
        <v>-4.2669753086400002</v>
      </c>
      <c r="K487">
        <v>-1.9718792866999999</v>
      </c>
      <c r="N487">
        <v>4.7300000000000004</v>
      </c>
      <c r="O487">
        <v>-20.430555555600002</v>
      </c>
      <c r="P487">
        <v>-4.375</v>
      </c>
      <c r="Q487">
        <v>0.96450617283999995</v>
      </c>
      <c r="T487">
        <v>4.7300000000000004</v>
      </c>
      <c r="U487">
        <v>-21.2833333333</v>
      </c>
      <c r="V487">
        <v>-4.4753086419799999</v>
      </c>
      <c r="W487">
        <v>2.48628257888</v>
      </c>
      <c r="Z487">
        <v>4.7300000000000004</v>
      </c>
      <c r="AA487">
        <v>-22.119444444399999</v>
      </c>
      <c r="AB487">
        <v>-4.8148148148100001</v>
      </c>
      <c r="AC487">
        <v>-4.4152949245500004</v>
      </c>
      <c r="AF487">
        <v>4.7300000000000004</v>
      </c>
      <c r="AG487">
        <v>-23.530555555599999</v>
      </c>
      <c r="AH487">
        <v>-4.9768518518500002</v>
      </c>
      <c r="AI487">
        <v>-1.20027434842</v>
      </c>
      <c r="AL487">
        <v>4.7300000000000004</v>
      </c>
      <c r="AM487">
        <v>-25.1</v>
      </c>
      <c r="AN487">
        <v>-5.3086419753099996</v>
      </c>
      <c r="AO487">
        <v>-9.7093621399199996</v>
      </c>
      <c r="AR487">
        <v>4.7300000000000004</v>
      </c>
      <c r="AS487">
        <v>-26.163888888900001</v>
      </c>
      <c r="AT487">
        <v>-5.53240740741</v>
      </c>
      <c r="AU487">
        <v>5.8727709190699997</v>
      </c>
      <c r="AX487">
        <v>4.7300000000000004</v>
      </c>
      <c r="AY487">
        <v>-26.786111111099999</v>
      </c>
      <c r="AZ487">
        <v>-5.71759259259</v>
      </c>
      <c r="BA487">
        <v>1.24314128944</v>
      </c>
      <c r="BD487">
        <v>4.7300000000000004</v>
      </c>
      <c r="BE487">
        <v>-28.1027777778</v>
      </c>
      <c r="BF487">
        <v>-6.0030864197499998</v>
      </c>
      <c r="BG487">
        <v>7.1587791495199999</v>
      </c>
      <c r="BJ487">
        <v>4.7300000000000004</v>
      </c>
      <c r="BK487">
        <v>-29.105555555599999</v>
      </c>
      <c r="BL487">
        <v>-6.2345679012300002</v>
      </c>
      <c r="BM487">
        <v>7.8232167352599999</v>
      </c>
      <c r="BP487">
        <v>4.7300000000000004</v>
      </c>
      <c r="BQ487">
        <v>-30.930555555600002</v>
      </c>
      <c r="BR487">
        <v>-6.6512345678999996</v>
      </c>
      <c r="BS487">
        <v>9.5164609053499998</v>
      </c>
    </row>
    <row r="488" spans="2:71">
      <c r="B488">
        <v>4.74</v>
      </c>
      <c r="C488">
        <v>-18.472222222199999</v>
      </c>
      <c r="D488">
        <v>-3.88888888889</v>
      </c>
      <c r="E488">
        <v>2.14334705099E-2</v>
      </c>
      <c r="H488">
        <v>4.74</v>
      </c>
      <c r="I488">
        <v>-19.633333333300001</v>
      </c>
      <c r="J488">
        <v>-4.2669753086400002</v>
      </c>
      <c r="K488">
        <v>1.9718792866899999</v>
      </c>
      <c r="N488">
        <v>4.74</v>
      </c>
      <c r="O488">
        <v>-20.475000000000001</v>
      </c>
      <c r="P488">
        <v>-4.3055555555599998</v>
      </c>
      <c r="Q488">
        <v>2.9792524005400001</v>
      </c>
      <c r="T488">
        <v>4.74</v>
      </c>
      <c r="U488">
        <v>-21.327777777800002</v>
      </c>
      <c r="V488">
        <v>-4.45987654321</v>
      </c>
      <c r="W488">
        <v>-0.15003429355</v>
      </c>
      <c r="Z488">
        <v>4.74</v>
      </c>
      <c r="AA488">
        <v>-22.1694444444</v>
      </c>
      <c r="AB488">
        <v>-4.8225308642</v>
      </c>
      <c r="AC488">
        <v>1.11454046639</v>
      </c>
      <c r="AF488">
        <v>4.74</v>
      </c>
      <c r="AG488">
        <v>-23.5805555556</v>
      </c>
      <c r="AH488">
        <v>-4.9922839506200001</v>
      </c>
      <c r="AI488">
        <v>-1.1574074074</v>
      </c>
      <c r="AL488">
        <v>4.74</v>
      </c>
      <c r="AM488">
        <v>-25.152777777800001</v>
      </c>
      <c r="AN488">
        <v>-5.4706790123499998</v>
      </c>
      <c r="AO488">
        <v>-5.80847050754</v>
      </c>
      <c r="AR488">
        <v>4.74</v>
      </c>
      <c r="AS488">
        <v>-26.219444444400001</v>
      </c>
      <c r="AT488">
        <v>-5.4475308642</v>
      </c>
      <c r="AU488">
        <v>4.6939300411499998</v>
      </c>
      <c r="AX488">
        <v>4.74</v>
      </c>
      <c r="AY488">
        <v>-26.8416666667</v>
      </c>
      <c r="AZ488">
        <v>-5.7021604938300001</v>
      </c>
      <c r="BA488">
        <v>1.28600823045</v>
      </c>
      <c r="BD488">
        <v>4.74</v>
      </c>
      <c r="BE488">
        <v>-28.163888888900001</v>
      </c>
      <c r="BF488">
        <v>-5.8333333333299997</v>
      </c>
      <c r="BG488">
        <v>11.102537722899999</v>
      </c>
      <c r="BJ488">
        <v>4.74</v>
      </c>
      <c r="BK488">
        <v>-29.166666666699999</v>
      </c>
      <c r="BL488">
        <v>-6.1188271604900004</v>
      </c>
      <c r="BM488">
        <v>8.6591220850500008</v>
      </c>
      <c r="BP488">
        <v>4.74</v>
      </c>
      <c r="BQ488">
        <v>-30.997222222200001</v>
      </c>
      <c r="BR488">
        <v>-6.5123456790100001</v>
      </c>
      <c r="BS488">
        <v>10.3309327846</v>
      </c>
    </row>
    <row r="489" spans="2:71">
      <c r="B489">
        <v>4.75</v>
      </c>
      <c r="C489">
        <v>-18.5111111111</v>
      </c>
      <c r="D489">
        <v>-3.88888888889</v>
      </c>
      <c r="E489" s="1">
        <v>-2.3549063933400002E-12</v>
      </c>
      <c r="H489">
        <v>4.75</v>
      </c>
      <c r="I489">
        <v>-19.675000000000001</v>
      </c>
      <c r="J489">
        <v>-4.1975308642</v>
      </c>
      <c r="K489">
        <v>3.3864883401900001</v>
      </c>
      <c r="N489">
        <v>4.75</v>
      </c>
      <c r="O489">
        <v>-20.516666666700001</v>
      </c>
      <c r="P489">
        <v>-4.2438271604900004</v>
      </c>
      <c r="Q489">
        <v>-1.45747599452</v>
      </c>
      <c r="T489">
        <v>4.75</v>
      </c>
      <c r="U489">
        <v>-21.372222222200001</v>
      </c>
      <c r="V489">
        <v>-4.4753086419799999</v>
      </c>
      <c r="W489">
        <v>-3.23645404664</v>
      </c>
      <c r="Z489">
        <v>4.75</v>
      </c>
      <c r="AA489">
        <v>-22.2166666667</v>
      </c>
      <c r="AB489">
        <v>-4.7530864197499998</v>
      </c>
      <c r="AC489">
        <v>3.2150205761300001</v>
      </c>
      <c r="AF489">
        <v>4.75</v>
      </c>
      <c r="AG489">
        <v>-23.630555555600001</v>
      </c>
      <c r="AH489">
        <v>-5</v>
      </c>
      <c r="AI489">
        <v>-0.72873799725499999</v>
      </c>
      <c r="AL489">
        <v>4.75</v>
      </c>
      <c r="AM489">
        <v>-25.211111111099999</v>
      </c>
      <c r="AN489">
        <v>-5.4783950617299997</v>
      </c>
      <c r="AO489">
        <v>3.0221193415699998</v>
      </c>
      <c r="AR489">
        <v>4.75</v>
      </c>
      <c r="AS489">
        <v>-26.2722222222</v>
      </c>
      <c r="AT489">
        <v>-5.4243827160500002</v>
      </c>
      <c r="AU489">
        <v>2.0147462277099999</v>
      </c>
      <c r="AX489">
        <v>4.75</v>
      </c>
      <c r="AY489">
        <v>-26.9</v>
      </c>
      <c r="AZ489">
        <v>-5.6944444444400002</v>
      </c>
      <c r="BA489">
        <v>1.3074417009599999</v>
      </c>
      <c r="BD489">
        <v>4.75</v>
      </c>
      <c r="BE489">
        <v>-28.219444444400001</v>
      </c>
      <c r="BF489">
        <v>-5.6712962963000004</v>
      </c>
      <c r="BG489">
        <v>5.1011659807900003</v>
      </c>
      <c r="BJ489">
        <v>4.75</v>
      </c>
      <c r="BK489">
        <v>-29.2277777778</v>
      </c>
      <c r="BL489">
        <v>-6.0185185185199996</v>
      </c>
      <c r="BM489">
        <v>5.31550068587</v>
      </c>
      <c r="BP489">
        <v>4.75</v>
      </c>
      <c r="BQ489">
        <v>-31.061111111100001</v>
      </c>
      <c r="BR489">
        <v>-6.3657407407399997</v>
      </c>
      <c r="BS489">
        <v>3.5365226337400002</v>
      </c>
    </row>
    <row r="490" spans="2:71">
      <c r="B490">
        <v>4.76</v>
      </c>
      <c r="C490">
        <v>-18.55</v>
      </c>
      <c r="D490">
        <v>-3.88888888889</v>
      </c>
      <c r="E490" s="1">
        <v>-3.3615086023400001E-12</v>
      </c>
      <c r="H490">
        <v>4.76</v>
      </c>
      <c r="I490">
        <v>-19.7166666667</v>
      </c>
      <c r="J490">
        <v>-4.1743827160500002</v>
      </c>
      <c r="K490">
        <v>2.6363168724300001</v>
      </c>
      <c r="N490">
        <v>4.76</v>
      </c>
      <c r="O490">
        <v>-20.558333333299998</v>
      </c>
      <c r="P490">
        <v>-4.3209876543199996</v>
      </c>
      <c r="Q490">
        <v>-7.0516117969799996</v>
      </c>
      <c r="T490">
        <v>4.76</v>
      </c>
      <c r="U490">
        <v>-21.416666666699999</v>
      </c>
      <c r="V490">
        <v>-4.5524691358</v>
      </c>
      <c r="W490">
        <v>-3.6865569272999998</v>
      </c>
      <c r="Z490">
        <v>4.76</v>
      </c>
      <c r="AA490">
        <v>-22.263888888899999</v>
      </c>
      <c r="AB490">
        <v>-4.72993827161</v>
      </c>
      <c r="AC490">
        <v>2.6148834019199998</v>
      </c>
      <c r="AF490">
        <v>4.76</v>
      </c>
      <c r="AG490">
        <v>-23.680555555600002</v>
      </c>
      <c r="AH490">
        <v>-5</v>
      </c>
      <c r="AI490">
        <v>-0.85733882030099995</v>
      </c>
      <c r="AL490">
        <v>4.76</v>
      </c>
      <c r="AM490">
        <v>-25.263888888899999</v>
      </c>
      <c r="AN490">
        <v>-5.3395061728400002</v>
      </c>
      <c r="AO490">
        <v>5.5941358024700003</v>
      </c>
      <c r="AR490">
        <v>4.76</v>
      </c>
      <c r="AS490">
        <v>-26.327777777800002</v>
      </c>
      <c r="AT490">
        <v>-5.4166666666700003</v>
      </c>
      <c r="AU490">
        <v>-0.107167352541</v>
      </c>
      <c r="AX490">
        <v>4.76</v>
      </c>
      <c r="AY490">
        <v>-26.9555555556</v>
      </c>
      <c r="AZ490">
        <v>-5.6867283950600003</v>
      </c>
      <c r="BA490">
        <v>1.9933127572</v>
      </c>
      <c r="BD490">
        <v>4.76</v>
      </c>
      <c r="BE490">
        <v>-28.274999999999999</v>
      </c>
      <c r="BF490">
        <v>-5.70987654321</v>
      </c>
      <c r="BG490">
        <v>-3.4507887517100002</v>
      </c>
      <c r="BJ490">
        <v>4.76</v>
      </c>
      <c r="BK490">
        <v>-29.286111111099999</v>
      </c>
      <c r="BL490">
        <v>-6.0030864197499998</v>
      </c>
      <c r="BM490">
        <v>0.79303840877800003</v>
      </c>
      <c r="BP490">
        <v>4.76</v>
      </c>
      <c r="BQ490">
        <v>-31.122222222200001</v>
      </c>
      <c r="BR490">
        <v>-6.4274691358</v>
      </c>
      <c r="BS490">
        <v>-4.3724279835399997</v>
      </c>
    </row>
    <row r="491" spans="2:71">
      <c r="B491">
        <v>4.7699999999999996</v>
      </c>
      <c r="C491">
        <v>-18.588888888900001</v>
      </c>
      <c r="D491">
        <v>-3.88888888889</v>
      </c>
      <c r="E491" s="1">
        <v>-7.2411212828300003E-13</v>
      </c>
      <c r="H491">
        <v>4.7699999999999996</v>
      </c>
      <c r="I491">
        <v>-19.758333333300001</v>
      </c>
      <c r="J491">
        <v>-4.1589506172800004</v>
      </c>
      <c r="K491">
        <v>2.7649176954699999</v>
      </c>
      <c r="N491">
        <v>4.7699999999999996</v>
      </c>
      <c r="O491">
        <v>-20.6027777778</v>
      </c>
      <c r="P491">
        <v>-4.4367283950600003</v>
      </c>
      <c r="Q491">
        <v>-7.5017146776399999</v>
      </c>
      <c r="T491">
        <v>4.7699999999999996</v>
      </c>
      <c r="U491">
        <v>-21.463888888900001</v>
      </c>
      <c r="V491">
        <v>-4.5756172839499998</v>
      </c>
      <c r="W491">
        <v>-1.2645747599399999</v>
      </c>
      <c r="Z491">
        <v>4.7699999999999996</v>
      </c>
      <c r="AA491">
        <v>-22.311111111100001</v>
      </c>
      <c r="AB491">
        <v>-4.7145061728400002</v>
      </c>
      <c r="AC491">
        <v>2.7649176954699999</v>
      </c>
      <c r="AF491">
        <v>4.7699999999999996</v>
      </c>
      <c r="AG491">
        <v>-23.730555555599999</v>
      </c>
      <c r="AH491">
        <v>-5.0077160493799999</v>
      </c>
      <c r="AI491">
        <v>-1.8861454046699999</v>
      </c>
      <c r="AL491">
        <v>4.7699999999999996</v>
      </c>
      <c r="AM491">
        <v>-25.316666666700002</v>
      </c>
      <c r="AN491">
        <v>-5.3009259259299997</v>
      </c>
      <c r="AO491">
        <v>1.86471193416</v>
      </c>
      <c r="AR491">
        <v>4.7699999999999996</v>
      </c>
      <c r="AS491">
        <v>-26.380555555600001</v>
      </c>
      <c r="AT491">
        <v>-5.4243827160500002</v>
      </c>
      <c r="AU491">
        <v>-2.48628257888</v>
      </c>
      <c r="AX491">
        <v>4.7699999999999996</v>
      </c>
      <c r="AY491">
        <v>-27.013888888899999</v>
      </c>
      <c r="AZ491">
        <v>-5.6635802469099996</v>
      </c>
      <c r="BA491">
        <v>3.15072016461</v>
      </c>
      <c r="BD491">
        <v>4.7699999999999996</v>
      </c>
      <c r="BE491">
        <v>-28.333333333300001</v>
      </c>
      <c r="BF491">
        <v>-5.8024691358</v>
      </c>
      <c r="BG491">
        <v>-7.0301783264699997</v>
      </c>
      <c r="BJ491">
        <v>4.7699999999999996</v>
      </c>
      <c r="BK491">
        <v>-29.347222222199999</v>
      </c>
      <c r="BL491">
        <v>-6.0493827160500002</v>
      </c>
      <c r="BM491" s="1">
        <v>8.6597395920800005E-13</v>
      </c>
      <c r="BP491">
        <v>4.7699999999999996</v>
      </c>
      <c r="BQ491">
        <v>-31.188888888899999</v>
      </c>
      <c r="BR491">
        <v>-6.5586419753099996</v>
      </c>
      <c r="BS491" s="1">
        <v>-3.2150205761300001</v>
      </c>
    </row>
    <row r="492" spans="2:71">
      <c r="B492">
        <v>4.78</v>
      </c>
      <c r="C492">
        <v>-18.627777777799999</v>
      </c>
      <c r="D492">
        <v>-3.88888888889</v>
      </c>
      <c r="E492">
        <v>-2.1433470505799999E-2</v>
      </c>
      <c r="H492">
        <v>4.78</v>
      </c>
      <c r="I492">
        <v>-19.8</v>
      </c>
      <c r="J492">
        <v>-4.1358024691399997</v>
      </c>
      <c r="K492">
        <v>4.1366598079600001</v>
      </c>
      <c r="N492">
        <v>4.78</v>
      </c>
      <c r="O492">
        <v>-20.6472222222</v>
      </c>
      <c r="P492">
        <v>-4.5293209876500002</v>
      </c>
      <c r="Q492">
        <v>-1.95044581619</v>
      </c>
      <c r="T492">
        <v>4.78</v>
      </c>
      <c r="U492">
        <v>-21.508333333300001</v>
      </c>
      <c r="V492">
        <v>-4.5756172839499998</v>
      </c>
      <c r="W492">
        <v>1.28600823045</v>
      </c>
      <c r="Z492">
        <v>4.78</v>
      </c>
      <c r="AA492">
        <v>-22.358333333299999</v>
      </c>
      <c r="AB492">
        <v>-4.6913580246900004</v>
      </c>
      <c r="AC492">
        <v>4.1152263374400002</v>
      </c>
      <c r="AF492">
        <v>4.78</v>
      </c>
      <c r="AG492">
        <v>-23.780555555599999</v>
      </c>
      <c r="AH492">
        <v>-5.0308641975299997</v>
      </c>
      <c r="AI492">
        <v>-3.1078532235999998</v>
      </c>
      <c r="AL492">
        <v>4.78</v>
      </c>
      <c r="AM492">
        <v>-25.369444444399999</v>
      </c>
      <c r="AN492">
        <v>-5.3086419753099996</v>
      </c>
      <c r="AO492">
        <v>-1.77897805213</v>
      </c>
      <c r="AR492">
        <v>4.78</v>
      </c>
      <c r="AS492">
        <v>-26.436111111100001</v>
      </c>
      <c r="AT492">
        <v>-5.4552469135799999</v>
      </c>
      <c r="AU492">
        <v>-5.2512002743500004</v>
      </c>
      <c r="AX492">
        <v>4.78</v>
      </c>
      <c r="AY492">
        <v>-27.069444444399998</v>
      </c>
      <c r="AZ492">
        <v>-5.5941358024700003</v>
      </c>
      <c r="BA492">
        <v>1.5217764060300001</v>
      </c>
      <c r="BD492">
        <v>4.78</v>
      </c>
      <c r="BE492">
        <v>-28.391666666700001</v>
      </c>
      <c r="BF492">
        <v>-5.8641975308600003</v>
      </c>
      <c r="BG492">
        <v>-8.4662208504799992</v>
      </c>
      <c r="BJ492">
        <v>4.78</v>
      </c>
      <c r="BK492">
        <v>-29.4083333333</v>
      </c>
      <c r="BL492">
        <v>-6.0030864197499998</v>
      </c>
      <c r="BM492">
        <v>-0.79303840877599996</v>
      </c>
      <c r="BP492">
        <v>4.78</v>
      </c>
      <c r="BQ492">
        <v>-31.255555555600001</v>
      </c>
      <c r="BR492">
        <v>-6.5200617284</v>
      </c>
      <c r="BS492">
        <v>0.66443758572900002</v>
      </c>
    </row>
    <row r="493" spans="2:71">
      <c r="B493">
        <v>4.79</v>
      </c>
      <c r="C493">
        <v>-18.666666666699999</v>
      </c>
      <c r="D493">
        <v>-3.88888888889</v>
      </c>
      <c r="E493">
        <v>-0.17146776406</v>
      </c>
      <c r="H493">
        <v>4.79</v>
      </c>
      <c r="I493">
        <v>-19.8416666667</v>
      </c>
      <c r="J493">
        <v>-4.0586419753099996</v>
      </c>
      <c r="K493">
        <v>3.9866255144</v>
      </c>
      <c r="N493">
        <v>4.79</v>
      </c>
      <c r="O493">
        <v>-20.694444444399998</v>
      </c>
      <c r="P493">
        <v>-4.5061728395099996</v>
      </c>
      <c r="Q493">
        <v>6.2157064471799996</v>
      </c>
      <c r="T493">
        <v>4.79</v>
      </c>
      <c r="U493">
        <v>-21.555555555600002</v>
      </c>
      <c r="V493">
        <v>-4.5524691358</v>
      </c>
      <c r="W493">
        <v>3.8365912208499999</v>
      </c>
      <c r="Z493">
        <v>4.79</v>
      </c>
      <c r="AA493">
        <v>-22.405555555599999</v>
      </c>
      <c r="AB493">
        <v>-4.6141975308600003</v>
      </c>
      <c r="AC493">
        <v>3.8580246913499998</v>
      </c>
      <c r="AF493">
        <v>4.79</v>
      </c>
      <c r="AG493">
        <v>-23.8305555556</v>
      </c>
      <c r="AH493">
        <v>-5.1003086419799999</v>
      </c>
      <c r="AI493">
        <v>-1.37174211248</v>
      </c>
      <c r="AL493">
        <v>4.79</v>
      </c>
      <c r="AM493">
        <v>-25.422222222199998</v>
      </c>
      <c r="AN493">
        <v>-5.3780864197499998</v>
      </c>
      <c r="AO493">
        <v>-1.6503772290800001</v>
      </c>
      <c r="AR493">
        <v>4.79</v>
      </c>
      <c r="AS493">
        <v>-26.4888888889</v>
      </c>
      <c r="AT493">
        <v>-5.5478395061699999</v>
      </c>
      <c r="AU493">
        <v>-5.9585048011000001</v>
      </c>
      <c r="AX493">
        <v>4.79</v>
      </c>
      <c r="AY493">
        <v>-27.125</v>
      </c>
      <c r="AZ493">
        <v>-5.6018518518500002</v>
      </c>
      <c r="BA493">
        <v>-2.3791152263400002</v>
      </c>
      <c r="BD493">
        <v>4.79</v>
      </c>
      <c r="BE493">
        <v>-28.45</v>
      </c>
      <c r="BF493">
        <v>-5.9722222222200001</v>
      </c>
      <c r="BG493">
        <v>-8.8091563785999991</v>
      </c>
      <c r="BJ493">
        <v>4.79</v>
      </c>
      <c r="BK493">
        <v>-29.4666666667</v>
      </c>
      <c r="BL493">
        <v>-6.0185185185199996</v>
      </c>
      <c r="BM493">
        <v>-5.31550068587</v>
      </c>
      <c r="BP493">
        <v>4.79</v>
      </c>
      <c r="BQ493">
        <v>-31.319444444399998</v>
      </c>
      <c r="BR493">
        <v>-6.4660493827199996</v>
      </c>
      <c r="BS493">
        <v>-1.73611111111</v>
      </c>
    </row>
    <row r="494" spans="2:71">
      <c r="B494">
        <v>4.8</v>
      </c>
      <c r="C494">
        <v>-18.7055555556</v>
      </c>
      <c r="D494">
        <v>-3.88888888889</v>
      </c>
      <c r="E494">
        <v>-0.87877229080899999</v>
      </c>
      <c r="H494">
        <v>4.8</v>
      </c>
      <c r="I494">
        <v>-19.880555555600001</v>
      </c>
      <c r="J494">
        <v>-4.0354938271599998</v>
      </c>
      <c r="K494">
        <v>1.8861454046699999</v>
      </c>
      <c r="N494">
        <v>4.8</v>
      </c>
      <c r="O494">
        <v>-20.7388888889</v>
      </c>
      <c r="P494">
        <v>-4.3441358024700003</v>
      </c>
      <c r="Q494">
        <v>8.4233539094700003</v>
      </c>
      <c r="T494">
        <v>4.8</v>
      </c>
      <c r="U494">
        <v>-21.6</v>
      </c>
      <c r="V494">
        <v>-4.4753086419799999</v>
      </c>
      <c r="W494">
        <v>3.98662551441</v>
      </c>
      <c r="Z494">
        <v>4.8</v>
      </c>
      <c r="AA494">
        <v>-22.45</v>
      </c>
      <c r="AB494">
        <v>-4.5910493827199996</v>
      </c>
      <c r="AC494">
        <v>1.3074417009599999</v>
      </c>
      <c r="AF494">
        <v>4.8</v>
      </c>
      <c r="AG494">
        <v>-23.883333333300001</v>
      </c>
      <c r="AH494">
        <v>-5.09259259259</v>
      </c>
      <c r="AI494">
        <v>3.1078532235999998</v>
      </c>
      <c r="AL494">
        <v>4.8</v>
      </c>
      <c r="AM494">
        <v>-25.4777777778</v>
      </c>
      <c r="AN494">
        <v>-5.3780864197499998</v>
      </c>
      <c r="AO494">
        <v>1.9933127572</v>
      </c>
      <c r="AR494">
        <v>4.8</v>
      </c>
      <c r="AS494">
        <v>-26.547222222199998</v>
      </c>
      <c r="AT494">
        <v>-5.625</v>
      </c>
      <c r="AU494">
        <v>-2.1862139917699999</v>
      </c>
      <c r="AX494">
        <v>4.8</v>
      </c>
      <c r="AY494">
        <v>-27.180555555600002</v>
      </c>
      <c r="AZ494">
        <v>-5.6790123456800004</v>
      </c>
      <c r="BA494">
        <v>-2.7220507544500001</v>
      </c>
      <c r="BD494">
        <v>4.8</v>
      </c>
      <c r="BE494">
        <v>-28.5111111111</v>
      </c>
      <c r="BF494">
        <v>-6.0725308642</v>
      </c>
      <c r="BG494">
        <v>-6.0442386831299997</v>
      </c>
      <c r="BJ494">
        <v>4.8</v>
      </c>
      <c r="BK494">
        <v>-29.527777777800001</v>
      </c>
      <c r="BL494">
        <v>-6.1188271604900004</v>
      </c>
      <c r="BM494">
        <v>-8.6591220850500008</v>
      </c>
      <c r="BP494">
        <v>4.8</v>
      </c>
      <c r="BQ494">
        <v>-31.383333333300001</v>
      </c>
      <c r="BR494">
        <v>-6.5354938271599998</v>
      </c>
      <c r="BS494">
        <v>-6.0871056241400003</v>
      </c>
    </row>
    <row r="495" spans="2:71">
      <c r="B495">
        <v>4.8099999999999996</v>
      </c>
      <c r="C495">
        <v>-18.744444444399999</v>
      </c>
      <c r="D495">
        <v>-3.8966049382699999</v>
      </c>
      <c r="E495">
        <v>-2.6148834019199998</v>
      </c>
      <c r="H495">
        <v>4.8099999999999996</v>
      </c>
      <c r="I495">
        <v>-19.922222222199998</v>
      </c>
      <c r="J495">
        <v>-4.0277777777799999</v>
      </c>
      <c r="K495">
        <v>2.143347051E-2</v>
      </c>
      <c r="N495">
        <v>4.8099999999999996</v>
      </c>
      <c r="O495">
        <v>-20.780555555599999</v>
      </c>
      <c r="P495">
        <v>-4.2515432098800003</v>
      </c>
      <c r="Q495">
        <v>2.74348422497</v>
      </c>
      <c r="T495">
        <v>4.8099999999999996</v>
      </c>
      <c r="U495">
        <v>-21.644444444400001</v>
      </c>
      <c r="V495">
        <v>-4.4521604938300001</v>
      </c>
      <c r="W495">
        <v>2.1862139917699999</v>
      </c>
      <c r="Z495">
        <v>4.8099999999999996</v>
      </c>
      <c r="AA495">
        <v>-22.497222222200001</v>
      </c>
      <c r="AB495">
        <v>-4.5910493827199996</v>
      </c>
      <c r="AC495">
        <v>-1.11454046639</v>
      </c>
      <c r="AF495">
        <v>4.8099999999999996</v>
      </c>
      <c r="AG495">
        <v>-23.933333333299998</v>
      </c>
      <c r="AH495">
        <v>-5.0077160493799999</v>
      </c>
      <c r="AI495">
        <v>4.5867626886200004</v>
      </c>
      <c r="AL495">
        <v>4.8099999999999996</v>
      </c>
      <c r="AM495">
        <v>-25.530555555599999</v>
      </c>
      <c r="AN495">
        <v>-5.3086419753099996</v>
      </c>
      <c r="AO495">
        <v>3.23645404664</v>
      </c>
      <c r="AR495">
        <v>4.8099999999999996</v>
      </c>
      <c r="AS495">
        <v>-26.6027777778</v>
      </c>
      <c r="AT495">
        <v>-5.5787037036999996</v>
      </c>
      <c r="AU495">
        <v>0.47153635116800002</v>
      </c>
      <c r="AX495">
        <v>4.8099999999999996</v>
      </c>
      <c r="AY495">
        <v>-27.2388888889</v>
      </c>
      <c r="AZ495">
        <v>-5.7253086419799999</v>
      </c>
      <c r="BA495">
        <v>2.48628257888</v>
      </c>
      <c r="BD495">
        <v>4.8099999999999996</v>
      </c>
      <c r="BE495">
        <v>-28.572222222200001</v>
      </c>
      <c r="BF495">
        <v>-6.1033950617299997</v>
      </c>
      <c r="BG495">
        <v>-2.0361796982199998</v>
      </c>
      <c r="BJ495">
        <v>4.8099999999999996</v>
      </c>
      <c r="BK495">
        <v>-29.588888888900001</v>
      </c>
      <c r="BL495">
        <v>-6.2345679012300002</v>
      </c>
      <c r="BM495">
        <v>-7.8232167352599999</v>
      </c>
      <c r="BP495">
        <v>4.8099999999999996</v>
      </c>
      <c r="BQ495">
        <v>-31.45</v>
      </c>
      <c r="BR495">
        <v>-6.6358024691399997</v>
      </c>
      <c r="BS495">
        <v>-6.2800068587100002</v>
      </c>
    </row>
    <row r="496" spans="2:71">
      <c r="B496">
        <v>4.82</v>
      </c>
      <c r="C496">
        <v>-18.7833333333</v>
      </c>
      <c r="D496">
        <v>-3.9274691358</v>
      </c>
      <c r="E496">
        <v>-5.1225994513000002</v>
      </c>
      <c r="H496">
        <v>4.82</v>
      </c>
      <c r="I496">
        <v>-19.961111111099999</v>
      </c>
      <c r="J496">
        <v>-4.0354938271599998</v>
      </c>
      <c r="K496">
        <v>-1.7575445816199999</v>
      </c>
      <c r="N496">
        <v>4.82</v>
      </c>
      <c r="O496">
        <v>-20.822222222200001</v>
      </c>
      <c r="P496">
        <v>-4.3055555555599998</v>
      </c>
      <c r="Q496">
        <v>-1.82184499315</v>
      </c>
      <c r="T496">
        <v>4.82</v>
      </c>
      <c r="U496">
        <v>-21.688888888899999</v>
      </c>
      <c r="V496">
        <v>-4.4444444444400002</v>
      </c>
      <c r="W496">
        <v>1.45747599451</v>
      </c>
      <c r="Z496">
        <v>4.82</v>
      </c>
      <c r="AA496">
        <v>-22.541666666699999</v>
      </c>
      <c r="AB496">
        <v>-4.6141975308600003</v>
      </c>
      <c r="AC496">
        <v>-2.9792524005500001</v>
      </c>
      <c r="AF496">
        <v>4.82</v>
      </c>
      <c r="AG496">
        <v>-23.983333333299999</v>
      </c>
      <c r="AH496">
        <v>-4.9382716049399997</v>
      </c>
      <c r="AI496">
        <v>0.60013717421199997</v>
      </c>
      <c r="AL496">
        <v>4.82</v>
      </c>
      <c r="AM496">
        <v>-25.583333333300001</v>
      </c>
      <c r="AN496">
        <v>-5.2854938271599998</v>
      </c>
      <c r="AO496">
        <v>1.86471193416</v>
      </c>
      <c r="AR496">
        <v>4.82</v>
      </c>
      <c r="AS496">
        <v>-26.6583333333</v>
      </c>
      <c r="AT496">
        <v>-5.5709876543199996</v>
      </c>
      <c r="AU496">
        <v>-0.75017146776300003</v>
      </c>
      <c r="AX496">
        <v>4.82</v>
      </c>
      <c r="AY496">
        <v>-27.297222222199998</v>
      </c>
      <c r="AZ496">
        <v>-5.5941358024700003</v>
      </c>
      <c r="BA496">
        <v>4.3938614540399996</v>
      </c>
      <c r="BD496">
        <v>4.82</v>
      </c>
      <c r="BE496">
        <v>-28.633333333300001</v>
      </c>
      <c r="BF496">
        <v>-6.1033950617299997</v>
      </c>
      <c r="BG496">
        <v>1.3074417009599999</v>
      </c>
      <c r="BJ496">
        <v>4.82</v>
      </c>
      <c r="BK496">
        <v>-29.652777777800001</v>
      </c>
      <c r="BL496">
        <v>-6.3194444444400002</v>
      </c>
      <c r="BM496">
        <v>-2.6148834019299998</v>
      </c>
      <c r="BP496">
        <v>4.82</v>
      </c>
      <c r="BQ496">
        <v>-31.516666666700001</v>
      </c>
      <c r="BR496">
        <v>-6.6820987654300001</v>
      </c>
      <c r="BS496">
        <v>-3.6222565157800002</v>
      </c>
    </row>
    <row r="497" spans="2:71">
      <c r="B497">
        <v>4.83</v>
      </c>
      <c r="C497">
        <v>-18.822222222200001</v>
      </c>
      <c r="D497">
        <v>-4.0200617284</v>
      </c>
      <c r="E497">
        <v>-5.1868998628299998</v>
      </c>
      <c r="H497">
        <v>4.83</v>
      </c>
      <c r="I497">
        <v>-20.002777777799999</v>
      </c>
      <c r="J497">
        <v>-4.0586419753099996</v>
      </c>
      <c r="K497">
        <v>-3.3864883402000001</v>
      </c>
      <c r="N497">
        <v>4.83</v>
      </c>
      <c r="O497">
        <v>-20.866666666699999</v>
      </c>
      <c r="P497">
        <v>-4.3672839506200001</v>
      </c>
      <c r="Q497">
        <v>0.30006858710599998</v>
      </c>
      <c r="T497">
        <v>4.83</v>
      </c>
      <c r="U497">
        <v>-21.733333333299999</v>
      </c>
      <c r="V497">
        <v>-4.4367283950600003</v>
      </c>
      <c r="W497">
        <v>1.86471193416</v>
      </c>
      <c r="Z497">
        <v>4.83</v>
      </c>
      <c r="AA497">
        <v>-22.588888888900001</v>
      </c>
      <c r="AB497">
        <v>-4.6836419753099996</v>
      </c>
      <c r="AC497">
        <v>-1.50034293553</v>
      </c>
      <c r="AF497">
        <v>4.83</v>
      </c>
      <c r="AG497">
        <v>-24.030555555599999</v>
      </c>
      <c r="AH497">
        <v>-5</v>
      </c>
      <c r="AI497">
        <v>-3.15072016461</v>
      </c>
      <c r="AL497">
        <v>4.83</v>
      </c>
      <c r="AM497">
        <v>-25.6361111111</v>
      </c>
      <c r="AN497">
        <v>-5.2777777777799999</v>
      </c>
      <c r="AO497">
        <v>0.60013717421299995</v>
      </c>
      <c r="AR497">
        <v>4.83</v>
      </c>
      <c r="AS497">
        <v>-26.713888888900001</v>
      </c>
      <c r="AT497">
        <v>-5.5864197530900004</v>
      </c>
      <c r="AU497">
        <v>-2.6363168724300001</v>
      </c>
      <c r="AX497">
        <v>4.83</v>
      </c>
      <c r="AY497">
        <v>-27.35</v>
      </c>
      <c r="AZ497">
        <v>-5.53240740741</v>
      </c>
      <c r="BA497">
        <v>-2.7006172839499998</v>
      </c>
      <c r="BD497">
        <v>4.83</v>
      </c>
      <c r="BE497">
        <v>-28.694444444399998</v>
      </c>
      <c r="BF497">
        <v>-6.0802469135799999</v>
      </c>
      <c r="BG497">
        <v>4.6939300411499998</v>
      </c>
      <c r="BJ497">
        <v>4.83</v>
      </c>
      <c r="BK497">
        <v>-29.7166666667</v>
      </c>
      <c r="BL497">
        <v>-6.2731481481499998</v>
      </c>
      <c r="BM497">
        <v>1.8004115226299999</v>
      </c>
      <c r="BP497">
        <v>4.83</v>
      </c>
      <c r="BQ497">
        <v>-31.583333333300001</v>
      </c>
      <c r="BR497">
        <v>-6.7361111111099996</v>
      </c>
      <c r="BS497">
        <v>2.16478052126</v>
      </c>
    </row>
    <row r="498" spans="2:71">
      <c r="B498">
        <v>4.84</v>
      </c>
      <c r="C498">
        <v>-18.8638888889</v>
      </c>
      <c r="D498">
        <v>-4.0895061728400002</v>
      </c>
      <c r="E498" s="1">
        <v>-2.4906003185800001E-12</v>
      </c>
      <c r="H498">
        <v>4.84</v>
      </c>
      <c r="I498">
        <v>-20.041666666699999</v>
      </c>
      <c r="J498">
        <v>-4.1280864197499998</v>
      </c>
      <c r="K498">
        <v>-2.8506515774999999</v>
      </c>
      <c r="N498">
        <v>4.84</v>
      </c>
      <c r="O498">
        <v>-20.911111111099999</v>
      </c>
      <c r="P498">
        <v>-4.3055555555599998</v>
      </c>
      <c r="Q498">
        <v>3.3436213991799999</v>
      </c>
      <c r="T498">
        <v>4.84</v>
      </c>
      <c r="U498">
        <v>-21.777777777800001</v>
      </c>
      <c r="V498">
        <v>-4.4135802469099996</v>
      </c>
      <c r="W498">
        <v>2.3791152263400002</v>
      </c>
      <c r="Z498">
        <v>4.84</v>
      </c>
      <c r="AA498">
        <v>-22.6361111111</v>
      </c>
      <c r="AB498">
        <v>-4.6759259259299997</v>
      </c>
      <c r="AC498">
        <v>2.3576817558299998</v>
      </c>
      <c r="AF498">
        <v>4.84</v>
      </c>
      <c r="AG498">
        <v>-24.083333333300001</v>
      </c>
      <c r="AH498">
        <v>-5.0694444444400002</v>
      </c>
      <c r="AI498">
        <v>-0.98593964335100004</v>
      </c>
      <c r="AL498">
        <v>4.84</v>
      </c>
      <c r="AM498">
        <v>-25.688888888899999</v>
      </c>
      <c r="AN498">
        <v>-5.2777777777799999</v>
      </c>
      <c r="AO498">
        <v>-0.42866941015400001</v>
      </c>
      <c r="AR498">
        <v>4.84</v>
      </c>
      <c r="AS498">
        <v>-26.769444444400001</v>
      </c>
      <c r="AT498">
        <v>-5.6558641975299997</v>
      </c>
      <c r="AU498">
        <v>-1.6718106995899999</v>
      </c>
      <c r="AX498">
        <v>4.84</v>
      </c>
      <c r="AY498">
        <v>-27.405555555599999</v>
      </c>
      <c r="AZ498">
        <v>-5.6712962963000004</v>
      </c>
      <c r="BA498">
        <v>-7.8446502057599998</v>
      </c>
      <c r="BD498">
        <v>4.84</v>
      </c>
      <c r="BE498">
        <v>-28.755555555600001</v>
      </c>
      <c r="BF498">
        <v>-5.9953703703699999</v>
      </c>
      <c r="BG498">
        <v>6.6015089163300003</v>
      </c>
      <c r="BJ498">
        <v>4.84</v>
      </c>
      <c r="BK498">
        <v>-29.777777777800001</v>
      </c>
      <c r="BL498">
        <v>-6.25</v>
      </c>
      <c r="BM498">
        <v>3.1721536351199999</v>
      </c>
      <c r="BP498">
        <v>4.84</v>
      </c>
      <c r="BQ498">
        <v>-31.652777777800001</v>
      </c>
      <c r="BR498">
        <v>-6.6512345678999996</v>
      </c>
      <c r="BS498">
        <v>8.9377572016499993</v>
      </c>
    </row>
    <row r="499" spans="2:71">
      <c r="B499">
        <v>4.8499999999999996</v>
      </c>
      <c r="C499">
        <v>-18.905555555599999</v>
      </c>
      <c r="D499">
        <v>-4.0200617284</v>
      </c>
      <c r="E499">
        <v>5.1868998628299998</v>
      </c>
      <c r="H499">
        <v>4.8499999999999996</v>
      </c>
      <c r="I499">
        <v>-20.086111111099999</v>
      </c>
      <c r="J499">
        <v>-4.1358024691399997</v>
      </c>
      <c r="K499">
        <v>-0.81447187928499998</v>
      </c>
      <c r="N499">
        <v>4.8499999999999996</v>
      </c>
      <c r="O499">
        <v>-20.952777777800002</v>
      </c>
      <c r="P499">
        <v>-4.2361111111099996</v>
      </c>
      <c r="Q499">
        <v>1.1574074074</v>
      </c>
      <c r="T499">
        <v>4.8499999999999996</v>
      </c>
      <c r="U499">
        <v>-21.822222222200001</v>
      </c>
      <c r="V499">
        <v>-4.3518518518500002</v>
      </c>
      <c r="W499">
        <v>-0.66443758573099998</v>
      </c>
      <c r="Z499">
        <v>4.8499999999999996</v>
      </c>
      <c r="AA499">
        <v>-22.683333333299998</v>
      </c>
      <c r="AB499">
        <v>-4.5987654321000004</v>
      </c>
      <c r="AC499">
        <v>2.5505829904000001</v>
      </c>
      <c r="AF499">
        <v>4.8499999999999996</v>
      </c>
      <c r="AG499">
        <v>-24.133333333300001</v>
      </c>
      <c r="AH499">
        <v>-5.0231481481499998</v>
      </c>
      <c r="AI499">
        <v>2.1004801097399999</v>
      </c>
      <c r="AL499">
        <v>4.8499999999999996</v>
      </c>
      <c r="AM499">
        <v>-25.741666666699999</v>
      </c>
      <c r="AN499">
        <v>-5.2854938271599998</v>
      </c>
      <c r="AO499">
        <v>-1.15740740741</v>
      </c>
      <c r="AR499">
        <v>4.8499999999999996</v>
      </c>
      <c r="AS499">
        <v>-26.827777777800002</v>
      </c>
      <c r="AT499">
        <v>-5.6558641975299997</v>
      </c>
      <c r="AU499">
        <v>2.7220507544600001</v>
      </c>
      <c r="AX499">
        <v>4.8499999999999996</v>
      </c>
      <c r="AY499">
        <v>-27.463888888900001</v>
      </c>
      <c r="AZ499">
        <v>-5.7793209876500002</v>
      </c>
      <c r="BA499">
        <v>-4.99399862826</v>
      </c>
      <c r="BD499">
        <v>4.8499999999999996</v>
      </c>
      <c r="BE499">
        <v>-28.813888888899999</v>
      </c>
      <c r="BF499">
        <v>-5.9413580246900004</v>
      </c>
      <c r="BG499">
        <v>7.2873799725700001</v>
      </c>
      <c r="BJ499">
        <v>4.8499999999999996</v>
      </c>
      <c r="BK499">
        <v>-29.8416666667</v>
      </c>
      <c r="BL499">
        <v>-6.2191358024700003</v>
      </c>
      <c r="BM499">
        <v>4.7367969821699996</v>
      </c>
      <c r="BP499">
        <v>4.8499999999999996</v>
      </c>
      <c r="BQ499">
        <v>-31.7166666667</v>
      </c>
      <c r="BR499">
        <v>-6.5200617284</v>
      </c>
      <c r="BS499">
        <v>11.3811728395</v>
      </c>
    </row>
    <row r="500" spans="2:71">
      <c r="B500">
        <v>4.8600000000000003</v>
      </c>
      <c r="C500">
        <v>-18.944444444399998</v>
      </c>
      <c r="D500">
        <v>-3.9274691358</v>
      </c>
      <c r="E500">
        <v>5.1225994513000002</v>
      </c>
      <c r="H500">
        <v>4.8600000000000003</v>
      </c>
      <c r="I500">
        <v>-20.125</v>
      </c>
      <c r="J500">
        <v>-4.0972222222200001</v>
      </c>
      <c r="K500">
        <v>-2.6363168724300001</v>
      </c>
      <c r="N500">
        <v>4.8600000000000003</v>
      </c>
      <c r="O500">
        <v>-20.994444444399999</v>
      </c>
      <c r="P500">
        <v>-4.28240740741</v>
      </c>
      <c r="Q500">
        <v>-1.37174211249</v>
      </c>
      <c r="T500">
        <v>4.8600000000000003</v>
      </c>
      <c r="U500">
        <v>-21.8638888889</v>
      </c>
      <c r="V500">
        <v>-4.3827160493799999</v>
      </c>
      <c r="W500">
        <v>-7.0730452674900004</v>
      </c>
      <c r="Z500">
        <v>4.8600000000000003</v>
      </c>
      <c r="AA500">
        <v>-22.7277777778</v>
      </c>
      <c r="AB500">
        <v>-4.5524691358</v>
      </c>
      <c r="AC500">
        <v>-3.3864883401900001</v>
      </c>
      <c r="AF500">
        <v>4.8600000000000003</v>
      </c>
      <c r="AG500">
        <v>-24.183333333299998</v>
      </c>
      <c r="AH500">
        <v>-5</v>
      </c>
      <c r="AI500">
        <v>3.0435528120700002</v>
      </c>
      <c r="AL500">
        <v>4.8600000000000003</v>
      </c>
      <c r="AM500">
        <v>-25.7944444444</v>
      </c>
      <c r="AN500">
        <v>-5.3009259259299997</v>
      </c>
      <c r="AO500">
        <v>-1.5217764060400001</v>
      </c>
      <c r="AR500">
        <v>4.8600000000000003</v>
      </c>
      <c r="AS500">
        <v>-26.883333333300001</v>
      </c>
      <c r="AT500">
        <v>-5.5787037036999996</v>
      </c>
      <c r="AU500">
        <v>5.2726337448500002</v>
      </c>
      <c r="AX500">
        <v>4.8600000000000003</v>
      </c>
      <c r="AY500">
        <v>-27.5222222222</v>
      </c>
      <c r="AZ500">
        <v>-5.7947530864200001</v>
      </c>
      <c r="BA500">
        <v>0.64300411522400003</v>
      </c>
      <c r="BD500">
        <v>4.8600000000000003</v>
      </c>
      <c r="BE500">
        <v>-28.875</v>
      </c>
      <c r="BF500">
        <v>-5.8410493827199996</v>
      </c>
      <c r="BG500">
        <v>6.5372085047999997</v>
      </c>
      <c r="BJ500">
        <v>4.8600000000000003</v>
      </c>
      <c r="BK500">
        <v>-29.902777777800001</v>
      </c>
      <c r="BL500">
        <v>-6.1419753086400002</v>
      </c>
      <c r="BM500">
        <v>4.99399862826</v>
      </c>
      <c r="BP500">
        <v>4.8600000000000003</v>
      </c>
      <c r="BQ500">
        <v>-31.7833333333</v>
      </c>
      <c r="BR500">
        <v>-6.3811728395099996</v>
      </c>
      <c r="BS500">
        <v>8.4662208504799992</v>
      </c>
    </row>
    <row r="501" spans="2:71">
      <c r="B501">
        <v>4.87</v>
      </c>
      <c r="C501">
        <v>-18.983333333299999</v>
      </c>
      <c r="D501">
        <v>-3.8966049382699999</v>
      </c>
      <c r="E501">
        <v>2.6148834019199998</v>
      </c>
      <c r="H501">
        <v>4.87</v>
      </c>
      <c r="I501">
        <v>-20.166666666699999</v>
      </c>
      <c r="J501">
        <v>-4.1743827160500002</v>
      </c>
      <c r="K501">
        <v>-5.3583676268899998</v>
      </c>
      <c r="N501">
        <v>4.87</v>
      </c>
      <c r="O501">
        <v>-21.038888888900001</v>
      </c>
      <c r="P501">
        <v>-4.2978395061699999</v>
      </c>
      <c r="Q501">
        <v>-1.1359739368999999</v>
      </c>
      <c r="T501">
        <v>4.87</v>
      </c>
      <c r="U501">
        <v>-21.9083333333</v>
      </c>
      <c r="V501">
        <v>-4.5447530864200001</v>
      </c>
      <c r="W501">
        <v>-8.4447873799799993</v>
      </c>
      <c r="Z501">
        <v>4.87</v>
      </c>
      <c r="AA501">
        <v>-22.7722222222</v>
      </c>
      <c r="AB501">
        <v>-4.6913580246900004</v>
      </c>
      <c r="AC501">
        <v>-7.1587791495199999</v>
      </c>
      <c r="AF501">
        <v>4.87</v>
      </c>
      <c r="AG501">
        <v>-24.233333333299999</v>
      </c>
      <c r="AH501">
        <v>-4.9691358024700003</v>
      </c>
      <c r="AI501">
        <v>3.81515775034</v>
      </c>
      <c r="AL501">
        <v>4.87</v>
      </c>
      <c r="AM501">
        <v>-25.847222222199999</v>
      </c>
      <c r="AN501">
        <v>-5.3472222222200001</v>
      </c>
      <c r="AO501">
        <v>0.40723593964299998</v>
      </c>
      <c r="AR501">
        <v>4.87</v>
      </c>
      <c r="AS501">
        <v>-26.938888888899999</v>
      </c>
      <c r="AT501">
        <v>-5.53240740741</v>
      </c>
      <c r="AU501">
        <v>5.8513374485499998</v>
      </c>
      <c r="AX501">
        <v>4.87</v>
      </c>
      <c r="AY501">
        <v>-27.5805555556</v>
      </c>
      <c r="AZ501">
        <v>-5.7253086419799999</v>
      </c>
      <c r="BA501">
        <v>2.9792524005500001</v>
      </c>
      <c r="BD501">
        <v>4.87</v>
      </c>
      <c r="BE501">
        <v>-28.930555555600002</v>
      </c>
      <c r="BF501">
        <v>-5.7638888888900004</v>
      </c>
      <c r="BG501">
        <v>1.4360425240000001</v>
      </c>
      <c r="BJ501">
        <v>4.87</v>
      </c>
      <c r="BK501">
        <v>-29.963888888900001</v>
      </c>
      <c r="BL501">
        <v>-6.1111111111099996</v>
      </c>
      <c r="BM501">
        <v>4.65106310014</v>
      </c>
      <c r="BP501">
        <v>4.87</v>
      </c>
      <c r="BQ501">
        <v>-31.844444444400001</v>
      </c>
      <c r="BR501">
        <v>-6.2654320987699998</v>
      </c>
      <c r="BS501">
        <v>-2.1433470507600001</v>
      </c>
    </row>
    <row r="502" spans="2:71">
      <c r="B502">
        <v>4.88</v>
      </c>
      <c r="C502">
        <v>-19.0222222222</v>
      </c>
      <c r="D502">
        <v>-3.88888888889</v>
      </c>
      <c r="E502">
        <v>0.90020576131899999</v>
      </c>
      <c r="H502">
        <v>4.88</v>
      </c>
      <c r="I502">
        <v>-20.208333333300001</v>
      </c>
      <c r="J502">
        <v>-4.2592592592600003</v>
      </c>
      <c r="K502">
        <v>-3.4079218107</v>
      </c>
      <c r="N502">
        <v>4.88</v>
      </c>
      <c r="O502">
        <v>-21.0805555556</v>
      </c>
      <c r="P502">
        <v>-4.3055555555599998</v>
      </c>
      <c r="Q502">
        <v>-0.45010288065800003</v>
      </c>
      <c r="T502">
        <v>4.88</v>
      </c>
      <c r="U502">
        <v>-21.9555555556</v>
      </c>
      <c r="V502">
        <v>-4.6373456790100001</v>
      </c>
      <c r="W502">
        <v>-2.0361796982199998</v>
      </c>
      <c r="Z502">
        <v>4.88</v>
      </c>
      <c r="AA502">
        <v>-22.822222222200001</v>
      </c>
      <c r="AB502">
        <v>-4.7839506172800004</v>
      </c>
      <c r="AC502">
        <v>-3.1721536351199999</v>
      </c>
      <c r="AF502">
        <v>4.88</v>
      </c>
      <c r="AG502">
        <v>-24.2833333333</v>
      </c>
      <c r="AH502">
        <v>-4.8996913580200001</v>
      </c>
      <c r="AI502">
        <v>2.07904663923</v>
      </c>
      <c r="AL502">
        <v>4.88</v>
      </c>
      <c r="AM502">
        <v>-25.902777777800001</v>
      </c>
      <c r="AN502">
        <v>-5.2854938271599998</v>
      </c>
      <c r="AO502">
        <v>1.28600823045</v>
      </c>
      <c r="AR502">
        <v>4.88</v>
      </c>
      <c r="AS502">
        <v>-26.994444444399999</v>
      </c>
      <c r="AT502">
        <v>-5.4475308642</v>
      </c>
      <c r="AU502">
        <v>4.5653292181099996</v>
      </c>
      <c r="AX502">
        <v>4.88</v>
      </c>
      <c r="AY502">
        <v>-27.6361111111</v>
      </c>
      <c r="AZ502">
        <v>-5.7021604938300001</v>
      </c>
      <c r="BA502">
        <v>1.9718792866999999</v>
      </c>
      <c r="BD502">
        <v>4.88</v>
      </c>
      <c r="BE502">
        <v>-28.9888888889</v>
      </c>
      <c r="BF502">
        <v>-5.8179012345699999</v>
      </c>
      <c r="BG502">
        <v>-3.23645404664</v>
      </c>
      <c r="BJ502">
        <v>4.88</v>
      </c>
      <c r="BK502">
        <v>-30.024999999999999</v>
      </c>
      <c r="BL502">
        <v>-6.0725308642</v>
      </c>
      <c r="BM502">
        <v>5.7013031550099997</v>
      </c>
      <c r="BP502">
        <v>4.88</v>
      </c>
      <c r="BQ502">
        <v>-31.905555555599999</v>
      </c>
      <c r="BR502">
        <v>-6.4274691358</v>
      </c>
      <c r="BS502">
        <v>-11.445473250999999</v>
      </c>
    </row>
    <row r="503" spans="2:71">
      <c r="B503">
        <v>4.8899999999999997</v>
      </c>
      <c r="C503">
        <v>-19.061111111100001</v>
      </c>
      <c r="D503">
        <v>-3.88888888889</v>
      </c>
      <c r="E503">
        <v>0.32150205761400003</v>
      </c>
      <c r="H503">
        <v>4.8899999999999997</v>
      </c>
      <c r="I503">
        <v>-20.252777777799999</v>
      </c>
      <c r="J503">
        <v>-4.2669753086400002</v>
      </c>
      <c r="K503">
        <v>0.64300411522300005</v>
      </c>
      <c r="N503">
        <v>4.8899999999999997</v>
      </c>
      <c r="O503">
        <v>-21.125</v>
      </c>
      <c r="P503">
        <v>-4.3055555555599998</v>
      </c>
      <c r="Q503">
        <v>0.42866941014900001</v>
      </c>
      <c r="T503">
        <v>4.8899999999999997</v>
      </c>
      <c r="U503">
        <v>-22.002777777799999</v>
      </c>
      <c r="V503">
        <v>-4.5756172839499998</v>
      </c>
      <c r="W503">
        <v>3.7079903978100002</v>
      </c>
      <c r="Z503">
        <v>4.8899999999999997</v>
      </c>
      <c r="AA503">
        <v>-22.869444444399999</v>
      </c>
      <c r="AB503">
        <v>-4.7453703703699999</v>
      </c>
      <c r="AC503">
        <v>0.62157064471699996</v>
      </c>
      <c r="AF503">
        <v>4.8899999999999997</v>
      </c>
      <c r="AG503">
        <v>-24.3305555556</v>
      </c>
      <c r="AH503">
        <v>-4.8996913580200001</v>
      </c>
      <c r="AI503">
        <v>-1.95044581619</v>
      </c>
      <c r="AL503">
        <v>4.8899999999999997</v>
      </c>
      <c r="AM503">
        <v>-25.952777777800002</v>
      </c>
      <c r="AN503">
        <v>-5.2469135802500002</v>
      </c>
      <c r="AO503">
        <v>-3.8365912208499999</v>
      </c>
      <c r="AR503">
        <v>4.8899999999999997</v>
      </c>
      <c r="AS503">
        <v>-27.047222222199998</v>
      </c>
      <c r="AT503">
        <v>-5.4243827160500002</v>
      </c>
      <c r="AU503">
        <v>1.4360425240100001</v>
      </c>
      <c r="AX503">
        <v>4.8899999999999997</v>
      </c>
      <c r="AY503">
        <v>-27.694444444399998</v>
      </c>
      <c r="AZ503">
        <v>-5.6944444444400002</v>
      </c>
      <c r="BA503">
        <v>1.32887517147</v>
      </c>
      <c r="BD503">
        <v>4.8899999999999997</v>
      </c>
      <c r="BE503">
        <v>-29.047222222199998</v>
      </c>
      <c r="BF503">
        <v>-5.8564814814800004</v>
      </c>
      <c r="BG503">
        <v>-5.2726337448600002</v>
      </c>
      <c r="BJ503">
        <v>4.8899999999999997</v>
      </c>
      <c r="BK503">
        <v>-30.086111111099999</v>
      </c>
      <c r="BL503">
        <v>-5.9799382716</v>
      </c>
      <c r="BM503">
        <v>4.4581618655700002</v>
      </c>
      <c r="BP503">
        <v>4.8899999999999997</v>
      </c>
      <c r="BQ503">
        <v>-31.972222222199999</v>
      </c>
      <c r="BR503">
        <v>-6.6512345678999996</v>
      </c>
      <c r="BS503">
        <v>-6.64437585734</v>
      </c>
    </row>
    <row r="504" spans="2:71">
      <c r="B504">
        <v>4.9000000000000004</v>
      </c>
      <c r="C504">
        <v>-19.100000000000001</v>
      </c>
      <c r="D504">
        <v>-3.88888888889</v>
      </c>
      <c r="E504">
        <v>0.75017146776099997</v>
      </c>
      <c r="H504">
        <v>4.9000000000000004</v>
      </c>
      <c r="I504">
        <v>-20.2944444444</v>
      </c>
      <c r="J504">
        <v>-4.2052469135799999</v>
      </c>
      <c r="K504">
        <v>1.37174211248</v>
      </c>
      <c r="N504">
        <v>4.9000000000000004</v>
      </c>
      <c r="O504">
        <v>-21.166666666699999</v>
      </c>
      <c r="P504">
        <v>-4.2978395061699999</v>
      </c>
      <c r="Q504">
        <v>0.964506172838</v>
      </c>
      <c r="T504">
        <v>4.9000000000000004</v>
      </c>
      <c r="U504">
        <v>-22.047222222199998</v>
      </c>
      <c r="V504">
        <v>-4.4907407407399997</v>
      </c>
      <c r="W504">
        <v>2.9363854595399999</v>
      </c>
      <c r="Z504">
        <v>4.9000000000000004</v>
      </c>
      <c r="AA504">
        <v>-22.916666666699999</v>
      </c>
      <c r="AB504">
        <v>-4.72993827161</v>
      </c>
      <c r="AC504">
        <v>1.0288065843600001</v>
      </c>
      <c r="AF504">
        <v>4.9000000000000004</v>
      </c>
      <c r="AG504">
        <v>-24.380555555600001</v>
      </c>
      <c r="AH504">
        <v>-4.9691358024700003</v>
      </c>
      <c r="AI504">
        <v>-3.3864883401900001</v>
      </c>
      <c r="AL504">
        <v>4.9000000000000004</v>
      </c>
      <c r="AM504">
        <v>-26.005555555600001</v>
      </c>
      <c r="AN504">
        <v>-5.3858024691399997</v>
      </c>
      <c r="AO504">
        <v>-6.5372085047999997</v>
      </c>
      <c r="AR504">
        <v>4.9000000000000004</v>
      </c>
      <c r="AS504">
        <v>-27.1027777778</v>
      </c>
      <c r="AT504">
        <v>-5.4243827160500002</v>
      </c>
      <c r="AU504">
        <v>-1.2645747599399999</v>
      </c>
      <c r="AX504">
        <v>4.9000000000000004</v>
      </c>
      <c r="AY504">
        <v>-27.75</v>
      </c>
      <c r="AZ504">
        <v>-5.6867283950600003</v>
      </c>
      <c r="BA504">
        <v>1.45747599451</v>
      </c>
      <c r="BD504">
        <v>4.9000000000000004</v>
      </c>
      <c r="BE504">
        <v>-29.105555555599999</v>
      </c>
      <c r="BF504">
        <v>-5.9413580246900004</v>
      </c>
      <c r="BG504">
        <v>-5.31550068587</v>
      </c>
      <c r="BJ504">
        <v>4.9000000000000004</v>
      </c>
      <c r="BK504">
        <v>-30.144444444400001</v>
      </c>
      <c r="BL504">
        <v>-5.9182098765399997</v>
      </c>
      <c r="BM504">
        <v>-2.5934499314099999</v>
      </c>
      <c r="BP504">
        <v>4.9000000000000004</v>
      </c>
      <c r="BQ504">
        <v>-32.041666666700003</v>
      </c>
      <c r="BR504">
        <v>-6.6126543209899999</v>
      </c>
      <c r="BS504">
        <v>2.8935185185200001</v>
      </c>
    </row>
    <row r="505" spans="2:71">
      <c r="B505">
        <v>4.91</v>
      </c>
      <c r="C505">
        <v>-19.138888888899999</v>
      </c>
      <c r="D505">
        <v>-3.88117283951</v>
      </c>
      <c r="E505">
        <v>1.8861454046599999</v>
      </c>
      <c r="H505">
        <v>4.91</v>
      </c>
      <c r="I505">
        <v>-20.336111111099999</v>
      </c>
      <c r="J505">
        <v>-4.2052469135799999</v>
      </c>
      <c r="K505">
        <v>-0.64300411522699996</v>
      </c>
      <c r="N505">
        <v>4.91</v>
      </c>
      <c r="O505">
        <v>-21.211111111099999</v>
      </c>
      <c r="P505">
        <v>-4.28240740741</v>
      </c>
      <c r="Q505">
        <v>0.47153635116699999</v>
      </c>
      <c r="T505">
        <v>4.91</v>
      </c>
      <c r="U505">
        <v>-22.0916666667</v>
      </c>
      <c r="V505">
        <v>-4.4830246913599998</v>
      </c>
      <c r="W505">
        <v>-1.37174211248</v>
      </c>
      <c r="Z505">
        <v>4.91</v>
      </c>
      <c r="AA505">
        <v>-22.963888888900001</v>
      </c>
      <c r="AB505">
        <v>-4.7222222222200001</v>
      </c>
      <c r="AC505">
        <v>0.72873799725599997</v>
      </c>
      <c r="AF505">
        <v>4.91</v>
      </c>
      <c r="AG505">
        <v>-24.430555555600002</v>
      </c>
      <c r="AH505">
        <v>-4.9922839506200001</v>
      </c>
      <c r="AI505">
        <v>-2.6148834019199998</v>
      </c>
      <c r="AL505">
        <v>4.91</v>
      </c>
      <c r="AM505">
        <v>-26.061111111100001</v>
      </c>
      <c r="AN505">
        <v>-5.4706790123499998</v>
      </c>
      <c r="AO505">
        <v>-1.15740740741</v>
      </c>
      <c r="AR505">
        <v>4.91</v>
      </c>
      <c r="AS505">
        <v>-27.155555555599999</v>
      </c>
      <c r="AT505">
        <v>-5.4475308642</v>
      </c>
      <c r="AU505">
        <v>-3.8365912208499999</v>
      </c>
      <c r="AX505">
        <v>4.91</v>
      </c>
      <c r="AY505">
        <v>-27.808333333299998</v>
      </c>
      <c r="AZ505">
        <v>-5.6712962963000004</v>
      </c>
      <c r="BA505">
        <v>2.1219135802400002</v>
      </c>
      <c r="BD505">
        <v>4.91</v>
      </c>
      <c r="BE505">
        <v>-29.166666666699999</v>
      </c>
      <c r="BF505">
        <v>-5.9722222222200001</v>
      </c>
      <c r="BG505">
        <v>-4.1795267489699999</v>
      </c>
      <c r="BJ505">
        <v>4.91</v>
      </c>
      <c r="BK505">
        <v>-30.202777777800002</v>
      </c>
      <c r="BL505">
        <v>-6.0185185185199996</v>
      </c>
      <c r="BM505">
        <v>-10.3309327846</v>
      </c>
      <c r="BP505">
        <v>4.91</v>
      </c>
      <c r="BQ505">
        <v>-32.105555555599999</v>
      </c>
      <c r="BR505">
        <v>-6.4737654321000004</v>
      </c>
      <c r="BS505">
        <v>2.1219135802500002</v>
      </c>
    </row>
    <row r="506" spans="2:71">
      <c r="B506">
        <v>4.92</v>
      </c>
      <c r="C506">
        <v>-19.177777777799999</v>
      </c>
      <c r="D506">
        <v>-3.8580246913599998</v>
      </c>
      <c r="E506">
        <v>3.23645404664</v>
      </c>
      <c r="H506">
        <v>4.92</v>
      </c>
      <c r="I506">
        <v>-20.377777777799999</v>
      </c>
      <c r="J506">
        <v>-4.2592592592600003</v>
      </c>
      <c r="K506">
        <v>0.66443758573300005</v>
      </c>
      <c r="N506">
        <v>4.92</v>
      </c>
      <c r="O506">
        <v>-21.252777777799999</v>
      </c>
      <c r="P506">
        <v>-4.2438271604900004</v>
      </c>
      <c r="Q506">
        <v>-3.9223251028799999</v>
      </c>
      <c r="T506">
        <v>4.92</v>
      </c>
      <c r="U506">
        <v>-22.1361111111</v>
      </c>
      <c r="V506">
        <v>-4.5524691358</v>
      </c>
      <c r="W506">
        <v>-2.9578189300400002</v>
      </c>
      <c r="Z506">
        <v>4.92</v>
      </c>
      <c r="AA506">
        <v>-23.0111111111</v>
      </c>
      <c r="AB506">
        <v>-4.7222222222200001</v>
      </c>
      <c r="AC506">
        <v>1.0073731138599999</v>
      </c>
      <c r="AF506">
        <v>4.92</v>
      </c>
      <c r="AG506">
        <v>-24.480555555599999</v>
      </c>
      <c r="AH506">
        <v>-5.0077160493799999</v>
      </c>
      <c r="AI506">
        <v>-2.6148834019199998</v>
      </c>
      <c r="AL506">
        <v>4.92</v>
      </c>
      <c r="AM506">
        <v>-26.116666666699999</v>
      </c>
      <c r="AN506">
        <v>-5.4089506172800004</v>
      </c>
      <c r="AO506">
        <v>4.6081961591200002</v>
      </c>
      <c r="AR506">
        <v>4.92</v>
      </c>
      <c r="AS506">
        <v>-27.211111111099999</v>
      </c>
      <c r="AT506">
        <v>-5.5246913580200001</v>
      </c>
      <c r="AU506">
        <v>-3.9651920439000001</v>
      </c>
      <c r="AX506">
        <v>4.92</v>
      </c>
      <c r="AY506">
        <v>-27.8638888889</v>
      </c>
      <c r="AZ506">
        <v>-5.6172839506200001</v>
      </c>
      <c r="BA506">
        <v>0.75017146776099997</v>
      </c>
      <c r="BD506">
        <v>4.92</v>
      </c>
      <c r="BE506">
        <v>-29.225000000000001</v>
      </c>
      <c r="BF506">
        <v>-6.0030864197499998</v>
      </c>
      <c r="BG506">
        <v>-4.6081961591200002</v>
      </c>
      <c r="BJ506">
        <v>4.92</v>
      </c>
      <c r="BK506">
        <v>-30.263888888899999</v>
      </c>
      <c r="BL506">
        <v>-6.2037037036999996</v>
      </c>
      <c r="BM506">
        <v>-10.459533607699999</v>
      </c>
      <c r="BP506">
        <v>4.92</v>
      </c>
      <c r="BQ506">
        <v>-32.1694444444</v>
      </c>
      <c r="BR506">
        <v>-6.4814814814800004</v>
      </c>
      <c r="BS506">
        <v>-6.6229423868400001</v>
      </c>
    </row>
    <row r="507" spans="2:71">
      <c r="B507">
        <v>4.93</v>
      </c>
      <c r="C507">
        <v>-19.2166666667</v>
      </c>
      <c r="D507">
        <v>-3.7885802469100001</v>
      </c>
      <c r="E507">
        <v>1.95044581619</v>
      </c>
      <c r="H507">
        <v>4.93</v>
      </c>
      <c r="I507">
        <v>-20.422222222199998</v>
      </c>
      <c r="J507">
        <v>-4.2361111111099996</v>
      </c>
      <c r="K507">
        <v>5.3583676268899998</v>
      </c>
      <c r="N507">
        <v>4.93</v>
      </c>
      <c r="O507">
        <v>-21.2944444444</v>
      </c>
      <c r="P507">
        <v>-4.3441358024700003</v>
      </c>
      <c r="Q507">
        <v>-9.1520919067200008</v>
      </c>
      <c r="T507">
        <v>4.93</v>
      </c>
      <c r="U507">
        <v>-22.183333333299998</v>
      </c>
      <c r="V507">
        <v>-4.5756172839499998</v>
      </c>
      <c r="W507">
        <v>-1.1145404664</v>
      </c>
      <c r="Z507">
        <v>4.93</v>
      </c>
      <c r="AA507">
        <v>-23.058333333299998</v>
      </c>
      <c r="AB507">
        <v>-4.7145061728400002</v>
      </c>
      <c r="AC507">
        <v>2.6363168724300001</v>
      </c>
      <c r="AF507">
        <v>4.93</v>
      </c>
      <c r="AG507">
        <v>-24.530555555599999</v>
      </c>
      <c r="AH507">
        <v>-5.0308641975299997</v>
      </c>
      <c r="AI507">
        <v>-3.3864883401900001</v>
      </c>
      <c r="AL507">
        <v>4.93</v>
      </c>
      <c r="AM507">
        <v>-26.1694444444</v>
      </c>
      <c r="AN507">
        <v>-5.3163580246900004</v>
      </c>
      <c r="AO507">
        <v>4.99399862826</v>
      </c>
      <c r="AR507">
        <v>4.93</v>
      </c>
      <c r="AS507">
        <v>-27.266666666700001</v>
      </c>
      <c r="AT507">
        <v>-5.5478395061699999</v>
      </c>
      <c r="AU507">
        <v>-2.0576131687300001</v>
      </c>
      <c r="AX507">
        <v>4.93</v>
      </c>
      <c r="AY507">
        <v>-27.9194444444</v>
      </c>
      <c r="AZ507">
        <v>-5.6635802469099996</v>
      </c>
      <c r="BA507">
        <v>8.57338820325E-2</v>
      </c>
      <c r="BD507">
        <v>4.93</v>
      </c>
      <c r="BE507">
        <v>-29.286111111099999</v>
      </c>
      <c r="BF507">
        <v>-6.0802469135799999</v>
      </c>
      <c r="BG507">
        <v>-3.3864883401900001</v>
      </c>
      <c r="BJ507">
        <v>4.93</v>
      </c>
      <c r="BK507">
        <v>-30.327777777800002</v>
      </c>
      <c r="BL507">
        <v>-6.3040123456800004</v>
      </c>
      <c r="BM507">
        <v>-3.3436213991799999</v>
      </c>
      <c r="BP507">
        <v>4.93</v>
      </c>
      <c r="BQ507">
        <v>-32.233333333300003</v>
      </c>
      <c r="BR507">
        <v>-6.6589506172800004</v>
      </c>
      <c r="BS507">
        <v>-10.523834019200001</v>
      </c>
    </row>
    <row r="508" spans="2:71">
      <c r="B508">
        <v>4.9400000000000004</v>
      </c>
      <c r="C508">
        <v>-19.252777777799999</v>
      </c>
      <c r="D508">
        <v>-3.7885802469100001</v>
      </c>
      <c r="E508">
        <v>-1.95044581619</v>
      </c>
      <c r="H508">
        <v>4.9400000000000004</v>
      </c>
      <c r="I508">
        <v>-20.463888888900001</v>
      </c>
      <c r="J508">
        <v>-4.0972222222200001</v>
      </c>
      <c r="K508">
        <v>5.3583676268899998</v>
      </c>
      <c r="N508">
        <v>4.9400000000000004</v>
      </c>
      <c r="O508">
        <v>-21.338888888900001</v>
      </c>
      <c r="P508">
        <v>-4.5061728395099996</v>
      </c>
      <c r="Q508">
        <v>-7.0730452674900004</v>
      </c>
      <c r="T508">
        <v>4.9400000000000004</v>
      </c>
      <c r="U508">
        <v>-22.2277777778</v>
      </c>
      <c r="V508">
        <v>-4.5756172839499998</v>
      </c>
      <c r="W508">
        <v>1.3074417009599999</v>
      </c>
      <c r="Z508">
        <v>4.9400000000000004</v>
      </c>
      <c r="AA508">
        <v>-23.105555555599999</v>
      </c>
      <c r="AB508">
        <v>-4.6836419753099996</v>
      </c>
      <c r="AC508">
        <v>5.1225994513000002</v>
      </c>
      <c r="AF508">
        <v>4.9400000000000004</v>
      </c>
      <c r="AG508">
        <v>-24.5805555556</v>
      </c>
      <c r="AH508">
        <v>-5.1003086419799999</v>
      </c>
      <c r="AI508">
        <v>-1.9718792866999999</v>
      </c>
      <c r="AL508">
        <v>4.9400000000000004</v>
      </c>
      <c r="AM508">
        <v>-26.222222222199999</v>
      </c>
      <c r="AN508">
        <v>-5.2854938271599998</v>
      </c>
      <c r="AO508">
        <v>2.6148834019299998</v>
      </c>
      <c r="AR508">
        <v>4.9400000000000004</v>
      </c>
      <c r="AS508">
        <v>-27.322222222200001</v>
      </c>
      <c r="AT508">
        <v>-5.5555555555599998</v>
      </c>
      <c r="AU508">
        <v>-0.92163923182600005</v>
      </c>
      <c r="AX508">
        <v>4.9400000000000004</v>
      </c>
      <c r="AY508">
        <v>-27.9777777778</v>
      </c>
      <c r="AZ508">
        <v>-5.6558641975299997</v>
      </c>
      <c r="BA508">
        <v>2.6791838134499999</v>
      </c>
      <c r="BD508">
        <v>4.9400000000000004</v>
      </c>
      <c r="BE508">
        <v>-29.347222222199999</v>
      </c>
      <c r="BF508">
        <v>-6.0956790123499998</v>
      </c>
      <c r="BG508">
        <v>2.1433470506600001E-2</v>
      </c>
      <c r="BJ508">
        <v>4.9400000000000004</v>
      </c>
      <c r="BK508">
        <v>-30.391666666700001</v>
      </c>
      <c r="BL508">
        <v>-6.25</v>
      </c>
      <c r="BM508">
        <v>2.4219821673499999</v>
      </c>
      <c r="BP508">
        <v>4.9400000000000004</v>
      </c>
      <c r="BQ508">
        <v>-32.302777777800003</v>
      </c>
      <c r="BR508">
        <v>-6.8209876543199996</v>
      </c>
      <c r="BS508">
        <v>-2.2076474622800002</v>
      </c>
    </row>
    <row r="509" spans="2:71">
      <c r="B509">
        <v>4.95</v>
      </c>
      <c r="C509">
        <v>-19.291666666699999</v>
      </c>
      <c r="D509">
        <v>-3.8580246913599998</v>
      </c>
      <c r="E509">
        <v>-3.23645404664</v>
      </c>
      <c r="H509">
        <v>4.95</v>
      </c>
      <c r="I509">
        <v>-20.502777777799999</v>
      </c>
      <c r="J509">
        <v>-4.0740740740700003</v>
      </c>
      <c r="K509">
        <v>0.68587105624099998</v>
      </c>
      <c r="N509">
        <v>4.95</v>
      </c>
      <c r="O509">
        <v>-21.3861111111</v>
      </c>
      <c r="P509">
        <v>-4.5370370370400002</v>
      </c>
      <c r="Q509">
        <v>6.4300411520100006E-2</v>
      </c>
      <c r="T509">
        <v>4.95</v>
      </c>
      <c r="U509">
        <v>-22.274999999999999</v>
      </c>
      <c r="V509">
        <v>-4.5524691358</v>
      </c>
      <c r="W509">
        <v>3.81515775035</v>
      </c>
      <c r="Z509">
        <v>4.95</v>
      </c>
      <c r="AA509">
        <v>-23.152777777800001</v>
      </c>
      <c r="AB509">
        <v>-4.5910493827199996</v>
      </c>
      <c r="AC509">
        <v>5.2083333333299997</v>
      </c>
      <c r="AF509">
        <v>4.95</v>
      </c>
      <c r="AG509">
        <v>-24.633333333300001</v>
      </c>
      <c r="AH509">
        <v>-5.1003086419799999</v>
      </c>
      <c r="AI509">
        <v>1.9290123456799999</v>
      </c>
      <c r="AL509">
        <v>4.95</v>
      </c>
      <c r="AM509">
        <v>-26.274999999999999</v>
      </c>
      <c r="AN509">
        <v>-5.2777777777799999</v>
      </c>
      <c r="AO509">
        <v>1.0288065843600001</v>
      </c>
      <c r="AR509">
        <v>4.95</v>
      </c>
      <c r="AS509">
        <v>-27.377777777799999</v>
      </c>
      <c r="AT509">
        <v>-5.5555555555599998</v>
      </c>
      <c r="AU509">
        <v>-1.0073731138499999</v>
      </c>
      <c r="AX509">
        <v>4.95</v>
      </c>
      <c r="AY509">
        <v>-28.0333333333</v>
      </c>
      <c r="AZ509">
        <v>-5.5864197530900004</v>
      </c>
      <c r="BA509">
        <v>3.2150205761300001</v>
      </c>
      <c r="BD509">
        <v>4.95</v>
      </c>
      <c r="BE509">
        <v>-29.4083333333</v>
      </c>
      <c r="BF509">
        <v>-6.0802469135799999</v>
      </c>
      <c r="BG509">
        <v>3.5365226337500002</v>
      </c>
      <c r="BJ509">
        <v>4.95</v>
      </c>
      <c r="BK509">
        <v>-30.452777777800002</v>
      </c>
      <c r="BL509">
        <v>-6.1805555555599998</v>
      </c>
      <c r="BM509">
        <v>1.73611111111</v>
      </c>
      <c r="BP509">
        <v>4.95</v>
      </c>
      <c r="BQ509">
        <v>-32.372222222200001</v>
      </c>
      <c r="BR509">
        <v>-6.7438271604900004</v>
      </c>
      <c r="BS509">
        <v>10.202331961600001</v>
      </c>
    </row>
    <row r="510" spans="2:71">
      <c r="B510">
        <v>4.96</v>
      </c>
      <c r="C510">
        <v>-19.3305555556</v>
      </c>
      <c r="D510">
        <v>-3.88117283951</v>
      </c>
      <c r="E510">
        <v>-1.90757887517</v>
      </c>
      <c r="H510">
        <v>4.96</v>
      </c>
      <c r="I510">
        <v>-20.5444444444</v>
      </c>
      <c r="J510">
        <v>-4.1280864197499998</v>
      </c>
      <c r="K510">
        <v>-0.47153635116699999</v>
      </c>
      <c r="N510">
        <v>4.96</v>
      </c>
      <c r="O510">
        <v>-21.430555555600002</v>
      </c>
      <c r="P510">
        <v>-4.46759259259</v>
      </c>
      <c r="Q510">
        <v>4.4152949245500004</v>
      </c>
      <c r="T510">
        <v>4.96</v>
      </c>
      <c r="U510">
        <v>-22.319444444399998</v>
      </c>
      <c r="V510">
        <v>-4.4753086419799999</v>
      </c>
      <c r="W510">
        <v>3.81515775035</v>
      </c>
      <c r="Z510">
        <v>4.96</v>
      </c>
      <c r="AA510">
        <v>-23.197222222200001</v>
      </c>
      <c r="AB510">
        <v>-4.5216049382700003</v>
      </c>
      <c r="AC510">
        <v>0.15003429355299999</v>
      </c>
      <c r="AF510">
        <v>4.96</v>
      </c>
      <c r="AG510">
        <v>-24.683333333299998</v>
      </c>
      <c r="AH510">
        <v>-5.0308641975299997</v>
      </c>
      <c r="AI510">
        <v>3.0864197530899999</v>
      </c>
      <c r="AL510">
        <v>4.96</v>
      </c>
      <c r="AM510">
        <v>-26.327777777800002</v>
      </c>
      <c r="AN510">
        <v>-5.2777777777799999</v>
      </c>
      <c r="AO510">
        <v>0.87877229080599994</v>
      </c>
      <c r="AR510">
        <v>4.96</v>
      </c>
      <c r="AS510">
        <v>-27.433333333299998</v>
      </c>
      <c r="AT510">
        <v>-5.5632716049399997</v>
      </c>
      <c r="AU510">
        <v>-2.4434156378599998</v>
      </c>
      <c r="AX510">
        <v>4.96</v>
      </c>
      <c r="AY510">
        <v>-28.088888888900001</v>
      </c>
      <c r="AZ510">
        <v>-5.5632716049399997</v>
      </c>
      <c r="BA510">
        <v>1.0288065843600001</v>
      </c>
      <c r="BD510">
        <v>4.96</v>
      </c>
      <c r="BE510">
        <v>-29.469444444400001</v>
      </c>
      <c r="BF510">
        <v>-6.0030864197499998</v>
      </c>
      <c r="BG510">
        <v>5.31550068587</v>
      </c>
      <c r="BJ510">
        <v>4.96</v>
      </c>
      <c r="BK510">
        <v>-30.513888888899999</v>
      </c>
      <c r="BL510">
        <v>-6.2191358024700003</v>
      </c>
      <c r="BM510">
        <v>0.793038408784</v>
      </c>
      <c r="BP510">
        <v>4.96</v>
      </c>
      <c r="BQ510">
        <v>-32.438888888900003</v>
      </c>
      <c r="BR510">
        <v>-6.5354938271599998</v>
      </c>
      <c r="BS510">
        <v>14.6819272977</v>
      </c>
    </row>
    <row r="511" spans="2:71">
      <c r="B511">
        <v>4.97</v>
      </c>
      <c r="C511">
        <v>-19.369444444399999</v>
      </c>
      <c r="D511">
        <v>-3.88888888889</v>
      </c>
      <c r="E511">
        <v>-0.90020576131200003</v>
      </c>
      <c r="H511">
        <v>4.97</v>
      </c>
      <c r="I511">
        <v>-20.586111111099999</v>
      </c>
      <c r="J511">
        <v>-4.1280864197499998</v>
      </c>
      <c r="K511">
        <v>2.2290809327800001</v>
      </c>
      <c r="N511">
        <v>4.97</v>
      </c>
      <c r="O511">
        <v>-21.475000000000001</v>
      </c>
      <c r="P511">
        <v>-4.4212962963000004</v>
      </c>
      <c r="Q511">
        <v>5.8513374485599998</v>
      </c>
      <c r="T511">
        <v>4.97</v>
      </c>
      <c r="U511">
        <v>-22.3638888889</v>
      </c>
      <c r="V511">
        <v>-4.4521604938300001</v>
      </c>
      <c r="W511">
        <v>1.3074417009599999</v>
      </c>
      <c r="Z511">
        <v>4.97</v>
      </c>
      <c r="AA511">
        <v>-23.241666666699999</v>
      </c>
      <c r="AB511">
        <v>-4.5910493827199996</v>
      </c>
      <c r="AC511">
        <v>-4.4581618655700002</v>
      </c>
      <c r="AF511">
        <v>4.97</v>
      </c>
      <c r="AG511">
        <v>-24.733333333299999</v>
      </c>
      <c r="AH511">
        <v>-5.0077160493799999</v>
      </c>
      <c r="AI511">
        <v>1.15740740741</v>
      </c>
      <c r="AL511">
        <v>4.97</v>
      </c>
      <c r="AM511">
        <v>-26.380555555600001</v>
      </c>
      <c r="AN511">
        <v>-5.2700617284</v>
      </c>
      <c r="AO511">
        <v>1.7575445816199999</v>
      </c>
      <c r="AR511">
        <v>4.97</v>
      </c>
      <c r="AS511">
        <v>-27.4888888889</v>
      </c>
      <c r="AT511">
        <v>-5.5941358024700003</v>
      </c>
      <c r="AU511">
        <v>-4.0723593964299996</v>
      </c>
      <c r="AX511">
        <v>4.97</v>
      </c>
      <c r="AY511">
        <v>-28.144444444400001</v>
      </c>
      <c r="AZ511">
        <v>-5.5632716049399997</v>
      </c>
      <c r="BA511">
        <v>-1.90757887517</v>
      </c>
      <c r="BD511">
        <v>4.97</v>
      </c>
      <c r="BE511">
        <v>-29.527777777800001</v>
      </c>
      <c r="BF511">
        <v>-5.9645061728400002</v>
      </c>
      <c r="BG511">
        <v>5.9156378600800004</v>
      </c>
      <c r="BJ511">
        <v>4.97</v>
      </c>
      <c r="BK511">
        <v>-30.577777777800002</v>
      </c>
      <c r="BL511">
        <v>-6.2114197530900004</v>
      </c>
      <c r="BM511">
        <v>3.57938957476</v>
      </c>
      <c r="BP511">
        <v>4.97</v>
      </c>
      <c r="BQ511">
        <v>-32.502777777799999</v>
      </c>
      <c r="BR511">
        <v>-6.34259259259</v>
      </c>
      <c r="BS511">
        <v>8.3804869684500005</v>
      </c>
    </row>
    <row r="512" spans="2:71">
      <c r="B512">
        <v>4.9800000000000004</v>
      </c>
      <c r="C512">
        <v>-19.4083333333</v>
      </c>
      <c r="D512">
        <v>-3.88888888889</v>
      </c>
      <c r="E512">
        <v>-1.0288065843600001</v>
      </c>
      <c r="H512">
        <v>4.9800000000000004</v>
      </c>
      <c r="I512">
        <v>-20.627777777799999</v>
      </c>
      <c r="J512">
        <v>-4.0586419753099996</v>
      </c>
      <c r="K512">
        <v>3.1292866941000002</v>
      </c>
      <c r="N512">
        <v>4.9800000000000004</v>
      </c>
      <c r="O512">
        <v>-21.519444444400001</v>
      </c>
      <c r="P512">
        <v>-4.3364197530900004</v>
      </c>
      <c r="Q512">
        <v>5.4226680384100003</v>
      </c>
      <c r="T512">
        <v>4.9800000000000004</v>
      </c>
      <c r="U512">
        <v>-22.4083333333</v>
      </c>
      <c r="V512">
        <v>-4.4521604938300001</v>
      </c>
      <c r="W512">
        <v>-1.1359739368999999</v>
      </c>
      <c r="Z512">
        <v>4.9800000000000004</v>
      </c>
      <c r="AA512">
        <v>-23.288888888900001</v>
      </c>
      <c r="AB512">
        <v>-4.6759259259299997</v>
      </c>
      <c r="AC512">
        <v>-3.23645404664</v>
      </c>
      <c r="AF512">
        <v>4.9800000000000004</v>
      </c>
      <c r="AG512">
        <v>-24.7833333333</v>
      </c>
      <c r="AH512">
        <v>-5.0077160493799999</v>
      </c>
      <c r="AI512">
        <v>-1.15740740741</v>
      </c>
      <c r="AL512">
        <v>4.9800000000000004</v>
      </c>
      <c r="AM512">
        <v>-26.433333333299998</v>
      </c>
      <c r="AN512">
        <v>-5.2469135802500002</v>
      </c>
      <c r="AO512">
        <v>2.5077160493799999</v>
      </c>
      <c r="AR512">
        <v>4.9800000000000004</v>
      </c>
      <c r="AS512">
        <v>-27.5444444444</v>
      </c>
      <c r="AT512">
        <v>-5.6790123456800004</v>
      </c>
      <c r="AU512">
        <v>-1.6932441701000001</v>
      </c>
      <c r="AX512">
        <v>4.9800000000000004</v>
      </c>
      <c r="AY512">
        <v>-28.2</v>
      </c>
      <c r="AZ512">
        <v>-5.5941358024700003</v>
      </c>
      <c r="BA512">
        <v>-5.1225994513000002</v>
      </c>
      <c r="BD512">
        <v>4.9800000000000004</v>
      </c>
      <c r="BE512">
        <v>-29.588888888900001</v>
      </c>
      <c r="BF512">
        <v>-5.9104938271599998</v>
      </c>
      <c r="BG512">
        <v>7.8232167352499999</v>
      </c>
      <c r="BJ512">
        <v>4.9800000000000004</v>
      </c>
      <c r="BK512">
        <v>-30.638888888899999</v>
      </c>
      <c r="BL512">
        <v>-6.1342592592600003</v>
      </c>
      <c r="BM512">
        <v>5.4441015089200002</v>
      </c>
      <c r="BP512">
        <v>4.9800000000000004</v>
      </c>
      <c r="BQ512">
        <v>-32.563888888900003</v>
      </c>
      <c r="BR512">
        <v>-6.3271604938300001</v>
      </c>
      <c r="BS512">
        <v>-2.2933813443000002</v>
      </c>
    </row>
    <row r="513" spans="2:71">
      <c r="B513">
        <v>4.99</v>
      </c>
      <c r="C513">
        <v>-19.447222222200001</v>
      </c>
      <c r="D513">
        <v>-3.8966049382699999</v>
      </c>
      <c r="E513">
        <v>-2.6363168724300001</v>
      </c>
      <c r="H513">
        <v>4.99</v>
      </c>
      <c r="I513">
        <v>-20.666666666699999</v>
      </c>
      <c r="J513">
        <v>-4.0354938271599998</v>
      </c>
      <c r="K513">
        <v>1.1359739368999999</v>
      </c>
      <c r="N513">
        <v>4.99</v>
      </c>
      <c r="O513">
        <v>-21.561111111100001</v>
      </c>
      <c r="P513">
        <v>-4.3055555555599998</v>
      </c>
      <c r="Q513">
        <v>4.0723593964299996</v>
      </c>
      <c r="T513">
        <v>4.99</v>
      </c>
      <c r="U513">
        <v>-22.452777777800002</v>
      </c>
      <c r="V513">
        <v>-4.4753086419799999</v>
      </c>
      <c r="W513">
        <v>-3.1078532235999998</v>
      </c>
      <c r="Z513">
        <v>4.99</v>
      </c>
      <c r="AA513">
        <v>-23.336111111099999</v>
      </c>
      <c r="AB513">
        <v>-4.6836419753099996</v>
      </c>
      <c r="AC513">
        <v>0.62157064471900003</v>
      </c>
      <c r="AF513">
        <v>4.99</v>
      </c>
      <c r="AG513">
        <v>-24.833333333300001</v>
      </c>
      <c r="AH513">
        <v>-5.0308641975299997</v>
      </c>
      <c r="AI513">
        <v>-3.0649862825800001</v>
      </c>
      <c r="AL513">
        <v>4.99</v>
      </c>
      <c r="AM513">
        <v>-26.486111111100001</v>
      </c>
      <c r="AN513">
        <v>-5.1851851851899999</v>
      </c>
      <c r="AO513">
        <v>4.2866941015700002E-2</v>
      </c>
      <c r="AR513">
        <v>4.99</v>
      </c>
      <c r="AS513">
        <v>-27.6027777778</v>
      </c>
      <c r="AT513">
        <v>-5.70987654321</v>
      </c>
      <c r="AU513">
        <v>7.7374828532300004</v>
      </c>
      <c r="AX513">
        <v>4.99</v>
      </c>
      <c r="AY513">
        <v>-28.255555555600001</v>
      </c>
      <c r="AZ513">
        <v>-5.6867283950600003</v>
      </c>
      <c r="BA513">
        <v>-5.8942043895799996</v>
      </c>
      <c r="BD513">
        <v>4.99</v>
      </c>
      <c r="BE513">
        <v>-29.6472222222</v>
      </c>
      <c r="BF513">
        <v>-5.7638888888900004</v>
      </c>
      <c r="BG513">
        <v>5.3583676268899998</v>
      </c>
      <c r="BJ513">
        <v>4.99</v>
      </c>
      <c r="BK513">
        <v>-30.7</v>
      </c>
      <c r="BL513">
        <v>-6.0879629629599998</v>
      </c>
      <c r="BM513">
        <v>5.8513374485599998</v>
      </c>
      <c r="BP513">
        <v>4.99</v>
      </c>
      <c r="BQ513">
        <v>-32.627777777799999</v>
      </c>
      <c r="BR513">
        <v>-6.4660493827199996</v>
      </c>
      <c r="BS513">
        <v>-6.1728395061699999</v>
      </c>
    </row>
    <row r="514" spans="2:71">
      <c r="B514">
        <v>5</v>
      </c>
      <c r="C514">
        <v>-19.486111111100001</v>
      </c>
      <c r="D514">
        <v>-3.9274691358</v>
      </c>
      <c r="E514">
        <v>-5.1225994513000002</v>
      </c>
      <c r="H514">
        <v>5</v>
      </c>
      <c r="I514">
        <v>-20.708333333300001</v>
      </c>
      <c r="J514">
        <v>-4.0354938271599998</v>
      </c>
      <c r="K514">
        <v>-1.3074417009599999</v>
      </c>
      <c r="N514">
        <v>5</v>
      </c>
      <c r="O514">
        <v>-21.605555555599999</v>
      </c>
      <c r="P514">
        <v>-4.2746913580200001</v>
      </c>
      <c r="Q514">
        <v>4.0080589849199999</v>
      </c>
      <c r="T514">
        <v>5</v>
      </c>
      <c r="U514">
        <v>-22.497222222200001</v>
      </c>
      <c r="V514">
        <v>-4.5447530864200001</v>
      </c>
      <c r="W514">
        <v>-2.07904663923</v>
      </c>
      <c r="Z514">
        <v>5</v>
      </c>
      <c r="AA514">
        <v>-23.383333333300001</v>
      </c>
      <c r="AB514">
        <v>-4.6219135802500002</v>
      </c>
      <c r="AC514">
        <v>1.07167352538</v>
      </c>
      <c r="AF514">
        <v>5</v>
      </c>
      <c r="AG514">
        <v>-24.883333333300001</v>
      </c>
      <c r="AH514">
        <v>-5.1003086419799999</v>
      </c>
      <c r="AI514">
        <v>-1.77897805213</v>
      </c>
      <c r="AL514">
        <v>5</v>
      </c>
      <c r="AM514">
        <v>-26.536111111099999</v>
      </c>
      <c r="AN514">
        <v>-5.2083333333299997</v>
      </c>
      <c r="AO514">
        <v>-5.3369341563799999</v>
      </c>
      <c r="AR514">
        <v>5</v>
      </c>
      <c r="AS514">
        <v>-27.661111111099999</v>
      </c>
      <c r="AT514">
        <v>-5.5169753086400002</v>
      </c>
      <c r="AU514">
        <v>15.496399177000001</v>
      </c>
      <c r="AX514">
        <v>5</v>
      </c>
      <c r="AY514">
        <v>-28.313888888899999</v>
      </c>
      <c r="AZ514">
        <v>-5.7638888888900004</v>
      </c>
      <c r="BA514">
        <v>-1.90757887518</v>
      </c>
      <c r="BD514">
        <v>5</v>
      </c>
      <c r="BE514">
        <v>-29.702777777800002</v>
      </c>
      <c r="BF514">
        <v>-5.7484567901199997</v>
      </c>
      <c r="BG514">
        <v>-1.82184499313</v>
      </c>
      <c r="BJ514">
        <v>5</v>
      </c>
      <c r="BK514">
        <v>-30.7611111111</v>
      </c>
      <c r="BL514">
        <v>-6.0030864197499998</v>
      </c>
      <c r="BM514">
        <v>4.3938614540499996</v>
      </c>
      <c r="BP514">
        <v>5</v>
      </c>
      <c r="BQ514">
        <v>-32.694444444399998</v>
      </c>
      <c r="BR514">
        <v>-6.5123456790100001</v>
      </c>
      <c r="BS514">
        <v>-3.90089163237</v>
      </c>
    </row>
    <row r="515" spans="2:71">
      <c r="B515">
        <v>5.01</v>
      </c>
      <c r="C515">
        <v>-19.524999999999999</v>
      </c>
      <c r="D515">
        <v>-4.0200617284</v>
      </c>
      <c r="E515">
        <v>-5.2083333333299997</v>
      </c>
      <c r="H515">
        <v>5.01</v>
      </c>
      <c r="I515">
        <v>-20.747222222200001</v>
      </c>
      <c r="J515">
        <v>-4.0586419753099996</v>
      </c>
      <c r="K515">
        <v>-3.8365912208499999</v>
      </c>
      <c r="N515">
        <v>5.01</v>
      </c>
      <c r="O515">
        <v>-21.6472222222</v>
      </c>
      <c r="P515">
        <v>-4.2052469135799999</v>
      </c>
      <c r="Q515">
        <v>2.1004801097399999</v>
      </c>
      <c r="T515">
        <v>5.01</v>
      </c>
      <c r="U515">
        <v>-22.5444444444</v>
      </c>
      <c r="V515">
        <v>-4.5447530864200001</v>
      </c>
      <c r="W515">
        <v>1.2217078189299999</v>
      </c>
      <c r="Z515">
        <v>5.01</v>
      </c>
      <c r="AA515">
        <v>-23.427777777799999</v>
      </c>
      <c r="AB515">
        <v>-4.6219135802500002</v>
      </c>
      <c r="AC515">
        <v>-2.1219135802500002</v>
      </c>
      <c r="AF515">
        <v>5.01</v>
      </c>
      <c r="AG515">
        <v>-24.936111111100001</v>
      </c>
      <c r="AH515">
        <v>-5.1003086419799999</v>
      </c>
      <c r="AI515">
        <v>2.6791838134399999</v>
      </c>
      <c r="AL515">
        <v>5.01</v>
      </c>
      <c r="AM515">
        <v>-26.588888888900001</v>
      </c>
      <c r="AN515">
        <v>-5.3472222222200001</v>
      </c>
      <c r="AO515">
        <v>-5.9156378600800004</v>
      </c>
      <c r="AR515">
        <v>5.01</v>
      </c>
      <c r="AS515">
        <v>-27.713888888900001</v>
      </c>
      <c r="AT515">
        <v>-5.2623456790100001</v>
      </c>
      <c r="AU515">
        <v>10.3094993141</v>
      </c>
      <c r="AX515">
        <v>5.01</v>
      </c>
      <c r="AY515">
        <v>-28.372222222200001</v>
      </c>
      <c r="AZ515">
        <v>-5.71759259259</v>
      </c>
      <c r="BA515">
        <v>1.8004115226299999</v>
      </c>
      <c r="BD515">
        <v>5.01</v>
      </c>
      <c r="BE515">
        <v>-29.7611111111</v>
      </c>
      <c r="BF515">
        <v>-5.8333333333299997</v>
      </c>
      <c r="BG515">
        <v>-6.0442386831299997</v>
      </c>
      <c r="BJ515">
        <v>5.01</v>
      </c>
      <c r="BK515">
        <v>-30.819444444399998</v>
      </c>
      <c r="BL515">
        <v>-5.9799382716</v>
      </c>
      <c r="BM515">
        <v>0.55727023320000002</v>
      </c>
      <c r="BP515">
        <v>5.01</v>
      </c>
      <c r="BQ515">
        <v>-32.758333333300001</v>
      </c>
      <c r="BR515">
        <v>-6.5277777777799999</v>
      </c>
      <c r="BS515">
        <v>-2.3576817558299998</v>
      </c>
    </row>
    <row r="516" spans="2:71">
      <c r="B516">
        <v>5.0199999999999996</v>
      </c>
      <c r="C516">
        <v>-19.566666666700002</v>
      </c>
      <c r="D516">
        <v>-4.0895061728400002</v>
      </c>
      <c r="E516">
        <v>-0.15003429355299999</v>
      </c>
      <c r="H516">
        <v>5.0199999999999996</v>
      </c>
      <c r="I516">
        <v>-20.788888888900001</v>
      </c>
      <c r="J516">
        <v>-4.1358024691399997</v>
      </c>
      <c r="K516">
        <v>-3.9651920439000001</v>
      </c>
      <c r="N516">
        <v>5.0199999999999996</v>
      </c>
      <c r="O516">
        <v>-21.688888888899999</v>
      </c>
      <c r="P516">
        <v>-4.2052469135799999</v>
      </c>
      <c r="Q516">
        <v>-1.90757887518</v>
      </c>
      <c r="T516">
        <v>5.0199999999999996</v>
      </c>
      <c r="U516">
        <v>-22.588888888900001</v>
      </c>
      <c r="V516">
        <v>-4.4830246913599998</v>
      </c>
      <c r="W516">
        <v>1.3503086419799999</v>
      </c>
      <c r="Z516">
        <v>5.0199999999999996</v>
      </c>
      <c r="AA516">
        <v>-23.475000000000001</v>
      </c>
      <c r="AB516">
        <v>-4.6913580246900004</v>
      </c>
      <c r="AC516">
        <v>-3.2578875171499999</v>
      </c>
      <c r="AF516">
        <v>5.0199999999999996</v>
      </c>
      <c r="AG516">
        <v>-24.986111111100001</v>
      </c>
      <c r="AH516">
        <v>-5.0231481481499998</v>
      </c>
      <c r="AI516">
        <v>5.1225994513000002</v>
      </c>
      <c r="AL516">
        <v>5.0199999999999996</v>
      </c>
      <c r="AM516">
        <v>-26.644444444400001</v>
      </c>
      <c r="AN516">
        <v>-5.3780864197499998</v>
      </c>
      <c r="AO516">
        <v>-1.8432784636499999</v>
      </c>
      <c r="AR516">
        <v>5.0199999999999996</v>
      </c>
      <c r="AS516">
        <v>-27.763888888899999</v>
      </c>
      <c r="AT516">
        <v>-5.2314814814800004</v>
      </c>
      <c r="AU516">
        <v>-2.5720164609</v>
      </c>
      <c r="AX516">
        <v>5.0199999999999996</v>
      </c>
      <c r="AY516">
        <v>-28.427777777799999</v>
      </c>
      <c r="AZ516">
        <v>-5.6944444444400002</v>
      </c>
      <c r="BA516">
        <v>2.4219821673599999</v>
      </c>
      <c r="BD516">
        <v>5.0199999999999996</v>
      </c>
      <c r="BE516">
        <v>-29.819444444399998</v>
      </c>
      <c r="BF516">
        <v>-5.9259259259299997</v>
      </c>
      <c r="BG516">
        <v>-5.31550068588</v>
      </c>
      <c r="BJ516">
        <v>5.0199999999999996</v>
      </c>
      <c r="BK516">
        <v>-30.880555555600001</v>
      </c>
      <c r="BL516">
        <v>-5.9876543209899999</v>
      </c>
      <c r="BM516">
        <v>-3.8794581618700001</v>
      </c>
      <c r="BP516">
        <v>5.0199999999999996</v>
      </c>
      <c r="BQ516">
        <v>-32.825000000000003</v>
      </c>
      <c r="BR516">
        <v>-6.5354938271599998</v>
      </c>
      <c r="BS516">
        <v>-3.0435528120800002</v>
      </c>
    </row>
    <row r="517" spans="2:71">
      <c r="B517">
        <v>5.03</v>
      </c>
      <c r="C517">
        <v>-19.608333333299999</v>
      </c>
      <c r="D517">
        <v>-4.0200617284</v>
      </c>
      <c r="E517">
        <v>4.4581618655700002</v>
      </c>
      <c r="H517">
        <v>5.03</v>
      </c>
      <c r="I517">
        <v>-20.8305555556</v>
      </c>
      <c r="J517">
        <v>-4.1589506172800004</v>
      </c>
      <c r="K517">
        <v>-2.0576131687300001</v>
      </c>
      <c r="N517">
        <v>5.03</v>
      </c>
      <c r="O517">
        <v>-21.730555555599999</v>
      </c>
      <c r="P517">
        <v>-4.2746913580200001</v>
      </c>
      <c r="Q517">
        <v>-3.1078532235999998</v>
      </c>
      <c r="T517">
        <v>5.03</v>
      </c>
      <c r="U517">
        <v>-22.633333333300001</v>
      </c>
      <c r="V517">
        <v>-4.4830246913599998</v>
      </c>
      <c r="W517">
        <v>-1.3503086419699999</v>
      </c>
      <c r="Z517">
        <v>5.03</v>
      </c>
      <c r="AA517">
        <v>-23.5222222222</v>
      </c>
      <c r="AB517">
        <v>-4.7145061728400002</v>
      </c>
      <c r="AC517">
        <v>-1.8861454046599999</v>
      </c>
      <c r="AF517">
        <v>5.03</v>
      </c>
      <c r="AG517">
        <v>-25.036111111099999</v>
      </c>
      <c r="AH517">
        <v>-4.9768518518500002</v>
      </c>
      <c r="AI517">
        <v>5.1225994513000002</v>
      </c>
      <c r="AL517">
        <v>5.03</v>
      </c>
      <c r="AM517">
        <v>-26.697222222200001</v>
      </c>
      <c r="AN517">
        <v>-5.3395061728400002</v>
      </c>
      <c r="AO517">
        <v>-0.87877229080899999</v>
      </c>
      <c r="AR517">
        <v>5.03</v>
      </c>
      <c r="AS517">
        <v>-27.816666666700002</v>
      </c>
      <c r="AT517">
        <v>-5.3858024691399997</v>
      </c>
      <c r="AU517">
        <v>-9.4307270233199993</v>
      </c>
      <c r="AX517">
        <v>5.03</v>
      </c>
      <c r="AY517">
        <v>-28.486111111100001</v>
      </c>
      <c r="AZ517">
        <v>-5.6712962963000004</v>
      </c>
      <c r="BA517">
        <v>2.5505829904000001</v>
      </c>
      <c r="BD517">
        <v>5.03</v>
      </c>
      <c r="BE517">
        <v>-29.880555555600001</v>
      </c>
      <c r="BF517">
        <v>-5.9490740740700003</v>
      </c>
      <c r="BG517">
        <v>-3.3864883402000001</v>
      </c>
      <c r="BJ517">
        <v>5.03</v>
      </c>
      <c r="BK517">
        <v>-30.938888888899999</v>
      </c>
      <c r="BL517">
        <v>-6.0416666666700003</v>
      </c>
      <c r="BM517">
        <v>-8.98062414266</v>
      </c>
      <c r="BP517">
        <v>5.03</v>
      </c>
      <c r="BQ517">
        <v>-32.888888888899999</v>
      </c>
      <c r="BR517">
        <v>-6.5663580246900004</v>
      </c>
      <c r="BS517">
        <v>-5.7441700960300004</v>
      </c>
    </row>
    <row r="518" spans="2:71">
      <c r="B518">
        <v>5.04</v>
      </c>
      <c r="C518">
        <v>-19.6472222222</v>
      </c>
      <c r="D518">
        <v>-3.9351851851899999</v>
      </c>
      <c r="E518">
        <v>3.2578875171499999</v>
      </c>
      <c r="H518">
        <v>5.04</v>
      </c>
      <c r="I518">
        <v>-20.872222222200001</v>
      </c>
      <c r="J518">
        <v>-4.1666666666700003</v>
      </c>
      <c r="K518">
        <v>-0.90020576131499996</v>
      </c>
      <c r="N518">
        <v>5.04</v>
      </c>
      <c r="O518">
        <v>-21.774999999999999</v>
      </c>
      <c r="P518">
        <v>-4.2978395061699999</v>
      </c>
      <c r="Q518">
        <v>-1.3074417009599999</v>
      </c>
      <c r="T518">
        <v>5.04</v>
      </c>
      <c r="U518">
        <v>-22.677777777799999</v>
      </c>
      <c r="V518">
        <v>-4.5447530864200001</v>
      </c>
      <c r="W518">
        <v>-1.24314128944</v>
      </c>
      <c r="Z518">
        <v>5.04</v>
      </c>
      <c r="AA518">
        <v>-23.569444444399998</v>
      </c>
      <c r="AB518">
        <v>-4.7222222222200001</v>
      </c>
      <c r="AC518">
        <v>-0.72873799725599997</v>
      </c>
      <c r="AF518">
        <v>5.04</v>
      </c>
      <c r="AG518">
        <v>-25.086111111099999</v>
      </c>
      <c r="AH518">
        <v>-4.8996913580200001</v>
      </c>
      <c r="AI518">
        <v>2.6791838134499999</v>
      </c>
      <c r="AL518">
        <v>5.04</v>
      </c>
      <c r="AM518">
        <v>-26.75</v>
      </c>
      <c r="AN518">
        <v>-5.3858024691399997</v>
      </c>
      <c r="AO518">
        <v>-0.92163923182399998</v>
      </c>
      <c r="AR518">
        <v>5.04</v>
      </c>
      <c r="AS518">
        <v>-27.872222222200001</v>
      </c>
      <c r="AT518">
        <v>-5.5092592592600003</v>
      </c>
      <c r="AU518">
        <v>-7.5660150891700004</v>
      </c>
      <c r="AX518">
        <v>5.04</v>
      </c>
      <c r="AY518">
        <v>-28.541666666699999</v>
      </c>
      <c r="AZ518">
        <v>-5.6172839506200001</v>
      </c>
      <c r="BA518">
        <v>0.300068587103</v>
      </c>
      <c r="BD518">
        <v>5.04</v>
      </c>
      <c r="BE518">
        <v>-29.938888888899999</v>
      </c>
      <c r="BF518">
        <v>-5.9336419753099996</v>
      </c>
      <c r="BG518">
        <v>-5.8727709190699997</v>
      </c>
      <c r="BJ518">
        <v>5.04</v>
      </c>
      <c r="BK518">
        <v>-31</v>
      </c>
      <c r="BL518">
        <v>-6.2114197530900004</v>
      </c>
      <c r="BM518">
        <v>-9.30212620028</v>
      </c>
      <c r="BP518">
        <v>5.04</v>
      </c>
      <c r="BQ518">
        <v>-32.9555555556</v>
      </c>
      <c r="BR518">
        <v>-6.6666666666700003</v>
      </c>
      <c r="BS518">
        <v>-6.32287379973</v>
      </c>
    </row>
    <row r="519" spans="2:71">
      <c r="B519">
        <v>5.05</v>
      </c>
      <c r="C519">
        <v>-19.686111111100001</v>
      </c>
      <c r="D519">
        <v>-3.9274691358</v>
      </c>
      <c r="E519">
        <v>-0.47153635116499998</v>
      </c>
      <c r="H519">
        <v>5.05</v>
      </c>
      <c r="I519">
        <v>-20.913888888900001</v>
      </c>
      <c r="J519">
        <v>-4.1666666666700003</v>
      </c>
      <c r="K519">
        <v>-0.90020576131399999</v>
      </c>
      <c r="N519">
        <v>5.05</v>
      </c>
      <c r="O519">
        <v>-21.816666666700002</v>
      </c>
      <c r="P519">
        <v>-4.2978395061699999</v>
      </c>
      <c r="Q519">
        <v>0.40723593964400001</v>
      </c>
      <c r="T519">
        <v>5.05</v>
      </c>
      <c r="U519">
        <v>-22.725000000000001</v>
      </c>
      <c r="V519">
        <v>-4.5447530864200001</v>
      </c>
      <c r="W519">
        <v>1.95044581619</v>
      </c>
      <c r="Z519">
        <v>5.05</v>
      </c>
      <c r="AA519">
        <v>-23.616666666699999</v>
      </c>
      <c r="AB519">
        <v>-4.7222222222200001</v>
      </c>
      <c r="AC519">
        <v>-0.15003429355199999</v>
      </c>
      <c r="AF519">
        <v>5.05</v>
      </c>
      <c r="AG519">
        <v>-25.133333333300001</v>
      </c>
      <c r="AH519">
        <v>-4.8996913580200001</v>
      </c>
      <c r="AI519">
        <v>-1.8004115226299999</v>
      </c>
      <c r="AL519">
        <v>5.05</v>
      </c>
      <c r="AM519">
        <v>-26.805555555600002</v>
      </c>
      <c r="AN519">
        <v>-5.3858024691399997</v>
      </c>
      <c r="AO519">
        <v>0.921639231823</v>
      </c>
      <c r="AR519">
        <v>5.05</v>
      </c>
      <c r="AS519">
        <v>-27.927777777799999</v>
      </c>
      <c r="AT519">
        <v>-5.5478395061699999</v>
      </c>
      <c r="AU519">
        <v>-3.4722222222200001</v>
      </c>
      <c r="AX519">
        <v>5.05</v>
      </c>
      <c r="AY519">
        <v>-28.597222222199999</v>
      </c>
      <c r="AZ519">
        <v>-5.6712962963000004</v>
      </c>
      <c r="BA519">
        <v>-1.07167352538</v>
      </c>
      <c r="BD519">
        <v>5.05</v>
      </c>
      <c r="BE519">
        <v>-29.997222222200001</v>
      </c>
      <c r="BF519">
        <v>-6.0802469135799999</v>
      </c>
      <c r="BG519">
        <v>-6.6015089163200003</v>
      </c>
      <c r="BJ519">
        <v>5.05</v>
      </c>
      <c r="BK519">
        <v>-31.063888888899999</v>
      </c>
      <c r="BL519">
        <v>-6.3040123456800004</v>
      </c>
      <c r="BM519">
        <v>-2.7649176954799999</v>
      </c>
      <c r="BP519">
        <v>5.05</v>
      </c>
      <c r="BQ519">
        <v>-33.0222222222</v>
      </c>
      <c r="BR519">
        <v>-6.7515432098800003</v>
      </c>
      <c r="BS519">
        <v>-1.20027434842</v>
      </c>
    </row>
    <row r="520" spans="2:71">
      <c r="B520">
        <v>5.0599999999999996</v>
      </c>
      <c r="C520">
        <v>-19.725000000000001</v>
      </c>
      <c r="D520">
        <v>-3.9891975308599998</v>
      </c>
      <c r="E520">
        <v>-0.34293552812099998</v>
      </c>
      <c r="H520">
        <v>5.0599999999999996</v>
      </c>
      <c r="I520">
        <v>-20.9555555556</v>
      </c>
      <c r="J520">
        <v>-4.1743827160500002</v>
      </c>
      <c r="K520">
        <v>-2.0361796982199998</v>
      </c>
      <c r="N520">
        <v>5.0599999999999996</v>
      </c>
      <c r="O520">
        <v>-21.861111111100001</v>
      </c>
      <c r="P520">
        <v>-4.28240740741</v>
      </c>
      <c r="Q520">
        <v>1.07167352538</v>
      </c>
      <c r="T520">
        <v>5.0599999999999996</v>
      </c>
      <c r="U520">
        <v>-22.769444444400001</v>
      </c>
      <c r="V520">
        <v>-4.4753086419799999</v>
      </c>
      <c r="W520">
        <v>2.5291495198899998</v>
      </c>
      <c r="Z520">
        <v>5.0599999999999996</v>
      </c>
      <c r="AA520">
        <v>-23.663888888900001</v>
      </c>
      <c r="AB520">
        <v>-4.7222222222200001</v>
      </c>
      <c r="AC520" s="1">
        <v>2.40054889547E-12</v>
      </c>
      <c r="AF520">
        <v>5.0599999999999996</v>
      </c>
      <c r="AG520">
        <v>-25.183333333299998</v>
      </c>
      <c r="AH520">
        <v>-4.9691358024700003</v>
      </c>
      <c r="AI520">
        <v>-3.2150205761300001</v>
      </c>
      <c r="AL520">
        <v>5.0599999999999996</v>
      </c>
      <c r="AM520">
        <v>-26.858333333299999</v>
      </c>
      <c r="AN520">
        <v>-5.3395061728400002</v>
      </c>
      <c r="AO520">
        <v>0.87877229081099995</v>
      </c>
      <c r="AR520">
        <v>5.0599999999999996</v>
      </c>
      <c r="AS520">
        <v>-27.983333333299999</v>
      </c>
      <c r="AT520">
        <v>-5.5555555555599998</v>
      </c>
      <c r="AU520">
        <v>-1.0502400548699999</v>
      </c>
      <c r="AX520">
        <v>5.0599999999999996</v>
      </c>
      <c r="AY520">
        <v>-28.655555555599999</v>
      </c>
      <c r="AZ520">
        <v>-5.6790123456800004</v>
      </c>
      <c r="BA520">
        <v>1.20027434843</v>
      </c>
      <c r="BD520">
        <v>5.0599999999999996</v>
      </c>
      <c r="BE520">
        <v>-30.061111111100001</v>
      </c>
      <c r="BF520">
        <v>-6.15740740741</v>
      </c>
      <c r="BG520">
        <v>0.450102880664</v>
      </c>
      <c r="BJ520">
        <v>5.0599999999999996</v>
      </c>
      <c r="BK520">
        <v>-31.127777777799999</v>
      </c>
      <c r="BL520">
        <v>-6.25</v>
      </c>
      <c r="BM520">
        <v>2.5505829903900001</v>
      </c>
      <c r="BP520">
        <v>5.0599999999999996</v>
      </c>
      <c r="BQ520">
        <v>-33.0916666667</v>
      </c>
      <c r="BR520">
        <v>-6.7283950617299997</v>
      </c>
      <c r="BS520">
        <v>7.2230795610399996</v>
      </c>
    </row>
    <row r="521" spans="2:71">
      <c r="B521">
        <v>5.07</v>
      </c>
      <c r="C521">
        <v>-19.766666666700001</v>
      </c>
      <c r="D521">
        <v>-3.9814814814799999</v>
      </c>
      <c r="E521">
        <v>4.0080589849099999</v>
      </c>
      <c r="H521">
        <v>5.07</v>
      </c>
      <c r="I521">
        <v>-20.997222222200001</v>
      </c>
      <c r="J521">
        <v>-4.1975308642</v>
      </c>
      <c r="K521">
        <v>-3.81515775034</v>
      </c>
      <c r="N521">
        <v>5.07</v>
      </c>
      <c r="O521">
        <v>-21.902777777800001</v>
      </c>
      <c r="P521">
        <v>-4.2361111111099996</v>
      </c>
      <c r="Q521">
        <v>-1.9290123456799999</v>
      </c>
      <c r="T521">
        <v>5.07</v>
      </c>
      <c r="U521">
        <v>-22.813888888899999</v>
      </c>
      <c r="V521">
        <v>-4.45987654321</v>
      </c>
      <c r="W521">
        <v>-2.14334705049E-2</v>
      </c>
      <c r="Z521">
        <v>5.07</v>
      </c>
      <c r="AA521">
        <v>-23.711111111099999</v>
      </c>
      <c r="AB521">
        <v>-4.7222222222200001</v>
      </c>
      <c r="AC521">
        <v>0.15003429355699999</v>
      </c>
      <c r="AF521">
        <v>5.07</v>
      </c>
      <c r="AG521">
        <v>-25.233333333299999</v>
      </c>
      <c r="AH521">
        <v>-4.9922839506200001</v>
      </c>
      <c r="AI521">
        <v>-1.8861454046699999</v>
      </c>
      <c r="AL521">
        <v>5.07</v>
      </c>
      <c r="AM521">
        <v>-26.911111111099999</v>
      </c>
      <c r="AN521">
        <v>-5.3780864197499998</v>
      </c>
      <c r="AO521">
        <v>1.8432784636499999</v>
      </c>
      <c r="AR521">
        <v>5.07</v>
      </c>
      <c r="AS521">
        <v>-28.038888888900001</v>
      </c>
      <c r="AT521">
        <v>-5.5555555555599998</v>
      </c>
      <c r="AU521">
        <v>-0.214334705071</v>
      </c>
      <c r="AX521">
        <v>5.07</v>
      </c>
      <c r="AY521">
        <v>-28.711111111099999</v>
      </c>
      <c r="AZ521">
        <v>-5.6558641975299997</v>
      </c>
      <c r="BA521">
        <v>3.9223251028799999</v>
      </c>
      <c r="BD521">
        <v>5.07</v>
      </c>
      <c r="BE521">
        <v>-30.122222222200001</v>
      </c>
      <c r="BF521">
        <v>-6.0725308642</v>
      </c>
      <c r="BG521">
        <v>7.2445130315500004</v>
      </c>
      <c r="BJ521">
        <v>5.07</v>
      </c>
      <c r="BK521">
        <v>-31.188888888899999</v>
      </c>
      <c r="BL521">
        <v>-6.1805555555599998</v>
      </c>
      <c r="BM521">
        <v>1.73611111111</v>
      </c>
      <c r="BP521">
        <v>5.07</v>
      </c>
      <c r="BQ521">
        <v>-33.1583333333</v>
      </c>
      <c r="BR521">
        <v>-6.5586419753099996</v>
      </c>
      <c r="BS521">
        <v>11.0382373114</v>
      </c>
    </row>
    <row r="522" spans="2:71">
      <c r="B522">
        <v>5.08</v>
      </c>
      <c r="C522">
        <v>-19.805555555600002</v>
      </c>
      <c r="D522">
        <v>-3.88888888889</v>
      </c>
      <c r="E522">
        <v>6.4943415637799999</v>
      </c>
      <c r="H522">
        <v>5.08</v>
      </c>
      <c r="I522">
        <v>-21.038888888900001</v>
      </c>
      <c r="J522">
        <v>-4.2746913580200001</v>
      </c>
      <c r="K522">
        <v>-3.1078532235899998</v>
      </c>
      <c r="N522">
        <v>5.08</v>
      </c>
      <c r="O522">
        <v>-21.944444444399998</v>
      </c>
      <c r="P522">
        <v>-4.3132716049399997</v>
      </c>
      <c r="Q522">
        <v>-5.3583676268899998</v>
      </c>
      <c r="T522">
        <v>5.08</v>
      </c>
      <c r="U522">
        <v>-22.858333333299999</v>
      </c>
      <c r="V522">
        <v>-4.4753086419799999</v>
      </c>
      <c r="W522">
        <v>-2.65775034294</v>
      </c>
      <c r="Z522">
        <v>5.08</v>
      </c>
      <c r="AA522">
        <v>-23.758333333300001</v>
      </c>
      <c r="AB522">
        <v>-4.7222222222200001</v>
      </c>
      <c r="AC522">
        <v>0.72873799725900001</v>
      </c>
      <c r="AF522">
        <v>5.08</v>
      </c>
      <c r="AG522">
        <v>-25.2833333333</v>
      </c>
      <c r="AH522">
        <v>-5</v>
      </c>
      <c r="AI522">
        <v>-0.72873799725800004</v>
      </c>
      <c r="AL522">
        <v>5.08</v>
      </c>
      <c r="AM522">
        <v>-26.9666666667</v>
      </c>
      <c r="AN522">
        <v>-5.3472222222200001</v>
      </c>
      <c r="AO522">
        <v>5.9370713305900003</v>
      </c>
      <c r="AR522">
        <v>5.08</v>
      </c>
      <c r="AS522">
        <v>-28.094444444400001</v>
      </c>
      <c r="AT522">
        <v>-5.5555555555599998</v>
      </c>
      <c r="AU522">
        <v>-0.17146776406</v>
      </c>
      <c r="AX522">
        <v>5.08</v>
      </c>
      <c r="AY522">
        <v>-28.769444444400001</v>
      </c>
      <c r="AZ522">
        <v>-5.5709876543199996</v>
      </c>
      <c r="BA522">
        <v>3.7508573388199999</v>
      </c>
      <c r="BD522">
        <v>5.08</v>
      </c>
      <c r="BE522">
        <v>-30.183333333299998</v>
      </c>
      <c r="BF522">
        <v>-5.9182098765399997</v>
      </c>
      <c r="BG522">
        <v>5.8299039780499999</v>
      </c>
      <c r="BJ522">
        <v>5.08</v>
      </c>
      <c r="BK522">
        <v>-31.25</v>
      </c>
      <c r="BL522">
        <v>-6.2191358024700003</v>
      </c>
      <c r="BM522">
        <v>0.66443758573699996</v>
      </c>
      <c r="BP522">
        <v>5.08</v>
      </c>
      <c r="BQ522">
        <v>-33.222222222200003</v>
      </c>
      <c r="BR522">
        <v>-6.4351851851899999</v>
      </c>
      <c r="BS522">
        <v>7.7160493827099996</v>
      </c>
    </row>
    <row r="523" spans="2:71">
      <c r="B523">
        <v>5.09</v>
      </c>
      <c r="C523">
        <v>-19.844444444400001</v>
      </c>
      <c r="D523">
        <v>-3.7962962963</v>
      </c>
      <c r="E523">
        <v>3.8365912208499999</v>
      </c>
      <c r="H523">
        <v>5.09</v>
      </c>
      <c r="I523">
        <v>-21.083333333300001</v>
      </c>
      <c r="J523">
        <v>-4.29012345679</v>
      </c>
      <c r="K523">
        <v>0.62157064471599999</v>
      </c>
      <c r="N523">
        <v>5.09</v>
      </c>
      <c r="O523">
        <v>-21.9888888889</v>
      </c>
      <c r="P523">
        <v>-4.3981481481499998</v>
      </c>
      <c r="Q523">
        <v>-4.0937928669400003</v>
      </c>
      <c r="T523">
        <v>5.09</v>
      </c>
      <c r="U523">
        <v>-22.902777777800001</v>
      </c>
      <c r="V523">
        <v>-4.5447530864200001</v>
      </c>
      <c r="W523">
        <v>-2.5291495198999998</v>
      </c>
      <c r="Z523">
        <v>5.09</v>
      </c>
      <c r="AA523">
        <v>-23.805555555600002</v>
      </c>
      <c r="AB523">
        <v>-4.7145061728400002</v>
      </c>
      <c r="AC523">
        <v>1.8861454046599999</v>
      </c>
      <c r="AF523">
        <v>5.09</v>
      </c>
      <c r="AG523">
        <v>-25.333333333300001</v>
      </c>
      <c r="AH523">
        <v>-5</v>
      </c>
      <c r="AI523">
        <v>-0.150034293554</v>
      </c>
      <c r="AL523">
        <v>5.09</v>
      </c>
      <c r="AM523">
        <v>-27.019444444400001</v>
      </c>
      <c r="AN523">
        <v>-5.2083333333299997</v>
      </c>
      <c r="AO523">
        <v>5.5084019204399999</v>
      </c>
      <c r="AR523">
        <v>5.09</v>
      </c>
      <c r="AS523">
        <v>-28.15</v>
      </c>
      <c r="AT523">
        <v>-5.5555555555599998</v>
      </c>
      <c r="AU523">
        <v>-0.72873799726099997</v>
      </c>
      <c r="AX523">
        <v>5.09</v>
      </c>
      <c r="AY523">
        <v>-28.822222222200001</v>
      </c>
      <c r="AZ523">
        <v>-5.5169753086400002</v>
      </c>
      <c r="BA523">
        <v>-2.1004801097499999</v>
      </c>
      <c r="BD523">
        <v>5.09</v>
      </c>
      <c r="BE523">
        <v>-30.2388888889</v>
      </c>
      <c r="BF523">
        <v>-5.9027777777799999</v>
      </c>
      <c r="BG523">
        <v>-0.40723593964900001</v>
      </c>
      <c r="BJ523">
        <v>5.09</v>
      </c>
      <c r="BK523">
        <v>-31.313888888899999</v>
      </c>
      <c r="BL523">
        <v>-6.2114197530900004</v>
      </c>
      <c r="BM523">
        <v>2.9792524005500001</v>
      </c>
      <c r="BP523">
        <v>5.09</v>
      </c>
      <c r="BQ523">
        <v>-33.286111111099999</v>
      </c>
      <c r="BR523">
        <v>-6.3966049382700003</v>
      </c>
      <c r="BS523">
        <v>2.6363168724300001</v>
      </c>
    </row>
    <row r="524" spans="2:71">
      <c r="B524">
        <v>5.0999999999999996</v>
      </c>
      <c r="C524">
        <v>-19.880555555600001</v>
      </c>
      <c r="D524">
        <v>-3.7885802469100001</v>
      </c>
      <c r="E524">
        <v>-1.20027434842</v>
      </c>
      <c r="H524">
        <v>5.0999999999999996</v>
      </c>
      <c r="I524">
        <v>-21.125</v>
      </c>
      <c r="J524">
        <v>-4.2669753086400002</v>
      </c>
      <c r="K524">
        <v>4.6724965706399999</v>
      </c>
      <c r="N524">
        <v>5.0999999999999996</v>
      </c>
      <c r="O524">
        <v>-22.0333333333</v>
      </c>
      <c r="P524">
        <v>-4.4135802469099996</v>
      </c>
      <c r="Q524">
        <v>-1.1359739368999999</v>
      </c>
      <c r="T524">
        <v>5.0999999999999996</v>
      </c>
      <c r="U524">
        <v>-22.95</v>
      </c>
      <c r="V524">
        <v>-4.5524691358</v>
      </c>
      <c r="W524">
        <v>8.5733882027700006E-2</v>
      </c>
      <c r="Z524">
        <v>5.0999999999999996</v>
      </c>
      <c r="AA524">
        <v>-23.8527777778</v>
      </c>
      <c r="AB524">
        <v>-4.6913580246900004</v>
      </c>
      <c r="AC524">
        <v>3.23645404663</v>
      </c>
      <c r="AF524">
        <v>5.0999999999999996</v>
      </c>
      <c r="AG524">
        <v>-25.383333333300001</v>
      </c>
      <c r="AH524">
        <v>-5</v>
      </c>
      <c r="AI524">
        <v>-2.1433470508699998E-2</v>
      </c>
      <c r="AL524">
        <v>5.0999999999999996</v>
      </c>
      <c r="AM524">
        <v>-27.069444444399998</v>
      </c>
      <c r="AN524">
        <v>-5.1851851851899999</v>
      </c>
      <c r="AO524">
        <v>0.83590534979200004</v>
      </c>
      <c r="AR524">
        <v>5.0999999999999996</v>
      </c>
      <c r="AS524">
        <v>-28.2055555556</v>
      </c>
      <c r="AT524">
        <v>-5.5632716049399997</v>
      </c>
      <c r="AU524">
        <v>-1.8432784636499999</v>
      </c>
      <c r="AX524">
        <v>5.0999999999999996</v>
      </c>
      <c r="AY524">
        <v>-28.877777777799999</v>
      </c>
      <c r="AZ524">
        <v>-5.6404320987699998</v>
      </c>
      <c r="BA524">
        <v>-5.7870370370400002</v>
      </c>
      <c r="BD524">
        <v>5.0999999999999996</v>
      </c>
      <c r="BE524">
        <v>-30.3</v>
      </c>
      <c r="BF524">
        <v>-6.0108024691399997</v>
      </c>
      <c r="BG524">
        <v>0.38580246913100003</v>
      </c>
      <c r="BJ524">
        <v>5.0999999999999996</v>
      </c>
      <c r="BK524">
        <v>-31.375</v>
      </c>
      <c r="BL524">
        <v>-6.1419753086400002</v>
      </c>
      <c r="BM524">
        <v>4.15809327847</v>
      </c>
      <c r="BP524">
        <v>5.0999999999999996</v>
      </c>
      <c r="BQ524">
        <v>-33.35</v>
      </c>
      <c r="BR524">
        <v>-6.3966049382700003</v>
      </c>
      <c r="BS524">
        <v>-1.58607681756</v>
      </c>
    </row>
    <row r="525" spans="2:71">
      <c r="B525">
        <v>5.1100000000000003</v>
      </c>
      <c r="C525">
        <v>-19.9194444444</v>
      </c>
      <c r="D525">
        <v>-3.8580246913599998</v>
      </c>
      <c r="E525">
        <v>-2.9363854595299999</v>
      </c>
      <c r="H525">
        <v>5.1100000000000003</v>
      </c>
      <c r="I525">
        <v>-21.1694444444</v>
      </c>
      <c r="J525">
        <v>-4.1743827160500002</v>
      </c>
      <c r="K525">
        <v>6.5157750342999998</v>
      </c>
      <c r="N525">
        <v>5.1100000000000003</v>
      </c>
      <c r="O525">
        <v>-22.077777777800002</v>
      </c>
      <c r="P525">
        <v>-4.375</v>
      </c>
      <c r="Q525">
        <v>-1.4146090535</v>
      </c>
      <c r="T525">
        <v>5.1100000000000003</v>
      </c>
      <c r="U525">
        <v>-22.994444444399999</v>
      </c>
      <c r="V525">
        <v>-4.5061728395099996</v>
      </c>
      <c r="W525" s="1">
        <v>2.3931474086399999E-12</v>
      </c>
      <c r="Z525">
        <v>5.1100000000000003</v>
      </c>
      <c r="AA525">
        <v>-23.9</v>
      </c>
      <c r="AB525">
        <v>-4.6219135802500002</v>
      </c>
      <c r="AC525">
        <v>1.9718792866899999</v>
      </c>
      <c r="AF525">
        <v>5.1100000000000003</v>
      </c>
      <c r="AG525">
        <v>-25.433333333299998</v>
      </c>
      <c r="AH525">
        <v>-5</v>
      </c>
      <c r="AI525">
        <v>-2.1433470506400001E-2</v>
      </c>
      <c r="AL525">
        <v>5.1100000000000003</v>
      </c>
      <c r="AM525">
        <v>-27.122222222200001</v>
      </c>
      <c r="AN525">
        <v>-5.2391975308600003</v>
      </c>
      <c r="AO525">
        <v>6.4300411518499995E-2</v>
      </c>
      <c r="AR525">
        <v>5.1100000000000003</v>
      </c>
      <c r="AS525">
        <v>-28.2611111111</v>
      </c>
      <c r="AT525">
        <v>-5.5864197530900004</v>
      </c>
      <c r="AU525">
        <v>-2.91495198902</v>
      </c>
      <c r="AX525">
        <v>5.1100000000000003</v>
      </c>
      <c r="AY525">
        <v>-28.936111111100001</v>
      </c>
      <c r="AZ525">
        <v>-5.6867283950600003</v>
      </c>
      <c r="BA525">
        <v>-4.4581618655700002</v>
      </c>
      <c r="BD525">
        <v>5.1100000000000003</v>
      </c>
      <c r="BE525">
        <v>-30.361111111100001</v>
      </c>
      <c r="BF525">
        <v>-5.9490740740700003</v>
      </c>
      <c r="BG525">
        <v>5.9370713305900003</v>
      </c>
      <c r="BJ525">
        <v>5.1100000000000003</v>
      </c>
      <c r="BK525">
        <v>-31.436111111100001</v>
      </c>
      <c r="BL525">
        <v>-6.1111111111099996</v>
      </c>
      <c r="BM525">
        <v>3.9223251028799999</v>
      </c>
      <c r="BP525">
        <v>5.1100000000000003</v>
      </c>
      <c r="BQ525">
        <v>-33.413888888899997</v>
      </c>
      <c r="BR525">
        <v>-6.4274691358</v>
      </c>
      <c r="BS525">
        <v>-5.1225994513000002</v>
      </c>
    </row>
    <row r="526" spans="2:71">
      <c r="B526">
        <v>5.12</v>
      </c>
      <c r="C526">
        <v>-19.958333333300001</v>
      </c>
      <c r="D526">
        <v>-3.88117283951</v>
      </c>
      <c r="E526">
        <v>-1.1359739368999999</v>
      </c>
      <c r="H526">
        <v>5.12</v>
      </c>
      <c r="I526">
        <v>-21.208333333300001</v>
      </c>
      <c r="J526">
        <v>-4.0895061728400002</v>
      </c>
      <c r="K526">
        <v>3.9223251028799999</v>
      </c>
      <c r="N526">
        <v>5.12</v>
      </c>
      <c r="O526">
        <v>-22.119444444399999</v>
      </c>
      <c r="P526">
        <v>-4.4367283950600003</v>
      </c>
      <c r="Q526">
        <v>-2.0361796982199998</v>
      </c>
      <c r="T526">
        <v>5.12</v>
      </c>
      <c r="U526">
        <v>-23.038888888900001</v>
      </c>
      <c r="V526">
        <v>-4.5524691358</v>
      </c>
      <c r="W526">
        <v>-6.4300411522699996E-2</v>
      </c>
      <c r="Z526">
        <v>5.12</v>
      </c>
      <c r="AA526">
        <v>-23.944444444399998</v>
      </c>
      <c r="AB526">
        <v>-4.6219135802500002</v>
      </c>
      <c r="AC526">
        <v>-1.77897805212</v>
      </c>
      <c r="AF526">
        <v>5.12</v>
      </c>
      <c r="AG526">
        <v>-25.483333333299999</v>
      </c>
      <c r="AH526">
        <v>-5</v>
      </c>
      <c r="AI526">
        <v>-0.15003429355199999</v>
      </c>
      <c r="AL526">
        <v>5.12</v>
      </c>
      <c r="AM526">
        <v>-27.175000000000001</v>
      </c>
      <c r="AN526">
        <v>-5.2314814814800004</v>
      </c>
      <c r="AO526">
        <v>3.0864197530899999</v>
      </c>
      <c r="AR526">
        <v>5.12</v>
      </c>
      <c r="AS526">
        <v>-28.316666666700002</v>
      </c>
      <c r="AT526">
        <v>-5.6558641975299997</v>
      </c>
      <c r="AU526">
        <v>-0.32150205761299999</v>
      </c>
      <c r="AX526">
        <v>5.12</v>
      </c>
      <c r="AY526">
        <v>-28.991666666699999</v>
      </c>
      <c r="AZ526">
        <v>-5.71759259259</v>
      </c>
      <c r="BA526">
        <v>-3.2793209876599998</v>
      </c>
      <c r="BD526">
        <v>5.12</v>
      </c>
      <c r="BE526">
        <v>-30.4194444444</v>
      </c>
      <c r="BF526">
        <v>-5.8410493827199996</v>
      </c>
      <c r="BG526">
        <v>6.9230109739400003</v>
      </c>
      <c r="BJ526">
        <v>5.12</v>
      </c>
      <c r="BK526">
        <v>-31.497222222200001</v>
      </c>
      <c r="BL526">
        <v>-6.0802469135799999</v>
      </c>
      <c r="BM526">
        <v>4.5010288065899999</v>
      </c>
      <c r="BP526">
        <v>5.12</v>
      </c>
      <c r="BQ526">
        <v>-33.4777777778</v>
      </c>
      <c r="BR526">
        <v>-6.5200617284</v>
      </c>
      <c r="BS526">
        <v>-6.2157064471899997</v>
      </c>
    </row>
    <row r="527" spans="2:71">
      <c r="B527">
        <v>5.13</v>
      </c>
      <c r="C527">
        <v>-19.997222222200001</v>
      </c>
      <c r="D527">
        <v>-3.88117283951</v>
      </c>
      <c r="E527">
        <v>1.1359739368999999</v>
      </c>
      <c r="H527">
        <v>5.13</v>
      </c>
      <c r="I527">
        <v>-21.25</v>
      </c>
      <c r="J527">
        <v>-4.1126543209899999</v>
      </c>
      <c r="K527">
        <v>2.2076474622700002</v>
      </c>
      <c r="N527">
        <v>5.13</v>
      </c>
      <c r="O527">
        <v>-22.166666666699999</v>
      </c>
      <c r="P527">
        <v>-4.4830246913599998</v>
      </c>
      <c r="Q527">
        <v>2.6791838134399999</v>
      </c>
      <c r="T527">
        <v>5.13</v>
      </c>
      <c r="U527">
        <v>-23.086111111099999</v>
      </c>
      <c r="V527">
        <v>-4.5447530864200001</v>
      </c>
      <c r="W527">
        <v>2.6791838134399999</v>
      </c>
      <c r="Z527">
        <v>5.13</v>
      </c>
      <c r="AA527">
        <v>-23.991666666699999</v>
      </c>
      <c r="AB527">
        <v>-4.6913580246900004</v>
      </c>
      <c r="AC527">
        <v>-2.3576817558299998</v>
      </c>
      <c r="AF527">
        <v>5.13</v>
      </c>
      <c r="AG527">
        <v>-25.5333333333</v>
      </c>
      <c r="AH527">
        <v>-5</v>
      </c>
      <c r="AI527">
        <v>-0.72873799725599997</v>
      </c>
      <c r="AL527">
        <v>5.13</v>
      </c>
      <c r="AM527">
        <v>-27.2277777778</v>
      </c>
      <c r="AN527">
        <v>-5.1466049382700003</v>
      </c>
      <c r="AO527">
        <v>3.0221193415699998</v>
      </c>
      <c r="AR527">
        <v>5.13</v>
      </c>
      <c r="AS527">
        <v>-28.375</v>
      </c>
      <c r="AT527">
        <v>-5.6404320987699998</v>
      </c>
      <c r="AU527">
        <v>6.5800754458200004</v>
      </c>
      <c r="AX527">
        <v>5.13</v>
      </c>
      <c r="AY527">
        <v>-29.05</v>
      </c>
      <c r="AZ527">
        <v>-5.7716049382700003</v>
      </c>
      <c r="BA527">
        <v>-0.27863511659700002</v>
      </c>
      <c r="BD527">
        <v>5.13</v>
      </c>
      <c r="BE527">
        <v>-30.4777777778</v>
      </c>
      <c r="BF527">
        <v>-5.7484567901199997</v>
      </c>
      <c r="BG527">
        <v>1.8004115226399999</v>
      </c>
      <c r="BJ527">
        <v>5.13</v>
      </c>
      <c r="BK527">
        <v>-31.558333333299998</v>
      </c>
      <c r="BL527">
        <v>-6.0030864197499998</v>
      </c>
      <c r="BM527">
        <v>2.9792524005500001</v>
      </c>
      <c r="BP527">
        <v>5.13</v>
      </c>
      <c r="BQ527">
        <v>-33.5444444444</v>
      </c>
      <c r="BR527">
        <v>-6.5972222222200001</v>
      </c>
      <c r="BS527">
        <v>-3.5150891632399999</v>
      </c>
    </row>
    <row r="528" spans="2:71">
      <c r="B528">
        <v>5.14</v>
      </c>
      <c r="C528">
        <v>-20.036111111099999</v>
      </c>
      <c r="D528">
        <v>-3.8580246913599998</v>
      </c>
      <c r="E528">
        <v>2.9363854595299999</v>
      </c>
      <c r="H528">
        <v>5.14</v>
      </c>
      <c r="I528">
        <v>-21.291666666699999</v>
      </c>
      <c r="J528">
        <v>-4.0586419753099996</v>
      </c>
      <c r="K528">
        <v>1.6932441701000001</v>
      </c>
      <c r="N528">
        <v>5.14</v>
      </c>
      <c r="O528">
        <v>-22.211111111099999</v>
      </c>
      <c r="P528">
        <v>-4.3595679012300002</v>
      </c>
      <c r="Q528">
        <v>5.3369341563799999</v>
      </c>
      <c r="T528">
        <v>5.14</v>
      </c>
      <c r="U528">
        <v>-23.130555555600001</v>
      </c>
      <c r="V528">
        <v>-4.4753086419799999</v>
      </c>
      <c r="W528">
        <v>3.3864883401900001</v>
      </c>
      <c r="Z528">
        <v>5.14</v>
      </c>
      <c r="AA528">
        <v>-24.038888888900001</v>
      </c>
      <c r="AB528">
        <v>-4.7067901234600003</v>
      </c>
      <c r="AC528">
        <v>0.72873799725800004</v>
      </c>
      <c r="AF528">
        <v>5.14</v>
      </c>
      <c r="AG528">
        <v>-25.583333333300001</v>
      </c>
      <c r="AH528">
        <v>-5.0077160493799999</v>
      </c>
      <c r="AI528">
        <v>-1.86471193415</v>
      </c>
      <c r="AL528">
        <v>5.14</v>
      </c>
      <c r="AM528">
        <v>-27.277777777800001</v>
      </c>
      <c r="AN528">
        <v>-5.09259259259</v>
      </c>
      <c r="AO528">
        <v>-3.9223251028799999</v>
      </c>
      <c r="AR528">
        <v>5.14</v>
      </c>
      <c r="AS528">
        <v>-28.430555555600002</v>
      </c>
      <c r="AT528">
        <v>-5.5169753086400002</v>
      </c>
      <c r="AU528">
        <v>12.152777777800001</v>
      </c>
      <c r="AX528">
        <v>5.14</v>
      </c>
      <c r="AY528">
        <v>-29.108333333299999</v>
      </c>
      <c r="AZ528">
        <v>-5.71759259259</v>
      </c>
      <c r="BA528">
        <v>1.90757887518</v>
      </c>
      <c r="BD528">
        <v>5.14</v>
      </c>
      <c r="BE528">
        <v>-30.5333333333</v>
      </c>
      <c r="BF528">
        <v>-5.7716049382700003</v>
      </c>
      <c r="BG528">
        <v>-6.3871742112499996</v>
      </c>
      <c r="BJ528">
        <v>5.14</v>
      </c>
      <c r="BK528">
        <v>-31.616666666699999</v>
      </c>
      <c r="BL528">
        <v>-5.9876543209899999</v>
      </c>
      <c r="BM528">
        <v>-1.90757887517</v>
      </c>
      <c r="BP528">
        <v>5.14</v>
      </c>
      <c r="BQ528">
        <v>-33.611111111100001</v>
      </c>
      <c r="BR528">
        <v>-6.5663580246900004</v>
      </c>
      <c r="BS528">
        <v>-2.6791838134399999</v>
      </c>
    </row>
    <row r="529" spans="2:71">
      <c r="B529">
        <v>5.15</v>
      </c>
      <c r="C529">
        <v>-20.074999999999999</v>
      </c>
      <c r="D529">
        <v>-3.7885802469100001</v>
      </c>
      <c r="E529">
        <v>1.20027434842</v>
      </c>
      <c r="H529">
        <v>5.15</v>
      </c>
      <c r="I529">
        <v>-21.3305555556</v>
      </c>
      <c r="J529">
        <v>-4.0586419753099996</v>
      </c>
      <c r="K529">
        <v>8.5733882033599995E-2</v>
      </c>
      <c r="N529">
        <v>5.15</v>
      </c>
      <c r="O529">
        <v>-22.252777777799999</v>
      </c>
      <c r="P529">
        <v>-4.3209876543199996</v>
      </c>
      <c r="Q529">
        <v>3.1935871056299998</v>
      </c>
      <c r="T529">
        <v>5.15</v>
      </c>
      <c r="U529">
        <v>-23.175000000000001</v>
      </c>
      <c r="V529">
        <v>-4.4521604938300001</v>
      </c>
      <c r="W529">
        <v>1.8861454046699999</v>
      </c>
      <c r="Z529">
        <v>5.15</v>
      </c>
      <c r="AA529">
        <v>-24.086111111099999</v>
      </c>
      <c r="AB529">
        <v>-4.6836419753099996</v>
      </c>
      <c r="AC529">
        <v>4.3938614540399996</v>
      </c>
      <c r="AF529">
        <v>5.15</v>
      </c>
      <c r="AG529">
        <v>-25.633333333300001</v>
      </c>
      <c r="AH529">
        <v>-5.0308641975299997</v>
      </c>
      <c r="AI529">
        <v>-3.0864197530899999</v>
      </c>
      <c r="AL529">
        <v>5.15</v>
      </c>
      <c r="AM529">
        <v>-27.327777777800002</v>
      </c>
      <c r="AN529">
        <v>-5.2083333333299997</v>
      </c>
      <c r="AO529">
        <v>-11.6812414266</v>
      </c>
      <c r="AR529">
        <v>5.15</v>
      </c>
      <c r="AS529">
        <v>-28.486111111100001</v>
      </c>
      <c r="AT529">
        <v>-5.3240740740700003</v>
      </c>
      <c r="AU529">
        <v>10.052297668</v>
      </c>
      <c r="AX529">
        <v>5.15</v>
      </c>
      <c r="AY529">
        <v>-29.163888888900001</v>
      </c>
      <c r="AZ529">
        <v>-5.7021604938300001</v>
      </c>
      <c r="BA529">
        <v>1.28600823046</v>
      </c>
      <c r="BD529">
        <v>5.15</v>
      </c>
      <c r="BE529">
        <v>-30.5916666667</v>
      </c>
      <c r="BF529">
        <v>-5.9336419753099996</v>
      </c>
      <c r="BG529">
        <v>-9.1306584362199992</v>
      </c>
      <c r="BJ529">
        <v>5.15</v>
      </c>
      <c r="BK529">
        <v>-31.677777777799999</v>
      </c>
      <c r="BL529">
        <v>-6.0262345678999996</v>
      </c>
      <c r="BM529">
        <v>-7.7374828532200004</v>
      </c>
      <c r="BP529">
        <v>5.15</v>
      </c>
      <c r="BQ529">
        <v>-33.674999999999997</v>
      </c>
      <c r="BR529">
        <v>-6.5972222222200001</v>
      </c>
      <c r="BS529">
        <v>-5.7656035665200003</v>
      </c>
    </row>
    <row r="530" spans="2:71">
      <c r="B530">
        <v>5.16</v>
      </c>
      <c r="C530">
        <v>-20.111111111100001</v>
      </c>
      <c r="D530">
        <v>-3.7962962963</v>
      </c>
      <c r="E530">
        <v>-3.8580246913599998</v>
      </c>
      <c r="H530">
        <v>5.16</v>
      </c>
      <c r="I530">
        <v>-21.372222222200001</v>
      </c>
      <c r="J530">
        <v>-4.0972222222200001</v>
      </c>
      <c r="K530">
        <v>1.77897805213</v>
      </c>
      <c r="N530">
        <v>5.16</v>
      </c>
      <c r="O530">
        <v>-22.297222222199998</v>
      </c>
      <c r="P530">
        <v>-4.3055555555599998</v>
      </c>
      <c r="Q530">
        <v>1.3503086419699999</v>
      </c>
      <c r="T530">
        <v>5.16</v>
      </c>
      <c r="U530">
        <v>-23.219444444400001</v>
      </c>
      <c r="V530">
        <v>-4.4444444444400002</v>
      </c>
      <c r="W530">
        <v>0.57870370370900004</v>
      </c>
      <c r="Z530">
        <v>5.16</v>
      </c>
      <c r="AA530">
        <v>-24.133333333300001</v>
      </c>
      <c r="AB530">
        <v>-4.5910493827199996</v>
      </c>
      <c r="AC530">
        <v>5.0154320987599998</v>
      </c>
      <c r="AF530">
        <v>5.16</v>
      </c>
      <c r="AG530">
        <v>-25.683333333299998</v>
      </c>
      <c r="AH530">
        <v>-5.1003086419799999</v>
      </c>
      <c r="AI530">
        <v>-1.2217078189399999</v>
      </c>
      <c r="AL530">
        <v>5.16</v>
      </c>
      <c r="AM530">
        <v>-27.380555555600001</v>
      </c>
      <c r="AN530">
        <v>-5.4398148148100001</v>
      </c>
      <c r="AO530">
        <v>-9.0449245541900005</v>
      </c>
      <c r="AR530">
        <v>5.16</v>
      </c>
      <c r="AS530">
        <v>-28.536111111099999</v>
      </c>
      <c r="AT530">
        <v>-5.2314814814800004</v>
      </c>
      <c r="AU530">
        <v>-0.42866941014900001</v>
      </c>
      <c r="AX530">
        <v>5.16</v>
      </c>
      <c r="AY530">
        <v>-29.222222222199999</v>
      </c>
      <c r="AZ530">
        <v>-5.6944444444400002</v>
      </c>
      <c r="BA530">
        <v>0.62157064471599999</v>
      </c>
      <c r="BD530">
        <v>5.16</v>
      </c>
      <c r="BE530">
        <v>-30.652777777800001</v>
      </c>
      <c r="BF530">
        <v>-6.0339506172800004</v>
      </c>
      <c r="BG530">
        <v>-4.5010288065899999</v>
      </c>
      <c r="BJ530">
        <v>5.16</v>
      </c>
      <c r="BK530">
        <v>-31.736111111100001</v>
      </c>
      <c r="BL530">
        <v>-6.15740740741</v>
      </c>
      <c r="BM530">
        <v>-11.2525720165</v>
      </c>
      <c r="BP530">
        <v>5.16</v>
      </c>
      <c r="BQ530">
        <v>-33.741666666699999</v>
      </c>
      <c r="BR530">
        <v>-6.7361111111099996</v>
      </c>
      <c r="BS530">
        <v>-3.7294238683100001</v>
      </c>
    </row>
    <row r="531" spans="2:71">
      <c r="B531">
        <v>5.17</v>
      </c>
      <c r="C531">
        <v>-20.149999999999999</v>
      </c>
      <c r="D531">
        <v>-3.88888888889</v>
      </c>
      <c r="E531">
        <v>-6.6229423868300001</v>
      </c>
      <c r="H531">
        <v>5.17</v>
      </c>
      <c r="I531">
        <v>-21.413888888900001</v>
      </c>
      <c r="J531">
        <v>-4.0277777777799999</v>
      </c>
      <c r="K531">
        <v>3.4079218107</v>
      </c>
      <c r="N531">
        <v>5.17</v>
      </c>
      <c r="O531">
        <v>-22.338888888900001</v>
      </c>
      <c r="P531">
        <v>-4.3055555555599998</v>
      </c>
      <c r="Q531">
        <v>0.407235939642</v>
      </c>
      <c r="T531">
        <v>5.17</v>
      </c>
      <c r="U531">
        <v>-23.263888888899999</v>
      </c>
      <c r="V531">
        <v>-4.4444444444400002</v>
      </c>
      <c r="W531">
        <v>-0.57870370370199997</v>
      </c>
      <c r="Z531">
        <v>5.17</v>
      </c>
      <c r="AA531">
        <v>-24.177777777799999</v>
      </c>
      <c r="AB531">
        <v>-4.5216049382700003</v>
      </c>
      <c r="AC531">
        <v>-0.17146776405799999</v>
      </c>
      <c r="AF531">
        <v>5.17</v>
      </c>
      <c r="AG531">
        <v>-25.736111111100001</v>
      </c>
      <c r="AH531">
        <v>-5.09259259259</v>
      </c>
      <c r="AI531">
        <v>3.8365912208499999</v>
      </c>
      <c r="AL531">
        <v>5.17</v>
      </c>
      <c r="AM531">
        <v>-27.438888888899999</v>
      </c>
      <c r="AN531">
        <v>-5.4706790123499998</v>
      </c>
      <c r="AO531">
        <v>1.1359739368999999</v>
      </c>
      <c r="AR531">
        <v>5.17</v>
      </c>
      <c r="AS531">
        <v>-28.588888888900001</v>
      </c>
      <c r="AT531">
        <v>-5.3317901234600003</v>
      </c>
      <c r="AU531">
        <v>-10.5881344307</v>
      </c>
      <c r="AX531">
        <v>5.17</v>
      </c>
      <c r="AY531">
        <v>-29.277777777800001</v>
      </c>
      <c r="AZ531">
        <v>-5.6944444444400002</v>
      </c>
      <c r="BA531">
        <v>0.25720164608399998</v>
      </c>
      <c r="BD531">
        <v>5.17</v>
      </c>
      <c r="BE531">
        <v>-30.713888888900001</v>
      </c>
      <c r="BF531">
        <v>-6.0030864197499998</v>
      </c>
      <c r="BG531">
        <v>-0.81447187928800002</v>
      </c>
      <c r="BJ531">
        <v>5.17</v>
      </c>
      <c r="BK531">
        <v>-31.8</v>
      </c>
      <c r="BL531">
        <v>-6.3580246913599998</v>
      </c>
      <c r="BM531">
        <v>-5.2940672153700001</v>
      </c>
      <c r="BP531">
        <v>5.17</v>
      </c>
      <c r="BQ531">
        <v>-33.811111111099997</v>
      </c>
      <c r="BR531">
        <v>-6.7438271604900004</v>
      </c>
      <c r="BS531">
        <v>4.6939300411599998</v>
      </c>
    </row>
    <row r="532" spans="2:71">
      <c r="B532">
        <v>5.18</v>
      </c>
      <c r="C532">
        <v>-20.188888888899999</v>
      </c>
      <c r="D532">
        <v>-3.9814814814799999</v>
      </c>
      <c r="E532">
        <v>-4.5653292181099996</v>
      </c>
      <c r="H532">
        <v>5.18</v>
      </c>
      <c r="I532">
        <v>-21.452777777800002</v>
      </c>
      <c r="J532">
        <v>-3.9660493827200001</v>
      </c>
      <c r="K532">
        <v>-0.15003429355100001</v>
      </c>
      <c r="N532">
        <v>5.18</v>
      </c>
      <c r="O532">
        <v>-22.383333333300001</v>
      </c>
      <c r="P532">
        <v>-4.3055555555599998</v>
      </c>
      <c r="Q532">
        <v>0.62157064472199997</v>
      </c>
      <c r="T532">
        <v>5.18</v>
      </c>
      <c r="U532">
        <v>-23.308333333299998</v>
      </c>
      <c r="V532">
        <v>-4.4521604938300001</v>
      </c>
      <c r="W532">
        <v>-1.86471193416</v>
      </c>
      <c r="Z532">
        <v>5.18</v>
      </c>
      <c r="AA532">
        <v>-24.222222222199999</v>
      </c>
      <c r="AB532">
        <v>-4.5910493827199996</v>
      </c>
      <c r="AC532">
        <v>-5.8942043895699996</v>
      </c>
      <c r="AF532">
        <v>5.18</v>
      </c>
      <c r="AG532">
        <v>-25.786111111099999</v>
      </c>
      <c r="AH532">
        <v>-5</v>
      </c>
      <c r="AI532">
        <v>6.4729080932800001</v>
      </c>
      <c r="AL532">
        <v>5.18</v>
      </c>
      <c r="AM532">
        <v>-27.491666666699999</v>
      </c>
      <c r="AN532">
        <v>-5.3395061728400002</v>
      </c>
      <c r="AO532">
        <v>4.8868312757199996</v>
      </c>
      <c r="AR532">
        <v>5.18</v>
      </c>
      <c r="AS532">
        <v>-28.641666666700001</v>
      </c>
      <c r="AT532">
        <v>-5.53240740741</v>
      </c>
      <c r="AU532">
        <v>-11.6598079561</v>
      </c>
      <c r="AX532">
        <v>5.18</v>
      </c>
      <c r="AY532">
        <v>-29.336111111099999</v>
      </c>
      <c r="AZ532">
        <v>-5.6944444444400002</v>
      </c>
      <c r="BA532">
        <v>0.62157064471400003</v>
      </c>
      <c r="BD532">
        <v>5.18</v>
      </c>
      <c r="BE532">
        <v>-30.7722222222</v>
      </c>
      <c r="BF532">
        <v>-6.0030864197499998</v>
      </c>
      <c r="BG532">
        <v>-0.96450617283499995</v>
      </c>
      <c r="BJ532">
        <v>5.18</v>
      </c>
      <c r="BK532">
        <v>-31.866666666699999</v>
      </c>
      <c r="BL532">
        <v>-6.2731481481499998</v>
      </c>
      <c r="BM532">
        <v>1.9290123456699999</v>
      </c>
      <c r="BP532">
        <v>5.18</v>
      </c>
      <c r="BQ532">
        <v>-33.877777777799999</v>
      </c>
      <c r="BR532">
        <v>-6.6280864197499998</v>
      </c>
      <c r="BS532">
        <v>11.5955075446</v>
      </c>
    </row>
    <row r="533" spans="2:71">
      <c r="B533">
        <v>5.19</v>
      </c>
      <c r="C533">
        <v>-20.230555555599999</v>
      </c>
      <c r="D533">
        <v>-3.9969135802500002</v>
      </c>
      <c r="E533">
        <v>-0.66443758573199996</v>
      </c>
      <c r="H533">
        <v>5.19</v>
      </c>
      <c r="I533">
        <v>-21.491666666699999</v>
      </c>
      <c r="J533">
        <v>-4.0277777777799999</v>
      </c>
      <c r="K533">
        <v>-4.1795267489799999</v>
      </c>
      <c r="N533">
        <v>5.19</v>
      </c>
      <c r="O533">
        <v>-22.425000000000001</v>
      </c>
      <c r="P533">
        <v>-4.2978395061699999</v>
      </c>
      <c r="Q533">
        <v>1.15740740741</v>
      </c>
      <c r="T533">
        <v>5.19</v>
      </c>
      <c r="U533">
        <v>-23.3527777778</v>
      </c>
      <c r="V533">
        <v>-4.4753086419799999</v>
      </c>
      <c r="W533">
        <v>-3.23645404664</v>
      </c>
      <c r="Z533">
        <v>5.19</v>
      </c>
      <c r="AA533">
        <v>-24.269444444400001</v>
      </c>
      <c r="AB533">
        <v>-4.6913580246900004</v>
      </c>
      <c r="AC533">
        <v>-6.8587105624099998</v>
      </c>
      <c r="AF533">
        <v>5.19</v>
      </c>
      <c r="AG533">
        <v>-25.836111111099999</v>
      </c>
      <c r="AH533">
        <v>-4.90740740741</v>
      </c>
      <c r="AI533">
        <v>3.8365912208499999</v>
      </c>
      <c r="AL533">
        <v>5.19</v>
      </c>
      <c r="AM533">
        <v>-27.5444444444</v>
      </c>
      <c r="AN533">
        <v>-5.3009259259299997</v>
      </c>
      <c r="AO533">
        <v>1.86471193416</v>
      </c>
      <c r="AR533">
        <v>5.19</v>
      </c>
      <c r="AS533">
        <v>-28.7</v>
      </c>
      <c r="AT533">
        <v>-5.6790123456800004</v>
      </c>
      <c r="AU533">
        <v>-2.2076474622800002</v>
      </c>
      <c r="AX533">
        <v>5.19</v>
      </c>
      <c r="AY533">
        <v>-29.391666666700001</v>
      </c>
      <c r="AZ533">
        <v>-5.6867283950600003</v>
      </c>
      <c r="BA533">
        <v>1.3074417009599999</v>
      </c>
      <c r="BD533">
        <v>5.19</v>
      </c>
      <c r="BE533">
        <v>-30.833333333300001</v>
      </c>
      <c r="BF533">
        <v>-6.0493827160500002</v>
      </c>
      <c r="BG533">
        <v>0.57870370370799995</v>
      </c>
      <c r="BJ533">
        <v>5.19</v>
      </c>
      <c r="BK533">
        <v>-31.925000000000001</v>
      </c>
      <c r="BL533">
        <v>-6.2114197530900004</v>
      </c>
      <c r="BM533">
        <v>0.49296982166600001</v>
      </c>
      <c r="BP533">
        <v>5.19</v>
      </c>
      <c r="BQ533">
        <v>-33.944444444399998</v>
      </c>
      <c r="BR533">
        <v>-6.4351851851899999</v>
      </c>
      <c r="BS533">
        <v>10.781035665299999</v>
      </c>
    </row>
    <row r="534" spans="2:71">
      <c r="B534">
        <v>5.2</v>
      </c>
      <c r="C534">
        <v>-20.269444444400001</v>
      </c>
      <c r="D534">
        <v>-3.9506172839499998</v>
      </c>
      <c r="E534">
        <v>-0.15003429355299999</v>
      </c>
      <c r="H534">
        <v>5.2</v>
      </c>
      <c r="I534">
        <v>-21.5333333333</v>
      </c>
      <c r="J534">
        <v>-4.10493827161</v>
      </c>
      <c r="K534">
        <v>-3.7937242798400002</v>
      </c>
      <c r="N534">
        <v>5.2</v>
      </c>
      <c r="O534">
        <v>-22.469444444400001</v>
      </c>
      <c r="P534">
        <v>-4.28240740741</v>
      </c>
      <c r="Q534">
        <v>1.37174211248</v>
      </c>
      <c r="T534">
        <v>5.2</v>
      </c>
      <c r="U534">
        <v>-23.3972222222</v>
      </c>
      <c r="V534">
        <v>-4.5447530864200001</v>
      </c>
      <c r="W534">
        <v>-1.95044581619</v>
      </c>
      <c r="Z534">
        <v>5.2</v>
      </c>
      <c r="AA534">
        <v>-24.316666666700002</v>
      </c>
      <c r="AB534">
        <v>-4.7453703703699999</v>
      </c>
      <c r="AC534">
        <v>-5.1225994513000002</v>
      </c>
      <c r="AF534">
        <v>5.2</v>
      </c>
      <c r="AG534">
        <v>-25.883333333300001</v>
      </c>
      <c r="AH534">
        <v>-4.8996913580200001</v>
      </c>
      <c r="AI534">
        <v>-1.2217078189299999</v>
      </c>
      <c r="AL534">
        <v>5.2</v>
      </c>
      <c r="AM534">
        <v>-27.597222222199999</v>
      </c>
      <c r="AN534">
        <v>-5.3086419753099996</v>
      </c>
      <c r="AO534">
        <v>-1.07167352538</v>
      </c>
      <c r="AR534">
        <v>5.2</v>
      </c>
      <c r="AS534">
        <v>-28.758333333300001</v>
      </c>
      <c r="AT534">
        <v>-5.5555555555599998</v>
      </c>
      <c r="AU534">
        <v>5.4226680384100003</v>
      </c>
      <c r="AX534">
        <v>5.2</v>
      </c>
      <c r="AY534">
        <v>-29.45</v>
      </c>
      <c r="AZ534">
        <v>-5.6712962963000004</v>
      </c>
      <c r="BA534">
        <v>2.07904663924</v>
      </c>
      <c r="BD534">
        <v>5.2</v>
      </c>
      <c r="BE534">
        <v>-30.894444444400001</v>
      </c>
      <c r="BF534">
        <v>-5.9953703703699999</v>
      </c>
      <c r="BG534">
        <v>2.25051440329</v>
      </c>
      <c r="BJ534">
        <v>5.2</v>
      </c>
      <c r="BK534">
        <v>-31.9888888889</v>
      </c>
      <c r="BL534">
        <v>-6.2962962963000004</v>
      </c>
      <c r="BM534">
        <v>1.28600823045</v>
      </c>
      <c r="BP534">
        <v>5.2</v>
      </c>
      <c r="BQ534">
        <v>-34.005555555599997</v>
      </c>
      <c r="BR534">
        <v>-6.33487654321</v>
      </c>
      <c r="BS534">
        <v>2.16478052126</v>
      </c>
    </row>
    <row r="535" spans="2:71">
      <c r="B535">
        <v>5.21</v>
      </c>
      <c r="C535">
        <v>-20.308333333299998</v>
      </c>
      <c r="D535">
        <v>-3.9969135802500002</v>
      </c>
      <c r="E535">
        <v>-8.5733882032299993E-2</v>
      </c>
      <c r="H535">
        <v>5.21</v>
      </c>
      <c r="I535">
        <v>-21.574999999999999</v>
      </c>
      <c r="J535">
        <v>-4.0895061728400002</v>
      </c>
      <c r="K535">
        <v>-3.90089163237</v>
      </c>
      <c r="N535">
        <v>5.21</v>
      </c>
      <c r="O535">
        <v>-22.5111111111</v>
      </c>
      <c r="P535">
        <v>-4.2361111111099996</v>
      </c>
      <c r="Q535">
        <v>-1.15740740741</v>
      </c>
      <c r="T535">
        <v>5.21</v>
      </c>
      <c r="U535">
        <v>-23.444444444399998</v>
      </c>
      <c r="V535">
        <v>-4.5447530864200001</v>
      </c>
      <c r="W535">
        <v>1.95044581618</v>
      </c>
      <c r="Z535">
        <v>5.21</v>
      </c>
      <c r="AA535">
        <v>-24.3638888889</v>
      </c>
      <c r="AB535">
        <v>-4.8148148148100001</v>
      </c>
      <c r="AC535">
        <v>-0.94307270233100005</v>
      </c>
      <c r="AF535">
        <v>5.21</v>
      </c>
      <c r="AG535">
        <v>-25.933333333299998</v>
      </c>
      <c r="AH535">
        <v>-4.9691358024700003</v>
      </c>
      <c r="AI535">
        <v>-3.0864197530799999</v>
      </c>
      <c r="AL535">
        <v>5.21</v>
      </c>
      <c r="AM535">
        <v>-27.65</v>
      </c>
      <c r="AN535">
        <v>-5.3703703703699999</v>
      </c>
      <c r="AO535">
        <v>0.257201646088</v>
      </c>
      <c r="AR535">
        <v>5.21</v>
      </c>
      <c r="AS535">
        <v>-28.811111111100001</v>
      </c>
      <c r="AT535">
        <v>-5.4243827160500002</v>
      </c>
      <c r="AU535">
        <v>0.23576817558499999</v>
      </c>
      <c r="AX535">
        <v>5.21</v>
      </c>
      <c r="AY535">
        <v>-29.505555555600001</v>
      </c>
      <c r="AZ535">
        <v>-5.6172839506200001</v>
      </c>
      <c r="BA535">
        <v>0.57870370370400004</v>
      </c>
      <c r="BD535">
        <v>5.21</v>
      </c>
      <c r="BE535">
        <v>-30.952777777800002</v>
      </c>
      <c r="BF535">
        <v>-5.97993827161</v>
      </c>
      <c r="BG535">
        <v>2.1862139917699999</v>
      </c>
      <c r="BJ535">
        <v>5.21</v>
      </c>
      <c r="BK535">
        <v>-32.052777777800003</v>
      </c>
      <c r="BL535">
        <v>-6.2345679012300002</v>
      </c>
      <c r="BM535">
        <v>5.7656035665400003</v>
      </c>
      <c r="BP535">
        <v>5.21</v>
      </c>
      <c r="BQ535">
        <v>-34.069444444399998</v>
      </c>
      <c r="BR535">
        <v>-6.4043209876500002</v>
      </c>
      <c r="BS535">
        <v>-5.4655349794200001</v>
      </c>
    </row>
    <row r="536" spans="2:71">
      <c r="B536">
        <v>5.22</v>
      </c>
      <c r="C536">
        <v>-20.350000000000001</v>
      </c>
      <c r="D536">
        <v>-3.9891975308599998</v>
      </c>
      <c r="E536">
        <v>2.6791838134399999</v>
      </c>
      <c r="H536">
        <v>5.22</v>
      </c>
      <c r="I536">
        <v>-21.6138888889</v>
      </c>
      <c r="J536">
        <v>-4.1666666666700003</v>
      </c>
      <c r="K536">
        <v>-4.8010973936900001</v>
      </c>
      <c r="N536">
        <v>5.22</v>
      </c>
      <c r="O536">
        <v>-22.552777777799999</v>
      </c>
      <c r="P536">
        <v>-4.3055555555599998</v>
      </c>
      <c r="Q536">
        <v>-3.3007544581700001</v>
      </c>
      <c r="T536">
        <v>5.22</v>
      </c>
      <c r="U536">
        <v>-23.4888888889</v>
      </c>
      <c r="V536">
        <v>-4.4753086419799999</v>
      </c>
      <c r="W536">
        <v>3.2150205761300001</v>
      </c>
      <c r="Z536">
        <v>5.22</v>
      </c>
      <c r="AA536">
        <v>-24.413888888900001</v>
      </c>
      <c r="AB536">
        <v>-4.7916666666700003</v>
      </c>
      <c r="AC536">
        <v>5.0368655692699997</v>
      </c>
      <c r="AF536">
        <v>5.22</v>
      </c>
      <c r="AG536">
        <v>-25.983333333299999</v>
      </c>
      <c r="AH536">
        <v>-4.9922839506200001</v>
      </c>
      <c r="AI536">
        <v>-1.86471193416</v>
      </c>
      <c r="AL536">
        <v>5.22</v>
      </c>
      <c r="AM536">
        <v>-27.7055555556</v>
      </c>
      <c r="AN536">
        <v>-5.3472222222200001</v>
      </c>
      <c r="AO536">
        <v>5.3583676268899998</v>
      </c>
      <c r="AR536">
        <v>5.22</v>
      </c>
      <c r="AS536">
        <v>-28.8638888889</v>
      </c>
      <c r="AT536">
        <v>-5.54012345679</v>
      </c>
      <c r="AU536">
        <v>-6.5586419753099996</v>
      </c>
      <c r="AX536">
        <v>5.22</v>
      </c>
      <c r="AY536">
        <v>-29.561111111100001</v>
      </c>
      <c r="AZ536">
        <v>-5.6635802469099996</v>
      </c>
      <c r="BA536">
        <v>-0.81447187928800002</v>
      </c>
      <c r="BD536">
        <v>5.22</v>
      </c>
      <c r="BE536">
        <v>-31.013888888899999</v>
      </c>
      <c r="BF536">
        <v>-5.9645061728400002</v>
      </c>
      <c r="BG536">
        <v>3.23645404664</v>
      </c>
      <c r="BJ536">
        <v>5.22</v>
      </c>
      <c r="BK536">
        <v>-32.1138888889</v>
      </c>
      <c r="BL536">
        <v>-6.1419753086400002</v>
      </c>
      <c r="BM536">
        <v>7.3302469135899999</v>
      </c>
      <c r="BP536">
        <v>5.22</v>
      </c>
      <c r="BQ536">
        <v>-34.133333333300001</v>
      </c>
      <c r="BR536">
        <v>-6.5123456790100001</v>
      </c>
      <c r="BS536">
        <v>-6.4729080932800001</v>
      </c>
    </row>
    <row r="537" spans="2:71">
      <c r="B537">
        <v>5.23</v>
      </c>
      <c r="C537">
        <v>-20.388888888899999</v>
      </c>
      <c r="D537">
        <v>-3.9197530864200001</v>
      </c>
      <c r="E537">
        <v>3.3864883401900001</v>
      </c>
      <c r="H537">
        <v>5.23</v>
      </c>
      <c r="I537">
        <v>-21.6583333333</v>
      </c>
      <c r="J537">
        <v>-4.2361111111099996</v>
      </c>
      <c r="K537">
        <v>-1.6075102880700001</v>
      </c>
      <c r="N537">
        <v>5.23</v>
      </c>
      <c r="O537">
        <v>-22.597222222199999</v>
      </c>
      <c r="P537">
        <v>-4.3672839506200001</v>
      </c>
      <c r="Q537" s="1">
        <v>-2.4918338997099998E-12</v>
      </c>
      <c r="T537">
        <v>5.23</v>
      </c>
      <c r="U537">
        <v>-23.5333333333</v>
      </c>
      <c r="V537">
        <v>-4.4521604938300001</v>
      </c>
      <c r="W537">
        <v>1.7146776406099999</v>
      </c>
      <c r="Z537">
        <v>5.23</v>
      </c>
      <c r="AA537">
        <v>-24.461111111099999</v>
      </c>
      <c r="AB537">
        <v>-4.6527777777799999</v>
      </c>
      <c r="AC537">
        <v>5.31550068587</v>
      </c>
      <c r="AF537">
        <v>5.23</v>
      </c>
      <c r="AG537">
        <v>-26.0333333333</v>
      </c>
      <c r="AH537">
        <v>-5</v>
      </c>
      <c r="AI537">
        <v>-0.72873799725900001</v>
      </c>
      <c r="AL537">
        <v>5.23</v>
      </c>
      <c r="AM537">
        <v>-27.758333333300001</v>
      </c>
      <c r="AN537">
        <v>-5.2083333333299997</v>
      </c>
      <c r="AO537">
        <v>5.7656035665300003</v>
      </c>
      <c r="AR537">
        <v>5.23</v>
      </c>
      <c r="AS537">
        <v>-28.922222222199998</v>
      </c>
      <c r="AT537">
        <v>-5.6481481481499998</v>
      </c>
      <c r="AU537">
        <v>-5.4012345678999996</v>
      </c>
      <c r="AX537">
        <v>5.23</v>
      </c>
      <c r="AY537">
        <v>-29.619444444399999</v>
      </c>
      <c r="AZ537">
        <v>-5.6635802469099996</v>
      </c>
      <c r="BA537">
        <v>-6.4300411520000003E-2</v>
      </c>
      <c r="BD537">
        <v>5.23</v>
      </c>
      <c r="BE537">
        <v>-31.072222222200001</v>
      </c>
      <c r="BF537">
        <v>-5.9336419753099996</v>
      </c>
      <c r="BG537">
        <v>5.3798010973899997</v>
      </c>
      <c r="BJ537">
        <v>5.23</v>
      </c>
      <c r="BK537">
        <v>-32.174999999999997</v>
      </c>
      <c r="BL537">
        <v>-6.0802469135799999</v>
      </c>
      <c r="BM537">
        <v>7.6088820301800002</v>
      </c>
      <c r="BP537">
        <v>5.23</v>
      </c>
      <c r="BQ537">
        <v>-34.200000000000003</v>
      </c>
      <c r="BR537">
        <v>-6.5895061728400002</v>
      </c>
      <c r="BS537">
        <v>-2.2076474622800002</v>
      </c>
    </row>
    <row r="538" spans="2:71">
      <c r="B538">
        <v>5.24</v>
      </c>
      <c r="C538">
        <v>-20.427777777799999</v>
      </c>
      <c r="D538">
        <v>-3.8966049382699999</v>
      </c>
      <c r="E538">
        <v>1.90757887518</v>
      </c>
      <c r="H538">
        <v>5.24</v>
      </c>
      <c r="I538">
        <v>-21.7</v>
      </c>
      <c r="J538">
        <v>-4.1898148148100001</v>
      </c>
      <c r="K538">
        <v>0.60013717421000001</v>
      </c>
      <c r="N538">
        <v>5.24</v>
      </c>
      <c r="O538">
        <v>-22.641666666700001</v>
      </c>
      <c r="P538">
        <v>-4.3055555555599998</v>
      </c>
      <c r="Q538">
        <v>3.2578875171499999</v>
      </c>
      <c r="T538">
        <v>5.24</v>
      </c>
      <c r="U538">
        <v>-23.577777777800002</v>
      </c>
      <c r="V538">
        <v>-4.4444444444400002</v>
      </c>
      <c r="W538">
        <v>-0.15003429355600001</v>
      </c>
      <c r="Z538">
        <v>5.24</v>
      </c>
      <c r="AA538">
        <v>-24.505555555600001</v>
      </c>
      <c r="AB538">
        <v>-4.6296296296300001</v>
      </c>
      <c r="AC538">
        <v>0.66443758573199996</v>
      </c>
      <c r="AF538">
        <v>5.24</v>
      </c>
      <c r="AG538">
        <v>-26.083333333300001</v>
      </c>
      <c r="AH538">
        <v>-5</v>
      </c>
      <c r="AI538">
        <v>-0.17146776406299999</v>
      </c>
      <c r="AL538">
        <v>5.24</v>
      </c>
      <c r="AM538">
        <v>-27.808333333299998</v>
      </c>
      <c r="AN538">
        <v>-5.1774691358</v>
      </c>
      <c r="AO538">
        <v>1.0931069958899999</v>
      </c>
      <c r="AR538">
        <v>5.24</v>
      </c>
      <c r="AS538">
        <v>-28.9777777778</v>
      </c>
      <c r="AT538">
        <v>-5.6790123456800004</v>
      </c>
      <c r="AU538">
        <v>-0.40723593963999999</v>
      </c>
      <c r="AX538">
        <v>5.24</v>
      </c>
      <c r="AY538">
        <v>-29.675000000000001</v>
      </c>
      <c r="AZ538">
        <v>-5.625</v>
      </c>
      <c r="BA538">
        <v>-2.4648491083700002</v>
      </c>
      <c r="BD538">
        <v>5.24</v>
      </c>
      <c r="BE538">
        <v>-31.133333333300001</v>
      </c>
      <c r="BF538">
        <v>-5.8410493827199996</v>
      </c>
      <c r="BG538">
        <v>5.7870370370300002</v>
      </c>
      <c r="BJ538">
        <v>5.24</v>
      </c>
      <c r="BK538">
        <v>-32.236111111100001</v>
      </c>
      <c r="BL538">
        <v>-5.9799382716</v>
      </c>
      <c r="BM538">
        <v>5.8942043895699996</v>
      </c>
      <c r="BP538">
        <v>5.24</v>
      </c>
      <c r="BQ538">
        <v>-34.266666666699997</v>
      </c>
      <c r="BR538">
        <v>-6.5354938271599998</v>
      </c>
      <c r="BS538">
        <v>0.257201646088</v>
      </c>
    </row>
    <row r="539" spans="2:71">
      <c r="B539">
        <v>5.25</v>
      </c>
      <c r="C539">
        <v>-20.4666666667</v>
      </c>
      <c r="D539">
        <v>-3.88888888889</v>
      </c>
      <c r="E539">
        <v>0.72873799725699995</v>
      </c>
      <c r="H539">
        <v>5.25</v>
      </c>
      <c r="I539">
        <v>-21.741666666699999</v>
      </c>
      <c r="J539">
        <v>-4.1820987654300001</v>
      </c>
      <c r="K539">
        <v>-0.72873799725800004</v>
      </c>
      <c r="N539">
        <v>5.25</v>
      </c>
      <c r="O539">
        <v>-22.683333333299998</v>
      </c>
      <c r="P539">
        <v>-4.2361111111099996</v>
      </c>
      <c r="Q539">
        <v>0.85733882030399999</v>
      </c>
      <c r="T539">
        <v>5.25</v>
      </c>
      <c r="U539">
        <v>-23.622222222200001</v>
      </c>
      <c r="V539">
        <v>-4.4521604938300001</v>
      </c>
      <c r="W539">
        <v>-2.4648491083700002</v>
      </c>
      <c r="Z539">
        <v>5.25</v>
      </c>
      <c r="AA539">
        <v>-24.552777777799999</v>
      </c>
      <c r="AB539">
        <v>-4.6836419753099996</v>
      </c>
      <c r="AC539">
        <v>-0.60013717421199997</v>
      </c>
      <c r="AF539">
        <v>5.25</v>
      </c>
      <c r="AG539">
        <v>-26.133333333300001</v>
      </c>
      <c r="AH539">
        <v>-5</v>
      </c>
      <c r="AI539">
        <v>-0.17146776406</v>
      </c>
      <c r="AL539">
        <v>5.25</v>
      </c>
      <c r="AM539">
        <v>-27.861111111100001</v>
      </c>
      <c r="AN539">
        <v>-5.2237654321000004</v>
      </c>
      <c r="AO539">
        <v>-1.15740740741</v>
      </c>
      <c r="AR539">
        <v>5.25</v>
      </c>
      <c r="AS539">
        <v>-29.036111111099999</v>
      </c>
      <c r="AT539">
        <v>-5.6558641975299997</v>
      </c>
      <c r="AU539">
        <v>5.0368655692799997</v>
      </c>
      <c r="AX539">
        <v>5.25</v>
      </c>
      <c r="AY539">
        <v>-29.730555555599999</v>
      </c>
      <c r="AZ539">
        <v>-5.7021604938300001</v>
      </c>
      <c r="BA539">
        <v>-5.1654663923199999</v>
      </c>
      <c r="BD539">
        <v>5.25</v>
      </c>
      <c r="BE539">
        <v>-31.188888888899999</v>
      </c>
      <c r="BF539">
        <v>-5.7638888888900004</v>
      </c>
      <c r="BG539">
        <v>1.1359739368899999</v>
      </c>
      <c r="BJ539">
        <v>5.25</v>
      </c>
      <c r="BK539">
        <v>-32.2944444444</v>
      </c>
      <c r="BL539">
        <v>-5.9104938271599998</v>
      </c>
      <c r="BM539">
        <v>-0.57870370370900004</v>
      </c>
      <c r="BP539">
        <v>5.25</v>
      </c>
      <c r="BQ539">
        <v>-34.3305555556</v>
      </c>
      <c r="BR539">
        <v>-6.4969135802500002</v>
      </c>
      <c r="BS539">
        <v>-4.7153635116599997</v>
      </c>
    </row>
    <row r="540" spans="2:71">
      <c r="B540">
        <v>5.26</v>
      </c>
      <c r="C540">
        <v>-20.505555555600001</v>
      </c>
      <c r="D540">
        <v>-3.88888888889</v>
      </c>
      <c r="E540">
        <v>0.15003429354700001</v>
      </c>
      <c r="H540">
        <v>5.26</v>
      </c>
      <c r="I540">
        <v>-21.7833333333</v>
      </c>
      <c r="J540">
        <v>-4.1975308642</v>
      </c>
      <c r="K540">
        <v>-2.65775034294</v>
      </c>
      <c r="N540">
        <v>5.26</v>
      </c>
      <c r="O540">
        <v>-22.725000000000001</v>
      </c>
      <c r="P540">
        <v>-4.28240740741</v>
      </c>
      <c r="Q540">
        <v>-2.82921810699</v>
      </c>
      <c r="T540">
        <v>5.26</v>
      </c>
      <c r="U540">
        <v>-23.666666666699999</v>
      </c>
      <c r="V540">
        <v>-4.4830246913599998</v>
      </c>
      <c r="W540">
        <v>-5.1011659807900003</v>
      </c>
      <c r="Z540">
        <v>5.26</v>
      </c>
      <c r="AA540">
        <v>-24.6</v>
      </c>
      <c r="AB540">
        <v>-4.6836419753099996</v>
      </c>
      <c r="AC540">
        <v>1.6503772290800001</v>
      </c>
      <c r="AF540">
        <v>5.26</v>
      </c>
      <c r="AG540">
        <v>-26.183333333299998</v>
      </c>
      <c r="AH540">
        <v>-5</v>
      </c>
      <c r="AI540">
        <v>-0.72873799725599997</v>
      </c>
      <c r="AL540">
        <v>5.26</v>
      </c>
      <c r="AM540">
        <v>-27.913888888900001</v>
      </c>
      <c r="AN540">
        <v>-5.2006172839499998</v>
      </c>
      <c r="AO540">
        <v>-3.0435528120700002</v>
      </c>
      <c r="AR540">
        <v>5.26</v>
      </c>
      <c r="AS540">
        <v>-29.0916666667</v>
      </c>
      <c r="AT540">
        <v>-5.5555555555599998</v>
      </c>
      <c r="AU540">
        <v>7.9089506172800004</v>
      </c>
      <c r="AX540">
        <v>5.26</v>
      </c>
      <c r="AY540">
        <v>-29.788888888900001</v>
      </c>
      <c r="AZ540">
        <v>-5.7870370370400002</v>
      </c>
      <c r="BA540">
        <v>-2.5291495198999998</v>
      </c>
      <c r="BD540">
        <v>5.26</v>
      </c>
      <c r="BE540">
        <v>-31.247222222200001</v>
      </c>
      <c r="BF540">
        <v>-5.8179012345699999</v>
      </c>
      <c r="BG540">
        <v>-3.9866255144</v>
      </c>
      <c r="BJ540">
        <v>5.26</v>
      </c>
      <c r="BK540">
        <v>-32.3527777778</v>
      </c>
      <c r="BL540">
        <v>-5.9876543209899999</v>
      </c>
      <c r="BM540">
        <v>-7.2016460905399997</v>
      </c>
      <c r="BP540">
        <v>5.26</v>
      </c>
      <c r="BQ540">
        <v>-34.394444444400001</v>
      </c>
      <c r="BR540">
        <v>-6.6435185185199996</v>
      </c>
      <c r="BS540">
        <v>-8.2947530864200001</v>
      </c>
    </row>
    <row r="541" spans="2:71">
      <c r="B541">
        <v>5.27</v>
      </c>
      <c r="C541">
        <v>-20.5444444444</v>
      </c>
      <c r="D541">
        <v>-3.88888888889</v>
      </c>
      <c r="E541">
        <v>4.2866941013200002E-2</v>
      </c>
      <c r="H541">
        <v>5.27</v>
      </c>
      <c r="I541">
        <v>-21.824999999999999</v>
      </c>
      <c r="J541">
        <v>-4.2669753086400002</v>
      </c>
      <c r="K541">
        <v>-1.8004115226399999</v>
      </c>
      <c r="N541">
        <v>5.27</v>
      </c>
      <c r="O541">
        <v>-22.769444444400001</v>
      </c>
      <c r="P541">
        <v>-4.3132716049399997</v>
      </c>
      <c r="Q541">
        <v>-4.9082647462300004</v>
      </c>
      <c r="T541">
        <v>5.27</v>
      </c>
      <c r="U541">
        <v>-23.711111111099999</v>
      </c>
      <c r="V541">
        <v>-4.5756172839499998</v>
      </c>
      <c r="W541">
        <v>-5.1868998628199998</v>
      </c>
      <c r="Z541">
        <v>5.27</v>
      </c>
      <c r="AA541">
        <v>-24.6472222222</v>
      </c>
      <c r="AB541">
        <v>-4.6219135802500002</v>
      </c>
      <c r="AC541">
        <v>1.9718792866899999</v>
      </c>
      <c r="AF541">
        <v>5.27</v>
      </c>
      <c r="AG541">
        <v>-26.233333333299999</v>
      </c>
      <c r="AH541">
        <v>-5.0077160493799999</v>
      </c>
      <c r="AI541">
        <v>-1.8861454046599999</v>
      </c>
      <c r="AL541">
        <v>5.27</v>
      </c>
      <c r="AM541">
        <v>-27.963888888900001</v>
      </c>
      <c r="AN541">
        <v>-5.2777777777799999</v>
      </c>
      <c r="AO541">
        <v>-4.7796639231800002</v>
      </c>
      <c r="AR541">
        <v>5.27</v>
      </c>
      <c r="AS541">
        <v>-29.1472222222</v>
      </c>
      <c r="AT541">
        <v>-5.4552469135799999</v>
      </c>
      <c r="AU541">
        <v>6.5800754458200004</v>
      </c>
      <c r="AX541">
        <v>5.27</v>
      </c>
      <c r="AY541">
        <v>-29.847222222199999</v>
      </c>
      <c r="AZ541">
        <v>-5.7870370370400002</v>
      </c>
      <c r="BA541">
        <v>3.23645404664</v>
      </c>
      <c r="BD541">
        <v>5.27</v>
      </c>
      <c r="BE541">
        <v>-31.305555555600002</v>
      </c>
      <c r="BF541">
        <v>-5.8641975308600003</v>
      </c>
      <c r="BG541">
        <v>-7.1373456790100001</v>
      </c>
      <c r="BJ541">
        <v>5.27</v>
      </c>
      <c r="BK541">
        <v>-32.413888888899997</v>
      </c>
      <c r="BL541">
        <v>-6.1033950617299997</v>
      </c>
      <c r="BM541">
        <v>-9.1092249656999993</v>
      </c>
      <c r="BP541">
        <v>5.27</v>
      </c>
      <c r="BQ541">
        <v>-34.463888888900001</v>
      </c>
      <c r="BR541">
        <v>-6.7515432098800003</v>
      </c>
      <c r="BS541">
        <v>-3.6436899862800001</v>
      </c>
    </row>
    <row r="542" spans="2:71">
      <c r="B542">
        <v>5.28</v>
      </c>
      <c r="C542">
        <v>-20.583333333300001</v>
      </c>
      <c r="D542">
        <v>-3.88888888889</v>
      </c>
      <c r="E542">
        <v>0.12860082305000001</v>
      </c>
      <c r="H542">
        <v>5.28</v>
      </c>
      <c r="I542">
        <v>-21.869444444399999</v>
      </c>
      <c r="J542">
        <v>-4.2669753086400002</v>
      </c>
      <c r="K542">
        <v>2.1219135802500002</v>
      </c>
      <c r="N542">
        <v>5.28</v>
      </c>
      <c r="O542">
        <v>-22.811111111100001</v>
      </c>
      <c r="P542">
        <v>-4.3672839506200001</v>
      </c>
      <c r="Q542">
        <v>-6.9230109739400003</v>
      </c>
      <c r="T542">
        <v>5.28</v>
      </c>
      <c r="U542">
        <v>-23.758333333300001</v>
      </c>
      <c r="V542">
        <v>-4.6450617284</v>
      </c>
      <c r="W542" s="1">
        <v>3.0716170348000002E-12</v>
      </c>
      <c r="Z542">
        <v>5.28</v>
      </c>
      <c r="AA542">
        <v>-24.691666666700002</v>
      </c>
      <c r="AB542">
        <v>-4.6141975308600003</v>
      </c>
      <c r="AC542">
        <v>-0.192901234565</v>
      </c>
      <c r="AF542">
        <v>5.28</v>
      </c>
      <c r="AG542">
        <v>-26.2833333333</v>
      </c>
      <c r="AH542">
        <v>-5.0308641975299997</v>
      </c>
      <c r="AI542">
        <v>-3.23645404664</v>
      </c>
      <c r="AL542">
        <v>5.28</v>
      </c>
      <c r="AM542">
        <v>-28.019444444400001</v>
      </c>
      <c r="AN542">
        <v>-5.3472222222200001</v>
      </c>
      <c r="AO542">
        <v>-2.3148148148200001</v>
      </c>
      <c r="AR542">
        <v>5.28</v>
      </c>
      <c r="AS542">
        <v>-29.2</v>
      </c>
      <c r="AT542">
        <v>-5.4166666666700003</v>
      </c>
      <c r="AU542">
        <v>3.90089163237</v>
      </c>
      <c r="AX542">
        <v>5.28</v>
      </c>
      <c r="AY542">
        <v>-29.905555555599999</v>
      </c>
      <c r="AZ542">
        <v>-5.6944444444400002</v>
      </c>
      <c r="BA542">
        <v>6.3657407407499997</v>
      </c>
      <c r="BD542">
        <v>5.28</v>
      </c>
      <c r="BE542">
        <v>-31.3638888889</v>
      </c>
      <c r="BF542">
        <v>-5.9722222222200001</v>
      </c>
      <c r="BG542">
        <v>-8.3804869684399996</v>
      </c>
      <c r="BJ542">
        <v>5.28</v>
      </c>
      <c r="BK542">
        <v>-32.475000000000001</v>
      </c>
      <c r="BL542">
        <v>-6.2114197530900004</v>
      </c>
      <c r="BM542">
        <v>-6.6015089163200003</v>
      </c>
      <c r="BP542">
        <v>5.28</v>
      </c>
      <c r="BQ542">
        <v>-34.530555555600003</v>
      </c>
      <c r="BR542">
        <v>-6.7515432098800003</v>
      </c>
      <c r="BS542">
        <v>4.6939300411499998</v>
      </c>
    </row>
    <row r="543" spans="2:71">
      <c r="B543">
        <v>5.29</v>
      </c>
      <c r="C543">
        <v>-20.622222222200001</v>
      </c>
      <c r="D543">
        <v>-3.88888888889</v>
      </c>
      <c r="E543">
        <v>0.57870370370500002</v>
      </c>
      <c r="H543">
        <v>5.29</v>
      </c>
      <c r="I543">
        <v>-21.911111111099999</v>
      </c>
      <c r="J543">
        <v>-4.1975308642</v>
      </c>
      <c r="K543">
        <v>3.9651920439000001</v>
      </c>
      <c r="N543">
        <v>5.29</v>
      </c>
      <c r="O543">
        <v>-22.855555555599999</v>
      </c>
      <c r="P543">
        <v>-4.5061728395099996</v>
      </c>
      <c r="Q543">
        <v>-3.4507887517200002</v>
      </c>
      <c r="T543">
        <v>5.29</v>
      </c>
      <c r="U543">
        <v>-23.805555555600002</v>
      </c>
      <c r="V543">
        <v>-4.5756172839499998</v>
      </c>
      <c r="W543">
        <v>5.1868998628199998</v>
      </c>
      <c r="Z543">
        <v>5.29</v>
      </c>
      <c r="AA543">
        <v>-24.7388888889</v>
      </c>
      <c r="AB543">
        <v>-4.6604938271599998</v>
      </c>
      <c r="AC543">
        <v>0.12860082305000001</v>
      </c>
      <c r="AF543">
        <v>5.29</v>
      </c>
      <c r="AG543">
        <v>-26.333333333300001</v>
      </c>
      <c r="AH543">
        <v>-5.1003086419799999</v>
      </c>
      <c r="AI543">
        <v>-1.95044581619</v>
      </c>
      <c r="AL543">
        <v>5.29</v>
      </c>
      <c r="AM543">
        <v>-28.072222222200001</v>
      </c>
      <c r="AN543">
        <v>-5.3086419753099996</v>
      </c>
      <c r="AO543">
        <v>-1.28600823045</v>
      </c>
      <c r="AR543">
        <v>5.29</v>
      </c>
      <c r="AS543">
        <v>-29.255555555600001</v>
      </c>
      <c r="AT543">
        <v>-5.3935185185199996</v>
      </c>
      <c r="AU543">
        <v>1.9718792866899999</v>
      </c>
      <c r="AX543">
        <v>5.29</v>
      </c>
      <c r="AY543">
        <v>-29.961111111099999</v>
      </c>
      <c r="AZ543">
        <v>-5.6018518518500002</v>
      </c>
      <c r="BA543">
        <v>3.9651920439000001</v>
      </c>
      <c r="BD543">
        <v>5.29</v>
      </c>
      <c r="BE543">
        <v>-31.425000000000001</v>
      </c>
      <c r="BF543">
        <v>-6.0725308642</v>
      </c>
      <c r="BG543">
        <v>-5.2726337448500002</v>
      </c>
      <c r="BJ543">
        <v>5.29</v>
      </c>
      <c r="BK543">
        <v>-32.538888888899997</v>
      </c>
      <c r="BL543">
        <v>-6.2422839506200001</v>
      </c>
      <c r="BM543">
        <v>-2.8935185185200001</v>
      </c>
      <c r="BP543">
        <v>5.29</v>
      </c>
      <c r="BQ543">
        <v>-34.6</v>
      </c>
      <c r="BR543">
        <v>-6.6358024691399997</v>
      </c>
      <c r="BS543">
        <v>10.9096364883</v>
      </c>
    </row>
    <row r="544" spans="2:71">
      <c r="B544">
        <v>5.3</v>
      </c>
      <c r="C544">
        <v>-20.661111111099999</v>
      </c>
      <c r="D544">
        <v>-3.88117283951</v>
      </c>
      <c r="E544">
        <v>1.1788408779099999</v>
      </c>
      <c r="H544">
        <v>5.3</v>
      </c>
      <c r="I544">
        <v>-21.952777777800002</v>
      </c>
      <c r="J544">
        <v>-4.1666666666700003</v>
      </c>
      <c r="K544">
        <v>3.7937242798400002</v>
      </c>
      <c r="N544">
        <v>5.3</v>
      </c>
      <c r="O544">
        <v>-22.902777777800001</v>
      </c>
      <c r="P544">
        <v>-4.4984567901199997</v>
      </c>
      <c r="Q544">
        <v>5.0368655692699997</v>
      </c>
      <c r="T544">
        <v>5.3</v>
      </c>
      <c r="U544">
        <v>-23.85</v>
      </c>
      <c r="V544">
        <v>-4.4830246913599998</v>
      </c>
      <c r="W544">
        <v>5.1225994513000002</v>
      </c>
      <c r="Z544">
        <v>5.3</v>
      </c>
      <c r="AA544">
        <v>-24.786111111099999</v>
      </c>
      <c r="AB544">
        <v>-4.6141975308600003</v>
      </c>
      <c r="AC544">
        <v>0.77160493827499999</v>
      </c>
      <c r="AF544">
        <v>5.3</v>
      </c>
      <c r="AG544">
        <v>-26.3861111111</v>
      </c>
      <c r="AH544">
        <v>-5.1003086419799999</v>
      </c>
      <c r="AI544">
        <v>1.95044581618</v>
      </c>
      <c r="AL544">
        <v>5.3</v>
      </c>
      <c r="AM544">
        <v>-28.125</v>
      </c>
      <c r="AN544">
        <v>-5.3240740740700003</v>
      </c>
      <c r="AO544">
        <v>-3.9651920438900001</v>
      </c>
      <c r="AR544">
        <v>5.3</v>
      </c>
      <c r="AS544">
        <v>-29.308333333299998</v>
      </c>
      <c r="AT544">
        <v>-5.3472222222200001</v>
      </c>
      <c r="AU544">
        <v>-2.4434156378599998</v>
      </c>
      <c r="AX544">
        <v>5.3</v>
      </c>
      <c r="AY544">
        <v>-30.016666666700001</v>
      </c>
      <c r="AZ544">
        <v>-5.5941358024700003</v>
      </c>
      <c r="BA544">
        <v>-0.471536351169</v>
      </c>
      <c r="BD544">
        <v>5.3</v>
      </c>
      <c r="BE544">
        <v>-31.486111111100001</v>
      </c>
      <c r="BF544">
        <v>-6.0956790123499998</v>
      </c>
      <c r="BG544">
        <v>-0.19290123457</v>
      </c>
      <c r="BJ544">
        <v>5.3</v>
      </c>
      <c r="BK544">
        <v>-32.6</v>
      </c>
      <c r="BL544">
        <v>-6.25</v>
      </c>
      <c r="BM544">
        <v>-0.77160493827499999</v>
      </c>
      <c r="BP544">
        <v>5.3</v>
      </c>
      <c r="BQ544">
        <v>-34.663888888899997</v>
      </c>
      <c r="BR544">
        <v>-6.4583333333299997</v>
      </c>
      <c r="BS544">
        <v>9.6664951989100008</v>
      </c>
    </row>
    <row r="545" spans="2:71">
      <c r="B545">
        <v>5.31</v>
      </c>
      <c r="C545">
        <v>-20.7</v>
      </c>
      <c r="D545">
        <v>-3.8657407407400002</v>
      </c>
      <c r="E545">
        <v>1.4789094650200001</v>
      </c>
      <c r="H545">
        <v>5.31</v>
      </c>
      <c r="I545">
        <v>-21.994444444399999</v>
      </c>
      <c r="J545">
        <v>-4.1358024691399997</v>
      </c>
      <c r="K545">
        <v>4.1152263374500002</v>
      </c>
      <c r="N545">
        <v>5.31</v>
      </c>
      <c r="O545">
        <v>-22.947222222200001</v>
      </c>
      <c r="P545">
        <v>-4.3441358024700003</v>
      </c>
      <c r="Q545">
        <v>7.8660836762699997</v>
      </c>
      <c r="T545">
        <v>5.31</v>
      </c>
      <c r="U545">
        <v>-23.894444444400001</v>
      </c>
      <c r="V545">
        <v>-4.4521604938300001</v>
      </c>
      <c r="W545">
        <v>2.6148834019199998</v>
      </c>
      <c r="Z545">
        <v>5.31</v>
      </c>
      <c r="AA545">
        <v>-24.8305555556</v>
      </c>
      <c r="AB545">
        <v>-4.6141975308600003</v>
      </c>
      <c r="AC545">
        <v>-0.94307270233200002</v>
      </c>
      <c r="AF545">
        <v>5.31</v>
      </c>
      <c r="AG545">
        <v>-26.436111111100001</v>
      </c>
      <c r="AH545">
        <v>-5.0308641975299997</v>
      </c>
      <c r="AI545">
        <v>3.23645404664</v>
      </c>
      <c r="AL545">
        <v>5.31</v>
      </c>
      <c r="AM545">
        <v>-28.177777777799999</v>
      </c>
      <c r="AN545">
        <v>-5.4089506172800004</v>
      </c>
      <c r="AO545">
        <v>-4.6081961591200002</v>
      </c>
      <c r="AR545">
        <v>5.31</v>
      </c>
      <c r="AS545">
        <v>-29.361111111100001</v>
      </c>
      <c r="AT545">
        <v>-5.4320987654300001</v>
      </c>
      <c r="AU545">
        <v>-7.0944787379900003</v>
      </c>
      <c r="AX545">
        <v>5.31</v>
      </c>
      <c r="AY545">
        <v>-30.072222222200001</v>
      </c>
      <c r="AZ545">
        <v>-5.6558641975299997</v>
      </c>
      <c r="BA545">
        <v>-1.07167352538</v>
      </c>
      <c r="BD545">
        <v>5.31</v>
      </c>
      <c r="BE545">
        <v>-31.547222222199998</v>
      </c>
      <c r="BF545">
        <v>-6.0725308642</v>
      </c>
      <c r="BG545">
        <v>4.2438271604900004</v>
      </c>
      <c r="BJ545">
        <v>5.31</v>
      </c>
      <c r="BK545">
        <v>-32.663888888899997</v>
      </c>
      <c r="BL545">
        <v>-6.25</v>
      </c>
      <c r="BM545">
        <v>0.60013717420199997</v>
      </c>
      <c r="BP545">
        <v>5.31</v>
      </c>
      <c r="BQ545">
        <v>-34.7277777778</v>
      </c>
      <c r="BR545">
        <v>-6.4043209876500002</v>
      </c>
      <c r="BS545">
        <v>4.0509259259299997</v>
      </c>
    </row>
    <row r="546" spans="2:71">
      <c r="B546">
        <v>5.32</v>
      </c>
      <c r="C546">
        <v>-20.7388888889</v>
      </c>
      <c r="D546">
        <v>-3.8194444444400002</v>
      </c>
      <c r="E546">
        <v>-0.70730452674599997</v>
      </c>
      <c r="H546">
        <v>5.32</v>
      </c>
      <c r="I546">
        <v>-22.036111111099999</v>
      </c>
      <c r="J546">
        <v>-4.0663580246900004</v>
      </c>
      <c r="K546">
        <v>2.8506515774999999</v>
      </c>
      <c r="N546">
        <v>5.32</v>
      </c>
      <c r="O546">
        <v>-22.9888888889</v>
      </c>
      <c r="P546">
        <v>-4.2515432098800003</v>
      </c>
      <c r="Q546">
        <v>2.7649176954799999</v>
      </c>
      <c r="T546">
        <v>5.32</v>
      </c>
      <c r="U546">
        <v>-23.938888888899999</v>
      </c>
      <c r="V546">
        <v>-4.4444444444400002</v>
      </c>
      <c r="W546">
        <v>0.85733882030200004</v>
      </c>
      <c r="Z546">
        <v>5.32</v>
      </c>
      <c r="AA546">
        <v>-24.877777777799999</v>
      </c>
      <c r="AB546">
        <v>-4.6604938271599998</v>
      </c>
      <c r="AC546">
        <v>-0.87877229080899999</v>
      </c>
      <c r="AF546">
        <v>5.32</v>
      </c>
      <c r="AG546">
        <v>-26.486111111100001</v>
      </c>
      <c r="AH546">
        <v>-5.0077160493799999</v>
      </c>
      <c r="AI546">
        <v>1.8861454046599999</v>
      </c>
      <c r="AL546">
        <v>5.32</v>
      </c>
      <c r="AM546">
        <v>-28.233333333299999</v>
      </c>
      <c r="AN546">
        <v>-5.4783950617299997</v>
      </c>
      <c r="AO546">
        <v>0.12860082304600001</v>
      </c>
      <c r="AR546">
        <v>5.32</v>
      </c>
      <c r="AS546">
        <v>-29.416666666699999</v>
      </c>
      <c r="AT546">
        <v>-5.54012345679</v>
      </c>
      <c r="AU546">
        <v>-6.7729766803800002</v>
      </c>
      <c r="AX546">
        <v>5.32</v>
      </c>
      <c r="AY546">
        <v>-30.130555555600001</v>
      </c>
      <c r="AZ546">
        <v>-5.6558641975299997</v>
      </c>
      <c r="BA546">
        <v>1.9718792866999999</v>
      </c>
      <c r="BD546">
        <v>5.32</v>
      </c>
      <c r="BE546">
        <v>-31.608333333299999</v>
      </c>
      <c r="BF546">
        <v>-5.97993827161</v>
      </c>
      <c r="BG546">
        <v>5.2083333333299997</v>
      </c>
      <c r="BJ546">
        <v>5.32</v>
      </c>
      <c r="BK546">
        <v>-32.725000000000001</v>
      </c>
      <c r="BL546">
        <v>-6.2422839506200001</v>
      </c>
      <c r="BM546">
        <v>2.1862139917699999</v>
      </c>
      <c r="BP546">
        <v>5.32</v>
      </c>
      <c r="BQ546">
        <v>-34.791666666700003</v>
      </c>
      <c r="BR546">
        <v>-6.3966049382700003</v>
      </c>
      <c r="BS546">
        <v>-0.40723593964999999</v>
      </c>
    </row>
    <row r="547" spans="2:71">
      <c r="B547">
        <v>5.33</v>
      </c>
      <c r="C547">
        <v>-20.774999999999999</v>
      </c>
      <c r="D547">
        <v>-3.88117283951</v>
      </c>
      <c r="E547">
        <v>-2.74348422496</v>
      </c>
      <c r="H547">
        <v>5.33</v>
      </c>
      <c r="I547">
        <v>-22.074999999999999</v>
      </c>
      <c r="J547">
        <v>-4.0586419753099996</v>
      </c>
      <c r="K547">
        <v>0.107167352534</v>
      </c>
      <c r="N547">
        <v>5.33</v>
      </c>
      <c r="O547">
        <v>-23.030555555599999</v>
      </c>
      <c r="P547">
        <v>-4.3055555555599998</v>
      </c>
      <c r="Q547">
        <v>-1.11454046639</v>
      </c>
      <c r="T547">
        <v>5.33</v>
      </c>
      <c r="U547">
        <v>-23.983333333299999</v>
      </c>
      <c r="V547">
        <v>-4.4444444444400002</v>
      </c>
      <c r="W547">
        <v>2.1433470511299998E-2</v>
      </c>
      <c r="Z547">
        <v>5.33</v>
      </c>
      <c r="AA547">
        <v>-24.925000000000001</v>
      </c>
      <c r="AB547">
        <v>-4.6219135802500002</v>
      </c>
      <c r="AC547">
        <v>-1.8432784636499999</v>
      </c>
      <c r="AF547">
        <v>5.33</v>
      </c>
      <c r="AG547">
        <v>-26.536111111099999</v>
      </c>
      <c r="AH547">
        <v>-5</v>
      </c>
      <c r="AI547">
        <v>0.72873799725599997</v>
      </c>
      <c r="AL547">
        <v>5.33</v>
      </c>
      <c r="AM547">
        <v>-28.288888888900001</v>
      </c>
      <c r="AN547">
        <v>-5.4089506172800004</v>
      </c>
      <c r="AO547">
        <v>5.2083333333299997</v>
      </c>
      <c r="AR547">
        <v>5.33</v>
      </c>
      <c r="AS547">
        <v>-29.472222222199999</v>
      </c>
      <c r="AT547">
        <v>-5.6172839506200001</v>
      </c>
      <c r="AU547">
        <v>-2.1004801097399999</v>
      </c>
      <c r="AX547">
        <v>5.33</v>
      </c>
      <c r="AY547">
        <v>-30.186111111100001</v>
      </c>
      <c r="AZ547">
        <v>-5.5864197530900004</v>
      </c>
      <c r="BA547">
        <v>2.5077160493899999</v>
      </c>
      <c r="BD547">
        <v>5.33</v>
      </c>
      <c r="BE547">
        <v>-31.666666666699999</v>
      </c>
      <c r="BF547">
        <v>-5.9104938271599998</v>
      </c>
      <c r="BG547">
        <v>1.0288065843600001</v>
      </c>
      <c r="BJ547">
        <v>5.33</v>
      </c>
      <c r="BK547">
        <v>-32.788888888899997</v>
      </c>
      <c r="BL547">
        <v>-6.2191358024700003</v>
      </c>
      <c r="BM547">
        <v>4.8653978052199998</v>
      </c>
      <c r="BP547">
        <v>5.33</v>
      </c>
      <c r="BQ547">
        <v>-34.855555555599999</v>
      </c>
      <c r="BR547">
        <v>-6.4197530864200001</v>
      </c>
      <c r="BS547">
        <v>-3.81515775035</v>
      </c>
    </row>
    <row r="548" spans="2:71">
      <c r="B548">
        <v>5.34</v>
      </c>
      <c r="C548">
        <v>-20.816666666700002</v>
      </c>
      <c r="D548">
        <v>-3.9351851851899999</v>
      </c>
      <c r="E548">
        <v>4.2866941019899997E-2</v>
      </c>
      <c r="H548">
        <v>5.34</v>
      </c>
      <c r="I548">
        <v>-22.116666666699999</v>
      </c>
      <c r="J548">
        <v>-4.10493827161</v>
      </c>
      <c r="K548">
        <v>0.75017146776700006</v>
      </c>
      <c r="N548">
        <v>5.34</v>
      </c>
      <c r="O548">
        <v>-23.074999999999999</v>
      </c>
      <c r="P548">
        <v>-4.3595679012300002</v>
      </c>
      <c r="Q548">
        <v>2.1862139917699999</v>
      </c>
      <c r="T548">
        <v>5.34</v>
      </c>
      <c r="U548">
        <v>-24.027777777800001</v>
      </c>
      <c r="V548">
        <v>-4.4444444444400002</v>
      </c>
      <c r="W548">
        <v>-0.70730452674599997</v>
      </c>
      <c r="Z548">
        <v>5.34</v>
      </c>
      <c r="AA548">
        <v>-24.969444444400001</v>
      </c>
      <c r="AB548">
        <v>-4.6527777777799999</v>
      </c>
      <c r="AC548">
        <v>-5.9156378600800004</v>
      </c>
      <c r="AF548">
        <v>5.34</v>
      </c>
      <c r="AG548">
        <v>-26.586111111099999</v>
      </c>
      <c r="AH548">
        <v>-5</v>
      </c>
      <c r="AI548">
        <v>0.128600823043</v>
      </c>
      <c r="AL548">
        <v>5.34</v>
      </c>
      <c r="AM548">
        <v>-28.3416666667</v>
      </c>
      <c r="AN548">
        <v>-5.3163580246900004</v>
      </c>
      <c r="AO548">
        <v>5.1225994513000002</v>
      </c>
      <c r="AR548">
        <v>5.34</v>
      </c>
      <c r="AS548">
        <v>-29.530555555599999</v>
      </c>
      <c r="AT548">
        <v>-5.5632716049399997</v>
      </c>
      <c r="AU548">
        <v>0.98593964334499995</v>
      </c>
      <c r="AX548">
        <v>5.34</v>
      </c>
      <c r="AY548">
        <v>-30.241666666699999</v>
      </c>
      <c r="AZ548">
        <v>-5.5709876543199996</v>
      </c>
      <c r="BA548">
        <v>-0.17146776406200001</v>
      </c>
      <c r="BD548">
        <v>5.34</v>
      </c>
      <c r="BE548">
        <v>-31.725000000000001</v>
      </c>
      <c r="BF548">
        <v>-5.9722222222200001</v>
      </c>
      <c r="BG548">
        <v>-1.6932441700900001</v>
      </c>
      <c r="BJ548">
        <v>5.34</v>
      </c>
      <c r="BK548">
        <v>-32.85</v>
      </c>
      <c r="BL548">
        <v>-6.1342592592600003</v>
      </c>
      <c r="BM548">
        <v>6.6015089163300003</v>
      </c>
      <c r="BP548">
        <v>5.34</v>
      </c>
      <c r="BQ548">
        <v>-34.9194444444</v>
      </c>
      <c r="BR548">
        <v>-6.4969135802500002</v>
      </c>
      <c r="BS548">
        <v>-4.6939300411599998</v>
      </c>
    </row>
    <row r="549" spans="2:71">
      <c r="B549">
        <v>5.35</v>
      </c>
      <c r="C549">
        <v>-20.855555555599999</v>
      </c>
      <c r="D549">
        <v>-3.84259259259</v>
      </c>
      <c r="E549">
        <v>-8.5733882033999995E-2</v>
      </c>
      <c r="H549">
        <v>5.35</v>
      </c>
      <c r="I549">
        <v>-22.1583333333</v>
      </c>
      <c r="J549">
        <v>-4.0509259259299997</v>
      </c>
      <c r="K549">
        <v>2.07904663923</v>
      </c>
      <c r="N549">
        <v>5.35</v>
      </c>
      <c r="O549">
        <v>-23.119444444399999</v>
      </c>
      <c r="P549">
        <v>-4.2746913580200001</v>
      </c>
      <c r="Q549">
        <v>6.5800754458200004</v>
      </c>
      <c r="T549">
        <v>5.35</v>
      </c>
      <c r="U549">
        <v>-24.072222222200001</v>
      </c>
      <c r="V549">
        <v>-4.4521604938300001</v>
      </c>
      <c r="W549">
        <v>-1.8861454046699999</v>
      </c>
      <c r="Z549">
        <v>5.35</v>
      </c>
      <c r="AA549">
        <v>-25.016666666700001</v>
      </c>
      <c r="AB549">
        <v>-4.7916666666700003</v>
      </c>
      <c r="AC549">
        <v>-5.3369341563799999</v>
      </c>
      <c r="AF549">
        <v>5.35</v>
      </c>
      <c r="AG549">
        <v>-26.6361111111</v>
      </c>
      <c r="AH549">
        <v>-5</v>
      </c>
      <c r="AI549">
        <v>-0.12860082304500001</v>
      </c>
      <c r="AL549">
        <v>5.35</v>
      </c>
      <c r="AM549">
        <v>-28.394444444400001</v>
      </c>
      <c r="AN549">
        <v>-5.2854938271599998</v>
      </c>
      <c r="AO549">
        <v>2.6148834019199998</v>
      </c>
      <c r="AR549">
        <v>5.35</v>
      </c>
      <c r="AS549">
        <v>-29.583333333300001</v>
      </c>
      <c r="AT549">
        <v>-5.5169753086400002</v>
      </c>
      <c r="AU549">
        <v>-2.82921810699</v>
      </c>
      <c r="AX549">
        <v>5.35</v>
      </c>
      <c r="AY549">
        <v>-30.297222222199998</v>
      </c>
      <c r="AZ549">
        <v>-5.5864197530900004</v>
      </c>
      <c r="BA549">
        <v>-3.4079218107</v>
      </c>
      <c r="BD549">
        <v>5.35</v>
      </c>
      <c r="BE549">
        <v>-31.786111111099999</v>
      </c>
      <c r="BF549">
        <v>-6.0262345678999996</v>
      </c>
      <c r="BG549">
        <v>2.6148834019199998</v>
      </c>
      <c r="BJ549">
        <v>5.35</v>
      </c>
      <c r="BK549">
        <v>-32.911111111099999</v>
      </c>
      <c r="BL549">
        <v>-6.0802469135799999</v>
      </c>
      <c r="BM549">
        <v>7.1373456790100001</v>
      </c>
      <c r="BP549">
        <v>5.35</v>
      </c>
      <c r="BQ549">
        <v>-34.986111111100001</v>
      </c>
      <c r="BR549">
        <v>-6.5277777777799999</v>
      </c>
      <c r="BS549">
        <v>-4.0723593964299996</v>
      </c>
    </row>
    <row r="550" spans="2:71">
      <c r="B550">
        <v>5.36</v>
      </c>
      <c r="C550">
        <v>-20.891666666700001</v>
      </c>
      <c r="D550">
        <v>-3.8966049382699999</v>
      </c>
      <c r="E550">
        <v>-3.4722222222300001</v>
      </c>
      <c r="H550">
        <v>5.36</v>
      </c>
      <c r="I550">
        <v>-22.197222222200001</v>
      </c>
      <c r="J550">
        <v>-4.0354938271599998</v>
      </c>
      <c r="K550">
        <v>1.1359739368999999</v>
      </c>
      <c r="N550">
        <v>5.36</v>
      </c>
      <c r="O550">
        <v>-23.161111111099999</v>
      </c>
      <c r="P550">
        <v>-4.1358024691399997</v>
      </c>
      <c r="Q550">
        <v>3.1078532235899998</v>
      </c>
      <c r="T550">
        <v>5.36</v>
      </c>
      <c r="U550">
        <v>-24.116666666699999</v>
      </c>
      <c r="V550">
        <v>-4.4753086419799999</v>
      </c>
      <c r="W550">
        <v>-3.23645404665</v>
      </c>
      <c r="Z550">
        <v>5.36</v>
      </c>
      <c r="AA550">
        <v>-25.066666666700002</v>
      </c>
      <c r="AB550">
        <v>-4.8148148148100001</v>
      </c>
      <c r="AC550">
        <v>4.2866941012600003E-2</v>
      </c>
      <c r="AF550">
        <v>5.36</v>
      </c>
      <c r="AG550">
        <v>-26.686111111100001</v>
      </c>
      <c r="AH550">
        <v>-5</v>
      </c>
      <c r="AI550">
        <v>-0.70730452674599997</v>
      </c>
      <c r="AL550">
        <v>5.36</v>
      </c>
      <c r="AM550">
        <v>-28.447222222200001</v>
      </c>
      <c r="AN550">
        <v>-5.2777777777799999</v>
      </c>
      <c r="AO550">
        <v>0.87877229081099995</v>
      </c>
      <c r="AR550">
        <v>5.36</v>
      </c>
      <c r="AS550">
        <v>-29.638888888899999</v>
      </c>
      <c r="AT550">
        <v>-5.6404320987699998</v>
      </c>
      <c r="AU550">
        <v>-5.0368655692699997</v>
      </c>
      <c r="AX550">
        <v>5.36</v>
      </c>
      <c r="AY550">
        <v>-30.3527777778</v>
      </c>
      <c r="AZ550">
        <v>-5.6635802469099996</v>
      </c>
      <c r="BA550">
        <v>-4.5653292180999996</v>
      </c>
      <c r="BD550">
        <v>5.36</v>
      </c>
      <c r="BE550">
        <v>-31.847222222199999</v>
      </c>
      <c r="BF550">
        <v>-5.9336419753099996</v>
      </c>
      <c r="BG550">
        <v>7.7160493827199996</v>
      </c>
      <c r="BJ550">
        <v>5.36</v>
      </c>
      <c r="BK550">
        <v>-32.972222222200003</v>
      </c>
      <c r="BL550">
        <v>-5.97993827161</v>
      </c>
      <c r="BM550">
        <v>5.7656035665300003</v>
      </c>
      <c r="BP550">
        <v>5.36</v>
      </c>
      <c r="BQ550">
        <v>-35.049999999999997</v>
      </c>
      <c r="BR550">
        <v>-6.5586419753099996</v>
      </c>
      <c r="BS550">
        <v>-4.7153635116499997</v>
      </c>
    </row>
    <row r="551" spans="2:71">
      <c r="B551">
        <v>5.37</v>
      </c>
      <c r="C551">
        <v>-20.933333333299998</v>
      </c>
      <c r="D551">
        <v>-3.9660493827200001</v>
      </c>
      <c r="E551">
        <v>-2.5934499314099999</v>
      </c>
      <c r="H551">
        <v>5.37</v>
      </c>
      <c r="I551">
        <v>-22.2388888889</v>
      </c>
      <c r="J551">
        <v>-4.0277777777799999</v>
      </c>
      <c r="K551">
        <v>-0.27863511660200002</v>
      </c>
      <c r="N551">
        <v>5.37</v>
      </c>
      <c r="O551">
        <v>-23.2</v>
      </c>
      <c r="P551">
        <v>-4.1820987654300001</v>
      </c>
      <c r="Q551">
        <v>-3.32218792867</v>
      </c>
      <c r="T551">
        <v>5.37</v>
      </c>
      <c r="U551">
        <v>-24.161111111099999</v>
      </c>
      <c r="V551">
        <v>-4.5447530864200001</v>
      </c>
      <c r="W551">
        <v>-1.95044581619</v>
      </c>
      <c r="Z551">
        <v>5.37</v>
      </c>
      <c r="AA551">
        <v>-25.1138888889</v>
      </c>
      <c r="AB551">
        <v>-4.7530864197499998</v>
      </c>
      <c r="AC551">
        <v>2.5291495198899998</v>
      </c>
      <c r="AF551">
        <v>5.37</v>
      </c>
      <c r="AG551">
        <v>-26.736111111100001</v>
      </c>
      <c r="AH551">
        <v>-5.0077160493799999</v>
      </c>
      <c r="AI551">
        <v>-1.73611111111</v>
      </c>
      <c r="AL551">
        <v>5.37</v>
      </c>
      <c r="AM551">
        <v>-28.5</v>
      </c>
      <c r="AN551">
        <v>-5.2777777777799999</v>
      </c>
      <c r="AO551">
        <v>0.17146776406299999</v>
      </c>
      <c r="AR551">
        <v>5.37</v>
      </c>
      <c r="AS551">
        <v>-29.697222222200001</v>
      </c>
      <c r="AT551">
        <v>-5.6790123456800004</v>
      </c>
      <c r="AU551">
        <v>-1.5646433470500001</v>
      </c>
      <c r="AX551">
        <v>5.37</v>
      </c>
      <c r="AY551">
        <v>-30.411111111099999</v>
      </c>
      <c r="AZ551">
        <v>-5.6944444444400002</v>
      </c>
      <c r="BA551">
        <v>-3.90089163237</v>
      </c>
      <c r="BD551">
        <v>5.37</v>
      </c>
      <c r="BE551">
        <v>-31.905555555599999</v>
      </c>
      <c r="BF551">
        <v>-5.7793209876500002</v>
      </c>
      <c r="BG551">
        <v>4.4581618655700002</v>
      </c>
      <c r="BJ551">
        <v>5.37</v>
      </c>
      <c r="BK551">
        <v>-33.030555555600003</v>
      </c>
      <c r="BL551">
        <v>-5.9104938271599998</v>
      </c>
      <c r="BM551">
        <v>-0.72873799725199995</v>
      </c>
      <c r="BP551">
        <v>5.37</v>
      </c>
      <c r="BQ551">
        <v>-35.116666666699999</v>
      </c>
      <c r="BR551">
        <v>-6.6358024691399997</v>
      </c>
      <c r="BS551">
        <v>-3.9651920438900001</v>
      </c>
    </row>
    <row r="552" spans="2:71">
      <c r="B552">
        <v>5.38</v>
      </c>
      <c r="C552">
        <v>-20.972222222199999</v>
      </c>
      <c r="D552">
        <v>-3.9429012345699999</v>
      </c>
      <c r="E552">
        <v>-1.77897805212</v>
      </c>
      <c r="H552">
        <v>5.38</v>
      </c>
      <c r="I552">
        <v>-22.277777777800001</v>
      </c>
      <c r="J552">
        <v>-4.0354938271599998</v>
      </c>
      <c r="K552">
        <v>-2.5291495198899998</v>
      </c>
      <c r="N552">
        <v>5.38</v>
      </c>
      <c r="O552">
        <v>-23.244444444399999</v>
      </c>
      <c r="P552">
        <v>-4.2669753086400002</v>
      </c>
      <c r="Q552">
        <v>-4.3938614540399996</v>
      </c>
      <c r="T552">
        <v>5.38</v>
      </c>
      <c r="U552">
        <v>-24.208333333300001</v>
      </c>
      <c r="V552">
        <v>-4.5447530864200001</v>
      </c>
      <c r="W552">
        <v>1.95044581619</v>
      </c>
      <c r="Z552">
        <v>5.38</v>
      </c>
      <c r="AA552">
        <v>-25.161111111099999</v>
      </c>
      <c r="AB552">
        <v>-4.72993827161</v>
      </c>
      <c r="AC552">
        <v>1.90757887517</v>
      </c>
      <c r="AF552">
        <v>5.38</v>
      </c>
      <c r="AG552">
        <v>-26.786111111099999</v>
      </c>
      <c r="AH552">
        <v>-5.0308641975299997</v>
      </c>
      <c r="AI552">
        <v>-2.5291495198899998</v>
      </c>
      <c r="AL552">
        <v>5.38</v>
      </c>
      <c r="AM552">
        <v>-28.552777777799999</v>
      </c>
      <c r="AN552">
        <v>-5.2777777777799999</v>
      </c>
      <c r="AO552">
        <v>2.1433470510899999E-2</v>
      </c>
      <c r="AR552">
        <v>5.38</v>
      </c>
      <c r="AS552">
        <v>-29.752777777799999</v>
      </c>
      <c r="AT552">
        <v>-5.6790123456800004</v>
      </c>
      <c r="AU552">
        <v>3.32218792867</v>
      </c>
      <c r="AX552">
        <v>5.38</v>
      </c>
      <c r="AY552">
        <v>-30.4666666667</v>
      </c>
      <c r="AZ552">
        <v>-5.7253086419799999</v>
      </c>
      <c r="BA552">
        <v>-3.9866255144</v>
      </c>
      <c r="BD552">
        <v>5.38</v>
      </c>
      <c r="BE552">
        <v>-31.961111111099999</v>
      </c>
      <c r="BF552">
        <v>-5.7793209876500002</v>
      </c>
      <c r="BG552">
        <v>-4.6296296296400001</v>
      </c>
      <c r="BJ552">
        <v>5.38</v>
      </c>
      <c r="BK552">
        <v>-33.088888888900001</v>
      </c>
      <c r="BL552">
        <v>-5.9876543209899999</v>
      </c>
      <c r="BM552">
        <v>-7.7803497942400002</v>
      </c>
      <c r="BP552">
        <v>5.38</v>
      </c>
      <c r="BQ552">
        <v>-35.183333333299998</v>
      </c>
      <c r="BR552">
        <v>-6.6589506172800004</v>
      </c>
      <c r="BS552">
        <v>-1.1359739368999999</v>
      </c>
    </row>
    <row r="553" spans="2:71">
      <c r="B553">
        <v>5.39</v>
      </c>
      <c r="C553">
        <v>-21.0111111111</v>
      </c>
      <c r="D553">
        <v>-3.9969135802500002</v>
      </c>
      <c r="E553">
        <v>-0.921639231823</v>
      </c>
      <c r="H553">
        <v>5.39</v>
      </c>
      <c r="I553">
        <v>-22.319444444399998</v>
      </c>
      <c r="J553">
        <v>-4.0663580246900004</v>
      </c>
      <c r="K553">
        <v>-5.3798010973899997</v>
      </c>
      <c r="N553">
        <v>5.39</v>
      </c>
      <c r="O553">
        <v>-23.286111111099999</v>
      </c>
      <c r="P553">
        <v>-4.2978395061699999</v>
      </c>
      <c r="Q553">
        <v>-2.48628257887</v>
      </c>
      <c r="T553">
        <v>5.39</v>
      </c>
      <c r="U553">
        <v>-24.252777777799999</v>
      </c>
      <c r="V553">
        <v>-4.4753086419799999</v>
      </c>
      <c r="W553">
        <v>3.2150205761300001</v>
      </c>
      <c r="Z553">
        <v>5.39</v>
      </c>
      <c r="AA553">
        <v>-25.208333333300001</v>
      </c>
      <c r="AB553">
        <v>-4.7222222222200001</v>
      </c>
      <c r="AC553">
        <v>1.58607681756</v>
      </c>
      <c r="AF553">
        <v>5.39</v>
      </c>
      <c r="AG553">
        <v>-26.836111111099999</v>
      </c>
      <c r="AH553">
        <v>-5.09259259259</v>
      </c>
      <c r="AI553">
        <v>-0.21433470507999999</v>
      </c>
      <c r="AL553">
        <v>5.39</v>
      </c>
      <c r="AM553">
        <v>-28.605555555599999</v>
      </c>
      <c r="AN553">
        <v>-5.2777777777799999</v>
      </c>
      <c r="AO553" s="1">
        <v>-3.06668271024E-12</v>
      </c>
      <c r="AR553">
        <v>5.39</v>
      </c>
      <c r="AS553">
        <v>-29.811111111100001</v>
      </c>
      <c r="AT553">
        <v>-5.625</v>
      </c>
      <c r="AU553">
        <v>8.8520233196200007</v>
      </c>
      <c r="AX553">
        <v>5.39</v>
      </c>
      <c r="AY553">
        <v>-30.524999999999999</v>
      </c>
      <c r="AZ553">
        <v>-5.7947530864200001</v>
      </c>
      <c r="BA553">
        <v>-2.0576131687300001</v>
      </c>
      <c r="BD553">
        <v>5.39</v>
      </c>
      <c r="BE553">
        <v>-32.019444444400001</v>
      </c>
      <c r="BF553">
        <v>-5.9336419753099996</v>
      </c>
      <c r="BG553">
        <v>-8.4447873799700002</v>
      </c>
      <c r="BJ553">
        <v>5.39</v>
      </c>
      <c r="BK553">
        <v>-33.15</v>
      </c>
      <c r="BL553">
        <v>-6.1111111111099996</v>
      </c>
      <c r="BM553">
        <v>-10.2666323731</v>
      </c>
      <c r="BP553">
        <v>5.39</v>
      </c>
      <c r="BQ553">
        <v>-35.25</v>
      </c>
      <c r="BR553">
        <v>-6.6589506172800004</v>
      </c>
      <c r="BS553">
        <v>2.1862139917699999</v>
      </c>
    </row>
    <row r="554" spans="2:71">
      <c r="B554">
        <v>5.4</v>
      </c>
      <c r="C554">
        <v>-21.052777777799999</v>
      </c>
      <c r="D554">
        <v>-3.9891975308599998</v>
      </c>
      <c r="E554">
        <v>1.8004115226299999</v>
      </c>
      <c r="H554">
        <v>5.4</v>
      </c>
      <c r="I554">
        <v>-22.358333333299999</v>
      </c>
      <c r="J554">
        <v>-4.1589506172800004</v>
      </c>
      <c r="K554">
        <v>-6.5157750342999998</v>
      </c>
      <c r="N554">
        <v>5.4</v>
      </c>
      <c r="O554">
        <v>-23.3305555556</v>
      </c>
      <c r="P554">
        <v>-4.3055555555599998</v>
      </c>
      <c r="Q554">
        <v>-1.0073731138499999</v>
      </c>
      <c r="T554">
        <v>5.4</v>
      </c>
      <c r="U554">
        <v>-24.297222222199998</v>
      </c>
      <c r="V554">
        <v>-4.4521604938300001</v>
      </c>
      <c r="W554">
        <v>1.73611111111</v>
      </c>
      <c r="Z554">
        <v>5.4</v>
      </c>
      <c r="AA554">
        <v>-25.255555555600001</v>
      </c>
      <c r="AB554">
        <v>-4.7145061728400002</v>
      </c>
      <c r="AC554">
        <v>2.74348422497</v>
      </c>
      <c r="AF554">
        <v>5.4</v>
      </c>
      <c r="AG554">
        <v>-26.888888888899999</v>
      </c>
      <c r="AH554">
        <v>-5.0694444444400002</v>
      </c>
      <c r="AI554">
        <v>4.4581618655600002</v>
      </c>
      <c r="AL554">
        <v>5.4</v>
      </c>
      <c r="AM554">
        <v>-28.6583333333</v>
      </c>
      <c r="AN554">
        <v>-5.2777777777799999</v>
      </c>
      <c r="AO554" s="1">
        <v>-5.7040791843000001E-12</v>
      </c>
      <c r="AR554">
        <v>5.4</v>
      </c>
      <c r="AS554">
        <v>-29.866666666699999</v>
      </c>
      <c r="AT554">
        <v>-5.4552469135799999</v>
      </c>
      <c r="AU554">
        <v>9.2592592592600003</v>
      </c>
      <c r="AX554">
        <v>5.4</v>
      </c>
      <c r="AY554">
        <v>-30.583333333300001</v>
      </c>
      <c r="AZ554">
        <v>-5.7947530864200001</v>
      </c>
      <c r="BA554">
        <v>2.2076474622700002</v>
      </c>
      <c r="BD554">
        <v>5.4</v>
      </c>
      <c r="BE554">
        <v>-32.0805555556</v>
      </c>
      <c r="BF554">
        <v>-6.0339506172800004</v>
      </c>
      <c r="BG554">
        <v>-4.47959533608</v>
      </c>
      <c r="BJ554">
        <v>5.4</v>
      </c>
      <c r="BK554">
        <v>-33.211111111100003</v>
      </c>
      <c r="BL554">
        <v>-6.2345679012300002</v>
      </c>
      <c r="BM554">
        <v>-7.9518175583100001</v>
      </c>
      <c r="BP554">
        <v>5.4</v>
      </c>
      <c r="BQ554">
        <v>-35.316666666700002</v>
      </c>
      <c r="BR554">
        <v>-6.6280864197499998</v>
      </c>
      <c r="BS554">
        <v>6.5800754458200004</v>
      </c>
    </row>
    <row r="555" spans="2:71">
      <c r="B555">
        <v>5.41</v>
      </c>
      <c r="C555">
        <v>-21.0916666667</v>
      </c>
      <c r="D555">
        <v>-3.9274691358</v>
      </c>
      <c r="E555">
        <v>1.4789094650200001</v>
      </c>
      <c r="H555">
        <v>5.41</v>
      </c>
      <c r="I555">
        <v>-22.402777777800001</v>
      </c>
      <c r="J555">
        <v>-4.2438271604900004</v>
      </c>
      <c r="K555">
        <v>-3.2150205761300001</v>
      </c>
      <c r="N555">
        <v>5.41</v>
      </c>
      <c r="O555">
        <v>-23.372222222200001</v>
      </c>
      <c r="P555">
        <v>-4.3055555555599998</v>
      </c>
      <c r="Q555">
        <v>-0.92163923182499996</v>
      </c>
      <c r="T555">
        <v>5.41</v>
      </c>
      <c r="U555">
        <v>-24.3416666667</v>
      </c>
      <c r="V555">
        <v>-4.4444444444400002</v>
      </c>
      <c r="W555" s="1">
        <v>-6.9080543754500001E-13</v>
      </c>
      <c r="Z555">
        <v>5.41</v>
      </c>
      <c r="AA555">
        <v>-25.302777777799999</v>
      </c>
      <c r="AB555">
        <v>-4.6836419753099996</v>
      </c>
      <c r="AC555">
        <v>5.0154320987599998</v>
      </c>
      <c r="AF555">
        <v>5.41</v>
      </c>
      <c r="AG555">
        <v>-26.938888888899999</v>
      </c>
      <c r="AH555">
        <v>-4.9382716049399997</v>
      </c>
      <c r="AI555">
        <v>3.3007544581600001</v>
      </c>
      <c r="AL555">
        <v>5.41</v>
      </c>
      <c r="AM555">
        <v>-28.711111111099999</v>
      </c>
      <c r="AN555">
        <v>-5.2777777777799999</v>
      </c>
      <c r="AO555">
        <v>-2.1433470508399999E-2</v>
      </c>
      <c r="AR555">
        <v>5.41</v>
      </c>
      <c r="AS555">
        <v>-29.9194444444</v>
      </c>
      <c r="AT555">
        <v>-5.3626543209899999</v>
      </c>
      <c r="AU555">
        <v>2.6148834019199998</v>
      </c>
      <c r="AX555">
        <v>5.41</v>
      </c>
      <c r="AY555">
        <v>-30.641666666700001</v>
      </c>
      <c r="AZ555">
        <v>-5.7253086419799999</v>
      </c>
      <c r="BA555">
        <v>4.5438957475999997</v>
      </c>
      <c r="BD555">
        <v>5.41</v>
      </c>
      <c r="BE555">
        <v>-32.141666666699997</v>
      </c>
      <c r="BF555">
        <v>-6.0030864197499998</v>
      </c>
      <c r="BG555">
        <v>-1.37174211248</v>
      </c>
      <c r="BJ555">
        <v>5.41</v>
      </c>
      <c r="BK555">
        <v>-33.274999999999999</v>
      </c>
      <c r="BL555">
        <v>-6.3117283950600003</v>
      </c>
      <c r="BM555">
        <v>-1.6075102880700001</v>
      </c>
      <c r="BP555">
        <v>5.41</v>
      </c>
      <c r="BQ555">
        <v>-35.383333333300001</v>
      </c>
      <c r="BR555">
        <v>-6.5200617284</v>
      </c>
      <c r="BS555">
        <v>9.6664951988999999</v>
      </c>
    </row>
    <row r="556" spans="2:71">
      <c r="B556">
        <v>5.42</v>
      </c>
      <c r="C556">
        <v>-21.130555555600001</v>
      </c>
      <c r="D556">
        <v>-3.9274691358</v>
      </c>
      <c r="E556">
        <v>-1.3074417009599999</v>
      </c>
      <c r="H556">
        <v>5.42</v>
      </c>
      <c r="I556">
        <v>-22.444444444399998</v>
      </c>
      <c r="J556">
        <v>-4.2129629629599998</v>
      </c>
      <c r="K556">
        <v>-0.300068587103</v>
      </c>
      <c r="N556">
        <v>5.42</v>
      </c>
      <c r="O556">
        <v>-23.416666666699999</v>
      </c>
      <c r="P556">
        <v>-4.3132716049399997</v>
      </c>
      <c r="Q556">
        <v>-2.07904663924</v>
      </c>
      <c r="T556">
        <v>5.42</v>
      </c>
      <c r="U556">
        <v>-24.3861111111</v>
      </c>
      <c r="V556">
        <v>-4.4521604938300001</v>
      </c>
      <c r="W556">
        <v>-1.73611111111</v>
      </c>
      <c r="Z556">
        <v>5.42</v>
      </c>
      <c r="AA556">
        <v>-25.35</v>
      </c>
      <c r="AB556">
        <v>-4.5910493827199996</v>
      </c>
      <c r="AC556">
        <v>4.6296296296300001</v>
      </c>
      <c r="AF556">
        <v>5.42</v>
      </c>
      <c r="AG556">
        <v>-26.986111111100001</v>
      </c>
      <c r="AH556">
        <v>-4.9382716049399997</v>
      </c>
      <c r="AI556">
        <v>-3.2793209876499998</v>
      </c>
      <c r="AL556">
        <v>5.42</v>
      </c>
      <c r="AM556">
        <v>-28.763888888899999</v>
      </c>
      <c r="AN556">
        <v>-5.2777777777799999</v>
      </c>
      <c r="AO556">
        <v>-0.171467764056</v>
      </c>
      <c r="AR556">
        <v>5.42</v>
      </c>
      <c r="AS556">
        <v>-29.972222222199999</v>
      </c>
      <c r="AT556">
        <v>-5.4166666666700003</v>
      </c>
      <c r="AU556">
        <v>-3.2793209876499998</v>
      </c>
      <c r="AX556">
        <v>5.42</v>
      </c>
      <c r="AY556">
        <v>-30.697222222200001</v>
      </c>
      <c r="AZ556">
        <v>-5.6867283950600003</v>
      </c>
      <c r="BA556">
        <v>4.9511316872500002</v>
      </c>
      <c r="BD556">
        <v>5.42</v>
      </c>
      <c r="BE556">
        <v>-32.200000000000003</v>
      </c>
      <c r="BF556">
        <v>-6.0108024691399997</v>
      </c>
      <c r="BG556">
        <v>-2.1004801097299999</v>
      </c>
      <c r="BJ556">
        <v>5.42</v>
      </c>
      <c r="BK556">
        <v>-33.338888888900001</v>
      </c>
      <c r="BL556">
        <v>-6.25</v>
      </c>
      <c r="BM556">
        <v>3.1292866941000002</v>
      </c>
      <c r="BP556">
        <v>5.42</v>
      </c>
      <c r="BQ556">
        <v>-35.447222222199997</v>
      </c>
      <c r="BR556">
        <v>-6.3966049382700003</v>
      </c>
      <c r="BS556">
        <v>8.3590534979399997</v>
      </c>
    </row>
    <row r="557" spans="2:71">
      <c r="B557">
        <v>5.43</v>
      </c>
      <c r="C557">
        <v>-21.1694444444</v>
      </c>
      <c r="D557">
        <v>-3.9891975308599998</v>
      </c>
      <c r="E557">
        <v>-1.07167352537</v>
      </c>
      <c r="H557">
        <v>5.43</v>
      </c>
      <c r="I557">
        <v>-22.486111111100001</v>
      </c>
      <c r="J557">
        <v>-4.2438271604900004</v>
      </c>
      <c r="K557">
        <v>1.6932441700900001</v>
      </c>
      <c r="N557">
        <v>5.43</v>
      </c>
      <c r="O557">
        <v>-23.458333333300001</v>
      </c>
      <c r="P557">
        <v>-4.3364197530900004</v>
      </c>
      <c r="Q557">
        <v>-4.1152263374500002</v>
      </c>
      <c r="T557">
        <v>5.43</v>
      </c>
      <c r="U557">
        <v>-24.430555555600002</v>
      </c>
      <c r="V557">
        <v>-4.4753086419799999</v>
      </c>
      <c r="W557">
        <v>-3.2150205761300001</v>
      </c>
      <c r="Z557">
        <v>5.43</v>
      </c>
      <c r="AA557">
        <v>-25.394444444400001</v>
      </c>
      <c r="AB557">
        <v>-4.5293209876500002</v>
      </c>
      <c r="AC557">
        <v>-0.98593964334600004</v>
      </c>
      <c r="AF557">
        <v>5.43</v>
      </c>
      <c r="AG557">
        <v>-27.036111111099999</v>
      </c>
      <c r="AH557">
        <v>-5.0694444444400002</v>
      </c>
      <c r="AI557">
        <v>-4.3081275720100001</v>
      </c>
      <c r="AL557">
        <v>5.43</v>
      </c>
      <c r="AM557">
        <v>-28.816666666700002</v>
      </c>
      <c r="AN557">
        <v>-5.2777777777799999</v>
      </c>
      <c r="AO557">
        <v>-0.87877229080399999</v>
      </c>
      <c r="AR557">
        <v>5.43</v>
      </c>
      <c r="AS557">
        <v>-30.027777777800001</v>
      </c>
      <c r="AT557">
        <v>-5.4938271604900004</v>
      </c>
      <c r="AU557">
        <v>-3.6222565157700002</v>
      </c>
      <c r="AX557">
        <v>5.43</v>
      </c>
      <c r="AY557">
        <v>-30.755555555600001</v>
      </c>
      <c r="AZ557">
        <v>-5.6404320987699998</v>
      </c>
      <c r="BA557">
        <v>5.48696844993</v>
      </c>
      <c r="BD557">
        <v>5.43</v>
      </c>
      <c r="BE557">
        <v>-32.2611111111</v>
      </c>
      <c r="BF557">
        <v>-6.0725308642</v>
      </c>
      <c r="BG557">
        <v>-0.64300411522000001</v>
      </c>
      <c r="BJ557">
        <v>5.43</v>
      </c>
      <c r="BK557">
        <v>-33.4</v>
      </c>
      <c r="BL557">
        <v>-6.1805555555599998</v>
      </c>
      <c r="BM557">
        <v>1.8861454046599999</v>
      </c>
      <c r="BP557">
        <v>5.43</v>
      </c>
      <c r="BQ557">
        <v>-35.5111111111</v>
      </c>
      <c r="BR557">
        <v>-6.3040123456800004</v>
      </c>
      <c r="BS557">
        <v>1.95044581619</v>
      </c>
    </row>
    <row r="558" spans="2:71">
      <c r="B558">
        <v>5.44</v>
      </c>
      <c r="C558">
        <v>-21.211111111099999</v>
      </c>
      <c r="D558">
        <v>-3.9891975308599998</v>
      </c>
      <c r="E558">
        <v>2.829218107</v>
      </c>
      <c r="H558">
        <v>5.44</v>
      </c>
      <c r="I558">
        <v>-22.530555555599999</v>
      </c>
      <c r="J558">
        <v>-4.1743827160500002</v>
      </c>
      <c r="K558">
        <v>2.6148834019199998</v>
      </c>
      <c r="N558">
        <v>5.44</v>
      </c>
      <c r="O558">
        <v>-23.502777777799999</v>
      </c>
      <c r="P558">
        <v>-4.4135802469099996</v>
      </c>
      <c r="Q558">
        <v>-4.5438957475999997</v>
      </c>
      <c r="T558">
        <v>5.44</v>
      </c>
      <c r="U558">
        <v>-24.475000000000001</v>
      </c>
      <c r="V558">
        <v>-4.5447530864200001</v>
      </c>
      <c r="W558">
        <v>-1.9718792866999999</v>
      </c>
      <c r="Z558">
        <v>5.44</v>
      </c>
      <c r="AA558">
        <v>-25.438888888899999</v>
      </c>
      <c r="AB558">
        <v>-4.6141975308600003</v>
      </c>
      <c r="AC558">
        <v>-5.65843621399</v>
      </c>
      <c r="AF558">
        <v>5.44</v>
      </c>
      <c r="AG558">
        <v>-27.088888888900001</v>
      </c>
      <c r="AH558">
        <v>-5.09259259259</v>
      </c>
      <c r="AI558">
        <v>0.92163923182899998</v>
      </c>
      <c r="AL558">
        <v>5.44</v>
      </c>
      <c r="AM558">
        <v>-28.869444444399999</v>
      </c>
      <c r="AN558">
        <v>-5.2854938271599998</v>
      </c>
      <c r="AO558">
        <v>-2.6148834019199998</v>
      </c>
      <c r="AR558">
        <v>5.44</v>
      </c>
      <c r="AS558">
        <v>-30.083333333300001</v>
      </c>
      <c r="AT558">
        <v>-5.4783950617299997</v>
      </c>
      <c r="AU558">
        <v>-3.8794581618700001</v>
      </c>
      <c r="AX558">
        <v>5.44</v>
      </c>
      <c r="AY558">
        <v>-30.811111111100001</v>
      </c>
      <c r="AZ558">
        <v>-5.5246913580200001</v>
      </c>
      <c r="BA558">
        <v>1.6932441700900001</v>
      </c>
      <c r="BD558">
        <v>5.44</v>
      </c>
      <c r="BE558">
        <v>-32.322222222199997</v>
      </c>
      <c r="BF558">
        <v>-6.0648148148100001</v>
      </c>
      <c r="BG558">
        <v>4.1152263374500002</v>
      </c>
      <c r="BJ558">
        <v>5.44</v>
      </c>
      <c r="BK558">
        <v>-33.461111111100003</v>
      </c>
      <c r="BL558">
        <v>-6.2191358024700003</v>
      </c>
      <c r="BM558">
        <v>0.83590534979999997</v>
      </c>
      <c r="BP558">
        <v>5.44</v>
      </c>
      <c r="BQ558">
        <v>-35.572222222199997</v>
      </c>
      <c r="BR558">
        <v>-6.3271604938300001</v>
      </c>
      <c r="BS558">
        <v>-7.0730452674900004</v>
      </c>
    </row>
    <row r="559" spans="2:71">
      <c r="B559">
        <v>5.45</v>
      </c>
      <c r="C559">
        <v>-21.25</v>
      </c>
      <c r="D559">
        <v>-3.9120370370400002</v>
      </c>
      <c r="E559">
        <v>5.14403292181</v>
      </c>
      <c r="H559">
        <v>5.45</v>
      </c>
      <c r="I559">
        <v>-22.569444444399998</v>
      </c>
      <c r="J559">
        <v>-4.1280864197499998</v>
      </c>
      <c r="K559">
        <v>-1.6718106995899999</v>
      </c>
      <c r="N559">
        <v>5.45</v>
      </c>
      <c r="O559">
        <v>-23.547222222199998</v>
      </c>
      <c r="P559">
        <v>-4.4444444444400002</v>
      </c>
      <c r="Q559">
        <v>-3.0221193415599998</v>
      </c>
      <c r="T559">
        <v>5.45</v>
      </c>
      <c r="U559">
        <v>-24.5222222222</v>
      </c>
      <c r="V559">
        <v>-4.5447530864200001</v>
      </c>
      <c r="W559">
        <v>1.8004115226299999</v>
      </c>
      <c r="Z559">
        <v>5.45</v>
      </c>
      <c r="AA559">
        <v>-25.486111111100001</v>
      </c>
      <c r="AB559">
        <v>-4.7453703703699999</v>
      </c>
      <c r="AC559">
        <v>-1.2217078189299999</v>
      </c>
      <c r="AF559">
        <v>5.45</v>
      </c>
      <c r="AG559">
        <v>-27.138888888899999</v>
      </c>
      <c r="AH559">
        <v>-5.0231481481499998</v>
      </c>
      <c r="AI559">
        <v>4.2652606310000003</v>
      </c>
      <c r="AL559">
        <v>5.45</v>
      </c>
      <c r="AM559">
        <v>-28.922222222199998</v>
      </c>
      <c r="AN559">
        <v>-5.3163580246900004</v>
      </c>
      <c r="AO559">
        <v>-5.1225994513100002</v>
      </c>
      <c r="AR559">
        <v>5.45</v>
      </c>
      <c r="AS559">
        <v>-30.1361111111</v>
      </c>
      <c r="AT559">
        <v>-5.5555555555599998</v>
      </c>
      <c r="AU559">
        <v>-4.7796639231900002</v>
      </c>
      <c r="AX559">
        <v>5.45</v>
      </c>
      <c r="AY559">
        <v>-30.8638888889</v>
      </c>
      <c r="AZ559">
        <v>-5.5864197530900004</v>
      </c>
      <c r="BA559">
        <v>-3.2150205761300001</v>
      </c>
      <c r="BD559">
        <v>5.45</v>
      </c>
      <c r="BE559">
        <v>-32.383333333300001</v>
      </c>
      <c r="BF559">
        <v>-5.9722222222200001</v>
      </c>
      <c r="BG559">
        <v>7.2445130315400004</v>
      </c>
      <c r="BJ559">
        <v>5.45</v>
      </c>
      <c r="BK559">
        <v>-33.524999999999999</v>
      </c>
      <c r="BL559">
        <v>-6.2114197530900004</v>
      </c>
      <c r="BM559">
        <v>3.7079903978200002</v>
      </c>
      <c r="BP559">
        <v>5.45</v>
      </c>
      <c r="BQ559">
        <v>-35.6361111111</v>
      </c>
      <c r="BR559">
        <v>-6.4969135802500002</v>
      </c>
      <c r="BS559">
        <v>-11.0382373114</v>
      </c>
    </row>
    <row r="560" spans="2:71">
      <c r="B560">
        <v>5.46</v>
      </c>
      <c r="C560">
        <v>-21.288888888900001</v>
      </c>
      <c r="D560">
        <v>-3.8657407407400002</v>
      </c>
      <c r="E560">
        <v>5.1225994513100002</v>
      </c>
      <c r="H560">
        <v>5.46</v>
      </c>
      <c r="I560">
        <v>-22.611111111100001</v>
      </c>
      <c r="J560">
        <v>-4.2438271604900004</v>
      </c>
      <c r="K560">
        <v>-2.5291495198899998</v>
      </c>
      <c r="N560">
        <v>5.46</v>
      </c>
      <c r="O560">
        <v>-23.5916666667</v>
      </c>
      <c r="P560">
        <v>-4.46759259259</v>
      </c>
      <c r="Q560">
        <v>-1.2217078189299999</v>
      </c>
      <c r="T560">
        <v>5.46</v>
      </c>
      <c r="U560">
        <v>-24.566666666700002</v>
      </c>
      <c r="V560">
        <v>-4.4753086419799999</v>
      </c>
      <c r="W560">
        <v>2.5077160493799999</v>
      </c>
      <c r="Z560">
        <v>5.46</v>
      </c>
      <c r="AA560">
        <v>-25.536111111099999</v>
      </c>
      <c r="AB560">
        <v>-4.6759259259299997</v>
      </c>
      <c r="AC560">
        <v>6.3871742112499996</v>
      </c>
      <c r="AF560">
        <v>5.46</v>
      </c>
      <c r="AG560">
        <v>-27.188888888899999</v>
      </c>
      <c r="AH560">
        <v>-4.9768518518500002</v>
      </c>
      <c r="AI560">
        <v>4.2438271604900004</v>
      </c>
      <c r="AL560">
        <v>5.46</v>
      </c>
      <c r="AM560">
        <v>-28.975000000000001</v>
      </c>
      <c r="AN560">
        <v>-5.4089506172800004</v>
      </c>
      <c r="AO560">
        <v>-5.1868998628299998</v>
      </c>
      <c r="AR560">
        <v>5.46</v>
      </c>
      <c r="AS560">
        <v>-30.194444444399998</v>
      </c>
      <c r="AT560">
        <v>-5.625</v>
      </c>
      <c r="AU560">
        <v>-1.4789094650200001</v>
      </c>
      <c r="AX560">
        <v>5.46</v>
      </c>
      <c r="AY560">
        <v>-30.922222222199998</v>
      </c>
      <c r="AZ560">
        <v>-5.6944444444400002</v>
      </c>
      <c r="BA560">
        <v>0.57870370370799995</v>
      </c>
      <c r="BD560">
        <v>5.46</v>
      </c>
      <c r="BE560">
        <v>-32.441666666700002</v>
      </c>
      <c r="BF560">
        <v>-5.8719135802500002</v>
      </c>
      <c r="BG560">
        <v>5.8727709190599997</v>
      </c>
      <c r="BJ560">
        <v>5.46</v>
      </c>
      <c r="BK560">
        <v>-33.586111111100003</v>
      </c>
      <c r="BL560">
        <v>-6.1342592592600003</v>
      </c>
      <c r="BM560">
        <v>6.0228052126299998</v>
      </c>
      <c r="BP560">
        <v>5.46</v>
      </c>
      <c r="BQ560">
        <v>-35.702777777800002</v>
      </c>
      <c r="BR560">
        <v>-6.6203703703699999</v>
      </c>
      <c r="BS560">
        <v>-7.8875171467799996</v>
      </c>
    </row>
    <row r="561" spans="2:71">
      <c r="B561">
        <v>5.47</v>
      </c>
      <c r="C561">
        <v>-21.327777777800002</v>
      </c>
      <c r="D561">
        <v>-3.7885802469100001</v>
      </c>
      <c r="E561">
        <v>2.6791838134399999</v>
      </c>
      <c r="H561">
        <v>5.47</v>
      </c>
      <c r="I561">
        <v>-22.655555555599999</v>
      </c>
      <c r="J561">
        <v>-4.2515432098800003</v>
      </c>
      <c r="K561">
        <v>2.8506515774999999</v>
      </c>
      <c r="N561">
        <v>5.47</v>
      </c>
      <c r="O561">
        <v>-23.6361111111</v>
      </c>
      <c r="P561">
        <v>-4.5061728395099996</v>
      </c>
      <c r="Q561">
        <v>3.7722908093299998</v>
      </c>
      <c r="T561">
        <v>5.47</v>
      </c>
      <c r="U561">
        <v>-24.611111111100001</v>
      </c>
      <c r="V561">
        <v>-4.45987654321</v>
      </c>
      <c r="W561" s="1">
        <v>1.4728958793399999E-12</v>
      </c>
      <c r="Z561">
        <v>5.47</v>
      </c>
      <c r="AA561">
        <v>-25.5805555556</v>
      </c>
      <c r="AB561">
        <v>-4.5216049382700003</v>
      </c>
      <c r="AC561">
        <v>5.4441015089200002</v>
      </c>
      <c r="AF561">
        <v>5.47</v>
      </c>
      <c r="AG561">
        <v>-27.2388888889</v>
      </c>
      <c r="AH561">
        <v>-4.90740740741</v>
      </c>
      <c r="AI561">
        <v>0.79303840877800003</v>
      </c>
      <c r="AL561">
        <v>5.47</v>
      </c>
      <c r="AM561">
        <v>-29.030555555599999</v>
      </c>
      <c r="AN561">
        <v>-5.4783950617299997</v>
      </c>
      <c r="AO561" s="1">
        <v>2.46222795239E-12</v>
      </c>
      <c r="AR561">
        <v>5.47</v>
      </c>
      <c r="AS561">
        <v>-30.25</v>
      </c>
      <c r="AT561">
        <v>-5.5787037036999996</v>
      </c>
      <c r="AU561">
        <v>1.1788408779199999</v>
      </c>
      <c r="AX561">
        <v>5.47</v>
      </c>
      <c r="AY561">
        <v>-30.980555555599999</v>
      </c>
      <c r="AZ561">
        <v>-5.5787037036999996</v>
      </c>
      <c r="BA561">
        <v>4.5010288065799999</v>
      </c>
      <c r="BD561">
        <v>5.47</v>
      </c>
      <c r="BE561">
        <v>-32.5</v>
      </c>
      <c r="BF561">
        <v>-5.8410493827199996</v>
      </c>
      <c r="BG561">
        <v>2.74348422497</v>
      </c>
      <c r="BJ561">
        <v>5.47</v>
      </c>
      <c r="BK561">
        <v>-33.6472222222</v>
      </c>
      <c r="BL561">
        <v>-6.0802469135799999</v>
      </c>
      <c r="BM561">
        <v>7.0087448559699999</v>
      </c>
      <c r="BP561">
        <v>5.47</v>
      </c>
      <c r="BQ561">
        <v>-35.769444444400001</v>
      </c>
      <c r="BR561">
        <v>-6.6589506172800004</v>
      </c>
      <c r="BS561">
        <v>-3.49365569273</v>
      </c>
    </row>
    <row r="562" spans="2:71">
      <c r="B562">
        <v>5.48</v>
      </c>
      <c r="C562">
        <v>-21.3638888889</v>
      </c>
      <c r="D562">
        <v>-3.7885802469100001</v>
      </c>
      <c r="E562">
        <v>-1.8004115226399999</v>
      </c>
      <c r="H562">
        <v>5.48</v>
      </c>
      <c r="I562">
        <v>-22.697222222200001</v>
      </c>
      <c r="J562">
        <v>-4.1666666666700003</v>
      </c>
      <c r="K562">
        <v>6.7729766803800002</v>
      </c>
      <c r="N562">
        <v>5.48</v>
      </c>
      <c r="O562">
        <v>-23.683333333299998</v>
      </c>
      <c r="P562">
        <v>-4.4058641975299997</v>
      </c>
      <c r="Q562">
        <v>9.1735253772299998</v>
      </c>
      <c r="T562">
        <v>5.48</v>
      </c>
      <c r="U562">
        <v>-24.655555555599999</v>
      </c>
      <c r="V562">
        <v>-4.4753086419799999</v>
      </c>
      <c r="W562">
        <v>-2.5077160493799999</v>
      </c>
      <c r="Z562">
        <v>5.48</v>
      </c>
      <c r="AA562">
        <v>-25.625</v>
      </c>
      <c r="AB562">
        <v>-4.4984567901199997</v>
      </c>
      <c r="AC562">
        <v>-2.25051440329</v>
      </c>
      <c r="AF562">
        <v>5.48</v>
      </c>
      <c r="AG562">
        <v>-27.286111111099999</v>
      </c>
      <c r="AH562">
        <v>-4.9305555555599998</v>
      </c>
      <c r="AI562">
        <v>-4.8868312757199996</v>
      </c>
      <c r="AL562">
        <v>5.48</v>
      </c>
      <c r="AM562">
        <v>-29.086111111099999</v>
      </c>
      <c r="AN562">
        <v>-5.4089506172800004</v>
      </c>
      <c r="AO562">
        <v>5.1868998628299998</v>
      </c>
      <c r="AR562">
        <v>5.48</v>
      </c>
      <c r="AS562">
        <v>-30.305555555600002</v>
      </c>
      <c r="AT562">
        <v>-5.5632716049399997</v>
      </c>
      <c r="AU562">
        <v>0.450102880659</v>
      </c>
      <c r="AX562">
        <v>5.48</v>
      </c>
      <c r="AY562">
        <v>-31.0333333333</v>
      </c>
      <c r="AZ562">
        <v>-5.5015432098800003</v>
      </c>
      <c r="BA562">
        <v>-0.300068587108</v>
      </c>
      <c r="BD562">
        <v>5.48</v>
      </c>
      <c r="BE562">
        <v>-32.558333333299998</v>
      </c>
      <c r="BF562">
        <v>-5.8333333333299997</v>
      </c>
      <c r="BG562">
        <v>0.75017146777300003</v>
      </c>
      <c r="BJ562">
        <v>5.48</v>
      </c>
      <c r="BK562">
        <v>-33.708333333299997</v>
      </c>
      <c r="BL562">
        <v>-5.9799382716</v>
      </c>
      <c r="BM562">
        <v>5.7441700960200004</v>
      </c>
      <c r="BP562">
        <v>5.48</v>
      </c>
      <c r="BQ562">
        <v>-35.836111111100003</v>
      </c>
      <c r="BR562">
        <v>-6.6666666666700003</v>
      </c>
      <c r="BS562">
        <v>-0.85733882030399999</v>
      </c>
    </row>
    <row r="563" spans="2:71">
      <c r="B563">
        <v>5.49</v>
      </c>
      <c r="C563">
        <v>-21.402777777800001</v>
      </c>
      <c r="D563">
        <v>-3.8580246913599998</v>
      </c>
      <c r="E563">
        <v>-3.2150205761400001</v>
      </c>
      <c r="H563">
        <v>5.49</v>
      </c>
      <c r="I563">
        <v>-22.7388888889</v>
      </c>
      <c r="J563">
        <v>-4.0663580246900004</v>
      </c>
      <c r="K563">
        <v>6.32287379973</v>
      </c>
      <c r="N563">
        <v>5.49</v>
      </c>
      <c r="O563">
        <v>-23.725000000000001</v>
      </c>
      <c r="P563">
        <v>-4.2438271604900004</v>
      </c>
      <c r="Q563">
        <v>7.3516803840899998</v>
      </c>
      <c r="T563">
        <v>5.49</v>
      </c>
      <c r="U563">
        <v>-24.7</v>
      </c>
      <c r="V563">
        <v>-4.5447530864200001</v>
      </c>
      <c r="W563">
        <v>-1.8004115226299999</v>
      </c>
      <c r="Z563">
        <v>5.49</v>
      </c>
      <c r="AA563">
        <v>-25.6694444444</v>
      </c>
      <c r="AB563">
        <v>-4.5910493827199996</v>
      </c>
      <c r="AC563">
        <v>-8.2518861454099994</v>
      </c>
      <c r="AF563">
        <v>5.49</v>
      </c>
      <c r="AG563">
        <v>-27.336111111099999</v>
      </c>
      <c r="AH563">
        <v>-5.0694444444400002</v>
      </c>
      <c r="AI563">
        <v>-4.4581618655700002</v>
      </c>
      <c r="AL563">
        <v>5.49</v>
      </c>
      <c r="AM563">
        <v>-29.138888888899999</v>
      </c>
      <c r="AN563">
        <v>-5.3163580246900004</v>
      </c>
      <c r="AO563">
        <v>5.14403292181</v>
      </c>
      <c r="AR563">
        <v>5.49</v>
      </c>
      <c r="AS563">
        <v>-30.361111111100001</v>
      </c>
      <c r="AT563">
        <v>-5.5632716049399997</v>
      </c>
      <c r="AU563">
        <v>-1.1359739368999999</v>
      </c>
      <c r="AX563">
        <v>5.49</v>
      </c>
      <c r="AY563">
        <v>-31.088888888900001</v>
      </c>
      <c r="AZ563">
        <v>-5.5709876543199996</v>
      </c>
      <c r="BA563">
        <v>-6.6229423868300001</v>
      </c>
      <c r="BD563">
        <v>5.49</v>
      </c>
      <c r="BE563">
        <v>-32.616666666699999</v>
      </c>
      <c r="BF563">
        <v>-5.8333333333299997</v>
      </c>
      <c r="BG563">
        <v>-0.57870370370099999</v>
      </c>
      <c r="BJ563">
        <v>5.49</v>
      </c>
      <c r="BK563">
        <v>-33.766666666699997</v>
      </c>
      <c r="BL563">
        <v>-5.9104938271599998</v>
      </c>
      <c r="BM563">
        <v>-0.72873799726199995</v>
      </c>
      <c r="BP563">
        <v>5.49</v>
      </c>
      <c r="BQ563">
        <v>-35.902777777799997</v>
      </c>
      <c r="BR563">
        <v>-6.6666666666700003</v>
      </c>
      <c r="BS563">
        <v>0.83590534979099995</v>
      </c>
    </row>
    <row r="564" spans="2:71">
      <c r="B564">
        <v>5.5</v>
      </c>
      <c r="C564">
        <v>-21.441666666700002</v>
      </c>
      <c r="D564">
        <v>-3.88117283951</v>
      </c>
      <c r="E564">
        <v>-1.90757887517</v>
      </c>
      <c r="H564">
        <v>5.5</v>
      </c>
      <c r="I564">
        <v>-22.777777777800001</v>
      </c>
      <c r="J564">
        <v>-4.0277777777799999</v>
      </c>
      <c r="K564">
        <v>3.8794581618700001</v>
      </c>
      <c r="N564">
        <v>5.5</v>
      </c>
      <c r="O564">
        <v>-23.766666666700001</v>
      </c>
      <c r="P564">
        <v>-4.2129629629599998</v>
      </c>
      <c r="Q564">
        <v>1.2645747599499999</v>
      </c>
      <c r="T564">
        <v>5.5</v>
      </c>
      <c r="U564">
        <v>-24.747222222200001</v>
      </c>
      <c r="V564">
        <v>-4.5447530864200001</v>
      </c>
      <c r="W564">
        <v>1.9718792866899999</v>
      </c>
      <c r="Z564">
        <v>5.5</v>
      </c>
      <c r="AA564">
        <v>-25.7166666667</v>
      </c>
      <c r="AB564">
        <v>-4.7145061728400002</v>
      </c>
      <c r="AC564">
        <v>-8.9377572016499993</v>
      </c>
      <c r="AF564">
        <v>5.5</v>
      </c>
      <c r="AG564">
        <v>-27.388888888899999</v>
      </c>
      <c r="AH564">
        <v>-5.08487654321</v>
      </c>
      <c r="AI564">
        <v>1.8004115226299999</v>
      </c>
      <c r="AL564">
        <v>5.5</v>
      </c>
      <c r="AM564">
        <v>-29.191666666700002</v>
      </c>
      <c r="AN564">
        <v>-5.2854938271599998</v>
      </c>
      <c r="AO564">
        <v>2.7863511659800002</v>
      </c>
      <c r="AR564">
        <v>5.5</v>
      </c>
      <c r="AS564">
        <v>-30.416666666699999</v>
      </c>
      <c r="AT564">
        <v>-5.5864197530900004</v>
      </c>
      <c r="AU564">
        <v>-2.2076474622700002</v>
      </c>
      <c r="AX564">
        <v>5.5</v>
      </c>
      <c r="AY564">
        <v>-31.144444444400001</v>
      </c>
      <c r="AZ564">
        <v>-5.6867283950600003</v>
      </c>
      <c r="BA564">
        <v>-8.1232853223599992</v>
      </c>
      <c r="BD564">
        <v>5.5</v>
      </c>
      <c r="BE564">
        <v>-32.674999999999997</v>
      </c>
      <c r="BF564">
        <v>-5.8410493827199996</v>
      </c>
      <c r="BG564">
        <v>-2.0361796982199998</v>
      </c>
      <c r="BJ564">
        <v>5.5</v>
      </c>
      <c r="BK564">
        <v>-33.825000000000003</v>
      </c>
      <c r="BL564">
        <v>-5.9876543209899999</v>
      </c>
      <c r="BM564">
        <v>-7.7803497942400002</v>
      </c>
      <c r="BP564">
        <v>5.5</v>
      </c>
      <c r="BQ564">
        <v>-35.969444444399997</v>
      </c>
      <c r="BR564">
        <v>-6.6589506172800004</v>
      </c>
      <c r="BS564">
        <v>3.32218792867</v>
      </c>
    </row>
    <row r="565" spans="2:71">
      <c r="B565">
        <v>5.51</v>
      </c>
      <c r="C565">
        <v>-21.480555555599999</v>
      </c>
      <c r="D565">
        <v>-3.88888888889</v>
      </c>
      <c r="E565">
        <v>-0.87877229080599994</v>
      </c>
      <c r="H565">
        <v>5.51</v>
      </c>
      <c r="I565">
        <v>-22.819444444399998</v>
      </c>
      <c r="J565">
        <v>-4.0046296296300001</v>
      </c>
      <c r="K565">
        <v>2.1004801097399999</v>
      </c>
      <c r="N565">
        <v>5.51</v>
      </c>
      <c r="O565">
        <v>-23.808333333299998</v>
      </c>
      <c r="P565">
        <v>-4.2669753086400002</v>
      </c>
      <c r="Q565">
        <v>-1.20027434842</v>
      </c>
      <c r="T565">
        <v>5.51</v>
      </c>
      <c r="U565">
        <v>-24.791666666699999</v>
      </c>
      <c r="V565">
        <v>-4.4753086419799999</v>
      </c>
      <c r="W565">
        <v>3.23645404664</v>
      </c>
      <c r="Z565">
        <v>5.51</v>
      </c>
      <c r="AA565">
        <v>-25.763888888899999</v>
      </c>
      <c r="AB565">
        <v>-4.8148148148100001</v>
      </c>
      <c r="AC565">
        <v>-4.6939300411499998</v>
      </c>
      <c r="AF565">
        <v>5.51</v>
      </c>
      <c r="AG565">
        <v>-27.438888888899999</v>
      </c>
      <c r="AH565">
        <v>-5</v>
      </c>
      <c r="AI565">
        <v>5.0154320987599998</v>
      </c>
      <c r="AL565">
        <v>5.51</v>
      </c>
      <c r="AM565">
        <v>-29.244444444399999</v>
      </c>
      <c r="AN565">
        <v>-5.2777777777799999</v>
      </c>
      <c r="AO565">
        <v>1.73611111111</v>
      </c>
      <c r="AR565">
        <v>5.51</v>
      </c>
      <c r="AS565">
        <v>-30.472222222199999</v>
      </c>
      <c r="AT565">
        <v>-5.6481481481499998</v>
      </c>
      <c r="AU565">
        <v>0.835905349799</v>
      </c>
      <c r="AX565">
        <v>5.51</v>
      </c>
      <c r="AY565">
        <v>-31.202777777800002</v>
      </c>
      <c r="AZ565">
        <v>-5.7870370370400002</v>
      </c>
      <c r="BA565">
        <v>-3.9651920439000001</v>
      </c>
      <c r="BD565">
        <v>5.51</v>
      </c>
      <c r="BE565">
        <v>-32.733333333300003</v>
      </c>
      <c r="BF565">
        <v>-5.8641975308600003</v>
      </c>
      <c r="BG565">
        <v>-4.1366598079600001</v>
      </c>
      <c r="BJ565">
        <v>5.51</v>
      </c>
      <c r="BK565">
        <v>-33.8861111111</v>
      </c>
      <c r="BL565">
        <v>-6.1111111111099996</v>
      </c>
      <c r="BM565">
        <v>-10.2666323731</v>
      </c>
      <c r="BP565">
        <v>5.51</v>
      </c>
      <c r="BQ565">
        <v>-36.036111111099999</v>
      </c>
      <c r="BR565">
        <v>-6.6203703703699999</v>
      </c>
      <c r="BS565">
        <v>7.0301783264799997</v>
      </c>
    </row>
    <row r="566" spans="2:71">
      <c r="B566">
        <v>5.52</v>
      </c>
      <c r="C566">
        <v>-21.519444444400001</v>
      </c>
      <c r="D566">
        <v>-3.88888888889</v>
      </c>
      <c r="E566">
        <v>-0.87877229080700003</v>
      </c>
      <c r="H566">
        <v>5.52</v>
      </c>
      <c r="I566">
        <v>-22.858333333299999</v>
      </c>
      <c r="J566">
        <v>-3.9583333333300001</v>
      </c>
      <c r="K566">
        <v>-1.86471193415</v>
      </c>
      <c r="N566">
        <v>5.52</v>
      </c>
      <c r="O566">
        <v>-23.8527777778</v>
      </c>
      <c r="P566">
        <v>-4.2746913580200001</v>
      </c>
      <c r="Q566">
        <v>-0.36436899862900002</v>
      </c>
      <c r="T566">
        <v>5.52</v>
      </c>
      <c r="U566">
        <v>-24.836111111099999</v>
      </c>
      <c r="V566">
        <v>-4.4521604938300001</v>
      </c>
      <c r="W566">
        <v>1.86471193416</v>
      </c>
      <c r="Z566">
        <v>5.52</v>
      </c>
      <c r="AA566">
        <v>-25.813888888899999</v>
      </c>
      <c r="AB566">
        <v>-4.8225308642</v>
      </c>
      <c r="AC566">
        <v>1.0502400548699999</v>
      </c>
      <c r="AF566">
        <v>5.52</v>
      </c>
      <c r="AG566">
        <v>-27.4888888889</v>
      </c>
      <c r="AH566">
        <v>-4.91512345679</v>
      </c>
      <c r="AI566">
        <v>1.8004115226399999</v>
      </c>
      <c r="AL566">
        <v>5.52</v>
      </c>
      <c r="AM566">
        <v>-29.297222222199998</v>
      </c>
      <c r="AN566">
        <v>-5.2700617284</v>
      </c>
      <c r="AO566">
        <v>2.6148834019199998</v>
      </c>
      <c r="AR566">
        <v>5.52</v>
      </c>
      <c r="AS566">
        <v>-30.530555555599999</v>
      </c>
      <c r="AT566">
        <v>-5.6172839506200001</v>
      </c>
      <c r="AU566">
        <v>7.8017832647500001</v>
      </c>
      <c r="AX566">
        <v>5.52</v>
      </c>
      <c r="AY566">
        <v>-31.2611111111</v>
      </c>
      <c r="AZ566">
        <v>-5.7870370370400002</v>
      </c>
      <c r="BA566">
        <v>2.2290809327800001</v>
      </c>
      <c r="BD566">
        <v>5.52</v>
      </c>
      <c r="BE566">
        <v>-32.791666666700003</v>
      </c>
      <c r="BF566">
        <v>-5.9413580246900004</v>
      </c>
      <c r="BG566">
        <v>-4.7153635116599997</v>
      </c>
      <c r="BJ566">
        <v>5.52</v>
      </c>
      <c r="BK566">
        <v>-33.947222222199997</v>
      </c>
      <c r="BL566">
        <v>-6.2345679012300002</v>
      </c>
      <c r="BM566">
        <v>-7.97325102881</v>
      </c>
      <c r="BP566">
        <v>5.52</v>
      </c>
      <c r="BQ566">
        <v>-36.1027777778</v>
      </c>
      <c r="BR566">
        <v>-6.5046296296300001</v>
      </c>
      <c r="BS566">
        <v>8.5948216735299994</v>
      </c>
    </row>
    <row r="567" spans="2:71">
      <c r="B567">
        <v>5.53</v>
      </c>
      <c r="C567">
        <v>-21.558333333299998</v>
      </c>
      <c r="D567">
        <v>-3.8966049382699999</v>
      </c>
      <c r="E567">
        <v>-1.9290123456799999</v>
      </c>
      <c r="H567">
        <v>5.53</v>
      </c>
      <c r="I567">
        <v>-22.8972222222</v>
      </c>
      <c r="J567">
        <v>-4.0354938271599998</v>
      </c>
      <c r="K567">
        <v>-5.9156378600800004</v>
      </c>
      <c r="N567">
        <v>5.53</v>
      </c>
      <c r="O567">
        <v>-23.894444444400001</v>
      </c>
      <c r="P567">
        <v>-4.2361111111099996</v>
      </c>
      <c r="Q567">
        <v>-1.99331275721</v>
      </c>
      <c r="T567">
        <v>5.53</v>
      </c>
      <c r="U567">
        <v>-24.880555555600001</v>
      </c>
      <c r="V567">
        <v>-4.4444444444400002</v>
      </c>
      <c r="W567">
        <v>0.57870370370699997</v>
      </c>
      <c r="Z567">
        <v>5.53</v>
      </c>
      <c r="AA567">
        <v>-25.861111111100001</v>
      </c>
      <c r="AB567">
        <v>-4.7530864197499998</v>
      </c>
      <c r="AC567">
        <v>3.0864197530799999</v>
      </c>
      <c r="AF567">
        <v>5.53</v>
      </c>
      <c r="AG567">
        <v>-27.536111111099999</v>
      </c>
      <c r="AH567">
        <v>-4.9305555555599998</v>
      </c>
      <c r="AI567">
        <v>-4.47959533607</v>
      </c>
      <c r="AL567">
        <v>5.53</v>
      </c>
      <c r="AM567">
        <v>-29.35</v>
      </c>
      <c r="AN567">
        <v>-5.2391975308600003</v>
      </c>
      <c r="AO567">
        <v>4.2652606310100003</v>
      </c>
      <c r="AR567">
        <v>5.53</v>
      </c>
      <c r="AS567">
        <v>-30.586111111099999</v>
      </c>
      <c r="AT567">
        <v>-5.4475308642</v>
      </c>
      <c r="AU567">
        <v>10.2880658436</v>
      </c>
      <c r="AX567">
        <v>5.53</v>
      </c>
      <c r="AY567">
        <v>-31.319444444399998</v>
      </c>
      <c r="AZ567">
        <v>-5.7021604938300001</v>
      </c>
      <c r="BA567">
        <v>4.4367283950600003</v>
      </c>
      <c r="BD567">
        <v>5.53</v>
      </c>
      <c r="BE567">
        <v>-32.8527777778</v>
      </c>
      <c r="BF567">
        <v>-5.9722222222200001</v>
      </c>
      <c r="BG567">
        <v>-3.9223251028799999</v>
      </c>
      <c r="BJ567">
        <v>5.53</v>
      </c>
      <c r="BK567">
        <v>-34.0111111111</v>
      </c>
      <c r="BL567">
        <v>-6.3117283950600003</v>
      </c>
      <c r="BM567">
        <v>-1.73611111111</v>
      </c>
      <c r="BP567">
        <v>5.53</v>
      </c>
      <c r="BQ567">
        <v>-36.166666666700003</v>
      </c>
      <c r="BR567">
        <v>-6.3657407407399997</v>
      </c>
      <c r="BS567">
        <v>2.829218107</v>
      </c>
    </row>
    <row r="568" spans="2:71">
      <c r="B568">
        <v>5.54</v>
      </c>
      <c r="C568">
        <v>-21.597222222199999</v>
      </c>
      <c r="D568">
        <v>-3.9197530864200001</v>
      </c>
      <c r="E568">
        <v>-3.3864883401900001</v>
      </c>
      <c r="H568">
        <v>5.54</v>
      </c>
      <c r="I568">
        <v>-22.938888888899999</v>
      </c>
      <c r="J568">
        <v>-4.1280864197499998</v>
      </c>
      <c r="K568">
        <v>-5.2726337448600002</v>
      </c>
      <c r="N568">
        <v>5.54</v>
      </c>
      <c r="O568">
        <v>-23.936111111100001</v>
      </c>
      <c r="P568">
        <v>-4.3055555555599998</v>
      </c>
      <c r="Q568">
        <v>-4.0509259259299997</v>
      </c>
      <c r="T568">
        <v>5.54</v>
      </c>
      <c r="U568">
        <v>-24.925000000000001</v>
      </c>
      <c r="V568">
        <v>-4.4444444444400002</v>
      </c>
      <c r="W568">
        <v>-0.60013717420799995</v>
      </c>
      <c r="Z568">
        <v>5.54</v>
      </c>
      <c r="AA568">
        <v>-25.9083333333</v>
      </c>
      <c r="AB568">
        <v>-4.72993827161</v>
      </c>
      <c r="AC568">
        <v>2.0361796982100002</v>
      </c>
      <c r="AF568">
        <v>5.54</v>
      </c>
      <c r="AG568">
        <v>-27.586111111099999</v>
      </c>
      <c r="AH568">
        <v>-5.0694444444400002</v>
      </c>
      <c r="AI568">
        <v>-5.0368655692699997</v>
      </c>
      <c r="AL568">
        <v>5.54</v>
      </c>
      <c r="AM568">
        <v>-29.402777777800001</v>
      </c>
      <c r="AN568">
        <v>-5.1543209876500002</v>
      </c>
      <c r="AO568">
        <v>2.57201646091</v>
      </c>
      <c r="AR568">
        <v>5.54</v>
      </c>
      <c r="AS568">
        <v>-30.638888888899999</v>
      </c>
      <c r="AT568">
        <v>-5.3317901234600003</v>
      </c>
      <c r="AU568">
        <v>4.99399862826</v>
      </c>
      <c r="AX568">
        <v>5.54</v>
      </c>
      <c r="AY568">
        <v>-31.375</v>
      </c>
      <c r="AZ568">
        <v>-5.6327160493799999</v>
      </c>
      <c r="BA568">
        <v>0.72873799725999999</v>
      </c>
      <c r="BD568">
        <v>5.54</v>
      </c>
      <c r="BE568">
        <v>-32.911111111099999</v>
      </c>
      <c r="BF568">
        <v>-6.0030864197499998</v>
      </c>
      <c r="BG568">
        <v>-3.9866255144</v>
      </c>
      <c r="BJ568">
        <v>5.54</v>
      </c>
      <c r="BK568">
        <v>-34.075000000000003</v>
      </c>
      <c r="BL568">
        <v>-6.25</v>
      </c>
      <c r="BM568">
        <v>2.5505829904000001</v>
      </c>
      <c r="BP568">
        <v>5.54</v>
      </c>
      <c r="BQ568">
        <v>-36.2277777778</v>
      </c>
      <c r="BR568">
        <v>-6.4274691358</v>
      </c>
      <c r="BS568">
        <v>-4.5224622770899998</v>
      </c>
    </row>
    <row r="569" spans="2:71">
      <c r="B569">
        <v>5.55</v>
      </c>
      <c r="C569">
        <v>-21.6361111111</v>
      </c>
      <c r="D569">
        <v>-3.9891975308599998</v>
      </c>
      <c r="E569">
        <v>-2.7006172839499998</v>
      </c>
      <c r="H569">
        <v>5.55</v>
      </c>
      <c r="I569">
        <v>-22.980555555599999</v>
      </c>
      <c r="J569">
        <v>-4.1589506172800004</v>
      </c>
      <c r="K569">
        <v>-2.65775034293</v>
      </c>
      <c r="N569">
        <v>5.55</v>
      </c>
      <c r="O569">
        <v>-23.980555555599999</v>
      </c>
      <c r="P569">
        <v>-4.375</v>
      </c>
      <c r="Q569">
        <v>-1.3074417009599999</v>
      </c>
      <c r="T569">
        <v>5.55</v>
      </c>
      <c r="U569">
        <v>-24.969444444400001</v>
      </c>
      <c r="V569">
        <v>-4.4521604938300001</v>
      </c>
      <c r="W569">
        <v>-2.0147462277099999</v>
      </c>
      <c r="Z569">
        <v>5.55</v>
      </c>
      <c r="AA569">
        <v>-25.9555555556</v>
      </c>
      <c r="AB569">
        <v>-4.7222222222200001</v>
      </c>
      <c r="AC569">
        <v>1.6075102880700001</v>
      </c>
      <c r="AF569">
        <v>5.55</v>
      </c>
      <c r="AG569">
        <v>-27.638888888899999</v>
      </c>
      <c r="AH569">
        <v>-5.09259259259</v>
      </c>
      <c r="AI569">
        <v>6.4300411520999995E-2</v>
      </c>
      <c r="AL569">
        <v>5.55</v>
      </c>
      <c r="AM569">
        <v>-29.452777777800002</v>
      </c>
      <c r="AN569">
        <v>-5.1157407407399997</v>
      </c>
      <c r="AO569">
        <v>-5.14403292181</v>
      </c>
      <c r="AR569">
        <v>5.55</v>
      </c>
      <c r="AS569">
        <v>-30.691666666700002</v>
      </c>
      <c r="AT569">
        <v>-5.3240740740700003</v>
      </c>
      <c r="AU569">
        <v>-3.0864197530899999</v>
      </c>
      <c r="AX569">
        <v>5.55</v>
      </c>
      <c r="AY569">
        <v>-31.430555555600002</v>
      </c>
      <c r="AZ569">
        <v>-5.6944444444400002</v>
      </c>
      <c r="BA569">
        <v>-2.4219821673499999</v>
      </c>
      <c r="BD569">
        <v>5.55</v>
      </c>
      <c r="BE569">
        <v>-32.972222222200003</v>
      </c>
      <c r="BF569">
        <v>-6.0725308642</v>
      </c>
      <c r="BG569">
        <v>-2.1004801097399999</v>
      </c>
      <c r="BJ569">
        <v>5.55</v>
      </c>
      <c r="BK569">
        <v>-34.1361111111</v>
      </c>
      <c r="BL569">
        <v>-6.1882716049399997</v>
      </c>
      <c r="BM569">
        <v>0.70730452675</v>
      </c>
      <c r="BP569">
        <v>5.55</v>
      </c>
      <c r="BQ569">
        <v>-36.2944444444</v>
      </c>
      <c r="BR569">
        <v>-6.5586419753099996</v>
      </c>
      <c r="BS569">
        <v>-3.2578875171499999</v>
      </c>
    </row>
    <row r="570" spans="2:71">
      <c r="B570">
        <v>5.56</v>
      </c>
      <c r="C570">
        <v>-21.677777777799999</v>
      </c>
      <c r="D570">
        <v>-3.9969135802500002</v>
      </c>
      <c r="E570">
        <v>-8.5733882027600003E-2</v>
      </c>
      <c r="H570">
        <v>5.56</v>
      </c>
      <c r="I570">
        <v>-23.0222222222</v>
      </c>
      <c r="J570">
        <v>-4.1666666666700003</v>
      </c>
      <c r="K570">
        <v>-1.0288065843600001</v>
      </c>
      <c r="N570">
        <v>5.56</v>
      </c>
      <c r="O570">
        <v>-24.024999999999999</v>
      </c>
      <c r="P570">
        <v>-4.3287037036999996</v>
      </c>
      <c r="Q570">
        <v>1.3503086419799999</v>
      </c>
      <c r="T570">
        <v>5.56</v>
      </c>
      <c r="U570">
        <v>-25.013888888899999</v>
      </c>
      <c r="V570">
        <v>-4.4753086419799999</v>
      </c>
      <c r="W570">
        <v>-3.9651920439000001</v>
      </c>
      <c r="Z570">
        <v>5.56</v>
      </c>
      <c r="AA570">
        <v>-26.002777777799999</v>
      </c>
      <c r="AB570">
        <v>-4.7145061728400002</v>
      </c>
      <c r="AC570">
        <v>2.7649176954799999</v>
      </c>
      <c r="AF570">
        <v>5.56</v>
      </c>
      <c r="AG570">
        <v>-27.688888888899999</v>
      </c>
      <c r="AH570">
        <v>-5.0308641975299997</v>
      </c>
      <c r="AI570">
        <v>2.3576817558299998</v>
      </c>
      <c r="AL570">
        <v>5.56</v>
      </c>
      <c r="AM570">
        <v>-29.502777777799999</v>
      </c>
      <c r="AN570">
        <v>-5.2777777777799999</v>
      </c>
      <c r="AO570">
        <v>-10.523834019200001</v>
      </c>
      <c r="AR570">
        <v>5.56</v>
      </c>
      <c r="AS570">
        <v>-30.744444444399999</v>
      </c>
      <c r="AT570">
        <v>-5.4243827160500002</v>
      </c>
      <c r="AU570">
        <v>-8.0804183813500003</v>
      </c>
      <c r="AX570">
        <v>5.56</v>
      </c>
      <c r="AY570">
        <v>-31.4888888889</v>
      </c>
      <c r="AZ570">
        <v>-5.7561728395099996</v>
      </c>
      <c r="BA570">
        <v>0.87877229080899999</v>
      </c>
      <c r="BD570">
        <v>5.56</v>
      </c>
      <c r="BE570">
        <v>-33.0333333333</v>
      </c>
      <c r="BF570">
        <v>-6.0725308642</v>
      </c>
      <c r="BG570">
        <v>1.9290123456799999</v>
      </c>
      <c r="BJ570">
        <v>5.56</v>
      </c>
      <c r="BK570">
        <v>-34.197222222199997</v>
      </c>
      <c r="BL570">
        <v>-6.2422839506200001</v>
      </c>
      <c r="BM570">
        <v>-0.664437585735</v>
      </c>
      <c r="BP570">
        <v>5.56</v>
      </c>
      <c r="BQ570">
        <v>-36.361111111100001</v>
      </c>
      <c r="BR570">
        <v>-6.5200617284</v>
      </c>
      <c r="BS570">
        <v>0.53583676269199998</v>
      </c>
    </row>
    <row r="571" spans="2:71">
      <c r="B571">
        <v>5.57</v>
      </c>
      <c r="C571">
        <v>-21.7166666667</v>
      </c>
      <c r="D571">
        <v>-3.9506172839499998</v>
      </c>
      <c r="E571">
        <v>-0.72873799725900001</v>
      </c>
      <c r="H571">
        <v>5.57</v>
      </c>
      <c r="I571">
        <v>-23.063888888899999</v>
      </c>
      <c r="J571">
        <v>-4.1666666666700003</v>
      </c>
      <c r="K571">
        <v>-0.90020576131899999</v>
      </c>
      <c r="N571">
        <v>5.57</v>
      </c>
      <c r="O571">
        <v>-24.066666666700002</v>
      </c>
      <c r="P571">
        <v>-4.3132716049399997</v>
      </c>
      <c r="Q571">
        <v>1.1359739368999999</v>
      </c>
      <c r="T571">
        <v>5.57</v>
      </c>
      <c r="U571">
        <v>-25.058333333299998</v>
      </c>
      <c r="V571">
        <v>-4.5524691358</v>
      </c>
      <c r="W571">
        <v>-3.8365912208499999</v>
      </c>
      <c r="Z571">
        <v>5.57</v>
      </c>
      <c r="AA571">
        <v>-26.05</v>
      </c>
      <c r="AB571">
        <v>-4.6836419753099996</v>
      </c>
      <c r="AC571">
        <v>5.14403292182</v>
      </c>
      <c r="AF571">
        <v>5.57</v>
      </c>
      <c r="AG571">
        <v>-27.7388888889</v>
      </c>
      <c r="AH571">
        <v>-5.0077160493799999</v>
      </c>
      <c r="AI571">
        <v>1.0073731138499999</v>
      </c>
      <c r="AL571">
        <v>5.57</v>
      </c>
      <c r="AM571">
        <v>-29.558333333299998</v>
      </c>
      <c r="AN571">
        <v>-5.4398148148200001</v>
      </c>
      <c r="AO571">
        <v>-5.8727709190699997</v>
      </c>
      <c r="AR571">
        <v>5.57</v>
      </c>
      <c r="AS571">
        <v>-30.8</v>
      </c>
      <c r="AT571">
        <v>-5.54012345679</v>
      </c>
      <c r="AU571">
        <v>-7.1802126200299998</v>
      </c>
      <c r="AX571">
        <v>5.57</v>
      </c>
      <c r="AY571">
        <v>-31.547222222199998</v>
      </c>
      <c r="AZ571">
        <v>-5.6867283950600003</v>
      </c>
      <c r="BA571">
        <v>5.2083333333299997</v>
      </c>
      <c r="BD571">
        <v>5.57</v>
      </c>
      <c r="BE571">
        <v>-33.094444444399997</v>
      </c>
      <c r="BF571">
        <v>-6.0030864197499998</v>
      </c>
      <c r="BG571">
        <v>3.2793209876599998</v>
      </c>
      <c r="BJ571">
        <v>5.57</v>
      </c>
      <c r="BK571">
        <v>-34.2611111111</v>
      </c>
      <c r="BL571">
        <v>-6.2808641975299997</v>
      </c>
      <c r="BM571">
        <v>4.2652606310000003</v>
      </c>
      <c r="BP571">
        <v>5.57</v>
      </c>
      <c r="BQ571">
        <v>-36.424999999999997</v>
      </c>
      <c r="BR571">
        <v>-6.4660493827199996</v>
      </c>
      <c r="BS571">
        <v>-2.3148148148100001</v>
      </c>
    </row>
    <row r="572" spans="2:71">
      <c r="B572">
        <v>5.58</v>
      </c>
      <c r="C572">
        <v>-21.755555555600001</v>
      </c>
      <c r="D572">
        <v>-4.0046296296300001</v>
      </c>
      <c r="E572">
        <v>-1.9290123456799999</v>
      </c>
      <c r="H572">
        <v>5.58</v>
      </c>
      <c r="I572">
        <v>-23.105555555599999</v>
      </c>
      <c r="J572">
        <v>-4.1743827160500002</v>
      </c>
      <c r="K572">
        <v>-1.90757887518</v>
      </c>
      <c r="N572">
        <v>5.58</v>
      </c>
      <c r="O572">
        <v>-24.111111111100001</v>
      </c>
      <c r="P572">
        <v>-4.3055555555599998</v>
      </c>
      <c r="Q572">
        <v>0.40723593964600002</v>
      </c>
      <c r="T572">
        <v>5.58</v>
      </c>
      <c r="U572">
        <v>-25.105555555599999</v>
      </c>
      <c r="V572">
        <v>-4.5756172839499998</v>
      </c>
      <c r="W572">
        <v>-1.28600823045</v>
      </c>
      <c r="Z572">
        <v>5.58</v>
      </c>
      <c r="AA572">
        <v>-26.097222222199999</v>
      </c>
      <c r="AB572">
        <v>-4.5910493827199996</v>
      </c>
      <c r="AC572">
        <v>5.2083333333399997</v>
      </c>
      <c r="AF572">
        <v>5.58</v>
      </c>
      <c r="AG572">
        <v>-27.788888888900001</v>
      </c>
      <c r="AH572">
        <v>-5.0077160493799999</v>
      </c>
      <c r="AI572">
        <v>-1.15740740741</v>
      </c>
      <c r="AL572">
        <v>5.58</v>
      </c>
      <c r="AM572">
        <v>-29.6138888889</v>
      </c>
      <c r="AN572">
        <v>-5.4089506172800004</v>
      </c>
      <c r="AO572">
        <v>0.53583676269000002</v>
      </c>
      <c r="AR572">
        <v>5.58</v>
      </c>
      <c r="AS572">
        <v>-30.855555555599999</v>
      </c>
      <c r="AT572">
        <v>-5.6172839506200001</v>
      </c>
      <c r="AU572">
        <v>-1.4789094650200001</v>
      </c>
      <c r="AX572">
        <v>5.58</v>
      </c>
      <c r="AY572">
        <v>-31.6027777778</v>
      </c>
      <c r="AZ572">
        <v>-5.5941358024700003</v>
      </c>
      <c r="BA572">
        <v>4.4152949245600004</v>
      </c>
      <c r="BD572">
        <v>5.58</v>
      </c>
      <c r="BE572">
        <v>-33.152777777799997</v>
      </c>
      <c r="BF572">
        <v>-5.9799382716</v>
      </c>
      <c r="BG572">
        <v>2.1862139917799999</v>
      </c>
      <c r="BJ572">
        <v>5.58</v>
      </c>
      <c r="BK572">
        <v>-34.325000000000003</v>
      </c>
      <c r="BL572">
        <v>-6.1419753086400002</v>
      </c>
      <c r="BM572">
        <v>8.0375514403300006</v>
      </c>
      <c r="BP572">
        <v>5.58</v>
      </c>
      <c r="BQ572">
        <v>-36.4888888889</v>
      </c>
      <c r="BR572">
        <v>-6.5432098765399997</v>
      </c>
      <c r="BS572">
        <v>-7.2230795610499996</v>
      </c>
    </row>
    <row r="573" spans="2:71">
      <c r="B573">
        <v>5.59</v>
      </c>
      <c r="C573">
        <v>-21.797222222199998</v>
      </c>
      <c r="D573">
        <v>-4.0200617284</v>
      </c>
      <c r="E573">
        <v>-0.42866941014799997</v>
      </c>
      <c r="H573">
        <v>5.59</v>
      </c>
      <c r="I573">
        <v>-23.1472222222</v>
      </c>
      <c r="J573">
        <v>-4.1975308642</v>
      </c>
      <c r="K573">
        <v>-3.23645404664</v>
      </c>
      <c r="N573">
        <v>5.59</v>
      </c>
      <c r="O573">
        <v>-24.152777777800001</v>
      </c>
      <c r="P573">
        <v>-4.3055555555599998</v>
      </c>
      <c r="Q573">
        <v>-0.77160493827400001</v>
      </c>
      <c r="T573">
        <v>5.59</v>
      </c>
      <c r="U573">
        <v>-25.15</v>
      </c>
      <c r="V573">
        <v>-4.5756172839499998</v>
      </c>
      <c r="W573">
        <v>1.2645747599399999</v>
      </c>
      <c r="Z573">
        <v>5.59</v>
      </c>
      <c r="AA573">
        <v>-26.141666666700001</v>
      </c>
      <c r="AB573">
        <v>-4.5216049382700003</v>
      </c>
      <c r="AC573">
        <v>0.150034293555</v>
      </c>
      <c r="AF573">
        <v>5.59</v>
      </c>
      <c r="AG573">
        <v>-27.838888888900001</v>
      </c>
      <c r="AH573">
        <v>-5.0308641975299997</v>
      </c>
      <c r="AI573">
        <v>-2.9363854595299999</v>
      </c>
      <c r="AL573">
        <v>5.59</v>
      </c>
      <c r="AM573">
        <v>-29.666666666699999</v>
      </c>
      <c r="AN573">
        <v>-5.3472222222200001</v>
      </c>
      <c r="AO573">
        <v>0.27863511659899998</v>
      </c>
      <c r="AR573">
        <v>5.59</v>
      </c>
      <c r="AS573">
        <v>-30.913888888900001</v>
      </c>
      <c r="AT573">
        <v>-5.5555555555599998</v>
      </c>
      <c r="AU573">
        <v>2.9792524005500001</v>
      </c>
      <c r="AX573">
        <v>5.59</v>
      </c>
      <c r="AY573">
        <v>-31.6583333333</v>
      </c>
      <c r="AZ573">
        <v>-5.5709876543199996</v>
      </c>
      <c r="BA573">
        <v>0.70730452675199995</v>
      </c>
      <c r="BD573">
        <v>5.59</v>
      </c>
      <c r="BE573">
        <v>-33.213888888900001</v>
      </c>
      <c r="BF573">
        <v>-5.9722222222200001</v>
      </c>
      <c r="BG573">
        <v>2.1862139917699999</v>
      </c>
      <c r="BJ573">
        <v>5.59</v>
      </c>
      <c r="BK573">
        <v>-34.383333333300001</v>
      </c>
      <c r="BL573">
        <v>-6.0416666666700003</v>
      </c>
      <c r="BM573">
        <v>5.0368655692699997</v>
      </c>
      <c r="BP573">
        <v>5.59</v>
      </c>
      <c r="BQ573">
        <v>-36.555555555600002</v>
      </c>
      <c r="BR573">
        <v>-6.6589506172800004</v>
      </c>
      <c r="BS573">
        <v>-7.5017146776399999</v>
      </c>
    </row>
    <row r="574" spans="2:71">
      <c r="B574">
        <v>5.6</v>
      </c>
      <c r="C574">
        <v>-21.836111111099999</v>
      </c>
      <c r="D574">
        <v>-4.0200617284</v>
      </c>
      <c r="E574">
        <v>2.0147462277099999</v>
      </c>
      <c r="H574">
        <v>5.6</v>
      </c>
      <c r="I574">
        <v>-23.188888888899999</v>
      </c>
      <c r="J574">
        <v>-4.2669753086400002</v>
      </c>
      <c r="K574">
        <v>-1.95044581619</v>
      </c>
      <c r="N574">
        <v>5.6</v>
      </c>
      <c r="O574">
        <v>-24.197222222200001</v>
      </c>
      <c r="P574">
        <v>-4.3132716049399997</v>
      </c>
      <c r="Q574">
        <v>-2.7220507544600001</v>
      </c>
      <c r="T574">
        <v>5.6</v>
      </c>
      <c r="U574">
        <v>-25.197222222200001</v>
      </c>
      <c r="V574">
        <v>-4.5524691358</v>
      </c>
      <c r="W574">
        <v>3.6865569272999998</v>
      </c>
      <c r="Z574">
        <v>5.6</v>
      </c>
      <c r="AA574">
        <v>-26.186111111100001</v>
      </c>
      <c r="AB574">
        <v>-4.5910493827199996</v>
      </c>
      <c r="AC574">
        <v>-4.4367283950600003</v>
      </c>
      <c r="AF574">
        <v>5.6</v>
      </c>
      <c r="AG574">
        <v>-27.888888888899999</v>
      </c>
      <c r="AH574">
        <v>-5.1003086419799999</v>
      </c>
      <c r="AI574">
        <v>-1.20027434842</v>
      </c>
      <c r="AL574">
        <v>5.6</v>
      </c>
      <c r="AM574">
        <v>-29.719444444400001</v>
      </c>
      <c r="AN574">
        <v>-5.3935185185199996</v>
      </c>
      <c r="AO574">
        <v>-1.37174211248</v>
      </c>
      <c r="AR574">
        <v>5.6</v>
      </c>
      <c r="AS574">
        <v>-30.9666666667</v>
      </c>
      <c r="AT574">
        <v>-5.4861111111099996</v>
      </c>
      <c r="AU574">
        <v>0.96450617283700002</v>
      </c>
      <c r="AX574">
        <v>5.6</v>
      </c>
      <c r="AY574">
        <v>-31.713888888900001</v>
      </c>
      <c r="AZ574">
        <v>-5.5864197530900004</v>
      </c>
      <c r="BA574">
        <v>-2.5291495198999998</v>
      </c>
      <c r="BD574">
        <v>5.6</v>
      </c>
      <c r="BE574">
        <v>-33.2722222222</v>
      </c>
      <c r="BF574">
        <v>-5.9567901234600003</v>
      </c>
      <c r="BG574">
        <v>3.90089163236</v>
      </c>
      <c r="BJ574">
        <v>5.6</v>
      </c>
      <c r="BK574">
        <v>-34.444444444399998</v>
      </c>
      <c r="BL574">
        <v>-6.0570987654300001</v>
      </c>
      <c r="BM574">
        <v>2.3148148148100001</v>
      </c>
      <c r="BP574">
        <v>5.6</v>
      </c>
      <c r="BQ574">
        <v>-36.622222222200001</v>
      </c>
      <c r="BR574">
        <v>-6.7515432098800003</v>
      </c>
      <c r="BS574">
        <v>-1.77897805212</v>
      </c>
    </row>
    <row r="575" spans="2:71">
      <c r="B575">
        <v>5.61</v>
      </c>
      <c r="C575">
        <v>-21.877777777799999</v>
      </c>
      <c r="D575">
        <v>-3.9891975308599998</v>
      </c>
      <c r="E575">
        <v>5.0368655692699997</v>
      </c>
      <c r="H575">
        <v>5.61</v>
      </c>
      <c r="I575">
        <v>-23.233333333299999</v>
      </c>
      <c r="J575">
        <v>-4.2669753086400002</v>
      </c>
      <c r="K575">
        <v>1.95044581619</v>
      </c>
      <c r="N575">
        <v>5.61</v>
      </c>
      <c r="O575">
        <v>-24.2388888889</v>
      </c>
      <c r="P575">
        <v>-4.3441358024700003</v>
      </c>
      <c r="Q575">
        <v>-5.7227366255099996</v>
      </c>
      <c r="T575">
        <v>5.61</v>
      </c>
      <c r="U575">
        <v>-25.241666666699999</v>
      </c>
      <c r="V575">
        <v>-4.4753086419799999</v>
      </c>
      <c r="W575">
        <v>3.23645404664</v>
      </c>
      <c r="Z575">
        <v>5.61</v>
      </c>
      <c r="AA575">
        <v>-26.233333333299999</v>
      </c>
      <c r="AB575">
        <v>-4.6759259259299997</v>
      </c>
      <c r="AC575">
        <v>-3.1078532235999998</v>
      </c>
      <c r="AF575">
        <v>5.61</v>
      </c>
      <c r="AG575">
        <v>-27.941666666700002</v>
      </c>
      <c r="AH575">
        <v>-5.09259259259</v>
      </c>
      <c r="AI575">
        <v>3.8365912208499999</v>
      </c>
      <c r="AL575">
        <v>5.61</v>
      </c>
      <c r="AM575">
        <v>-29.774999999999999</v>
      </c>
      <c r="AN575">
        <v>-5.4089506172800004</v>
      </c>
      <c r="AO575">
        <v>-0.27863511659700002</v>
      </c>
      <c r="AR575">
        <v>5.61</v>
      </c>
      <c r="AS575">
        <v>-31.0222222222</v>
      </c>
      <c r="AT575">
        <v>-5.53240740741</v>
      </c>
      <c r="AU575">
        <v>-2.1004801097299999</v>
      </c>
      <c r="AX575">
        <v>5.61</v>
      </c>
      <c r="AY575">
        <v>-31.769444444400001</v>
      </c>
      <c r="AZ575">
        <v>-5.6558641975299997</v>
      </c>
      <c r="BA575">
        <v>-2.6791838134499999</v>
      </c>
      <c r="BD575">
        <v>5.61</v>
      </c>
      <c r="BE575">
        <v>-33.333333333299997</v>
      </c>
      <c r="BF575">
        <v>-5.9104938271599998</v>
      </c>
      <c r="BG575">
        <v>6.3657407407299997</v>
      </c>
      <c r="BJ575">
        <v>5.61</v>
      </c>
      <c r="BK575">
        <v>-34.505555555599997</v>
      </c>
      <c r="BL575">
        <v>-6.0030864197499998</v>
      </c>
      <c r="BM575">
        <v>-0.514403292176</v>
      </c>
      <c r="BP575">
        <v>5.61</v>
      </c>
      <c r="BQ575">
        <v>-36.691666666700002</v>
      </c>
      <c r="BR575">
        <v>-6.7283950617299997</v>
      </c>
      <c r="BS575">
        <v>7.0944787380000003</v>
      </c>
    </row>
    <row r="576" spans="2:71">
      <c r="B576">
        <v>5.62</v>
      </c>
      <c r="C576">
        <v>-21.916666666699999</v>
      </c>
      <c r="D576">
        <v>-3.8966049382699999</v>
      </c>
      <c r="E576">
        <v>5.4655349794200001</v>
      </c>
      <c r="H576">
        <v>5.62</v>
      </c>
      <c r="I576">
        <v>-23.274999999999999</v>
      </c>
      <c r="J576">
        <v>-4.1975308642</v>
      </c>
      <c r="K576">
        <v>3.23645404664</v>
      </c>
      <c r="N576">
        <v>5.62</v>
      </c>
      <c r="O576">
        <v>-24.2833333333</v>
      </c>
      <c r="P576">
        <v>-4.4444444444400002</v>
      </c>
      <c r="Q576">
        <v>-6.4729080932800001</v>
      </c>
      <c r="T576">
        <v>5.62</v>
      </c>
      <c r="U576">
        <v>-25.286111111099999</v>
      </c>
      <c r="V576">
        <v>-4.45987654321</v>
      </c>
      <c r="W576">
        <v>0.150034293554</v>
      </c>
      <c r="Z576">
        <v>5.62</v>
      </c>
      <c r="AA576">
        <v>-26.280555555599999</v>
      </c>
      <c r="AB576">
        <v>-4.6836419753099996</v>
      </c>
      <c r="AC576">
        <v>1.1788408779099999</v>
      </c>
      <c r="AF576">
        <v>5.62</v>
      </c>
      <c r="AG576">
        <v>-27.991666666699999</v>
      </c>
      <c r="AH576">
        <v>-5</v>
      </c>
      <c r="AI576">
        <v>6.4729080932800001</v>
      </c>
      <c r="AL576">
        <v>5.62</v>
      </c>
      <c r="AM576">
        <v>-29.827777777800002</v>
      </c>
      <c r="AN576">
        <v>-5.4089506172800004</v>
      </c>
      <c r="AO576">
        <v>2.1862139917699999</v>
      </c>
      <c r="AR576">
        <v>5.62</v>
      </c>
      <c r="AS576">
        <v>-31.077777777800002</v>
      </c>
      <c r="AT576">
        <v>-5.5555555555599998</v>
      </c>
      <c r="AU576">
        <v>-3.0435528120700002</v>
      </c>
      <c r="AX576">
        <v>5.62</v>
      </c>
      <c r="AY576">
        <v>-31.827777777800002</v>
      </c>
      <c r="AZ576">
        <v>-5.6635802469099996</v>
      </c>
      <c r="BA576">
        <v>-0.79303840877999998</v>
      </c>
      <c r="BD576">
        <v>5.62</v>
      </c>
      <c r="BE576">
        <v>-33.391666666699997</v>
      </c>
      <c r="BF576">
        <v>-5.7716049382700003</v>
      </c>
      <c r="BG576">
        <v>3.3007544581600001</v>
      </c>
      <c r="BJ576">
        <v>5.62</v>
      </c>
      <c r="BK576">
        <v>-34.563888888900003</v>
      </c>
      <c r="BL576">
        <v>-6.0262345678999996</v>
      </c>
      <c r="BM576">
        <v>-6.2800068587100002</v>
      </c>
      <c r="BP576">
        <v>5.62</v>
      </c>
      <c r="BQ576">
        <v>-36.758333333300001</v>
      </c>
      <c r="BR576">
        <v>-6.5586419753099996</v>
      </c>
      <c r="BS576">
        <v>11.0168038409</v>
      </c>
    </row>
    <row r="577" spans="2:71">
      <c r="B577">
        <v>5.63</v>
      </c>
      <c r="C577">
        <v>-21.9555555556</v>
      </c>
      <c r="D577">
        <v>-3.8271604938300001</v>
      </c>
      <c r="E577">
        <v>1.4789094650200001</v>
      </c>
      <c r="H577">
        <v>5.63</v>
      </c>
      <c r="I577">
        <v>-23.316666666700002</v>
      </c>
      <c r="J577">
        <v>-4.1743827160500002</v>
      </c>
      <c r="K577">
        <v>1.90757887517</v>
      </c>
      <c r="N577">
        <v>5.63</v>
      </c>
      <c r="O577">
        <v>-24.327777777800002</v>
      </c>
      <c r="P577">
        <v>-4.5293209876500002</v>
      </c>
      <c r="Q577">
        <v>-1.95044581619</v>
      </c>
      <c r="T577">
        <v>5.63</v>
      </c>
      <c r="U577">
        <v>-25.3305555556</v>
      </c>
      <c r="V577">
        <v>-4.4753086419799999</v>
      </c>
      <c r="W577">
        <v>-2.5077160493799999</v>
      </c>
      <c r="Z577">
        <v>5.63</v>
      </c>
      <c r="AA577">
        <v>-26.327777777800002</v>
      </c>
      <c r="AB577">
        <v>-4.6141975308600003</v>
      </c>
      <c r="AC577">
        <v>2.1004801097299999</v>
      </c>
      <c r="AF577">
        <v>5.63</v>
      </c>
      <c r="AG577">
        <v>-28.041666666699999</v>
      </c>
      <c r="AH577">
        <v>-4.90740740741</v>
      </c>
      <c r="AI577">
        <v>3.8365912208499999</v>
      </c>
      <c r="AL577">
        <v>5.63</v>
      </c>
      <c r="AM577">
        <v>-29.883333333300001</v>
      </c>
      <c r="AN577">
        <v>-5.3780864197499998</v>
      </c>
      <c r="AO577">
        <v>5.7227366255099996</v>
      </c>
      <c r="AR577">
        <v>5.63</v>
      </c>
      <c r="AS577">
        <v>-31.133333333300001</v>
      </c>
      <c r="AT577">
        <v>-5.5864197530900004</v>
      </c>
      <c r="AU577">
        <v>-3.7937242798400002</v>
      </c>
      <c r="AX577">
        <v>5.63</v>
      </c>
      <c r="AY577">
        <v>-31.883333333300001</v>
      </c>
      <c r="AZ577">
        <v>-5.625</v>
      </c>
      <c r="BA577">
        <v>-2.6148834019199998</v>
      </c>
      <c r="BD577">
        <v>5.63</v>
      </c>
      <c r="BE577">
        <v>-33.447222222199997</v>
      </c>
      <c r="BF577">
        <v>-5.7793209876500002</v>
      </c>
      <c r="BG577">
        <v>-5.2083333333299997</v>
      </c>
      <c r="BJ577">
        <v>5.63</v>
      </c>
      <c r="BK577">
        <v>-34.625</v>
      </c>
      <c r="BL577">
        <v>-6.1419753086400002</v>
      </c>
      <c r="BM577">
        <v>-9.8593964334699997</v>
      </c>
      <c r="BP577">
        <v>5.63</v>
      </c>
      <c r="BQ577">
        <v>-36.822222222199997</v>
      </c>
      <c r="BR577">
        <v>-6.4351851851899999</v>
      </c>
      <c r="BS577">
        <v>7.7374828532200004</v>
      </c>
    </row>
    <row r="578" spans="2:71">
      <c r="B578">
        <v>5.64</v>
      </c>
      <c r="C578">
        <v>-21.991666666699999</v>
      </c>
      <c r="D578">
        <v>-3.88117283951</v>
      </c>
      <c r="E578">
        <v>-1.24314128944</v>
      </c>
      <c r="H578">
        <v>5.64</v>
      </c>
      <c r="I578">
        <v>-23.358333333299999</v>
      </c>
      <c r="J578">
        <v>-4.1666666666700003</v>
      </c>
      <c r="K578">
        <v>0.87877229080800001</v>
      </c>
      <c r="N578">
        <v>5.64</v>
      </c>
      <c r="O578">
        <v>-24.375</v>
      </c>
      <c r="P578">
        <v>-4.5138888888900004</v>
      </c>
      <c r="Q578">
        <v>5.1868998628299998</v>
      </c>
      <c r="T578">
        <v>5.64</v>
      </c>
      <c r="U578">
        <v>-25.375</v>
      </c>
      <c r="V578">
        <v>-4.5447530864200001</v>
      </c>
      <c r="W578">
        <v>-1.95044581618</v>
      </c>
      <c r="Z578">
        <v>5.64</v>
      </c>
      <c r="AA578">
        <v>-26.372222222200001</v>
      </c>
      <c r="AB578">
        <v>-4.5987654321000004</v>
      </c>
      <c r="AC578">
        <v>-1.3503086419699999</v>
      </c>
      <c r="AF578">
        <v>5.64</v>
      </c>
      <c r="AG578">
        <v>-28.088888888900001</v>
      </c>
      <c r="AH578">
        <v>-4.8996913580200001</v>
      </c>
      <c r="AI578">
        <v>-1.2217078189299999</v>
      </c>
      <c r="AL578">
        <v>5.64</v>
      </c>
      <c r="AM578">
        <v>-29.936111111100001</v>
      </c>
      <c r="AN578">
        <v>-5.2777777777799999</v>
      </c>
      <c r="AO578">
        <v>7.0730452674900004</v>
      </c>
      <c r="AR578">
        <v>5.64</v>
      </c>
      <c r="AS578">
        <v>-31.188888888899999</v>
      </c>
      <c r="AT578">
        <v>-5.6558641975299997</v>
      </c>
      <c r="AU578">
        <v>-1.90757887518</v>
      </c>
      <c r="AX578">
        <v>5.64</v>
      </c>
      <c r="AY578">
        <v>-31.938888888899999</v>
      </c>
      <c r="AZ578">
        <v>-5.7021604938300001</v>
      </c>
      <c r="BA578">
        <v>-5.2083333333299997</v>
      </c>
      <c r="BD578">
        <v>5.64</v>
      </c>
      <c r="BE578">
        <v>-33.505555555599997</v>
      </c>
      <c r="BF578">
        <v>-5.9336419753099996</v>
      </c>
      <c r="BG578">
        <v>-8.5305212620000006</v>
      </c>
      <c r="BJ578">
        <v>5.64</v>
      </c>
      <c r="BK578">
        <v>-34.686111111099997</v>
      </c>
      <c r="BL578">
        <v>-6.3040123456800004</v>
      </c>
      <c r="BM578">
        <v>-5.97993827161</v>
      </c>
      <c r="BP578">
        <v>5.64</v>
      </c>
      <c r="BQ578">
        <v>-36.8861111111</v>
      </c>
      <c r="BR578">
        <v>-6.3966049382700003</v>
      </c>
      <c r="BS578">
        <v>2.7863511659800002</v>
      </c>
    </row>
    <row r="579" spans="2:71">
      <c r="B579">
        <v>5.65</v>
      </c>
      <c r="C579">
        <v>-22.0333333333</v>
      </c>
      <c r="D579">
        <v>-3.9274691358</v>
      </c>
      <c r="E579">
        <v>2.25051440329</v>
      </c>
      <c r="H579">
        <v>5.65</v>
      </c>
      <c r="I579">
        <v>-23.4</v>
      </c>
      <c r="J579">
        <v>-4.1666666666700003</v>
      </c>
      <c r="K579">
        <v>0.90020576131999996</v>
      </c>
      <c r="N579">
        <v>5.65</v>
      </c>
      <c r="O579">
        <v>-24.4194444444</v>
      </c>
      <c r="P579">
        <v>-4.3672839506200001</v>
      </c>
      <c r="Q579">
        <v>7.0944787380000003</v>
      </c>
      <c r="T579">
        <v>5.65</v>
      </c>
      <c r="U579">
        <v>-25.422222222199998</v>
      </c>
      <c r="V579">
        <v>-4.5447530864200001</v>
      </c>
      <c r="W579">
        <v>1.24314128944</v>
      </c>
      <c r="Z579">
        <v>5.65</v>
      </c>
      <c r="AA579">
        <v>-26.4194444444</v>
      </c>
      <c r="AB579">
        <v>-4.6296296296300001</v>
      </c>
      <c r="AC579">
        <v>-5.7013031549999997</v>
      </c>
      <c r="AF579">
        <v>5.65</v>
      </c>
      <c r="AG579">
        <v>-28.138888888899999</v>
      </c>
      <c r="AH579">
        <v>-4.9691358024700003</v>
      </c>
      <c r="AI579">
        <v>-3.0864197530899999</v>
      </c>
      <c r="AL579">
        <v>5.65</v>
      </c>
      <c r="AM579">
        <v>-29.9888888889</v>
      </c>
      <c r="AN579">
        <v>-5.1851851851899999</v>
      </c>
      <c r="AO579">
        <v>3.4079218107</v>
      </c>
      <c r="AR579">
        <v>5.65</v>
      </c>
      <c r="AS579">
        <v>-31.247222222200001</v>
      </c>
      <c r="AT579">
        <v>-5.6558641975299997</v>
      </c>
      <c r="AU579">
        <v>2.82921810699</v>
      </c>
      <c r="AX579">
        <v>5.65</v>
      </c>
      <c r="AY579">
        <v>-31.997222222200001</v>
      </c>
      <c r="AZ579">
        <v>-5.7870370370400002</v>
      </c>
      <c r="BA579">
        <v>-2.65775034294</v>
      </c>
      <c r="BD579">
        <v>5.65</v>
      </c>
      <c r="BE579">
        <v>-33.566666666700002</v>
      </c>
      <c r="BF579">
        <v>-6.0339506172800004</v>
      </c>
      <c r="BG579">
        <v>-4.2223936899799996</v>
      </c>
      <c r="BJ579">
        <v>5.65</v>
      </c>
      <c r="BK579">
        <v>-34.752777777799999</v>
      </c>
      <c r="BL579">
        <v>-6.3117283950600003</v>
      </c>
      <c r="BM579">
        <v>2.2933813443100002</v>
      </c>
      <c r="BP579">
        <v>5.65</v>
      </c>
      <c r="BQ579">
        <v>-36.950000000000003</v>
      </c>
      <c r="BR579">
        <v>-6.3966049382700003</v>
      </c>
      <c r="BS579">
        <v>-0.85733882031300002</v>
      </c>
    </row>
    <row r="580" spans="2:71">
      <c r="B580">
        <v>5.66</v>
      </c>
      <c r="C580">
        <v>-22.072222222200001</v>
      </c>
      <c r="D580">
        <v>-3.8117283950599998</v>
      </c>
      <c r="E580">
        <v>4.0509259259299997</v>
      </c>
      <c r="H580">
        <v>5.66</v>
      </c>
      <c r="I580">
        <v>-23.441666666700002</v>
      </c>
      <c r="J580">
        <v>-4.1589506172800004</v>
      </c>
      <c r="K580">
        <v>2.0576131687300001</v>
      </c>
      <c r="N580">
        <v>5.66</v>
      </c>
      <c r="O580">
        <v>-24.461111111099999</v>
      </c>
      <c r="P580">
        <v>-4.3209876543199996</v>
      </c>
      <c r="Q580">
        <v>4.0509259259199997</v>
      </c>
      <c r="T580">
        <v>5.66</v>
      </c>
      <c r="U580">
        <v>-25.4666666667</v>
      </c>
      <c r="V580">
        <v>-4.4830246913599998</v>
      </c>
      <c r="W580">
        <v>1.3503086419699999</v>
      </c>
      <c r="Z580">
        <v>5.66</v>
      </c>
      <c r="AA580">
        <v>-26.463888888900001</v>
      </c>
      <c r="AB580">
        <v>-4.7376543209899999</v>
      </c>
      <c r="AC580">
        <v>-7.1373456790100001</v>
      </c>
      <c r="AF580">
        <v>5.66</v>
      </c>
      <c r="AG580">
        <v>-28.188888888899999</v>
      </c>
      <c r="AH580">
        <v>-4.9922839506200001</v>
      </c>
      <c r="AI580">
        <v>-1.86471193415</v>
      </c>
      <c r="AL580">
        <v>5.66</v>
      </c>
      <c r="AM580">
        <v>-30.038888888900001</v>
      </c>
      <c r="AN580">
        <v>-5.1851851851899999</v>
      </c>
      <c r="AO580">
        <v>-2.3576817558299998</v>
      </c>
      <c r="AR580">
        <v>5.66</v>
      </c>
      <c r="AS580">
        <v>-31.302777777799999</v>
      </c>
      <c r="AT580">
        <v>-5.5787037036999996</v>
      </c>
      <c r="AU580">
        <v>6.0013717421099999</v>
      </c>
      <c r="AX580">
        <v>5.66</v>
      </c>
      <c r="AY580">
        <v>-32.055555555600002</v>
      </c>
      <c r="AZ580">
        <v>-5.7870370370400002</v>
      </c>
      <c r="BA580">
        <v>2.6363168724300001</v>
      </c>
      <c r="BD580">
        <v>5.66</v>
      </c>
      <c r="BE580">
        <v>-33.627777777799999</v>
      </c>
      <c r="BF580">
        <v>-6.0030864197499998</v>
      </c>
      <c r="BG580">
        <v>-8.5733882028000002E-2</v>
      </c>
      <c r="BJ580">
        <v>5.66</v>
      </c>
      <c r="BK580">
        <v>-34.813888888900003</v>
      </c>
      <c r="BL580">
        <v>-6.1805555555599998</v>
      </c>
      <c r="BM580">
        <v>3.7508573388199999</v>
      </c>
      <c r="BP580">
        <v>5.66</v>
      </c>
      <c r="BQ580">
        <v>-37.013888888899999</v>
      </c>
      <c r="BR580">
        <v>-6.4197530864200001</v>
      </c>
      <c r="BS580">
        <v>-3.2150205761400001</v>
      </c>
    </row>
    <row r="581" spans="2:71">
      <c r="B581">
        <v>5.67</v>
      </c>
      <c r="C581">
        <v>-22.108333333299999</v>
      </c>
      <c r="D581">
        <v>-3.7885802469100001</v>
      </c>
      <c r="E581">
        <v>1.0931069958799999</v>
      </c>
      <c r="H581">
        <v>5.67</v>
      </c>
      <c r="I581">
        <v>-23.483333333299999</v>
      </c>
      <c r="J581">
        <v>-4.1358024691399997</v>
      </c>
      <c r="K581">
        <v>3.9651920439000001</v>
      </c>
      <c r="N581">
        <v>5.67</v>
      </c>
      <c r="O581">
        <v>-24.505555555600001</v>
      </c>
      <c r="P581">
        <v>-4.3055555555599998</v>
      </c>
      <c r="Q581">
        <v>2.2076474622700002</v>
      </c>
      <c r="T581">
        <v>5.67</v>
      </c>
      <c r="U581">
        <v>-25.5111111111</v>
      </c>
      <c r="V581">
        <v>-4.4830246913599998</v>
      </c>
      <c r="W581">
        <v>-1.3503086419799999</v>
      </c>
      <c r="Z581">
        <v>5.67</v>
      </c>
      <c r="AA581">
        <v>-26.513888888899999</v>
      </c>
      <c r="AB581">
        <v>-4.8611111111099996</v>
      </c>
      <c r="AC581">
        <v>-0.72873799725300004</v>
      </c>
      <c r="AF581">
        <v>5.67</v>
      </c>
      <c r="AG581">
        <v>-28.2388888889</v>
      </c>
      <c r="AH581">
        <v>-5</v>
      </c>
      <c r="AI581">
        <v>-0.72873799725400001</v>
      </c>
      <c r="AL581">
        <v>5.67</v>
      </c>
      <c r="AM581">
        <v>-30.0916666667</v>
      </c>
      <c r="AN581">
        <v>-5.2700617284</v>
      </c>
      <c r="AO581">
        <v>-4.4367283950600003</v>
      </c>
      <c r="AR581">
        <v>5.67</v>
      </c>
      <c r="AS581">
        <v>-31.358333333299999</v>
      </c>
      <c r="AT581">
        <v>-5.5246913580200001</v>
      </c>
      <c r="AU581">
        <v>7.7160493827099996</v>
      </c>
      <c r="AX581">
        <v>5.67</v>
      </c>
      <c r="AY581">
        <v>-32.1138888889</v>
      </c>
      <c r="AZ581">
        <v>-5.7021604938300001</v>
      </c>
      <c r="BA581">
        <v>5.0582990397899996</v>
      </c>
      <c r="BD581">
        <v>5.67</v>
      </c>
      <c r="BE581">
        <v>-33.686111111099997</v>
      </c>
      <c r="BF581">
        <v>-5.9953703703699999</v>
      </c>
      <c r="BG581">
        <v>0.79303840877999998</v>
      </c>
      <c r="BJ581">
        <v>5.67</v>
      </c>
      <c r="BK581">
        <v>-34.875</v>
      </c>
      <c r="BL581">
        <v>-6.16512345679</v>
      </c>
      <c r="BM581">
        <v>-1.0502400548699999</v>
      </c>
      <c r="BP581">
        <v>5.67</v>
      </c>
      <c r="BQ581">
        <v>-37.077777777800002</v>
      </c>
      <c r="BR581">
        <v>-6.4891975308600003</v>
      </c>
      <c r="BS581">
        <v>-2.82921810699</v>
      </c>
    </row>
    <row r="582" spans="2:71">
      <c r="B582">
        <v>5.68</v>
      </c>
      <c r="C582">
        <v>-22.1472222222</v>
      </c>
      <c r="D582">
        <v>-3.8271604938300001</v>
      </c>
      <c r="E582">
        <v>0.57870370370299995</v>
      </c>
      <c r="H582">
        <v>5.68</v>
      </c>
      <c r="I582">
        <v>-23.524999999999999</v>
      </c>
      <c r="J582">
        <v>-4.0586419753099996</v>
      </c>
      <c r="K582">
        <v>3.8580246913599998</v>
      </c>
      <c r="N582">
        <v>5.68</v>
      </c>
      <c r="O582">
        <v>-24.547222222199998</v>
      </c>
      <c r="P582">
        <v>-4.2978395061699999</v>
      </c>
      <c r="Q582">
        <v>2.1862139917699999</v>
      </c>
      <c r="T582">
        <v>5.68</v>
      </c>
      <c r="U582">
        <v>-25.555555555600002</v>
      </c>
      <c r="V582">
        <v>-4.5447530864200001</v>
      </c>
      <c r="W582">
        <v>-1.2217078189299999</v>
      </c>
      <c r="Z582">
        <v>5.68</v>
      </c>
      <c r="AA582">
        <v>-26.563888888899999</v>
      </c>
      <c r="AB582">
        <v>-4.7453703703699999</v>
      </c>
      <c r="AC582">
        <v>5.1011659808000003</v>
      </c>
      <c r="AF582">
        <v>5.68</v>
      </c>
      <c r="AG582">
        <v>-28.288888888900001</v>
      </c>
      <c r="AH582">
        <v>-5</v>
      </c>
      <c r="AI582">
        <v>-0.17146776406100001</v>
      </c>
      <c r="AL582">
        <v>5.68</v>
      </c>
      <c r="AM582">
        <v>-30.144444444400001</v>
      </c>
      <c r="AN582">
        <v>-5.3395061728400002</v>
      </c>
      <c r="AO582">
        <v>-0.60013717420900003</v>
      </c>
      <c r="AR582">
        <v>5.68</v>
      </c>
      <c r="AS582">
        <v>-31.413888888900001</v>
      </c>
      <c r="AT582">
        <v>-5.4166666666700003</v>
      </c>
      <c r="AU582">
        <v>7.65174897119</v>
      </c>
      <c r="AX582">
        <v>5.68</v>
      </c>
      <c r="AY582">
        <v>-32.1694444444</v>
      </c>
      <c r="AZ582">
        <v>-5.625</v>
      </c>
      <c r="BA582">
        <v>1.8861454046699999</v>
      </c>
      <c r="BD582">
        <v>5.68</v>
      </c>
      <c r="BE582">
        <v>-33.747222222200001</v>
      </c>
      <c r="BF582">
        <v>-6.0185185185199996</v>
      </c>
      <c r="BG582">
        <v>3.2150205761400001</v>
      </c>
      <c r="BJ582">
        <v>5.68</v>
      </c>
      <c r="BK582">
        <v>-34.936111111099997</v>
      </c>
      <c r="BL582">
        <v>-6.2422839506200001</v>
      </c>
      <c r="BM582">
        <v>-2.1219135802500002</v>
      </c>
      <c r="BP582">
        <v>5.68</v>
      </c>
      <c r="BQ582">
        <v>-37.144444444400001</v>
      </c>
      <c r="BR582">
        <v>-6.4969135802500002</v>
      </c>
      <c r="BS582">
        <v>-0.83590534978499997</v>
      </c>
    </row>
    <row r="583" spans="2:71">
      <c r="B583">
        <v>5.69</v>
      </c>
      <c r="C583">
        <v>-22.186111111100001</v>
      </c>
      <c r="D583">
        <v>-3.7808641975300001</v>
      </c>
      <c r="E583">
        <v>0.17146776406399999</v>
      </c>
      <c r="H583">
        <v>5.69</v>
      </c>
      <c r="I583">
        <v>-23.563888888899999</v>
      </c>
      <c r="J583">
        <v>-4.0354938271599998</v>
      </c>
      <c r="K583">
        <v>1.4360425240000001</v>
      </c>
      <c r="N583">
        <v>5.69</v>
      </c>
      <c r="O583">
        <v>-24.5916666667</v>
      </c>
      <c r="P583">
        <v>-4.2746913580200001</v>
      </c>
      <c r="Q583">
        <v>3.2793209876599998</v>
      </c>
      <c r="T583">
        <v>5.69</v>
      </c>
      <c r="U583">
        <v>-25.6027777778</v>
      </c>
      <c r="V583">
        <v>-4.5447530864200001</v>
      </c>
      <c r="W583">
        <v>2.07904663923</v>
      </c>
      <c r="Z583">
        <v>5.69</v>
      </c>
      <c r="AA583">
        <v>-26.608333333299999</v>
      </c>
      <c r="AB583">
        <v>-4.6604938271599998</v>
      </c>
      <c r="AC583">
        <v>2.4219821673499999</v>
      </c>
      <c r="AF583">
        <v>5.69</v>
      </c>
      <c r="AG583">
        <v>-28.338888888900001</v>
      </c>
      <c r="AH583">
        <v>-5</v>
      </c>
      <c r="AI583">
        <v>-0.17146776406200001</v>
      </c>
      <c r="AL583">
        <v>5.69</v>
      </c>
      <c r="AM583">
        <v>-30.2</v>
      </c>
      <c r="AN583">
        <v>-5.2777777777799999</v>
      </c>
      <c r="AO583">
        <v>3.00068587106</v>
      </c>
      <c r="AR583">
        <v>5.69</v>
      </c>
      <c r="AS583">
        <v>-31.4666666667</v>
      </c>
      <c r="AT583">
        <v>-5.3240740740700003</v>
      </c>
      <c r="AU583">
        <v>2.6791838134399999</v>
      </c>
      <c r="AX583">
        <v>5.69</v>
      </c>
      <c r="AY583">
        <v>-32.225000000000001</v>
      </c>
      <c r="AZ583">
        <v>-5.6712962963000004</v>
      </c>
      <c r="BA583">
        <v>-1.07167352538</v>
      </c>
      <c r="BD583">
        <v>5.69</v>
      </c>
      <c r="BE583">
        <v>-33.808333333299998</v>
      </c>
      <c r="BF583">
        <v>-5.9027777777799999</v>
      </c>
      <c r="BG583">
        <v>2.8935185185200001</v>
      </c>
      <c r="BJ583">
        <v>5.69</v>
      </c>
      <c r="BK583">
        <v>-35</v>
      </c>
      <c r="BL583">
        <v>-6.2962962963000004</v>
      </c>
      <c r="BM583">
        <v>4.8010973936900001</v>
      </c>
      <c r="BP583">
        <v>5.69</v>
      </c>
      <c r="BQ583">
        <v>-37.208333333299997</v>
      </c>
      <c r="BR583">
        <v>-6.4583333333299997</v>
      </c>
      <c r="BS583">
        <v>-2.7863511659800002</v>
      </c>
    </row>
    <row r="584" spans="2:71">
      <c r="B584">
        <v>5.7</v>
      </c>
      <c r="C584">
        <v>-22.222222222199999</v>
      </c>
      <c r="D584">
        <v>-3.7885802469100001</v>
      </c>
      <c r="E584">
        <v>-2.8077846364900001</v>
      </c>
      <c r="H584">
        <v>5.7</v>
      </c>
      <c r="I584">
        <v>-23.605555555599999</v>
      </c>
      <c r="J584">
        <v>-4.0354938271599998</v>
      </c>
      <c r="K584">
        <v>-0.55727023320199998</v>
      </c>
      <c r="N584">
        <v>5.7</v>
      </c>
      <c r="O584">
        <v>-24.633333333300001</v>
      </c>
      <c r="P584">
        <v>-4.2052469135799999</v>
      </c>
      <c r="Q584">
        <v>1.95044581619</v>
      </c>
      <c r="T584">
        <v>5.7</v>
      </c>
      <c r="U584">
        <v>-25.6472222222</v>
      </c>
      <c r="V584">
        <v>-4.4753086419799999</v>
      </c>
      <c r="W584">
        <v>3.1078532235999998</v>
      </c>
      <c r="Z584">
        <v>5.7</v>
      </c>
      <c r="AA584">
        <v>-26.655555555599999</v>
      </c>
      <c r="AB584">
        <v>-4.6990740740700003</v>
      </c>
      <c r="AC584">
        <v>-0.75017146776700006</v>
      </c>
      <c r="AF584">
        <v>5.7</v>
      </c>
      <c r="AG584">
        <v>-28.388888888899999</v>
      </c>
      <c r="AH584">
        <v>-5</v>
      </c>
      <c r="AI584">
        <v>-0.72873799725900001</v>
      </c>
      <c r="AL584">
        <v>5.7</v>
      </c>
      <c r="AM584">
        <v>-30.25</v>
      </c>
      <c r="AN584">
        <v>-5.2083333333299997</v>
      </c>
      <c r="AO584">
        <v>0.25720164608899998</v>
      </c>
      <c r="AR584">
        <v>5.7</v>
      </c>
      <c r="AS584">
        <v>-31.519444444400001</v>
      </c>
      <c r="AT584">
        <v>-5.3317901234600003</v>
      </c>
      <c r="AU584">
        <v>-4.9511316872400002</v>
      </c>
      <c r="AX584">
        <v>5.7</v>
      </c>
      <c r="AY584">
        <v>-32.2833333333</v>
      </c>
      <c r="AZ584">
        <v>-5.6867283950600003</v>
      </c>
      <c r="BA584">
        <v>-0.40723593964900001</v>
      </c>
      <c r="BD584">
        <v>5.7</v>
      </c>
      <c r="BE584">
        <v>-33.8638888889</v>
      </c>
      <c r="BF584">
        <v>-5.9027777777799999</v>
      </c>
      <c r="BG584">
        <v>-1.8432784636499999</v>
      </c>
      <c r="BJ584">
        <v>5.7</v>
      </c>
      <c r="BK584">
        <v>-35.063888888900003</v>
      </c>
      <c r="BL584">
        <v>-6.1728395061699999</v>
      </c>
      <c r="BM584">
        <v>13.5673868313</v>
      </c>
      <c r="BP584">
        <v>5.7</v>
      </c>
      <c r="BQ584">
        <v>-37.2722222222</v>
      </c>
      <c r="BR584">
        <v>-6.5354938271599998</v>
      </c>
      <c r="BS584">
        <v>-6.0656721536399996</v>
      </c>
    </row>
    <row r="585" spans="2:71">
      <c r="B585">
        <v>5.71</v>
      </c>
      <c r="C585">
        <v>-22.2611111111</v>
      </c>
      <c r="D585">
        <v>-3.8580246913599998</v>
      </c>
      <c r="E585">
        <v>-4.1366598079600001</v>
      </c>
      <c r="H585">
        <v>5.71</v>
      </c>
      <c r="I585">
        <v>-23.644444444400001</v>
      </c>
      <c r="J585">
        <v>-4.0509259259299997</v>
      </c>
      <c r="K585">
        <v>-1.95044581619</v>
      </c>
      <c r="N585">
        <v>5.71</v>
      </c>
      <c r="O585">
        <v>-24.675000000000001</v>
      </c>
      <c r="P585">
        <v>-4.2052469135799999</v>
      </c>
      <c r="Q585">
        <v>-1.95044581619</v>
      </c>
      <c r="T585">
        <v>5.71</v>
      </c>
      <c r="U585">
        <v>-25.691666666700002</v>
      </c>
      <c r="V585">
        <v>-4.4521604938300001</v>
      </c>
      <c r="W585">
        <v>1.1359739368999999</v>
      </c>
      <c r="Z585">
        <v>5.71</v>
      </c>
      <c r="AA585">
        <v>-26.702777777800002</v>
      </c>
      <c r="AB585">
        <v>-4.7145061728400002</v>
      </c>
      <c r="AC585">
        <v>-0.87877229081099995</v>
      </c>
      <c r="AF585">
        <v>5.71</v>
      </c>
      <c r="AG585">
        <v>-28.438888888899999</v>
      </c>
      <c r="AH585">
        <v>-5.0077160493799999</v>
      </c>
      <c r="AI585">
        <v>-1.8861454046699999</v>
      </c>
      <c r="AL585">
        <v>5.71</v>
      </c>
      <c r="AM585">
        <v>-30.302777777799999</v>
      </c>
      <c r="AN585">
        <v>-5.2623456790100001</v>
      </c>
      <c r="AO585">
        <v>-4.0080589849099999</v>
      </c>
      <c r="AR585">
        <v>5.71</v>
      </c>
      <c r="AS585">
        <v>-31.572222222200001</v>
      </c>
      <c r="AT585">
        <v>-5.4475308642</v>
      </c>
      <c r="AU585">
        <v>-9.6021947873800002</v>
      </c>
      <c r="AX585">
        <v>5.71</v>
      </c>
      <c r="AY585">
        <v>-32.338888888900001</v>
      </c>
      <c r="AZ585">
        <v>-5.6867283950600003</v>
      </c>
      <c r="BA585">
        <v>1.3074417009599999</v>
      </c>
      <c r="BD585">
        <v>5.71</v>
      </c>
      <c r="BE585">
        <v>-33.924999999999997</v>
      </c>
      <c r="BF585">
        <v>-6.0108024691399997</v>
      </c>
      <c r="BG585">
        <v>-0.60013717421699997</v>
      </c>
      <c r="BJ585">
        <v>5.71</v>
      </c>
      <c r="BK585">
        <v>-35.125</v>
      </c>
      <c r="BL585">
        <v>-5.9182098765399997</v>
      </c>
      <c r="BM585">
        <v>12.109910836799999</v>
      </c>
      <c r="BP585">
        <v>5.71</v>
      </c>
      <c r="BQ585">
        <v>-37.338888888900001</v>
      </c>
      <c r="BR585">
        <v>-6.6280864197499998</v>
      </c>
      <c r="BS585">
        <v>-5.1225994513100002</v>
      </c>
    </row>
    <row r="586" spans="2:71">
      <c r="B586">
        <v>5.72</v>
      </c>
      <c r="C586">
        <v>-22.3</v>
      </c>
      <c r="D586">
        <v>-3.88888888889</v>
      </c>
      <c r="E586">
        <v>-3.9437585733899998</v>
      </c>
      <c r="H586">
        <v>5.72</v>
      </c>
      <c r="I586">
        <v>-23.686111111100001</v>
      </c>
      <c r="J586">
        <v>-4.10493827161</v>
      </c>
      <c r="K586">
        <v>-0.75017146775900001</v>
      </c>
      <c r="N586">
        <v>5.72</v>
      </c>
      <c r="O586">
        <v>-24.7166666667</v>
      </c>
      <c r="P586">
        <v>-4.2746913580200001</v>
      </c>
      <c r="Q586">
        <v>-3.2578875171499999</v>
      </c>
      <c r="T586">
        <v>5.72</v>
      </c>
      <c r="U586">
        <v>-25.736111111100001</v>
      </c>
      <c r="V586">
        <v>-4.4521604938300001</v>
      </c>
      <c r="W586">
        <v>-1.3074417009599999</v>
      </c>
      <c r="Z586">
        <v>5.72</v>
      </c>
      <c r="AA586">
        <v>-26.75</v>
      </c>
      <c r="AB586">
        <v>-4.7222222222200001</v>
      </c>
      <c r="AC586">
        <v>0.17146776406</v>
      </c>
      <c r="AF586">
        <v>5.72</v>
      </c>
      <c r="AG586">
        <v>-28.4888888889</v>
      </c>
      <c r="AH586">
        <v>-5.0308641975299997</v>
      </c>
      <c r="AI586">
        <v>-3.23645404664</v>
      </c>
      <c r="AL586">
        <v>5.72</v>
      </c>
      <c r="AM586">
        <v>-30.355555555599999</v>
      </c>
      <c r="AN586">
        <v>-5.3086419753099996</v>
      </c>
      <c r="AO586">
        <v>-6.4086076817600004</v>
      </c>
      <c r="AR586">
        <v>5.72</v>
      </c>
      <c r="AS586">
        <v>-31.627777777799999</v>
      </c>
      <c r="AT586">
        <v>-5.6095679012300002</v>
      </c>
      <c r="AU586">
        <v>-6.0656721536299996</v>
      </c>
      <c r="AX586">
        <v>5.72</v>
      </c>
      <c r="AY586">
        <v>-32.3972222222</v>
      </c>
      <c r="AZ586">
        <v>-5.6635802469099996</v>
      </c>
      <c r="BA586">
        <v>3.1078532235999998</v>
      </c>
      <c r="BD586">
        <v>5.72</v>
      </c>
      <c r="BE586">
        <v>-33.986111111100001</v>
      </c>
      <c r="BF586">
        <v>-5.9567901234600003</v>
      </c>
      <c r="BG586">
        <v>4.15809327847</v>
      </c>
      <c r="BJ586">
        <v>5.72</v>
      </c>
      <c r="BK586">
        <v>-35.180555555600002</v>
      </c>
      <c r="BL586">
        <v>-5.8179012345699999</v>
      </c>
      <c r="BM586">
        <v>-8.5733882028599995E-2</v>
      </c>
      <c r="BP586">
        <v>5.72</v>
      </c>
      <c r="BQ586">
        <v>-37.405555555600003</v>
      </c>
      <c r="BR586">
        <v>-6.6589506172800004</v>
      </c>
      <c r="BS586">
        <v>-1.73611111111</v>
      </c>
    </row>
    <row r="587" spans="2:71">
      <c r="B587">
        <v>5.73</v>
      </c>
      <c r="C587">
        <v>-22.338888888900001</v>
      </c>
      <c r="D587">
        <v>-3.9197530864200001</v>
      </c>
      <c r="E587">
        <v>-4.6939300411499998</v>
      </c>
      <c r="H587">
        <v>5.73</v>
      </c>
      <c r="I587">
        <v>-23.7277777778</v>
      </c>
      <c r="J587">
        <v>-4.0586419753099996</v>
      </c>
      <c r="K587">
        <v>-0.23576817557900001</v>
      </c>
      <c r="N587">
        <v>5.73</v>
      </c>
      <c r="O587">
        <v>-24.7611111111</v>
      </c>
      <c r="P587">
        <v>-4.2978395061699999</v>
      </c>
      <c r="Q587">
        <v>-2.0361796982199998</v>
      </c>
      <c r="T587">
        <v>5.73</v>
      </c>
      <c r="U587">
        <v>-25.780555555599999</v>
      </c>
      <c r="V587">
        <v>-4.4753086419799999</v>
      </c>
      <c r="W587">
        <v>-3.81515775035</v>
      </c>
      <c r="Z587">
        <v>5.73</v>
      </c>
      <c r="AA587">
        <v>-26.797222222199998</v>
      </c>
      <c r="AB587">
        <v>-4.7145061728400002</v>
      </c>
      <c r="AC587">
        <v>1.77897805213</v>
      </c>
      <c r="AF587">
        <v>5.73</v>
      </c>
      <c r="AG587">
        <v>-28.538888888900001</v>
      </c>
      <c r="AH587">
        <v>-5.1003086419799999</v>
      </c>
      <c r="AI587">
        <v>-1.95044581618</v>
      </c>
      <c r="AL587">
        <v>5.73</v>
      </c>
      <c r="AM587">
        <v>-30.4083333333</v>
      </c>
      <c r="AN587">
        <v>-5.4089506172800004</v>
      </c>
      <c r="AO587">
        <v>-6.3443072702299999</v>
      </c>
      <c r="AR587">
        <v>5.73</v>
      </c>
      <c r="AS587">
        <v>-31.686111111100001</v>
      </c>
      <c r="AT587">
        <v>-5.6172839506200001</v>
      </c>
      <c r="AU587">
        <v>1.6718106995899999</v>
      </c>
      <c r="AX587">
        <v>5.73</v>
      </c>
      <c r="AY587">
        <v>-32.452777777800002</v>
      </c>
      <c r="AZ587">
        <v>-5.5941358024700003</v>
      </c>
      <c r="BA587">
        <v>1.9290123456799999</v>
      </c>
      <c r="BD587">
        <v>5.73</v>
      </c>
      <c r="BE587">
        <v>-34.0444444444</v>
      </c>
      <c r="BF587">
        <v>-5.8719135802500002</v>
      </c>
      <c r="BG587">
        <v>4.4152949245500004</v>
      </c>
      <c r="BJ587">
        <v>5.73</v>
      </c>
      <c r="BK587">
        <v>-35.2388888889</v>
      </c>
      <c r="BL587">
        <v>-5.9567901234600003</v>
      </c>
      <c r="BM587">
        <v>-9.5807613168800003</v>
      </c>
      <c r="BP587">
        <v>5.73</v>
      </c>
      <c r="BQ587">
        <v>-37.472222222200003</v>
      </c>
      <c r="BR587">
        <v>-6.6589506172800004</v>
      </c>
      <c r="BS587">
        <v>1.90757887517</v>
      </c>
    </row>
    <row r="588" spans="2:71">
      <c r="B588">
        <v>5.74</v>
      </c>
      <c r="C588">
        <v>-22.377777777799999</v>
      </c>
      <c r="D588">
        <v>-3.9969135802500002</v>
      </c>
      <c r="E588">
        <v>-3.9866255144</v>
      </c>
      <c r="H588">
        <v>5.74</v>
      </c>
      <c r="I588">
        <v>-23.766666666700001</v>
      </c>
      <c r="J588">
        <v>-4.0663580246900004</v>
      </c>
      <c r="K588">
        <v>-3.4293552812099999</v>
      </c>
      <c r="N588">
        <v>5.74</v>
      </c>
      <c r="O588">
        <v>-24.802777777799999</v>
      </c>
      <c r="P588">
        <v>-4.3055555555599998</v>
      </c>
      <c r="Q588">
        <v>-1.45747599452</v>
      </c>
      <c r="T588">
        <v>5.74</v>
      </c>
      <c r="U588">
        <v>-25.824999999999999</v>
      </c>
      <c r="V588">
        <v>-4.5524691358</v>
      </c>
      <c r="W588">
        <v>-3.81515775035</v>
      </c>
      <c r="Z588">
        <v>5.74</v>
      </c>
      <c r="AA588">
        <v>-26.844444444400001</v>
      </c>
      <c r="AB588">
        <v>-4.6913580246900004</v>
      </c>
      <c r="AC588">
        <v>3.3650548696899998</v>
      </c>
      <c r="AF588">
        <v>5.74</v>
      </c>
      <c r="AG588">
        <v>-28.5916666667</v>
      </c>
      <c r="AH588">
        <v>-5.1003086419799999</v>
      </c>
      <c r="AI588">
        <v>1.95044581619</v>
      </c>
      <c r="AL588">
        <v>5.74</v>
      </c>
      <c r="AM588">
        <v>-30.463888888900001</v>
      </c>
      <c r="AN588">
        <v>-5.4861111111099996</v>
      </c>
      <c r="AO588">
        <v>-1.28600823045</v>
      </c>
      <c r="AR588">
        <v>5.74</v>
      </c>
      <c r="AS588">
        <v>-31.741666666699999</v>
      </c>
      <c r="AT588">
        <v>-5.4938271604900004</v>
      </c>
      <c r="AU588">
        <v>2.2719478737999999</v>
      </c>
      <c r="AX588">
        <v>5.74</v>
      </c>
      <c r="AY588">
        <v>-32.508333333300001</v>
      </c>
      <c r="AZ588">
        <v>-5.5941358024700003</v>
      </c>
      <c r="BA588">
        <v>-1.95044581619</v>
      </c>
      <c r="BD588">
        <v>5.74</v>
      </c>
      <c r="BE588">
        <v>-34.1027777778</v>
      </c>
      <c r="BF588">
        <v>-5.8410493827199996</v>
      </c>
      <c r="BG588">
        <v>1.7361111111</v>
      </c>
      <c r="BJ588">
        <v>5.74</v>
      </c>
      <c r="BK588">
        <v>-35.299999999999997</v>
      </c>
      <c r="BL588">
        <v>-6.0956790123499998</v>
      </c>
      <c r="BM588">
        <v>-10.802469135799999</v>
      </c>
      <c r="BP588">
        <v>5.74</v>
      </c>
      <c r="BQ588">
        <v>-37.538888888899997</v>
      </c>
      <c r="BR588">
        <v>-6.6280864197499998</v>
      </c>
      <c r="BS588">
        <v>5.8513374485599998</v>
      </c>
    </row>
    <row r="589" spans="2:71">
      <c r="B589">
        <v>5.75</v>
      </c>
      <c r="C589">
        <v>-22.4194444444</v>
      </c>
      <c r="D589">
        <v>-4.0200617284</v>
      </c>
      <c r="E589">
        <v>-1.32887517146</v>
      </c>
      <c r="H589">
        <v>5.75</v>
      </c>
      <c r="I589">
        <v>-23.808333333299998</v>
      </c>
      <c r="J589">
        <v>-4.1435185185199996</v>
      </c>
      <c r="K589">
        <v>-5.2940672153700001</v>
      </c>
      <c r="N589">
        <v>5.75</v>
      </c>
      <c r="O589">
        <v>-24.847222222199999</v>
      </c>
      <c r="P589">
        <v>-4.3132716049399997</v>
      </c>
      <c r="Q589">
        <v>-2.0361796982100002</v>
      </c>
      <c r="T589">
        <v>5.75</v>
      </c>
      <c r="U589">
        <v>-25.872222222200001</v>
      </c>
      <c r="V589">
        <v>-4.5756172839499998</v>
      </c>
      <c r="W589">
        <v>-1.28600823045</v>
      </c>
      <c r="Z589">
        <v>5.75</v>
      </c>
      <c r="AA589">
        <v>-26.891666666700001</v>
      </c>
      <c r="AB589">
        <v>-4.6219135802500002</v>
      </c>
      <c r="AC589">
        <v>2.7006172839499998</v>
      </c>
      <c r="AF589">
        <v>5.75</v>
      </c>
      <c r="AG589">
        <v>-28.641666666700001</v>
      </c>
      <c r="AH589">
        <v>-5.0308641975299997</v>
      </c>
      <c r="AI589">
        <v>3.2578875171499999</v>
      </c>
      <c r="AL589">
        <v>5.75</v>
      </c>
      <c r="AM589">
        <v>-30.519444444400001</v>
      </c>
      <c r="AN589">
        <v>-5.4320987654300001</v>
      </c>
      <c r="AO589">
        <v>3.8365912208499999</v>
      </c>
      <c r="AR589">
        <v>5.75</v>
      </c>
      <c r="AS589">
        <v>-31.7944444444</v>
      </c>
      <c r="AT589">
        <v>-5.4938271604900004</v>
      </c>
      <c r="AU589">
        <v>-4.0509259259199997</v>
      </c>
      <c r="AX589">
        <v>5.75</v>
      </c>
      <c r="AY589">
        <v>-32.563888888900003</v>
      </c>
      <c r="AZ589">
        <v>-5.6635802469099996</v>
      </c>
      <c r="BA589">
        <v>-3.2578875171399999</v>
      </c>
      <c r="BD589">
        <v>5.75</v>
      </c>
      <c r="BE589">
        <v>-34.161111111099999</v>
      </c>
      <c r="BF589">
        <v>-5.8410493827199996</v>
      </c>
      <c r="BG589">
        <v>-1.20027434842</v>
      </c>
      <c r="BJ589">
        <v>5.75</v>
      </c>
      <c r="BK589">
        <v>-35.361111111100001</v>
      </c>
      <c r="BL589">
        <v>-6.2114197530900004</v>
      </c>
      <c r="BM589">
        <v>-7.1802126200299998</v>
      </c>
      <c r="BP589">
        <v>5.75</v>
      </c>
      <c r="BQ589">
        <v>-37.605555555599999</v>
      </c>
      <c r="BR589">
        <v>-6.5277777777799999</v>
      </c>
      <c r="BS589">
        <v>7.9303840877900003</v>
      </c>
    </row>
    <row r="590" spans="2:71">
      <c r="B590">
        <v>5.76</v>
      </c>
      <c r="C590">
        <v>-22.458333333300001</v>
      </c>
      <c r="D590">
        <v>-4.0200617284</v>
      </c>
      <c r="E590">
        <v>1.1359739368999999</v>
      </c>
      <c r="H590">
        <v>5.76</v>
      </c>
      <c r="I590">
        <v>-23.85</v>
      </c>
      <c r="J590">
        <v>-4.1898148148100001</v>
      </c>
      <c r="K590">
        <v>-5.2940672153600001</v>
      </c>
      <c r="N590">
        <v>5.76</v>
      </c>
      <c r="O590">
        <v>-24.888888888899999</v>
      </c>
      <c r="P590">
        <v>-4.3364197530900004</v>
      </c>
      <c r="Q590">
        <v>-3.2793209876499998</v>
      </c>
      <c r="T590">
        <v>5.76</v>
      </c>
      <c r="U590">
        <v>-25.916666666699999</v>
      </c>
      <c r="V590">
        <v>-4.5756172839499998</v>
      </c>
      <c r="W590">
        <v>1.28600823046</v>
      </c>
      <c r="Z590">
        <v>5.76</v>
      </c>
      <c r="AA590">
        <v>-26.936111111100001</v>
      </c>
      <c r="AB590">
        <v>-4.6141975308600003</v>
      </c>
      <c r="AC590">
        <v>8.5733882029300004E-2</v>
      </c>
      <c r="AF590">
        <v>5.76</v>
      </c>
      <c r="AG590">
        <v>-28.691666666700002</v>
      </c>
      <c r="AH590">
        <v>-5.0077160493799999</v>
      </c>
      <c r="AI590">
        <v>2.0147462277099999</v>
      </c>
      <c r="AL590">
        <v>5.76</v>
      </c>
      <c r="AM590">
        <v>-30.572222222200001</v>
      </c>
      <c r="AN590">
        <v>-5.3858024691399997</v>
      </c>
      <c r="AO590">
        <v>6.5800754458200004</v>
      </c>
      <c r="AR590">
        <v>5.76</v>
      </c>
      <c r="AS590">
        <v>-31.85</v>
      </c>
      <c r="AT590">
        <v>-5.6327160493799999</v>
      </c>
      <c r="AU590">
        <v>-5.6155692729700002</v>
      </c>
      <c r="AX590">
        <v>5.76</v>
      </c>
      <c r="AY590">
        <v>-32.622222222200001</v>
      </c>
      <c r="AZ590">
        <v>-5.6867283950600003</v>
      </c>
      <c r="BA590">
        <v>-2.0361796982100002</v>
      </c>
      <c r="BD590">
        <v>5.76</v>
      </c>
      <c r="BE590">
        <v>-34.219444444399997</v>
      </c>
      <c r="BF590">
        <v>-5.8641975308600003</v>
      </c>
      <c r="BG590">
        <v>-3.9651920438900001</v>
      </c>
      <c r="BJ590">
        <v>5.76</v>
      </c>
      <c r="BK590">
        <v>-35.424999999999997</v>
      </c>
      <c r="BL590">
        <v>-6.2422839506200001</v>
      </c>
      <c r="BM590">
        <v>-2.48628257887</v>
      </c>
      <c r="BP590">
        <v>5.76</v>
      </c>
      <c r="BQ590">
        <v>-37.6694444444</v>
      </c>
      <c r="BR590">
        <v>-6.4274691358</v>
      </c>
      <c r="BS590">
        <v>5.8513374485599998</v>
      </c>
    </row>
    <row r="591" spans="2:71">
      <c r="B591">
        <v>5.77</v>
      </c>
      <c r="C591">
        <v>-22.5</v>
      </c>
      <c r="D591">
        <v>-3.9969135802500002</v>
      </c>
      <c r="E591">
        <v>3.1078532235899998</v>
      </c>
      <c r="H591">
        <v>5.77</v>
      </c>
      <c r="I591">
        <v>-23.891666666700001</v>
      </c>
      <c r="J591">
        <v>-4.2669753086400002</v>
      </c>
      <c r="K591">
        <v>-3.4079218107</v>
      </c>
      <c r="N591">
        <v>5.77</v>
      </c>
      <c r="O591">
        <v>-24.933333333299998</v>
      </c>
      <c r="P591">
        <v>-4.4058641975299997</v>
      </c>
      <c r="Q591">
        <v>-2.1004801097399999</v>
      </c>
      <c r="T591">
        <v>5.77</v>
      </c>
      <c r="U591">
        <v>-25.963888888900001</v>
      </c>
      <c r="V591">
        <v>-4.5524691358</v>
      </c>
      <c r="W591">
        <v>3.8365912208499999</v>
      </c>
      <c r="Z591">
        <v>5.77</v>
      </c>
      <c r="AA591">
        <v>-26.983333333299999</v>
      </c>
      <c r="AB591">
        <v>-4.6604938271599998</v>
      </c>
      <c r="AC591">
        <v>0.70730452674699995</v>
      </c>
      <c r="AF591">
        <v>5.77</v>
      </c>
      <c r="AG591">
        <v>-28.741666666699999</v>
      </c>
      <c r="AH591">
        <v>-5</v>
      </c>
      <c r="AI591">
        <v>1.3074417009599999</v>
      </c>
      <c r="AL591">
        <v>5.77</v>
      </c>
      <c r="AM591">
        <v>-30.627777777799999</v>
      </c>
      <c r="AN591">
        <v>-5.2854938271599998</v>
      </c>
      <c r="AO591">
        <v>7.3945473250999996</v>
      </c>
      <c r="AR591">
        <v>5.77</v>
      </c>
      <c r="AS591">
        <v>-31.9083333333</v>
      </c>
      <c r="AT591">
        <v>-5.6712962963000004</v>
      </c>
      <c r="AU591">
        <v>-0.98593964334499995</v>
      </c>
      <c r="AX591">
        <v>5.77</v>
      </c>
      <c r="AY591">
        <v>-32.677777777800003</v>
      </c>
      <c r="AZ591">
        <v>-5.6944444444400002</v>
      </c>
      <c r="BA591">
        <v>-1.45747599451</v>
      </c>
      <c r="BD591">
        <v>5.77</v>
      </c>
      <c r="BE591">
        <v>-34.277777777799997</v>
      </c>
      <c r="BF591">
        <v>-5.9413580246900004</v>
      </c>
      <c r="BG591">
        <v>-4.6939300411499998</v>
      </c>
      <c r="BJ591">
        <v>5.77</v>
      </c>
      <c r="BK591">
        <v>-35.486111111100001</v>
      </c>
      <c r="BL591">
        <v>-6.2422839506200001</v>
      </c>
      <c r="BM591">
        <v>0.21433470507899999</v>
      </c>
      <c r="BP591">
        <v>5.77</v>
      </c>
      <c r="BQ591">
        <v>-37.733333333300003</v>
      </c>
      <c r="BR591">
        <v>-6.3966049382700003</v>
      </c>
      <c r="BS591">
        <v>1.8861454046699999</v>
      </c>
    </row>
    <row r="592" spans="2:71">
      <c r="B592">
        <v>5.78</v>
      </c>
      <c r="C592">
        <v>-22.538888888900001</v>
      </c>
      <c r="D592">
        <v>-3.9274691358</v>
      </c>
      <c r="E592">
        <v>2.07904663923</v>
      </c>
      <c r="H592">
        <v>5.78</v>
      </c>
      <c r="I592">
        <v>-23.936111111100001</v>
      </c>
      <c r="J592">
        <v>-4.2746913580200001</v>
      </c>
      <c r="K592">
        <v>-6.4300411525400003E-2</v>
      </c>
      <c r="N592">
        <v>5.78</v>
      </c>
      <c r="O592">
        <v>-24.9777777778</v>
      </c>
      <c r="P592">
        <v>-4.4058641975299997</v>
      </c>
      <c r="Q592">
        <v>1.20027434843</v>
      </c>
      <c r="T592">
        <v>5.78</v>
      </c>
      <c r="U592">
        <v>-26.008333333300001</v>
      </c>
      <c r="V592">
        <v>-4.4753086419799999</v>
      </c>
      <c r="W592">
        <v>3.9437585733899998</v>
      </c>
      <c r="Z592">
        <v>5.78</v>
      </c>
      <c r="AA592">
        <v>-27.030555555599999</v>
      </c>
      <c r="AB592">
        <v>-4.6064814814800004</v>
      </c>
      <c r="AC592">
        <v>1.8004115226299999</v>
      </c>
      <c r="AF592">
        <v>5.78</v>
      </c>
      <c r="AG592">
        <v>-28.791666666699999</v>
      </c>
      <c r="AH592">
        <v>-4.9922839506200001</v>
      </c>
      <c r="AI592">
        <v>1.3074417009599999</v>
      </c>
      <c r="AL592">
        <v>5.78</v>
      </c>
      <c r="AM592">
        <v>-30.677777777799999</v>
      </c>
      <c r="AN592">
        <v>-5.2006172839499998</v>
      </c>
      <c r="AO592">
        <v>4.7796639231800002</v>
      </c>
      <c r="AR592">
        <v>5.78</v>
      </c>
      <c r="AS592">
        <v>-31.963888888900001</v>
      </c>
      <c r="AT592">
        <v>-5.6558641975299997</v>
      </c>
      <c r="AU592">
        <v>4.5653292180999996</v>
      </c>
      <c r="AX592">
        <v>5.78</v>
      </c>
      <c r="AY592">
        <v>-32.736111111100001</v>
      </c>
      <c r="AZ592">
        <v>-5.7021604938300001</v>
      </c>
      <c r="BA592">
        <v>-2.0147462277099999</v>
      </c>
      <c r="BD592">
        <v>5.78</v>
      </c>
      <c r="BE592">
        <v>-34.338888888900001</v>
      </c>
      <c r="BF592">
        <v>-5.9722222222200001</v>
      </c>
      <c r="BG592">
        <v>-3.9223251028899999</v>
      </c>
      <c r="BJ592">
        <v>5.78</v>
      </c>
      <c r="BK592">
        <v>-35.549999999999997</v>
      </c>
      <c r="BL592">
        <v>-6.2268518518500002</v>
      </c>
      <c r="BM592">
        <v>1.2217078189299999</v>
      </c>
      <c r="BP592">
        <v>5.78</v>
      </c>
      <c r="BQ592">
        <v>-37.797222222199998</v>
      </c>
      <c r="BR592">
        <v>-6.3966049382700003</v>
      </c>
      <c r="BS592">
        <v>-1.8861454046599999</v>
      </c>
    </row>
    <row r="593" spans="2:71">
      <c r="B593">
        <v>5.79</v>
      </c>
      <c r="C593">
        <v>-22.577777777800002</v>
      </c>
      <c r="D593">
        <v>-3.9274691358</v>
      </c>
      <c r="E593">
        <v>-1.20027434842</v>
      </c>
      <c r="H593">
        <v>5.79</v>
      </c>
      <c r="I593">
        <v>-23.9777777778</v>
      </c>
      <c r="J593">
        <v>-4.2283950617299997</v>
      </c>
      <c r="K593">
        <v>0.12860082304100001</v>
      </c>
      <c r="N593">
        <v>5.79</v>
      </c>
      <c r="O593">
        <v>-25.0222222222</v>
      </c>
      <c r="P593">
        <v>-4.3441358024700003</v>
      </c>
      <c r="Q593">
        <v>1.2217078189299999</v>
      </c>
      <c r="T593">
        <v>5.79</v>
      </c>
      <c r="U593">
        <v>-26.052777777799999</v>
      </c>
      <c r="V593">
        <v>-4.4521604938300001</v>
      </c>
      <c r="W593">
        <v>1.8861454046599999</v>
      </c>
      <c r="Z593">
        <v>5.79</v>
      </c>
      <c r="AA593">
        <v>-27.074999999999999</v>
      </c>
      <c r="AB593">
        <v>-4.5910493827199996</v>
      </c>
      <c r="AC593">
        <v>-0.17146776406399999</v>
      </c>
      <c r="AF593">
        <v>5.79</v>
      </c>
      <c r="AG593">
        <v>-28.8416666667</v>
      </c>
      <c r="AH593">
        <v>-4.9768518518500002</v>
      </c>
      <c r="AI593">
        <v>1.3931755829900001</v>
      </c>
      <c r="AL593">
        <v>5.79</v>
      </c>
      <c r="AM593">
        <v>-30.730555555599999</v>
      </c>
      <c r="AN593">
        <v>-5.2160493827199996</v>
      </c>
      <c r="AO593">
        <v>3.9223251028799999</v>
      </c>
      <c r="AR593">
        <v>5.79</v>
      </c>
      <c r="AS593">
        <v>-32.0222222222</v>
      </c>
      <c r="AT593">
        <v>-5.5555555555599998</v>
      </c>
      <c r="AU593">
        <v>7.6731824416999999</v>
      </c>
      <c r="AX593">
        <v>5.79</v>
      </c>
      <c r="AY593">
        <v>-32.791666666700003</v>
      </c>
      <c r="AZ593">
        <v>-5.7253086419799999</v>
      </c>
      <c r="BA593">
        <v>-3.1078532235999998</v>
      </c>
      <c r="BD593">
        <v>5.79</v>
      </c>
      <c r="BE593">
        <v>-34.3972222222</v>
      </c>
      <c r="BF593">
        <v>-6.0030864197499998</v>
      </c>
      <c r="BG593">
        <v>-3.98662551441</v>
      </c>
      <c r="BJ593">
        <v>5.79</v>
      </c>
      <c r="BK593">
        <v>-35.611111111100001</v>
      </c>
      <c r="BL593">
        <v>-6.1805555555599998</v>
      </c>
      <c r="BM593">
        <v>-0.98593964335100004</v>
      </c>
      <c r="BP593">
        <v>5.79</v>
      </c>
      <c r="BQ593">
        <v>-37.861111111100001</v>
      </c>
      <c r="BR593">
        <v>-6.4274691358</v>
      </c>
      <c r="BS593">
        <v>-5.8299039780499999</v>
      </c>
    </row>
    <row r="594" spans="2:71">
      <c r="B594">
        <v>5.8</v>
      </c>
      <c r="C594">
        <v>-22.616666666699999</v>
      </c>
      <c r="D594">
        <v>-3.9891975308599998</v>
      </c>
      <c r="E594">
        <v>-1.20027434842</v>
      </c>
      <c r="H594">
        <v>5.8</v>
      </c>
      <c r="I594">
        <v>-24.019444444400001</v>
      </c>
      <c r="J594">
        <v>-4.2746913580200001</v>
      </c>
      <c r="K594">
        <v>0.66443758573300005</v>
      </c>
      <c r="N594">
        <v>5.8</v>
      </c>
      <c r="O594">
        <v>-25.063888888899999</v>
      </c>
      <c r="P594">
        <v>-4.3441358024700003</v>
      </c>
      <c r="Q594">
        <v>-1.9290123456799999</v>
      </c>
      <c r="T594">
        <v>5.8</v>
      </c>
      <c r="U594">
        <v>-26.097222222199999</v>
      </c>
      <c r="V594">
        <v>-4.4444444444400002</v>
      </c>
      <c r="W594">
        <v>2.1433470508299999E-2</v>
      </c>
      <c r="Z594">
        <v>5.8</v>
      </c>
      <c r="AA594">
        <v>-27.122222222200001</v>
      </c>
      <c r="AB594">
        <v>-4.5987654321000004</v>
      </c>
      <c r="AC594">
        <v>-3.32218792867</v>
      </c>
      <c r="AF594">
        <v>5.8</v>
      </c>
      <c r="AG594">
        <v>-28.891666666700001</v>
      </c>
      <c r="AH594">
        <v>-4.9305555555599998</v>
      </c>
      <c r="AI594">
        <v>-1.1359739368999999</v>
      </c>
      <c r="AL594">
        <v>5.8</v>
      </c>
      <c r="AM594">
        <v>-30.7833333333</v>
      </c>
      <c r="AN594">
        <v>-5.1388888888900004</v>
      </c>
      <c r="AO594">
        <v>3.90089163238</v>
      </c>
      <c r="AR594">
        <v>5.8</v>
      </c>
      <c r="AS594">
        <v>-32.075000000000003</v>
      </c>
      <c r="AT594">
        <v>-5.4552469135799999</v>
      </c>
      <c r="AU594">
        <v>5.9585048011000001</v>
      </c>
      <c r="AX594">
        <v>5.8</v>
      </c>
      <c r="AY594">
        <v>-32.85</v>
      </c>
      <c r="AZ594">
        <v>-5.7947530864200001</v>
      </c>
      <c r="BA594">
        <v>-1.20027434842</v>
      </c>
      <c r="BD594">
        <v>5.8</v>
      </c>
      <c r="BE594">
        <v>-34.458333333299997</v>
      </c>
      <c r="BF594">
        <v>-6.0725308642</v>
      </c>
      <c r="BG594">
        <v>-2.07904663923</v>
      </c>
      <c r="BJ594">
        <v>5.8</v>
      </c>
      <c r="BK594">
        <v>-35.672222222199998</v>
      </c>
      <c r="BL594">
        <v>-6.25</v>
      </c>
      <c r="BM594">
        <v>-2.2719478737999999</v>
      </c>
      <c r="BP594">
        <v>5.8</v>
      </c>
      <c r="BQ594">
        <v>-37.924999999999997</v>
      </c>
      <c r="BR594">
        <v>-6.5277777777799999</v>
      </c>
      <c r="BS594">
        <v>-7.8017832647500001</v>
      </c>
    </row>
    <row r="595" spans="2:71">
      <c r="B595">
        <v>5.81</v>
      </c>
      <c r="C595">
        <v>-22.6583333333</v>
      </c>
      <c r="D595">
        <v>-3.9891975308599998</v>
      </c>
      <c r="E595">
        <v>2.1004801097399999</v>
      </c>
      <c r="H595">
        <v>5.81</v>
      </c>
      <c r="I595">
        <v>-24.063888888899999</v>
      </c>
      <c r="J595">
        <v>-4.2592592592600003</v>
      </c>
      <c r="K595">
        <v>4.5867626886200004</v>
      </c>
      <c r="N595">
        <v>5.81</v>
      </c>
      <c r="O595">
        <v>-25.108333333299999</v>
      </c>
      <c r="P595">
        <v>-4.4135802469099996</v>
      </c>
      <c r="Q595">
        <v>-2.3576817558399998</v>
      </c>
      <c r="T595">
        <v>5.81</v>
      </c>
      <c r="U595">
        <v>-26.141666666700001</v>
      </c>
      <c r="V595">
        <v>-4.4521604938300001</v>
      </c>
      <c r="W595">
        <v>-1.73611111111</v>
      </c>
      <c r="Z595">
        <v>5.81</v>
      </c>
      <c r="AA595">
        <v>-27.166666666699999</v>
      </c>
      <c r="AB595">
        <v>-4.6450617284</v>
      </c>
      <c r="AC595">
        <v>-7.0944787379900003</v>
      </c>
      <c r="AF595">
        <v>5.81</v>
      </c>
      <c r="AG595">
        <v>-28.938888888899999</v>
      </c>
      <c r="AH595">
        <v>-5</v>
      </c>
      <c r="AI595">
        <v>-3.1935871056199998</v>
      </c>
      <c r="AL595">
        <v>5.81</v>
      </c>
      <c r="AM595">
        <v>-30.833333333300001</v>
      </c>
      <c r="AN595">
        <v>-5.0771604938300001</v>
      </c>
      <c r="AO595">
        <v>-1.3074417009599999</v>
      </c>
      <c r="AR595">
        <v>5.81</v>
      </c>
      <c r="AS595">
        <v>-32.130555555599997</v>
      </c>
      <c r="AT595">
        <v>-5.4243827160500002</v>
      </c>
      <c r="AU595">
        <v>2.6363168724200001</v>
      </c>
      <c r="AX595">
        <v>5.81</v>
      </c>
      <c r="AY595">
        <v>-32.9083333333</v>
      </c>
      <c r="AZ595">
        <v>-5.7870370370400002</v>
      </c>
      <c r="BA595">
        <v>3.98662551441</v>
      </c>
      <c r="BD595">
        <v>5.81</v>
      </c>
      <c r="BE595">
        <v>-34.519444444400001</v>
      </c>
      <c r="BF595">
        <v>-6.0725308642</v>
      </c>
      <c r="BG595">
        <v>2.07904663923</v>
      </c>
      <c r="BJ595">
        <v>5.81</v>
      </c>
      <c r="BK595">
        <v>-35.736111111100001</v>
      </c>
      <c r="BL595">
        <v>-6.3040123456800004</v>
      </c>
      <c r="BM595">
        <v>3.3650548696799998</v>
      </c>
      <c r="BP595">
        <v>5.81</v>
      </c>
      <c r="BQ595">
        <v>-37.991666666699999</v>
      </c>
      <c r="BR595">
        <v>-6.6280864197499998</v>
      </c>
      <c r="BS595">
        <v>-5.2940672153700001</v>
      </c>
    </row>
    <row r="596" spans="2:71">
      <c r="B596">
        <v>5.82</v>
      </c>
      <c r="C596">
        <v>-22.697222222200001</v>
      </c>
      <c r="D596">
        <v>-3.9197530864200001</v>
      </c>
      <c r="E596">
        <v>3.2793209876599998</v>
      </c>
      <c r="H596">
        <v>5.82</v>
      </c>
      <c r="I596">
        <v>-24.105555555599999</v>
      </c>
      <c r="J596">
        <v>-4.1666666666700003</v>
      </c>
      <c r="K596">
        <v>6.7729766803900002</v>
      </c>
      <c r="N596">
        <v>5.82</v>
      </c>
      <c r="O596">
        <v>-25.152777777800001</v>
      </c>
      <c r="P596">
        <v>-4.4290123456800004</v>
      </c>
      <c r="Q596">
        <v>0.87877229080700003</v>
      </c>
      <c r="T596">
        <v>5.82</v>
      </c>
      <c r="U596">
        <v>-26.186111111100001</v>
      </c>
      <c r="V596">
        <v>-4.4753086419799999</v>
      </c>
      <c r="W596">
        <v>-3.2150205761300001</v>
      </c>
      <c r="Z596">
        <v>5.82</v>
      </c>
      <c r="AA596">
        <v>-27.213888888900001</v>
      </c>
      <c r="AB596">
        <v>-4.7916666666700003</v>
      </c>
      <c r="AC596">
        <v>-5.9156378600800004</v>
      </c>
      <c r="AF596">
        <v>5.82</v>
      </c>
      <c r="AG596">
        <v>-28.991666666699999</v>
      </c>
      <c r="AH596">
        <v>-5.0617283950600003</v>
      </c>
      <c r="AI596">
        <v>0.45010288065999998</v>
      </c>
      <c r="AL596">
        <v>5.82</v>
      </c>
      <c r="AM596">
        <v>-30.883333333300001</v>
      </c>
      <c r="AN596">
        <v>-5.1543209876500002</v>
      </c>
      <c r="AO596">
        <v>-7.2230795610499996</v>
      </c>
      <c r="AR596">
        <v>5.82</v>
      </c>
      <c r="AS596">
        <v>-32.183333333299998</v>
      </c>
      <c r="AT596">
        <v>-5.4166666666700003</v>
      </c>
      <c r="AU596">
        <v>0.15003429355100001</v>
      </c>
      <c r="AX596">
        <v>5.82</v>
      </c>
      <c r="AY596">
        <v>-32.9666666667</v>
      </c>
      <c r="AZ596">
        <v>-5.6944444444400002</v>
      </c>
      <c r="BA596">
        <v>7.2230795610499996</v>
      </c>
      <c r="BD596">
        <v>5.82</v>
      </c>
      <c r="BE596">
        <v>-34.5805555556</v>
      </c>
      <c r="BF596">
        <v>-6.0030864197499998</v>
      </c>
      <c r="BG596">
        <v>3.9866255144</v>
      </c>
      <c r="BJ596">
        <v>5.82</v>
      </c>
      <c r="BK596">
        <v>-35.799999999999997</v>
      </c>
      <c r="BL596">
        <v>-6.2037037036999996</v>
      </c>
      <c r="BM596">
        <v>10.438100137199999</v>
      </c>
      <c r="BP596">
        <v>5.82</v>
      </c>
      <c r="BQ596">
        <v>-38.058333333299998</v>
      </c>
      <c r="BR596">
        <v>-6.6512345678999996</v>
      </c>
      <c r="BS596">
        <v>-0.85733882029999997</v>
      </c>
    </row>
    <row r="597" spans="2:71">
      <c r="B597">
        <v>5.83</v>
      </c>
      <c r="C597">
        <v>-22.736111111100001</v>
      </c>
      <c r="D597">
        <v>-3.8966049382699999</v>
      </c>
      <c r="E597">
        <v>2.0361796982199998</v>
      </c>
      <c r="H597">
        <v>5.83</v>
      </c>
      <c r="I597">
        <v>-24.1472222222</v>
      </c>
      <c r="J597">
        <v>-4.0740740740700003</v>
      </c>
      <c r="K597">
        <v>4.6081961591300002</v>
      </c>
      <c r="N597">
        <v>5.83</v>
      </c>
      <c r="O597">
        <v>-25.197222222200001</v>
      </c>
      <c r="P597">
        <v>-4.4058641975299997</v>
      </c>
      <c r="Q597">
        <v>5.1225994513000002</v>
      </c>
      <c r="T597">
        <v>5.83</v>
      </c>
      <c r="U597">
        <v>-26.230555555599999</v>
      </c>
      <c r="V597">
        <v>-4.5447530864200001</v>
      </c>
      <c r="W597">
        <v>-1.95044581619</v>
      </c>
      <c r="Z597">
        <v>5.83</v>
      </c>
      <c r="AA597">
        <v>-27.263888888899999</v>
      </c>
      <c r="AB597">
        <v>-4.8148148148100001</v>
      </c>
      <c r="AC597">
        <v>-6.4300411521700004E-2</v>
      </c>
      <c r="AF597">
        <v>5.83</v>
      </c>
      <c r="AG597">
        <v>-29.041666666699999</v>
      </c>
      <c r="AH597">
        <v>-4.9922839506200001</v>
      </c>
      <c r="AI597">
        <v>3.8580246913599998</v>
      </c>
      <c r="AL597">
        <v>5.83</v>
      </c>
      <c r="AM597">
        <v>-30.936111111100001</v>
      </c>
      <c r="AN597">
        <v>-5.2700617284</v>
      </c>
      <c r="AO597">
        <v>-8.5519547325099996</v>
      </c>
      <c r="AR597">
        <v>5.83</v>
      </c>
      <c r="AS597">
        <v>-32.2388888889</v>
      </c>
      <c r="AT597">
        <v>-5.4243827160500002</v>
      </c>
      <c r="AU597">
        <v>-1.86471193415</v>
      </c>
      <c r="AX597">
        <v>5.83</v>
      </c>
      <c r="AY597">
        <v>-33.0222222222</v>
      </c>
      <c r="AZ597">
        <v>-5.5941358024700003</v>
      </c>
      <c r="BA597">
        <v>5.8727709190599997</v>
      </c>
      <c r="BD597">
        <v>5.83</v>
      </c>
      <c r="BE597">
        <v>-34.638888888899999</v>
      </c>
      <c r="BF597">
        <v>-5.9722222222200001</v>
      </c>
      <c r="BG597">
        <v>3.90089163238</v>
      </c>
      <c r="BJ597">
        <v>5.83</v>
      </c>
      <c r="BK597">
        <v>-35.861111111100001</v>
      </c>
      <c r="BL597">
        <v>-6.0185185185199996</v>
      </c>
      <c r="BM597">
        <v>10.180898491100001</v>
      </c>
      <c r="BP597">
        <v>5.83</v>
      </c>
      <c r="BQ597">
        <v>-38.125</v>
      </c>
      <c r="BR597">
        <v>-6.6358024691399997</v>
      </c>
      <c r="BS597">
        <v>2.65775034294</v>
      </c>
    </row>
    <row r="598" spans="2:71">
      <c r="B598">
        <v>5.84</v>
      </c>
      <c r="C598">
        <v>-22.774999999999999</v>
      </c>
      <c r="D598">
        <v>-3.88888888889</v>
      </c>
      <c r="E598">
        <v>1.45747599451</v>
      </c>
      <c r="H598">
        <v>5.84</v>
      </c>
      <c r="I598">
        <v>-24.186111111100001</v>
      </c>
      <c r="J598">
        <v>-4.0586419753099996</v>
      </c>
      <c r="K598">
        <v>0.81447187928499998</v>
      </c>
      <c r="N598">
        <v>5.84</v>
      </c>
      <c r="O598">
        <v>-25.241666666699999</v>
      </c>
      <c r="P598">
        <v>-4.3055555555599998</v>
      </c>
      <c r="Q598">
        <v>6.9444444444500002</v>
      </c>
      <c r="T598">
        <v>5.84</v>
      </c>
      <c r="U598">
        <v>-26.277777777800001</v>
      </c>
      <c r="V598">
        <v>-4.5447530864200001</v>
      </c>
      <c r="W598">
        <v>1.9290123456799999</v>
      </c>
      <c r="Z598">
        <v>5.84</v>
      </c>
      <c r="AA598">
        <v>-27.311111111100001</v>
      </c>
      <c r="AB598">
        <v>-4.7530864197499998</v>
      </c>
      <c r="AC598">
        <v>2.6363168724300001</v>
      </c>
      <c r="AF598">
        <v>5.84</v>
      </c>
      <c r="AG598">
        <v>-29.0916666667</v>
      </c>
      <c r="AH598">
        <v>-4.91512345679</v>
      </c>
      <c r="AI598">
        <v>1.2217078189299999</v>
      </c>
      <c r="AL598">
        <v>5.84</v>
      </c>
      <c r="AM598">
        <v>-30.9888888889</v>
      </c>
      <c r="AN598">
        <v>-5.3703703703699999</v>
      </c>
      <c r="AO598">
        <v>-5.4655349794200001</v>
      </c>
      <c r="AR598">
        <v>5.84</v>
      </c>
      <c r="AS598">
        <v>-32.291666666700003</v>
      </c>
      <c r="AT598">
        <v>-5.4475308642</v>
      </c>
      <c r="AU598">
        <v>-3.9651920439000001</v>
      </c>
      <c r="AX598">
        <v>5.84</v>
      </c>
      <c r="AY598">
        <v>-33.077777777800002</v>
      </c>
      <c r="AZ598">
        <v>-5.5632716049399997</v>
      </c>
      <c r="BA598">
        <v>2.74348422496</v>
      </c>
      <c r="BD598">
        <v>5.84</v>
      </c>
      <c r="BE598">
        <v>-34.700000000000003</v>
      </c>
      <c r="BF598">
        <v>-5.9413580246900004</v>
      </c>
      <c r="BG598">
        <v>4.5653292181099996</v>
      </c>
      <c r="BJ598">
        <v>5.84</v>
      </c>
      <c r="BK598">
        <v>-35.9194444444</v>
      </c>
      <c r="BL598">
        <v>-5.9182098765399997</v>
      </c>
      <c r="BM598">
        <v>1.8861454046699999</v>
      </c>
      <c r="BP598">
        <v>5.84</v>
      </c>
      <c r="BQ598">
        <v>-38.191666666700002</v>
      </c>
      <c r="BR598">
        <v>-6.5663580246900004</v>
      </c>
      <c r="BS598">
        <v>3.4079218107</v>
      </c>
    </row>
    <row r="599" spans="2:71">
      <c r="B599">
        <v>5.85</v>
      </c>
      <c r="C599">
        <v>-22.813888888899999</v>
      </c>
      <c r="D599">
        <v>-3.88117283951</v>
      </c>
      <c r="E599">
        <v>2.0361796982100002</v>
      </c>
      <c r="H599">
        <v>5.85</v>
      </c>
      <c r="I599">
        <v>-24.2277777778</v>
      </c>
      <c r="J599">
        <v>-4.10493827161</v>
      </c>
      <c r="K599">
        <v>0.87877229080700003</v>
      </c>
      <c r="N599">
        <v>5.85</v>
      </c>
      <c r="O599">
        <v>-25.2833333333</v>
      </c>
      <c r="P599">
        <v>-4.2129629629599998</v>
      </c>
      <c r="Q599">
        <v>3.3864883402000001</v>
      </c>
      <c r="T599">
        <v>5.85</v>
      </c>
      <c r="U599">
        <v>-26.322222222200001</v>
      </c>
      <c r="V599">
        <v>-4.4753086419799999</v>
      </c>
      <c r="W599">
        <v>3.0864197530899999</v>
      </c>
      <c r="Z599">
        <v>5.85</v>
      </c>
      <c r="AA599">
        <v>-27.358333333299999</v>
      </c>
      <c r="AB599">
        <v>-4.72993827161</v>
      </c>
      <c r="AC599">
        <v>2.4648491083700002</v>
      </c>
      <c r="AF599">
        <v>5.85</v>
      </c>
      <c r="AG599">
        <v>-29.138888888899999</v>
      </c>
      <c r="AH599">
        <v>-4.9305555555599998</v>
      </c>
      <c r="AI599">
        <v>-4.6081961591300002</v>
      </c>
      <c r="AL599">
        <v>5.85</v>
      </c>
      <c r="AM599">
        <v>-31.0444444444</v>
      </c>
      <c r="AN599">
        <v>-5.3858024691399997</v>
      </c>
      <c r="AO599">
        <v>-1.6718106995899999</v>
      </c>
      <c r="AR599">
        <v>5.85</v>
      </c>
      <c r="AS599">
        <v>-32.347222222200003</v>
      </c>
      <c r="AT599">
        <v>-5.5246913580200001</v>
      </c>
      <c r="AU599">
        <v>-4.0080589849099999</v>
      </c>
      <c r="AX599">
        <v>5.85</v>
      </c>
      <c r="AY599">
        <v>-33.133333333300001</v>
      </c>
      <c r="AZ599">
        <v>-5.5555555555599998</v>
      </c>
      <c r="BA599">
        <v>0.72873799725199995</v>
      </c>
      <c r="BD599">
        <v>5.85</v>
      </c>
      <c r="BE599">
        <v>-34.758333333300001</v>
      </c>
      <c r="BF599">
        <v>-5.8641975308600003</v>
      </c>
      <c r="BG599">
        <v>3.3864883401900001</v>
      </c>
      <c r="BJ599">
        <v>5.85</v>
      </c>
      <c r="BK599">
        <v>-35.9777777778</v>
      </c>
      <c r="BL599">
        <v>-5.9876543209899999</v>
      </c>
      <c r="BM599">
        <v>-6.1942729766799998</v>
      </c>
      <c r="BP599">
        <v>5.85</v>
      </c>
      <c r="BQ599">
        <v>-38.255555555599997</v>
      </c>
      <c r="BR599">
        <v>-6.5509259259299997</v>
      </c>
      <c r="BS599">
        <v>2.7006172839499998</v>
      </c>
    </row>
    <row r="600" spans="2:71">
      <c r="B600">
        <v>5.86</v>
      </c>
      <c r="C600">
        <v>-22.8527777778</v>
      </c>
      <c r="D600">
        <v>-3.8580246913599998</v>
      </c>
      <c r="E600">
        <v>3.2578875171499999</v>
      </c>
      <c r="H600">
        <v>5.86</v>
      </c>
      <c r="I600">
        <v>-24.269444444400001</v>
      </c>
      <c r="J600">
        <v>-4.0509259259299997</v>
      </c>
      <c r="K600">
        <v>1.9933127572</v>
      </c>
      <c r="N600">
        <v>5.86</v>
      </c>
      <c r="O600">
        <v>-25.324999999999999</v>
      </c>
      <c r="P600">
        <v>-4.2129629629599998</v>
      </c>
      <c r="Q600">
        <v>-2.3576817558299998</v>
      </c>
      <c r="T600">
        <v>5.86</v>
      </c>
      <c r="U600">
        <v>-26.366666666699999</v>
      </c>
      <c r="V600">
        <v>-4.4521604938300001</v>
      </c>
      <c r="W600">
        <v>1.15740740741</v>
      </c>
      <c r="Z600">
        <v>5.86</v>
      </c>
      <c r="AA600">
        <v>-27.405555555599999</v>
      </c>
      <c r="AB600">
        <v>-4.7145061728400002</v>
      </c>
      <c r="AC600">
        <v>2.5934499314099999</v>
      </c>
      <c r="AF600">
        <v>5.86</v>
      </c>
      <c r="AG600">
        <v>-29.188888888899999</v>
      </c>
      <c r="AH600">
        <v>-5.0694444444400002</v>
      </c>
      <c r="AI600">
        <v>-5.0582990397799996</v>
      </c>
      <c r="AL600">
        <v>5.86</v>
      </c>
      <c r="AM600">
        <v>-31.097222222199999</v>
      </c>
      <c r="AN600">
        <v>-5.3472222222200001</v>
      </c>
      <c r="AO600">
        <v>-2.6363168724300001</v>
      </c>
      <c r="AR600">
        <v>5.86</v>
      </c>
      <c r="AS600">
        <v>-32.402777777799997</v>
      </c>
      <c r="AT600">
        <v>-5.5478395061699999</v>
      </c>
      <c r="AU600">
        <v>-2.1862139917699999</v>
      </c>
      <c r="AX600">
        <v>5.86</v>
      </c>
      <c r="AY600">
        <v>-33.188888888900003</v>
      </c>
      <c r="AZ600">
        <v>-5.5555555555599998</v>
      </c>
      <c r="BA600">
        <v>-0.72873799725400001</v>
      </c>
      <c r="BD600">
        <v>5.86</v>
      </c>
      <c r="BE600">
        <v>-34.816666666700002</v>
      </c>
      <c r="BF600">
        <v>-5.8487654321000004</v>
      </c>
      <c r="BG600" s="1">
        <v>-1.4778302038900001E-12</v>
      </c>
      <c r="BJ600">
        <v>5.86</v>
      </c>
      <c r="BK600">
        <v>-36.038888888899997</v>
      </c>
      <c r="BL600">
        <v>-6.1033950617299997</v>
      </c>
      <c r="BM600">
        <v>-8.1875857338800007</v>
      </c>
      <c r="BP600">
        <v>5.86</v>
      </c>
      <c r="BQ600">
        <v>-38.322222222199997</v>
      </c>
      <c r="BR600">
        <v>-6.5663580246900004</v>
      </c>
      <c r="BS600">
        <v>6.0013717421099999</v>
      </c>
    </row>
    <row r="601" spans="2:71">
      <c r="B601">
        <v>5.87</v>
      </c>
      <c r="C601">
        <v>-22.891666666700001</v>
      </c>
      <c r="D601">
        <v>-3.7885802469100001</v>
      </c>
      <c r="E601">
        <v>1.95044581619</v>
      </c>
      <c r="H601">
        <v>5.87</v>
      </c>
      <c r="I601">
        <v>-24.308333333299998</v>
      </c>
      <c r="J601">
        <v>-4.0354938271599998</v>
      </c>
      <c r="K601">
        <v>0.707304526745</v>
      </c>
      <c r="N601">
        <v>5.87</v>
      </c>
      <c r="O601">
        <v>-25.366666666699999</v>
      </c>
      <c r="P601">
        <v>-4.2978395061699999</v>
      </c>
      <c r="Q601">
        <v>-4.4367283950700003</v>
      </c>
      <c r="T601">
        <v>5.87</v>
      </c>
      <c r="U601">
        <v>-26.411111111099999</v>
      </c>
      <c r="V601">
        <v>-4.4521604938300001</v>
      </c>
      <c r="W601">
        <v>-1.1788408779199999</v>
      </c>
      <c r="Z601">
        <v>5.87</v>
      </c>
      <c r="AA601">
        <v>-27.452777777800002</v>
      </c>
      <c r="AB601">
        <v>-4.6913580246900004</v>
      </c>
      <c r="AC601">
        <v>3.4079218107</v>
      </c>
      <c r="AF601">
        <v>5.87</v>
      </c>
      <c r="AG601">
        <v>-29.241666666699999</v>
      </c>
      <c r="AH601">
        <v>-5.09259259259</v>
      </c>
      <c r="AI601">
        <v>6.4300411524799997E-2</v>
      </c>
      <c r="AL601">
        <v>5.87</v>
      </c>
      <c r="AM601">
        <v>-31.15</v>
      </c>
      <c r="AN601">
        <v>-5.4243827160500002</v>
      </c>
      <c r="AO601">
        <v>-4.47959533607</v>
      </c>
      <c r="AR601">
        <v>5.87</v>
      </c>
      <c r="AS601">
        <v>-32.458333333299997</v>
      </c>
      <c r="AT601">
        <v>-5.5555555555599998</v>
      </c>
      <c r="AU601">
        <v>-1.4789094650200001</v>
      </c>
      <c r="AX601">
        <v>5.87</v>
      </c>
      <c r="AY601">
        <v>-33.244444444400003</v>
      </c>
      <c r="AZ601">
        <v>-5.5632716049399997</v>
      </c>
      <c r="BA601">
        <v>-2.7649176954699999</v>
      </c>
      <c r="BD601">
        <v>5.87</v>
      </c>
      <c r="BE601">
        <v>-34.875</v>
      </c>
      <c r="BF601">
        <v>-5.8641975308600003</v>
      </c>
      <c r="BG601">
        <v>-3.3864883401900001</v>
      </c>
      <c r="BJ601">
        <v>5.87</v>
      </c>
      <c r="BK601">
        <v>-36.1</v>
      </c>
      <c r="BL601">
        <v>-6.2037037036999996</v>
      </c>
      <c r="BM601">
        <v>-4.5653292181099996</v>
      </c>
      <c r="BP601">
        <v>5.87</v>
      </c>
      <c r="BQ601">
        <v>-38.388888888899999</v>
      </c>
      <c r="BR601">
        <v>-6.4197530864200001</v>
      </c>
      <c r="BS601">
        <v>7.8660836762699997</v>
      </c>
    </row>
    <row r="602" spans="2:71">
      <c r="B602">
        <v>5.88</v>
      </c>
      <c r="C602">
        <v>-22.927777777799999</v>
      </c>
      <c r="D602">
        <v>-3.7885802469100001</v>
      </c>
      <c r="E602">
        <v>-1.95044581618</v>
      </c>
      <c r="H602">
        <v>5.88</v>
      </c>
      <c r="I602">
        <v>-24.35</v>
      </c>
      <c r="J602">
        <v>-4.0354938271599998</v>
      </c>
      <c r="K602">
        <v>-0.72873799725699995</v>
      </c>
      <c r="N602">
        <v>5.88</v>
      </c>
      <c r="O602">
        <v>-25.411111111099999</v>
      </c>
      <c r="P602">
        <v>-4.3672839506200001</v>
      </c>
      <c r="Q602">
        <v>-0.57870370370400004</v>
      </c>
      <c r="T602">
        <v>5.88</v>
      </c>
      <c r="U602">
        <v>-26.4555555556</v>
      </c>
      <c r="V602">
        <v>-4.4753086419799999</v>
      </c>
      <c r="W602">
        <v>-3.23645404664</v>
      </c>
      <c r="Z602">
        <v>5.88</v>
      </c>
      <c r="AA602">
        <v>-27.5</v>
      </c>
      <c r="AB602">
        <v>-4.6219135802500002</v>
      </c>
      <c r="AC602">
        <v>2.1219135802400002</v>
      </c>
      <c r="AF602">
        <v>5.88</v>
      </c>
      <c r="AG602">
        <v>-29.291666666699999</v>
      </c>
      <c r="AH602">
        <v>-5.0308641975299997</v>
      </c>
      <c r="AI602">
        <v>2.3576817558299998</v>
      </c>
      <c r="AL602">
        <v>5.88</v>
      </c>
      <c r="AM602">
        <v>-31.2055555556</v>
      </c>
      <c r="AN602">
        <v>-5.5015432098800003</v>
      </c>
      <c r="AO602">
        <v>-0.62157064471900003</v>
      </c>
      <c r="AR602">
        <v>5.88</v>
      </c>
      <c r="AS602">
        <v>-32.513888888899999</v>
      </c>
      <c r="AT602">
        <v>-5.5632716049399997</v>
      </c>
      <c r="AU602">
        <v>-2.0147462277099999</v>
      </c>
      <c r="AX602">
        <v>5.88</v>
      </c>
      <c r="AY602">
        <v>-33.299999999999997</v>
      </c>
      <c r="AZ602">
        <v>-5.5941358024700003</v>
      </c>
      <c r="BA602">
        <v>-6.0013717421099999</v>
      </c>
      <c r="BD602">
        <v>5.88</v>
      </c>
      <c r="BE602">
        <v>-34.933333333299998</v>
      </c>
      <c r="BF602">
        <v>-5.9413580246900004</v>
      </c>
      <c r="BG602">
        <v>-4.5438957475999997</v>
      </c>
      <c r="BJ602">
        <v>5.88</v>
      </c>
      <c r="BK602">
        <v>-36.163888888899997</v>
      </c>
      <c r="BL602">
        <v>-6.2114197530900004</v>
      </c>
      <c r="BM602">
        <v>0.90020576131999996</v>
      </c>
      <c r="BP602">
        <v>5.88</v>
      </c>
      <c r="BQ602">
        <v>-38.450000000000003</v>
      </c>
      <c r="BR602">
        <v>-6.3271604938300001</v>
      </c>
      <c r="BS602">
        <v>2.4434156378599998</v>
      </c>
    </row>
    <row r="603" spans="2:71">
      <c r="B603">
        <v>5.89</v>
      </c>
      <c r="C603">
        <v>-22.9666666667</v>
      </c>
      <c r="D603">
        <v>-3.8580246913599998</v>
      </c>
      <c r="E603">
        <v>-3.2578875171499999</v>
      </c>
      <c r="H603">
        <v>5.89</v>
      </c>
      <c r="I603">
        <v>-24.388888888899999</v>
      </c>
      <c r="J603">
        <v>-4.0509259259299997</v>
      </c>
      <c r="K603">
        <v>-2.1219135802400002</v>
      </c>
      <c r="N603">
        <v>5.89</v>
      </c>
      <c r="O603">
        <v>-25.4555555556</v>
      </c>
      <c r="P603">
        <v>-4.3055555555599998</v>
      </c>
      <c r="Q603">
        <v>3.15072016461</v>
      </c>
      <c r="T603">
        <v>5.89</v>
      </c>
      <c r="U603">
        <v>-26.5</v>
      </c>
      <c r="V603">
        <v>-4.5447530864200001</v>
      </c>
      <c r="W603">
        <v>-2.65775034294</v>
      </c>
      <c r="Z603">
        <v>5.89</v>
      </c>
      <c r="AA603">
        <v>-27.5444444444</v>
      </c>
      <c r="AB603">
        <v>-4.6219135802500002</v>
      </c>
      <c r="AC603">
        <v>-1.20027434842</v>
      </c>
      <c r="AF603">
        <v>5.89</v>
      </c>
      <c r="AG603">
        <v>-29.3416666667</v>
      </c>
      <c r="AH603">
        <v>-5.0077160493799999</v>
      </c>
      <c r="AI603">
        <v>1.0073731138599999</v>
      </c>
      <c r="AL603">
        <v>5.89</v>
      </c>
      <c r="AM603">
        <v>-31.2611111111</v>
      </c>
      <c r="AN603">
        <v>-5.4783950617299997</v>
      </c>
      <c r="AO603">
        <v>6.6229423868300001</v>
      </c>
      <c r="AR603">
        <v>5.89</v>
      </c>
      <c r="AS603">
        <v>-32.569444444399998</v>
      </c>
      <c r="AT603">
        <v>-5.5864197530900004</v>
      </c>
      <c r="AU603">
        <v>-3.1078532235999998</v>
      </c>
      <c r="AX603">
        <v>5.89</v>
      </c>
      <c r="AY603">
        <v>-33.355555555599999</v>
      </c>
      <c r="AZ603">
        <v>-5.6944444444400002</v>
      </c>
      <c r="BA603">
        <v>-7.8232167352499999</v>
      </c>
      <c r="BD603">
        <v>5.89</v>
      </c>
      <c r="BE603">
        <v>-34.994444444400003</v>
      </c>
      <c r="BF603">
        <v>-5.9722222222200001</v>
      </c>
      <c r="BG603">
        <v>-3.7294238683100001</v>
      </c>
      <c r="BJ603">
        <v>5.89</v>
      </c>
      <c r="BK603">
        <v>-36.225000000000001</v>
      </c>
      <c r="BL603">
        <v>-6.1419753086400002</v>
      </c>
      <c r="BM603">
        <v>2.2076474622800002</v>
      </c>
      <c r="BP603">
        <v>5.89</v>
      </c>
      <c r="BQ603">
        <v>-38.513888888899999</v>
      </c>
      <c r="BR603">
        <v>-6.3734567901199997</v>
      </c>
      <c r="BS603">
        <v>-3.3864883401900001</v>
      </c>
    </row>
    <row r="604" spans="2:71">
      <c r="B604">
        <v>5.9</v>
      </c>
      <c r="C604">
        <v>-23.005555555600001</v>
      </c>
      <c r="D604">
        <v>-3.88117283951</v>
      </c>
      <c r="E604">
        <v>-2.0361796982199998</v>
      </c>
      <c r="H604">
        <v>5.9</v>
      </c>
      <c r="I604">
        <v>-24.430555555600002</v>
      </c>
      <c r="J604">
        <v>-4.1049382716</v>
      </c>
      <c r="K604">
        <v>-1.45747599451</v>
      </c>
      <c r="N604">
        <v>5.9</v>
      </c>
      <c r="O604">
        <v>-25.497222222200001</v>
      </c>
      <c r="P604">
        <v>-4.2361111111099996</v>
      </c>
      <c r="Q604">
        <v>1.0073731138499999</v>
      </c>
      <c r="T604">
        <v>5.9</v>
      </c>
      <c r="U604">
        <v>-26.547222222199998</v>
      </c>
      <c r="V604">
        <v>-4.5524691358</v>
      </c>
      <c r="W604">
        <v>6.4300411523300002E-2</v>
      </c>
      <c r="Z604">
        <v>5.9</v>
      </c>
      <c r="AA604">
        <v>-27.5916666667</v>
      </c>
      <c r="AB604">
        <v>-4.6836419753099996</v>
      </c>
      <c r="AC604">
        <v>-1.20027434842</v>
      </c>
      <c r="AF604">
        <v>5.9</v>
      </c>
      <c r="AG604">
        <v>-29.391666666700001</v>
      </c>
      <c r="AH604">
        <v>-5.0077160493799999</v>
      </c>
      <c r="AI604">
        <v>-1.1574074074</v>
      </c>
      <c r="AL604">
        <v>5.9</v>
      </c>
      <c r="AM604">
        <v>-31.316666666700002</v>
      </c>
      <c r="AN604">
        <v>-5.3163580246900004</v>
      </c>
      <c r="AO604">
        <v>9.0663580246900004</v>
      </c>
      <c r="AR604">
        <v>5.9</v>
      </c>
      <c r="AS604">
        <v>-32.625</v>
      </c>
      <c r="AT604">
        <v>-5.6558641975299997</v>
      </c>
      <c r="AU604">
        <v>-1.2217078189299999</v>
      </c>
      <c r="AX604">
        <v>5.9</v>
      </c>
      <c r="AY604">
        <v>-33.413888888899997</v>
      </c>
      <c r="AZ604">
        <v>-5.7947530864200001</v>
      </c>
      <c r="BA604">
        <v>-5.2726337448600002</v>
      </c>
      <c r="BD604">
        <v>5.9</v>
      </c>
      <c r="BE604">
        <v>-35.052777777800003</v>
      </c>
      <c r="BF604">
        <v>-6.0030864197499998</v>
      </c>
      <c r="BG604">
        <v>-3.1292866941100002</v>
      </c>
      <c r="BJ604">
        <v>5.9</v>
      </c>
      <c r="BK604">
        <v>-36.286111111099999</v>
      </c>
      <c r="BL604">
        <v>-6.1265432098800003</v>
      </c>
      <c r="BM604">
        <v>-0.60013717421199997</v>
      </c>
      <c r="BP604">
        <v>5.9</v>
      </c>
      <c r="BQ604">
        <v>-38.577777777800002</v>
      </c>
      <c r="BR604">
        <v>-6.4197530864200001</v>
      </c>
      <c r="BS604">
        <v>-7.0301783264699997</v>
      </c>
    </row>
    <row r="605" spans="2:71">
      <c r="B605">
        <v>5.91</v>
      </c>
      <c r="C605">
        <v>-23.0444444444</v>
      </c>
      <c r="D605">
        <v>-3.88888888889</v>
      </c>
      <c r="E605">
        <v>-1.45747599451</v>
      </c>
      <c r="H605">
        <v>5.91</v>
      </c>
      <c r="I605">
        <v>-24.472222222199999</v>
      </c>
      <c r="J605">
        <v>-4.0663580246900004</v>
      </c>
      <c r="K605">
        <v>-1.95044581619</v>
      </c>
      <c r="N605">
        <v>5.91</v>
      </c>
      <c r="O605">
        <v>-25.538888888900001</v>
      </c>
      <c r="P605">
        <v>-4.28240740741</v>
      </c>
      <c r="Q605">
        <v>-1.9718792866999999</v>
      </c>
      <c r="T605">
        <v>5.91</v>
      </c>
      <c r="U605">
        <v>-26.5916666667</v>
      </c>
      <c r="V605">
        <v>-4.5061728395099996</v>
      </c>
      <c r="W605" s="1">
        <v>-9.1038288019299995E-13</v>
      </c>
      <c r="Z605">
        <v>5.91</v>
      </c>
      <c r="AA605">
        <v>-27.638888888899999</v>
      </c>
      <c r="AB605">
        <v>-4.6836419753099996</v>
      </c>
      <c r="AC605">
        <v>2.07904663923</v>
      </c>
      <c r="AF605">
        <v>5.91</v>
      </c>
      <c r="AG605">
        <v>-29.441666666700002</v>
      </c>
      <c r="AH605">
        <v>-5.0308641975299997</v>
      </c>
      <c r="AI605">
        <v>-2.9363854595299999</v>
      </c>
      <c r="AL605">
        <v>5.91</v>
      </c>
      <c r="AM605">
        <v>-31.366666666699999</v>
      </c>
      <c r="AN605">
        <v>-5.2160493827199996</v>
      </c>
      <c r="AO605">
        <v>4.0509259259299997</v>
      </c>
      <c r="AR605">
        <v>5.91</v>
      </c>
      <c r="AS605">
        <v>-32.683333333299998</v>
      </c>
      <c r="AT605">
        <v>-5.6481481481499998</v>
      </c>
      <c r="AU605">
        <v>3.8580246913599998</v>
      </c>
      <c r="AX605">
        <v>5.91</v>
      </c>
      <c r="AY605">
        <v>-33.472222222200003</v>
      </c>
      <c r="AZ605">
        <v>-5.8179012345699999</v>
      </c>
      <c r="BA605">
        <v>-0.72873799725999999</v>
      </c>
      <c r="BD605">
        <v>5.91</v>
      </c>
      <c r="BE605">
        <v>-35.1138888889</v>
      </c>
      <c r="BF605">
        <v>-6.0648148148200001</v>
      </c>
      <c r="BG605">
        <v>0.36436899862400002</v>
      </c>
      <c r="BJ605">
        <v>5.91</v>
      </c>
      <c r="BK605">
        <v>-36.347222222200003</v>
      </c>
      <c r="BL605">
        <v>-6.1496913580200001</v>
      </c>
      <c r="BM605">
        <v>-3.6436899862900001</v>
      </c>
      <c r="BP605">
        <v>5.91</v>
      </c>
      <c r="BQ605">
        <v>-38.641666666699997</v>
      </c>
      <c r="BR605">
        <v>-6.5277777777799999</v>
      </c>
      <c r="BS605">
        <v>-8.5090877915000007</v>
      </c>
    </row>
    <row r="606" spans="2:71">
      <c r="B606">
        <v>5.92</v>
      </c>
      <c r="C606">
        <v>-23.083333333300001</v>
      </c>
      <c r="D606">
        <v>-3.8966049382699999</v>
      </c>
      <c r="E606">
        <v>-2.0361796982100002</v>
      </c>
      <c r="H606">
        <v>5.92</v>
      </c>
      <c r="I606">
        <v>-24.5111111111</v>
      </c>
      <c r="J606">
        <v>-4.0972222222200001</v>
      </c>
      <c r="K606">
        <v>-5.8084705075500001</v>
      </c>
      <c r="N606">
        <v>5.92</v>
      </c>
      <c r="O606">
        <v>-25.583333333300001</v>
      </c>
      <c r="P606">
        <v>-4.3055555555599998</v>
      </c>
      <c r="Q606">
        <v>-2.4648491083700002</v>
      </c>
      <c r="T606">
        <v>5.92</v>
      </c>
      <c r="U606">
        <v>-26.6361111111</v>
      </c>
      <c r="V606">
        <v>-4.5524691358</v>
      </c>
      <c r="W606">
        <v>-8.5733882029499997E-2</v>
      </c>
      <c r="Z606">
        <v>5.92</v>
      </c>
      <c r="AA606">
        <v>-27.686111111100001</v>
      </c>
      <c r="AB606">
        <v>-4.6141975308600003</v>
      </c>
      <c r="AC606">
        <v>3.1078532235999998</v>
      </c>
      <c r="AF606">
        <v>5.92</v>
      </c>
      <c r="AG606">
        <v>-29.491666666699999</v>
      </c>
      <c r="AH606">
        <v>-5.1003086419799999</v>
      </c>
      <c r="AI606">
        <v>-1.2217078189399999</v>
      </c>
      <c r="AL606">
        <v>5.92</v>
      </c>
      <c r="AM606">
        <v>-31.4194444444</v>
      </c>
      <c r="AN606">
        <v>-5.2546296296300001</v>
      </c>
      <c r="AO606">
        <v>0.25720164609200002</v>
      </c>
      <c r="AR606">
        <v>5.92</v>
      </c>
      <c r="AS606">
        <v>-32.7388888889</v>
      </c>
      <c r="AT606">
        <v>-5.5555555555599998</v>
      </c>
      <c r="AU606">
        <v>6.6229423868300001</v>
      </c>
      <c r="AX606">
        <v>5.92</v>
      </c>
      <c r="AY606">
        <v>-33.530555555600003</v>
      </c>
      <c r="AZ606">
        <v>-5.8024691358</v>
      </c>
      <c r="BA606">
        <v>3.23645404663</v>
      </c>
      <c r="BD606">
        <v>5.92</v>
      </c>
      <c r="BE606">
        <v>-35.174999999999997</v>
      </c>
      <c r="BF606">
        <v>-6.0339506172800004</v>
      </c>
      <c r="BG606">
        <v>6.32287379973</v>
      </c>
      <c r="BJ606">
        <v>5.92</v>
      </c>
      <c r="BK606">
        <v>-36.4083333333</v>
      </c>
      <c r="BL606">
        <v>-6.2345679012300002</v>
      </c>
      <c r="BM606">
        <v>-3.00068587106</v>
      </c>
      <c r="BP606">
        <v>5.92</v>
      </c>
      <c r="BQ606">
        <v>-38.708333333299997</v>
      </c>
      <c r="BR606">
        <v>-6.6280864197499998</v>
      </c>
      <c r="BS606">
        <v>-6.0013717421199999</v>
      </c>
    </row>
    <row r="607" spans="2:71">
      <c r="B607">
        <v>5.93</v>
      </c>
      <c r="C607">
        <v>-23.122222222200001</v>
      </c>
      <c r="D607">
        <v>-3.9197530864200001</v>
      </c>
      <c r="E607">
        <v>-3.2793209876499998</v>
      </c>
      <c r="H607">
        <v>5.93</v>
      </c>
      <c r="I607">
        <v>-24.552777777799999</v>
      </c>
      <c r="J607">
        <v>-4.2361111111099996</v>
      </c>
      <c r="K607">
        <v>-4.7582304526700003</v>
      </c>
      <c r="N607">
        <v>5.93</v>
      </c>
      <c r="O607">
        <v>-25.625</v>
      </c>
      <c r="P607">
        <v>-4.3287037036999996</v>
      </c>
      <c r="Q607">
        <v>-2.6791838134399999</v>
      </c>
      <c r="T607">
        <v>5.93</v>
      </c>
      <c r="U607">
        <v>-26.683333333299998</v>
      </c>
      <c r="V607">
        <v>-4.5447530864200001</v>
      </c>
      <c r="W607">
        <v>2.5291495198899998</v>
      </c>
      <c r="Z607">
        <v>5.93</v>
      </c>
      <c r="AA607">
        <v>-27.730555555599999</v>
      </c>
      <c r="AB607">
        <v>-4.5910493827199996</v>
      </c>
      <c r="AC607">
        <v>1.1359739368999999</v>
      </c>
      <c r="AF607">
        <v>5.93</v>
      </c>
      <c r="AG607">
        <v>-29.5444444444</v>
      </c>
      <c r="AH607">
        <v>-5.09259259259</v>
      </c>
      <c r="AI607">
        <v>3.6865569272999998</v>
      </c>
      <c r="AL607">
        <v>5.93</v>
      </c>
      <c r="AM607">
        <v>-31.472222222199999</v>
      </c>
      <c r="AN607">
        <v>-5.2623456790100001</v>
      </c>
      <c r="AO607">
        <v>0.87877229081399999</v>
      </c>
      <c r="AR607">
        <v>5.93</v>
      </c>
      <c r="AS607">
        <v>-32.7944444444</v>
      </c>
      <c r="AT607">
        <v>-5.4629629629599998</v>
      </c>
      <c r="AU607">
        <v>4.5653292180999996</v>
      </c>
      <c r="AX607">
        <v>5.93</v>
      </c>
      <c r="AY607">
        <v>-33.588888888900001</v>
      </c>
      <c r="AZ607">
        <v>-5.7253086419799999</v>
      </c>
      <c r="BA607">
        <v>4.5653292181099996</v>
      </c>
      <c r="BD607">
        <v>5.93</v>
      </c>
      <c r="BE607">
        <v>-35.236111111100001</v>
      </c>
      <c r="BF607">
        <v>-5.8796296296300001</v>
      </c>
      <c r="BG607">
        <v>6.5586419753099996</v>
      </c>
      <c r="BJ607">
        <v>5.93</v>
      </c>
      <c r="BK607">
        <v>-36.472222222200003</v>
      </c>
      <c r="BL607">
        <v>-6.2808641975299997</v>
      </c>
      <c r="BM607">
        <v>4.0080589849099999</v>
      </c>
      <c r="BP607">
        <v>5.93</v>
      </c>
      <c r="BQ607">
        <v>-38.774999999999999</v>
      </c>
      <c r="BR607">
        <v>-6.6589506172800004</v>
      </c>
      <c r="BS607">
        <v>-2.0576131687300001</v>
      </c>
    </row>
    <row r="608" spans="2:71">
      <c r="B608">
        <v>5.94</v>
      </c>
      <c r="C608">
        <v>-23.161111111099999</v>
      </c>
      <c r="D608">
        <v>-3.9891975308599998</v>
      </c>
      <c r="E608">
        <v>-2.1004801097399999</v>
      </c>
      <c r="H608">
        <v>5.94</v>
      </c>
      <c r="I608">
        <v>-24.597222222199999</v>
      </c>
      <c r="J608">
        <v>-4.2515432098800003</v>
      </c>
      <c r="K608">
        <v>1.1788408779199999</v>
      </c>
      <c r="N608">
        <v>5.94</v>
      </c>
      <c r="O608">
        <v>-25.6694444444</v>
      </c>
      <c r="P608">
        <v>-4.3827160493799999</v>
      </c>
      <c r="Q608">
        <v>-0.87877229080899999</v>
      </c>
      <c r="T608">
        <v>5.94</v>
      </c>
      <c r="U608">
        <v>-26.7277777778</v>
      </c>
      <c r="V608">
        <v>-4.4753086419799999</v>
      </c>
      <c r="W608">
        <v>2.65775034293</v>
      </c>
      <c r="Z608">
        <v>5.94</v>
      </c>
      <c r="AA608">
        <v>-27.777777777800001</v>
      </c>
      <c r="AB608">
        <v>-4.5910493827199996</v>
      </c>
      <c r="AC608">
        <v>-1.32887517147</v>
      </c>
      <c r="AF608">
        <v>5.94</v>
      </c>
      <c r="AG608">
        <v>-29.594444444400001</v>
      </c>
      <c r="AH608">
        <v>-5</v>
      </c>
      <c r="AI608">
        <v>5.7441700960200004</v>
      </c>
      <c r="AL608">
        <v>5.94</v>
      </c>
      <c r="AM608">
        <v>-31.524999999999999</v>
      </c>
      <c r="AN608">
        <v>-5.2469135802500002</v>
      </c>
      <c r="AO608">
        <v>2.5291495198899998</v>
      </c>
      <c r="AR608">
        <v>5.94</v>
      </c>
      <c r="AS608">
        <v>-32.847222222200003</v>
      </c>
      <c r="AT608">
        <v>-5.4475308642</v>
      </c>
      <c r="AU608">
        <v>0.64300411522199996</v>
      </c>
      <c r="AX608">
        <v>5.94</v>
      </c>
      <c r="AY608">
        <v>-33.644444444400001</v>
      </c>
      <c r="AZ608">
        <v>-5.6944444444400002</v>
      </c>
      <c r="BA608">
        <v>4.0509259259299997</v>
      </c>
      <c r="BD608">
        <v>5.94</v>
      </c>
      <c r="BE608">
        <v>-35.291666666700003</v>
      </c>
      <c r="BF608">
        <v>-5.8101851851899999</v>
      </c>
      <c r="BG608">
        <v>-1.1788408779199999</v>
      </c>
      <c r="BJ608">
        <v>5.94</v>
      </c>
      <c r="BK608">
        <v>-36.536111111099999</v>
      </c>
      <c r="BL608">
        <v>-6.1342592592600003</v>
      </c>
      <c r="BM608">
        <v>9.1520919067200008</v>
      </c>
      <c r="BP608">
        <v>5.94</v>
      </c>
      <c r="BQ608">
        <v>-38.8416666667</v>
      </c>
      <c r="BR608">
        <v>-6.6589506172800004</v>
      </c>
      <c r="BS608">
        <v>1.15740740741</v>
      </c>
    </row>
    <row r="609" spans="2:71">
      <c r="B609">
        <v>5.95</v>
      </c>
      <c r="C609">
        <v>-23.202777777800002</v>
      </c>
      <c r="D609">
        <v>-3.9891975308599998</v>
      </c>
      <c r="E609">
        <v>1.2217078189299999</v>
      </c>
      <c r="H609">
        <v>5.95</v>
      </c>
      <c r="I609">
        <v>-24.638888888899999</v>
      </c>
      <c r="J609">
        <v>-4.1743827160500002</v>
      </c>
      <c r="K609">
        <v>3.7079903978000002</v>
      </c>
      <c r="N609">
        <v>5.95</v>
      </c>
      <c r="O609">
        <v>-25.713888888900001</v>
      </c>
      <c r="P609">
        <v>-4.3364197530900004</v>
      </c>
      <c r="Q609">
        <v>-8.5733882025200006E-2</v>
      </c>
      <c r="T609">
        <v>5.95</v>
      </c>
      <c r="U609">
        <v>-26.7722222222</v>
      </c>
      <c r="V609">
        <v>-4.45987654321</v>
      </c>
      <c r="W609">
        <v>2.1433470505799999E-2</v>
      </c>
      <c r="Z609">
        <v>5.95</v>
      </c>
      <c r="AA609">
        <v>-27.822222222200001</v>
      </c>
      <c r="AB609">
        <v>-4.6141975308600003</v>
      </c>
      <c r="AC609">
        <v>-3.98662551441</v>
      </c>
      <c r="AF609">
        <v>5.95</v>
      </c>
      <c r="AG609">
        <v>-29.644444444400001</v>
      </c>
      <c r="AH609">
        <v>-4.91512345679</v>
      </c>
      <c r="AI609">
        <v>1.9718792866999999</v>
      </c>
      <c r="AL609">
        <v>5.95</v>
      </c>
      <c r="AM609">
        <v>-31.577777777800002</v>
      </c>
      <c r="AN609">
        <v>-5.1774691358</v>
      </c>
      <c r="AO609">
        <v>1.0931069958799999</v>
      </c>
      <c r="AR609">
        <v>5.95</v>
      </c>
      <c r="AS609">
        <v>-32.902777777799997</v>
      </c>
      <c r="AT609">
        <v>-5.4938271604900004</v>
      </c>
      <c r="AU609">
        <v>0</v>
      </c>
      <c r="AX609">
        <v>5.95</v>
      </c>
      <c r="AY609">
        <v>-33.702777777800002</v>
      </c>
      <c r="AZ609">
        <v>-5.6635802469099996</v>
      </c>
      <c r="BA609">
        <v>4.7153635116599997</v>
      </c>
      <c r="BD609">
        <v>5.95</v>
      </c>
      <c r="BE609">
        <v>-35.35</v>
      </c>
      <c r="BF609">
        <v>-5.9413580246900004</v>
      </c>
      <c r="BG609">
        <v>-5.5084019204399999</v>
      </c>
      <c r="BJ609">
        <v>5.95</v>
      </c>
      <c r="BK609">
        <v>-36.594444444399997</v>
      </c>
      <c r="BL609">
        <v>-6.0185185185199996</v>
      </c>
      <c r="BM609">
        <v>6.9658779149600001</v>
      </c>
      <c r="BP609">
        <v>5.95</v>
      </c>
      <c r="BQ609">
        <v>-38.9083333333</v>
      </c>
      <c r="BR609">
        <v>-6.6358024691399997</v>
      </c>
      <c r="BS609">
        <v>3.9437585733899998</v>
      </c>
    </row>
    <row r="610" spans="2:71">
      <c r="B610">
        <v>5.96</v>
      </c>
      <c r="C610">
        <v>-23.241666666699999</v>
      </c>
      <c r="D610">
        <v>-3.9274691358</v>
      </c>
      <c r="E610">
        <v>1.3503086419799999</v>
      </c>
      <c r="H610">
        <v>5.96</v>
      </c>
      <c r="I610">
        <v>-24.680555555600002</v>
      </c>
      <c r="J610">
        <v>-4.10493827161</v>
      </c>
      <c r="K610">
        <v>-0.27863511659700002</v>
      </c>
      <c r="N610">
        <v>5.96</v>
      </c>
      <c r="O610">
        <v>-25.755555555600001</v>
      </c>
      <c r="P610">
        <v>-4.3441358024700003</v>
      </c>
      <c r="Q610">
        <v>-2.5291495198899998</v>
      </c>
      <c r="T610">
        <v>5.96</v>
      </c>
      <c r="U610">
        <v>-26.816666666700002</v>
      </c>
      <c r="V610">
        <v>-4.4753086419799999</v>
      </c>
      <c r="W610">
        <v>-2.5077160493799999</v>
      </c>
      <c r="Z610">
        <v>5.96</v>
      </c>
      <c r="AA610">
        <v>-27.869444444399999</v>
      </c>
      <c r="AB610">
        <v>-4.6913580246900004</v>
      </c>
      <c r="AC610">
        <v>-4.6939300411599998</v>
      </c>
      <c r="AF610">
        <v>5.96</v>
      </c>
      <c r="AG610">
        <v>-29.691666666700002</v>
      </c>
      <c r="AH610">
        <v>-4.9305555555599998</v>
      </c>
      <c r="AI610">
        <v>-4.3081275720100001</v>
      </c>
      <c r="AL610">
        <v>5.96</v>
      </c>
      <c r="AM610">
        <v>-31.627777777799999</v>
      </c>
      <c r="AN610">
        <v>-5.1851851851899999</v>
      </c>
      <c r="AO610">
        <v>-3.8580246913599998</v>
      </c>
      <c r="AR610">
        <v>5.96</v>
      </c>
      <c r="AS610">
        <v>-32.958333333299997</v>
      </c>
      <c r="AT610">
        <v>-5.4475308642</v>
      </c>
      <c r="AU610">
        <v>-0.64300411522199996</v>
      </c>
      <c r="AX610">
        <v>5.96</v>
      </c>
      <c r="AY610">
        <v>-33.758333333300001</v>
      </c>
      <c r="AZ610">
        <v>-5.5864197530900004</v>
      </c>
      <c r="BA610">
        <v>4.0080589849099999</v>
      </c>
      <c r="BD610">
        <v>5.96</v>
      </c>
      <c r="BE610">
        <v>-35.411111111099999</v>
      </c>
      <c r="BF610">
        <v>-6.0262345678999996</v>
      </c>
      <c r="BG610">
        <v>-0.27863511660000001</v>
      </c>
      <c r="BJ610">
        <v>5.96</v>
      </c>
      <c r="BK610">
        <v>-36.655555555600003</v>
      </c>
      <c r="BL610">
        <v>-5.9799382716</v>
      </c>
      <c r="BM610">
        <v>2.3148148148200001</v>
      </c>
      <c r="BP610">
        <v>5.96</v>
      </c>
      <c r="BQ610">
        <v>-38.975000000000001</v>
      </c>
      <c r="BR610">
        <v>-6.5586419753099996</v>
      </c>
      <c r="BS610">
        <v>4.5653292181099996</v>
      </c>
    </row>
    <row r="611" spans="2:71">
      <c r="B611">
        <v>5.97</v>
      </c>
      <c r="C611">
        <v>-23.280555555599999</v>
      </c>
      <c r="D611">
        <v>-3.9274691358</v>
      </c>
      <c r="E611">
        <v>-1.3503086419699999</v>
      </c>
      <c r="H611">
        <v>5.97</v>
      </c>
      <c r="I611">
        <v>-24.719444444400001</v>
      </c>
      <c r="J611">
        <v>-4.1743827160500002</v>
      </c>
      <c r="K611">
        <v>-5.0582990397799996</v>
      </c>
      <c r="N611">
        <v>5.97</v>
      </c>
      <c r="O611">
        <v>-25.8</v>
      </c>
      <c r="P611">
        <v>-4.4135802469099996</v>
      </c>
      <c r="Q611">
        <v>-2.5077160493799999</v>
      </c>
      <c r="T611">
        <v>5.97</v>
      </c>
      <c r="U611">
        <v>-26.861111111100001</v>
      </c>
      <c r="V611">
        <v>-4.5447530864200001</v>
      </c>
      <c r="W611">
        <v>-1.8004115226299999</v>
      </c>
      <c r="Z611">
        <v>5.97</v>
      </c>
      <c r="AA611">
        <v>-27.916666666699999</v>
      </c>
      <c r="AB611">
        <v>-4.7222222222200001</v>
      </c>
      <c r="AC611">
        <v>-3.9223251028799999</v>
      </c>
      <c r="AF611">
        <v>5.97</v>
      </c>
      <c r="AG611">
        <v>-29.741666666699999</v>
      </c>
      <c r="AH611">
        <v>-5.0694444444400002</v>
      </c>
      <c r="AI611">
        <v>-4.32956104252</v>
      </c>
      <c r="AL611">
        <v>5.97</v>
      </c>
      <c r="AM611">
        <v>-31.680555555600002</v>
      </c>
      <c r="AN611">
        <v>-5.2777777777799999</v>
      </c>
      <c r="AO611">
        <v>-6.5157750342899998</v>
      </c>
      <c r="AR611">
        <v>5.97</v>
      </c>
      <c r="AS611">
        <v>-33.0111111111</v>
      </c>
      <c r="AT611">
        <v>-5.4629629629599998</v>
      </c>
      <c r="AU611">
        <v>-4.5653292180999996</v>
      </c>
      <c r="AX611">
        <v>5.97</v>
      </c>
      <c r="AY611">
        <v>-33.813888888900003</v>
      </c>
      <c r="AZ611">
        <v>-5.5632716049399997</v>
      </c>
      <c r="BA611">
        <v>1.45747599452</v>
      </c>
      <c r="BD611">
        <v>5.97</v>
      </c>
      <c r="BE611">
        <v>-35.472222222200003</v>
      </c>
      <c r="BF611">
        <v>-5.9567901234600003</v>
      </c>
      <c r="BG611">
        <v>6.3443072702299999</v>
      </c>
      <c r="BJ611">
        <v>5.97</v>
      </c>
      <c r="BK611">
        <v>-36.713888888900001</v>
      </c>
      <c r="BL611">
        <v>-5.9799382716</v>
      </c>
      <c r="BM611">
        <v>-2.4648491083700002</v>
      </c>
      <c r="BP611">
        <v>5.97</v>
      </c>
      <c r="BQ611">
        <v>-39.038888888899997</v>
      </c>
      <c r="BR611">
        <v>-6.5277777777799999</v>
      </c>
      <c r="BS611">
        <v>3.3436213991799999</v>
      </c>
    </row>
    <row r="612" spans="2:71">
      <c r="B612">
        <v>5.98</v>
      </c>
      <c r="C612">
        <v>-23.319444444399998</v>
      </c>
      <c r="D612">
        <v>-3.9891975308599998</v>
      </c>
      <c r="E612" s="1">
        <v>-1.2217078189299999</v>
      </c>
      <c r="H612">
        <v>5.98</v>
      </c>
      <c r="I612">
        <v>-24.763888888899999</v>
      </c>
      <c r="J612">
        <v>-4.2669753086400002</v>
      </c>
      <c r="K612">
        <v>-4.2223936899899996</v>
      </c>
      <c r="N612">
        <v>5.98</v>
      </c>
      <c r="O612">
        <v>-25.844444444400001</v>
      </c>
      <c r="P612">
        <v>-4.4290123456800004</v>
      </c>
      <c r="Q612">
        <v>0.72873799725199995</v>
      </c>
      <c r="T612">
        <v>5.98</v>
      </c>
      <c r="U612">
        <v>-26.9083333333</v>
      </c>
      <c r="V612">
        <v>-4.5447530864200001</v>
      </c>
      <c r="W612">
        <v>1.9718792866899999</v>
      </c>
      <c r="Z612">
        <v>5.98</v>
      </c>
      <c r="AA612">
        <v>-27.963888888900001</v>
      </c>
      <c r="AB612">
        <v>-4.7530864197499998</v>
      </c>
      <c r="AC612">
        <v>-3.9651920438900001</v>
      </c>
      <c r="AF612">
        <v>5.98</v>
      </c>
      <c r="AG612">
        <v>-29.7944444444</v>
      </c>
      <c r="AH612">
        <v>-5.08487654321</v>
      </c>
      <c r="AI612">
        <v>1.8004115226299999</v>
      </c>
      <c r="AL612">
        <v>5.98</v>
      </c>
      <c r="AM612">
        <v>-31.733333333299999</v>
      </c>
      <c r="AN612">
        <v>-5.3703703703699999</v>
      </c>
      <c r="AO612">
        <v>-4.1366598079600001</v>
      </c>
      <c r="AR612">
        <v>5.98</v>
      </c>
      <c r="AS612">
        <v>-33.066666666700002</v>
      </c>
      <c r="AT612">
        <v>-5.5555555555599998</v>
      </c>
      <c r="AU612">
        <v>-6.6229423868300001</v>
      </c>
      <c r="AX612">
        <v>5.98</v>
      </c>
      <c r="AY612">
        <v>-33.869444444400003</v>
      </c>
      <c r="AZ612">
        <v>-5.5632716049399997</v>
      </c>
      <c r="BA612">
        <v>-0.57870370369799995</v>
      </c>
      <c r="BD612">
        <v>5.98</v>
      </c>
      <c r="BE612">
        <v>-35.530555555600003</v>
      </c>
      <c r="BF612">
        <v>-5.8410493827199996</v>
      </c>
      <c r="BG612">
        <v>7.3302469135799999</v>
      </c>
      <c r="BJ612">
        <v>5.98</v>
      </c>
      <c r="BK612">
        <v>-36.774999999999999</v>
      </c>
      <c r="BL612">
        <v>-6.0185185185199996</v>
      </c>
      <c r="BM612">
        <v>-7.5445816186599997</v>
      </c>
      <c r="BP612">
        <v>5.98</v>
      </c>
      <c r="BQ612">
        <v>-39.105555555599999</v>
      </c>
      <c r="BR612">
        <v>-6.5046296296300001</v>
      </c>
      <c r="BS612">
        <v>2.829218107</v>
      </c>
    </row>
    <row r="613" spans="2:71">
      <c r="B613">
        <v>5.99</v>
      </c>
      <c r="C613">
        <v>-23.361111111100001</v>
      </c>
      <c r="D613">
        <v>-3.9891975308599998</v>
      </c>
      <c r="E613">
        <v>2.1004801097399999</v>
      </c>
      <c r="H613">
        <v>5.99</v>
      </c>
      <c r="I613">
        <v>-24.805555555600002</v>
      </c>
      <c r="J613">
        <v>-4.29012345679</v>
      </c>
      <c r="K613">
        <v>0.17146776406200001</v>
      </c>
      <c r="N613">
        <v>5.99</v>
      </c>
      <c r="O613">
        <v>-25.888888888899999</v>
      </c>
      <c r="P613">
        <v>-4.4058641975299997</v>
      </c>
      <c r="Q613">
        <v>4.5653292181099996</v>
      </c>
      <c r="T613">
        <v>5.99</v>
      </c>
      <c r="U613">
        <v>-26.952777777800002</v>
      </c>
      <c r="V613">
        <v>-4.4753086419799999</v>
      </c>
      <c r="W613">
        <v>3.23645404664</v>
      </c>
      <c r="Z613">
        <v>5.99</v>
      </c>
      <c r="AA613">
        <v>-28.0111111111</v>
      </c>
      <c r="AB613">
        <v>-4.8225308642</v>
      </c>
      <c r="AC613">
        <v>-1.95044581619</v>
      </c>
      <c r="AF613">
        <v>5.99</v>
      </c>
      <c r="AG613">
        <v>-29.844444444400001</v>
      </c>
      <c r="AH613">
        <v>-5</v>
      </c>
      <c r="AI613">
        <v>4.8653978052099998</v>
      </c>
      <c r="AL613">
        <v>5.99</v>
      </c>
      <c r="AM613">
        <v>-31.788888888900001</v>
      </c>
      <c r="AN613">
        <v>-5.3780864197499998</v>
      </c>
      <c r="AO613">
        <v>-0.23576817557999999</v>
      </c>
      <c r="AR613">
        <v>5.99</v>
      </c>
      <c r="AS613">
        <v>-33.122222222200001</v>
      </c>
      <c r="AT613">
        <v>-5.6481481481499998</v>
      </c>
      <c r="AU613">
        <v>-3.8580246913599998</v>
      </c>
      <c r="AX613">
        <v>5.99</v>
      </c>
      <c r="AY613">
        <v>-33.924999999999997</v>
      </c>
      <c r="AZ613">
        <v>-5.5787037036999996</v>
      </c>
      <c r="BA613">
        <v>-2.07904663923</v>
      </c>
      <c r="BD613">
        <v>5.99</v>
      </c>
      <c r="BE613">
        <v>-35.588888888900001</v>
      </c>
      <c r="BF613">
        <v>-5.7484567901199997</v>
      </c>
      <c r="BG613">
        <v>1.77897805213</v>
      </c>
      <c r="BJ613">
        <v>5.99</v>
      </c>
      <c r="BK613">
        <v>-36.833333333299997</v>
      </c>
      <c r="BL613">
        <v>-6.1419753086400002</v>
      </c>
      <c r="BM613">
        <v>-10.3309327846</v>
      </c>
      <c r="BP613">
        <v>5.99</v>
      </c>
      <c r="BQ613">
        <v>-39.1694444444</v>
      </c>
      <c r="BR613">
        <v>-6.4506172839499998</v>
      </c>
      <c r="BS613">
        <v>0.70730452674900002</v>
      </c>
    </row>
    <row r="614" spans="2:71">
      <c r="B614">
        <v>6</v>
      </c>
      <c r="C614">
        <v>-23.4</v>
      </c>
      <c r="D614">
        <v>-3.9197530864200001</v>
      </c>
      <c r="E614">
        <v>3.2793209876599998</v>
      </c>
      <c r="H614">
        <v>6</v>
      </c>
      <c r="I614">
        <v>-24.85</v>
      </c>
      <c r="J614">
        <v>-4.2669753086400002</v>
      </c>
      <c r="K614">
        <v>5.14403292181</v>
      </c>
      <c r="N614">
        <v>6</v>
      </c>
      <c r="O614">
        <v>-25.933333333299998</v>
      </c>
      <c r="P614">
        <v>-4.3132716049399997</v>
      </c>
      <c r="Q614">
        <v>5.9156378600800004</v>
      </c>
      <c r="T614">
        <v>6</v>
      </c>
      <c r="U614">
        <v>-26.997222222200001</v>
      </c>
      <c r="V614">
        <v>-4.4521604938300001</v>
      </c>
      <c r="W614">
        <v>1.8861454046599999</v>
      </c>
      <c r="Z614">
        <v>6</v>
      </c>
      <c r="AA614">
        <v>-28.061111111100001</v>
      </c>
      <c r="AB614">
        <v>-4.8225308642</v>
      </c>
      <c r="AC614">
        <v>2.65775034294</v>
      </c>
      <c r="AF614">
        <v>6</v>
      </c>
      <c r="AG614">
        <v>-29.894444444400001</v>
      </c>
      <c r="AH614">
        <v>-4.91512345679</v>
      </c>
      <c r="AI614">
        <v>1.0931069958799999</v>
      </c>
      <c r="AL614">
        <v>6</v>
      </c>
      <c r="AM614">
        <v>-31.8416666667</v>
      </c>
      <c r="AN614">
        <v>-5.3240740740700003</v>
      </c>
      <c r="AO614">
        <v>-0.68587105623699995</v>
      </c>
      <c r="AR614">
        <v>6</v>
      </c>
      <c r="AS614">
        <v>-33.180555555600002</v>
      </c>
      <c r="AT614">
        <v>-5.6558641975299997</v>
      </c>
      <c r="AU614">
        <v>1.2217078189299999</v>
      </c>
      <c r="AX614">
        <v>6</v>
      </c>
      <c r="AY614">
        <v>-33.980555555599999</v>
      </c>
      <c r="AZ614">
        <v>-5.6327160493799999</v>
      </c>
      <c r="BA614">
        <v>-1.32887517148</v>
      </c>
      <c r="BD614">
        <v>6</v>
      </c>
      <c r="BE614">
        <v>-35.644444444400001</v>
      </c>
      <c r="BF614">
        <v>-5.7716049382700003</v>
      </c>
      <c r="BG614">
        <v>-6.9444444444500002</v>
      </c>
      <c r="BJ614">
        <v>6</v>
      </c>
      <c r="BK614">
        <v>-36.8972222222</v>
      </c>
      <c r="BL614">
        <v>-6.3040123456800004</v>
      </c>
      <c r="BM614">
        <v>-5.5084019204399999</v>
      </c>
      <c r="BP614">
        <v>6</v>
      </c>
      <c r="BQ614">
        <v>-39.233333333300003</v>
      </c>
      <c r="BR614">
        <v>-6.4969135802500002</v>
      </c>
      <c r="BS614">
        <v>-0.94307270233200002</v>
      </c>
    </row>
    <row r="615" spans="2:71">
      <c r="B615">
        <v>6.01</v>
      </c>
      <c r="C615">
        <v>-23.438888888899999</v>
      </c>
      <c r="D615">
        <v>-3.8966049382699999</v>
      </c>
      <c r="E615">
        <v>2.0361796982199998</v>
      </c>
      <c r="H615">
        <v>6.01</v>
      </c>
      <c r="I615">
        <v>-24.891666666700001</v>
      </c>
      <c r="J615">
        <v>-4.1666666666700003</v>
      </c>
      <c r="K615">
        <v>7.8017832647400001</v>
      </c>
      <c r="N615">
        <v>6.01</v>
      </c>
      <c r="O615">
        <v>-25.975000000000001</v>
      </c>
      <c r="P615">
        <v>-4.2361111111099996</v>
      </c>
      <c r="Q615">
        <v>2.6148834019199998</v>
      </c>
      <c r="T615">
        <v>6.01</v>
      </c>
      <c r="U615">
        <v>-27.041666666699999</v>
      </c>
      <c r="V615">
        <v>-4.4444444444400002</v>
      </c>
      <c r="W615">
        <v>0.72873799725499999</v>
      </c>
      <c r="Z615">
        <v>6.01</v>
      </c>
      <c r="AA615">
        <v>-28.108333333299999</v>
      </c>
      <c r="AB615">
        <v>-4.7453703703699999</v>
      </c>
      <c r="AC615">
        <v>5.14403292181</v>
      </c>
      <c r="AF615">
        <v>6.01</v>
      </c>
      <c r="AG615">
        <v>-29.941666666700002</v>
      </c>
      <c r="AH615">
        <v>-4.9382716049399997</v>
      </c>
      <c r="AI615">
        <v>-6.2157064471899997</v>
      </c>
      <c r="AL615">
        <v>6.01</v>
      </c>
      <c r="AM615">
        <v>-31.894444444400001</v>
      </c>
      <c r="AN615">
        <v>-5.3472222222200001</v>
      </c>
      <c r="AO615">
        <v>-4.5867626886200004</v>
      </c>
      <c r="AR615">
        <v>6.01</v>
      </c>
      <c r="AS615">
        <v>-33.236111111100001</v>
      </c>
      <c r="AT615">
        <v>-5.5864197530900004</v>
      </c>
      <c r="AU615">
        <v>3.0864197530899999</v>
      </c>
      <c r="AX615">
        <v>6.01</v>
      </c>
      <c r="AY615">
        <v>-34.038888888899997</v>
      </c>
      <c r="AZ615">
        <v>-5.5941358024700003</v>
      </c>
      <c r="BA615">
        <v>-1.3931755830000001</v>
      </c>
      <c r="BD615">
        <v>6.01</v>
      </c>
      <c r="BE615">
        <v>-35.702777777800002</v>
      </c>
      <c r="BF615">
        <v>-5.9413580246900004</v>
      </c>
      <c r="BG615">
        <v>-10.2880658436</v>
      </c>
      <c r="BJ615">
        <v>6.01</v>
      </c>
      <c r="BK615">
        <v>-36.961111111100003</v>
      </c>
      <c r="BL615">
        <v>-6.3040123456800004</v>
      </c>
      <c r="BM615">
        <v>3.5579561042500001</v>
      </c>
      <c r="BP615">
        <v>6.01</v>
      </c>
      <c r="BQ615">
        <v>-39.299999999999997</v>
      </c>
      <c r="BR615">
        <v>-6.4969135802500002</v>
      </c>
      <c r="BS615">
        <v>-0.79303840878499998</v>
      </c>
    </row>
    <row r="616" spans="2:71">
      <c r="B616">
        <v>6.02</v>
      </c>
      <c r="C616">
        <v>-23.4777777778</v>
      </c>
      <c r="D616">
        <v>-3.88888888889</v>
      </c>
      <c r="E616">
        <v>1.45747599451</v>
      </c>
      <c r="H616">
        <v>6.02</v>
      </c>
      <c r="I616">
        <v>-24.933333333299998</v>
      </c>
      <c r="J616">
        <v>-4.0663580246900004</v>
      </c>
      <c r="K616">
        <v>6.0013717421099999</v>
      </c>
      <c r="N616">
        <v>6.02</v>
      </c>
      <c r="O616">
        <v>-26.016666666700001</v>
      </c>
      <c r="P616">
        <v>-4.2746913580200001</v>
      </c>
      <c r="Q616">
        <v>0.107167352536</v>
      </c>
      <c r="T616">
        <v>6.02</v>
      </c>
      <c r="U616">
        <v>-27.086111111099999</v>
      </c>
      <c r="V616">
        <v>-4.4444444444400002</v>
      </c>
      <c r="W616">
        <v>0.150034293554</v>
      </c>
      <c r="Z616">
        <v>6.02</v>
      </c>
      <c r="AA616">
        <v>-28.155555555599999</v>
      </c>
      <c r="AB616">
        <v>-4.6990740740700003</v>
      </c>
      <c r="AC616">
        <v>5.2726337448600002</v>
      </c>
      <c r="AF616">
        <v>6.02</v>
      </c>
      <c r="AG616">
        <v>-29.991666666699999</v>
      </c>
      <c r="AH616">
        <v>-5.1003086419799999</v>
      </c>
      <c r="AI616">
        <v>-7.5445816186599997</v>
      </c>
      <c r="AL616">
        <v>6.02</v>
      </c>
      <c r="AM616">
        <v>-31.947222222200001</v>
      </c>
      <c r="AN616">
        <v>-5.4783950617299997</v>
      </c>
      <c r="AO616">
        <v>-3.0221193415699998</v>
      </c>
      <c r="AR616">
        <v>6.02</v>
      </c>
      <c r="AS616">
        <v>-33.291666666700003</v>
      </c>
      <c r="AT616">
        <v>-5.5632716049399997</v>
      </c>
      <c r="AU616">
        <v>1.8861454046699999</v>
      </c>
      <c r="AX616">
        <v>6.02</v>
      </c>
      <c r="AY616">
        <v>-34.0916666667</v>
      </c>
      <c r="AZ616">
        <v>-5.6172839506200001</v>
      </c>
      <c r="BA616">
        <v>-4.7796639231800002</v>
      </c>
      <c r="BD616">
        <v>6.02</v>
      </c>
      <c r="BE616">
        <v>-35.763888888899999</v>
      </c>
      <c r="BF616">
        <v>-6.0570987654300001</v>
      </c>
      <c r="BG616">
        <v>-5.8299039780499999</v>
      </c>
      <c r="BJ616">
        <v>6.02</v>
      </c>
      <c r="BK616">
        <v>-37.024999999999999</v>
      </c>
      <c r="BL616">
        <v>-6.15740740741</v>
      </c>
      <c r="BM616">
        <v>5.6798696844899998</v>
      </c>
      <c r="BP616">
        <v>6.02</v>
      </c>
      <c r="BQ616">
        <v>-39.3638888889</v>
      </c>
      <c r="BR616">
        <v>-6.4660493827199996</v>
      </c>
      <c r="BS616">
        <v>-4.3509945130399998</v>
      </c>
    </row>
    <row r="617" spans="2:71">
      <c r="B617">
        <v>6.03</v>
      </c>
      <c r="C617">
        <v>-23.516666666700001</v>
      </c>
      <c r="D617">
        <v>-3.88117283951</v>
      </c>
      <c r="E617">
        <v>2.0361796982100002</v>
      </c>
      <c r="H617">
        <v>6.03</v>
      </c>
      <c r="I617">
        <v>-24.972222222199999</v>
      </c>
      <c r="J617">
        <v>-4.0354938271599998</v>
      </c>
      <c r="K617">
        <v>2.7649176954699999</v>
      </c>
      <c r="N617">
        <v>6.03</v>
      </c>
      <c r="O617">
        <v>-26.061111111100001</v>
      </c>
      <c r="P617">
        <v>-4.2746913580200001</v>
      </c>
      <c r="Q617">
        <v>0.94307270233499996</v>
      </c>
      <c r="T617">
        <v>6.03</v>
      </c>
      <c r="U617">
        <v>-27.130555555600001</v>
      </c>
      <c r="V617">
        <v>-4.4444444444400002</v>
      </c>
      <c r="W617" s="1">
        <v>-1.2089095157000001E-13</v>
      </c>
      <c r="Z617">
        <v>6.03</v>
      </c>
      <c r="AA617">
        <v>-28.202777777800002</v>
      </c>
      <c r="AB617">
        <v>-4.6219135802500002</v>
      </c>
      <c r="AC617">
        <v>3.4079218107</v>
      </c>
      <c r="AF617">
        <v>6.03</v>
      </c>
      <c r="AG617">
        <v>-30.0444444444</v>
      </c>
      <c r="AH617">
        <v>-5.1851851851899999</v>
      </c>
      <c r="AI617">
        <v>2.14334705099E-2</v>
      </c>
      <c r="AL617">
        <v>6.03</v>
      </c>
      <c r="AM617">
        <v>-32.005555555599997</v>
      </c>
      <c r="AN617">
        <v>-5.4783950617299997</v>
      </c>
      <c r="AO617">
        <v>4.7796639231800002</v>
      </c>
      <c r="AR617">
        <v>6.03</v>
      </c>
      <c r="AS617">
        <v>-33.347222222200003</v>
      </c>
      <c r="AT617">
        <v>-5.5555555555599998</v>
      </c>
      <c r="AU617">
        <v>0.90020576131399999</v>
      </c>
      <c r="AX617">
        <v>6.03</v>
      </c>
      <c r="AY617">
        <v>-34.15</v>
      </c>
      <c r="AZ617">
        <v>-5.7407407407399997</v>
      </c>
      <c r="BA617">
        <v>-3.9866255144</v>
      </c>
      <c r="BD617">
        <v>6.03</v>
      </c>
      <c r="BE617">
        <v>-35.825000000000003</v>
      </c>
      <c r="BF617">
        <v>-6.0725308642</v>
      </c>
      <c r="BG617">
        <v>0.60013717422000001</v>
      </c>
      <c r="BJ617">
        <v>6.03</v>
      </c>
      <c r="BK617">
        <v>-37.083333333299997</v>
      </c>
      <c r="BL617">
        <v>-6.0879629629599998</v>
      </c>
      <c r="BM617">
        <v>-1.20027434842</v>
      </c>
      <c r="BP617">
        <v>6.03</v>
      </c>
      <c r="BQ617">
        <v>-39.427777777800003</v>
      </c>
      <c r="BR617">
        <v>-6.5663580246900004</v>
      </c>
      <c r="BS617">
        <v>-8.4233539094700003</v>
      </c>
    </row>
    <row r="618" spans="2:71">
      <c r="B618">
        <v>6.04</v>
      </c>
      <c r="C618">
        <v>-23.555555555600002</v>
      </c>
      <c r="D618">
        <v>-3.8580246913599998</v>
      </c>
      <c r="E618">
        <v>3.2578875171499999</v>
      </c>
      <c r="H618">
        <v>6.04</v>
      </c>
      <c r="I618">
        <v>-25.013888888899999</v>
      </c>
      <c r="J618">
        <v>-4.0277777777799999</v>
      </c>
      <c r="K618">
        <v>0.77160493826700005</v>
      </c>
      <c r="N618">
        <v>6.04</v>
      </c>
      <c r="O618">
        <v>-26.1027777778</v>
      </c>
      <c r="P618">
        <v>-4.2283950617299997</v>
      </c>
      <c r="Q618" s="1">
        <v>2.99513500421E-12</v>
      </c>
      <c r="T618">
        <v>6.04</v>
      </c>
      <c r="U618">
        <v>-27.175000000000001</v>
      </c>
      <c r="V618">
        <v>-4.4444444444400002</v>
      </c>
      <c r="W618">
        <v>-0.17146776405799999</v>
      </c>
      <c r="Z618">
        <v>6.04</v>
      </c>
      <c r="AA618">
        <v>-28.247222222200001</v>
      </c>
      <c r="AB618">
        <v>-4.6141975308600003</v>
      </c>
      <c r="AC618">
        <v>0.107167352535</v>
      </c>
      <c r="AF618">
        <v>6.04</v>
      </c>
      <c r="AG618">
        <v>-30.097222222199999</v>
      </c>
      <c r="AH618">
        <v>-5.1003086419799999</v>
      </c>
      <c r="AI618">
        <v>7.6946159122099997</v>
      </c>
      <c r="AL618">
        <v>6.04</v>
      </c>
      <c r="AM618">
        <v>-32.058333333299998</v>
      </c>
      <c r="AN618">
        <v>-5.3317901234600003</v>
      </c>
      <c r="AO618">
        <v>8.3804869684500005</v>
      </c>
      <c r="AR618">
        <v>6.04</v>
      </c>
      <c r="AS618">
        <v>-33.402777777799997</v>
      </c>
      <c r="AT618">
        <v>-5.5555555555599998</v>
      </c>
      <c r="AU618">
        <v>1.0288065843600001</v>
      </c>
      <c r="AX618">
        <v>6.04</v>
      </c>
      <c r="AY618">
        <v>-34.208333333299997</v>
      </c>
      <c r="AZ618">
        <v>-5.71759259259</v>
      </c>
      <c r="BA618">
        <v>-1.24314128944</v>
      </c>
      <c r="BD618">
        <v>6.04</v>
      </c>
      <c r="BE618">
        <v>-35.8861111111</v>
      </c>
      <c r="BF618">
        <v>-6.0030864197499998</v>
      </c>
      <c r="BG618">
        <v>3.5150891632399999</v>
      </c>
      <c r="BJ618">
        <v>6.04</v>
      </c>
      <c r="BK618">
        <v>-37.144444444400001</v>
      </c>
      <c r="BL618">
        <v>-6.2191358024700003</v>
      </c>
      <c r="BM618">
        <v>-4.8010973936800001</v>
      </c>
      <c r="BP618">
        <v>6.04</v>
      </c>
      <c r="BQ618">
        <v>-39.494444444400003</v>
      </c>
      <c r="BR618">
        <v>-6.7206790123499998</v>
      </c>
      <c r="BS618">
        <v>-4.6081961591200002</v>
      </c>
    </row>
    <row r="619" spans="2:71">
      <c r="B619">
        <v>6.05</v>
      </c>
      <c r="C619">
        <v>-23.594444444400001</v>
      </c>
      <c r="D619">
        <v>-3.7885802469100001</v>
      </c>
      <c r="E619">
        <v>1.95044581619</v>
      </c>
      <c r="H619">
        <v>6.05</v>
      </c>
      <c r="I619">
        <v>-25.052777777799999</v>
      </c>
      <c r="J619">
        <v>-4.0277777777799999</v>
      </c>
      <c r="K619">
        <v>-0.42866941015400001</v>
      </c>
      <c r="N619">
        <v>6.05</v>
      </c>
      <c r="O619">
        <v>-26.144444444400001</v>
      </c>
      <c r="P619">
        <v>-4.2746913580200001</v>
      </c>
      <c r="Q619">
        <v>-0.94307270232999996</v>
      </c>
      <c r="T619">
        <v>6.05</v>
      </c>
      <c r="U619">
        <v>-27.219444444400001</v>
      </c>
      <c r="V619">
        <v>-4.4444444444400002</v>
      </c>
      <c r="W619">
        <v>-0.87877229080499997</v>
      </c>
      <c r="Z619">
        <v>6.05</v>
      </c>
      <c r="AA619">
        <v>-28.2944444444</v>
      </c>
      <c r="AB619">
        <v>-4.6604938271599998</v>
      </c>
      <c r="AC619">
        <v>0.19290123456300001</v>
      </c>
      <c r="AF619">
        <v>6.05</v>
      </c>
      <c r="AG619">
        <v>-30.1472222222</v>
      </c>
      <c r="AH619">
        <v>-4.9382716049399997</v>
      </c>
      <c r="AI619">
        <v>6.9230109739400003</v>
      </c>
      <c r="AL619">
        <v>6.05</v>
      </c>
      <c r="AM619">
        <v>-32.111111111100001</v>
      </c>
      <c r="AN619">
        <v>-5.2623456790100001</v>
      </c>
      <c r="AO619">
        <v>7.0087448559699999</v>
      </c>
      <c r="AR619">
        <v>6.05</v>
      </c>
      <c r="AS619">
        <v>-33.458333333299997</v>
      </c>
      <c r="AT619">
        <v>-5.5478395061699999</v>
      </c>
      <c r="AU619">
        <v>2.6363168724300001</v>
      </c>
      <c r="AX619">
        <v>6.05</v>
      </c>
      <c r="AY619">
        <v>-34.263888888899999</v>
      </c>
      <c r="AZ619">
        <v>-5.7253086419799999</v>
      </c>
      <c r="BA619">
        <v>-1.37174211249</v>
      </c>
      <c r="BD619">
        <v>6.05</v>
      </c>
      <c r="BE619">
        <v>-35.944444444399998</v>
      </c>
      <c r="BF619">
        <v>-5.9722222222200001</v>
      </c>
      <c r="BG619">
        <v>3.00068587105</v>
      </c>
      <c r="BJ619">
        <v>6.05</v>
      </c>
      <c r="BK619">
        <v>-37.208333333299997</v>
      </c>
      <c r="BL619">
        <v>-6.2962962963000004</v>
      </c>
      <c r="BM619">
        <v>1.62894375857</v>
      </c>
      <c r="BP619">
        <v>6.05</v>
      </c>
      <c r="BQ619">
        <v>-39.563888888900003</v>
      </c>
      <c r="BR619">
        <v>-6.7206790123499998</v>
      </c>
      <c r="BS619">
        <v>4.6081961591300002</v>
      </c>
    </row>
    <row r="620" spans="2:71">
      <c r="B620">
        <v>6.06</v>
      </c>
      <c r="C620">
        <v>-23.630555555600001</v>
      </c>
      <c r="D620">
        <v>-3.7885802469100001</v>
      </c>
      <c r="E620">
        <v>-1.95044581619</v>
      </c>
      <c r="H620">
        <v>6.06</v>
      </c>
      <c r="I620">
        <v>-25.094444444400001</v>
      </c>
      <c r="J620">
        <v>-4.0354938271599998</v>
      </c>
      <c r="K620">
        <v>-1.3074417009599999</v>
      </c>
      <c r="N620">
        <v>6.06</v>
      </c>
      <c r="O620">
        <v>-26.188888888899999</v>
      </c>
      <c r="P620">
        <v>-4.2746913580200001</v>
      </c>
      <c r="Q620">
        <v>-8.5733882030600006E-2</v>
      </c>
      <c r="T620">
        <v>6.06</v>
      </c>
      <c r="U620">
        <v>-27.263888888899999</v>
      </c>
      <c r="V620">
        <v>-4.4521604938300001</v>
      </c>
      <c r="W620">
        <v>-2.6148834019199998</v>
      </c>
      <c r="Z620">
        <v>6.06</v>
      </c>
      <c r="AA620">
        <v>-28.3416666667</v>
      </c>
      <c r="AB620">
        <v>-4.6141975308600003</v>
      </c>
      <c r="AC620">
        <v>0.94307270232899998</v>
      </c>
      <c r="AF620">
        <v>6.06</v>
      </c>
      <c r="AG620">
        <v>-30.194444444399998</v>
      </c>
      <c r="AH620">
        <v>-4.90740740741</v>
      </c>
      <c r="AI620">
        <v>0.64300411522300005</v>
      </c>
      <c r="AL620">
        <v>6.06</v>
      </c>
      <c r="AM620">
        <v>-32.163888888899997</v>
      </c>
      <c r="AN620">
        <v>-5.1774691358</v>
      </c>
      <c r="AO620">
        <v>3.40792181071</v>
      </c>
      <c r="AR620">
        <v>6.06</v>
      </c>
      <c r="AS620">
        <v>-33.513888888899999</v>
      </c>
      <c r="AT620">
        <v>-5.5169753086400002</v>
      </c>
      <c r="AU620">
        <v>5.1225994513100002</v>
      </c>
      <c r="AX620">
        <v>6.06</v>
      </c>
      <c r="AY620">
        <v>-34.322222222199997</v>
      </c>
      <c r="AZ620">
        <v>-5.7716049382700003</v>
      </c>
      <c r="BA620">
        <v>0.60013717421199997</v>
      </c>
      <c r="BD620">
        <v>6.06</v>
      </c>
      <c r="BE620">
        <v>-36.005555555599997</v>
      </c>
      <c r="BF620">
        <v>-5.9490740740700003</v>
      </c>
      <c r="BG620">
        <v>2.1004801097299999</v>
      </c>
      <c r="BJ620">
        <v>6.06</v>
      </c>
      <c r="BK620">
        <v>-37.2722222222</v>
      </c>
      <c r="BL620">
        <v>-6.2037037036999996</v>
      </c>
      <c r="BM620">
        <v>9.7307956104199995</v>
      </c>
      <c r="BP620">
        <v>6.06</v>
      </c>
      <c r="BQ620">
        <v>-39.630555555599997</v>
      </c>
      <c r="BR620">
        <v>-6.5663580246900004</v>
      </c>
      <c r="BS620">
        <v>8.4447873799799993</v>
      </c>
    </row>
    <row r="621" spans="2:71">
      <c r="B621">
        <v>6.07</v>
      </c>
      <c r="C621">
        <v>-23.6694444444</v>
      </c>
      <c r="D621">
        <v>-3.8580246913599998</v>
      </c>
      <c r="E621">
        <v>-3.2578875171499999</v>
      </c>
      <c r="H621">
        <v>6.07</v>
      </c>
      <c r="I621">
        <v>-25.133333333300001</v>
      </c>
      <c r="J621">
        <v>-4.0509259259299997</v>
      </c>
      <c r="K621">
        <v>-2.25051440329</v>
      </c>
      <c r="N621">
        <v>6.07</v>
      </c>
      <c r="O621">
        <v>-26.230555555599999</v>
      </c>
      <c r="P621">
        <v>-4.2361111111099996</v>
      </c>
      <c r="Q621">
        <v>-2.48628257888</v>
      </c>
      <c r="T621">
        <v>6.07</v>
      </c>
      <c r="U621">
        <v>-27.308333333299998</v>
      </c>
      <c r="V621">
        <v>-4.4830246913599998</v>
      </c>
      <c r="W621">
        <v>-5.1225994513100002</v>
      </c>
      <c r="Z621">
        <v>6.07</v>
      </c>
      <c r="AA621">
        <v>-28.3861111111</v>
      </c>
      <c r="AB621">
        <v>-4.6141975308600003</v>
      </c>
      <c r="AC621">
        <v>-4.2866941010900002E-2</v>
      </c>
      <c r="AF621">
        <v>6.07</v>
      </c>
      <c r="AG621">
        <v>-30.244444444399999</v>
      </c>
      <c r="AH621">
        <v>-4.9691358024700003</v>
      </c>
      <c r="AI621">
        <v>-2.3576817558299998</v>
      </c>
      <c r="AL621">
        <v>6.07</v>
      </c>
      <c r="AM621">
        <v>-32.213888888900001</v>
      </c>
      <c r="AN621">
        <v>-5.1774691358</v>
      </c>
      <c r="AO621">
        <v>-1.6503772290800001</v>
      </c>
      <c r="AR621">
        <v>6.07</v>
      </c>
      <c r="AS621">
        <v>-33.569444444399998</v>
      </c>
      <c r="AT621">
        <v>-5.4243827160500002</v>
      </c>
      <c r="AU621">
        <v>5.1868998628199998</v>
      </c>
      <c r="AX621">
        <v>6.07</v>
      </c>
      <c r="AY621">
        <v>-34.380555555599997</v>
      </c>
      <c r="AZ621">
        <v>-5.71759259259</v>
      </c>
      <c r="BA621">
        <v>2.8077846365000001</v>
      </c>
      <c r="BD621">
        <v>6.07</v>
      </c>
      <c r="BE621">
        <v>-36.063888888900003</v>
      </c>
      <c r="BF621">
        <v>-5.9027777777799999</v>
      </c>
      <c r="BG621">
        <v>-0.96450617283999995</v>
      </c>
      <c r="BJ621">
        <v>6.07</v>
      </c>
      <c r="BK621">
        <v>-37.333333333299997</v>
      </c>
      <c r="BL621">
        <v>-6.0185185185199996</v>
      </c>
      <c r="BM621">
        <v>10.009430727</v>
      </c>
      <c r="BP621">
        <v>6.07</v>
      </c>
      <c r="BQ621">
        <v>-39.694444444399998</v>
      </c>
      <c r="BR621">
        <v>-6.4660493827199996</v>
      </c>
      <c r="BS621">
        <v>4.5010288065899999</v>
      </c>
    </row>
    <row r="622" spans="2:71">
      <c r="B622">
        <v>6.08</v>
      </c>
      <c r="C622">
        <v>-23.708333333300001</v>
      </c>
      <c r="D622">
        <v>-3.88117283951</v>
      </c>
      <c r="E622">
        <v>-2.0361796982199998</v>
      </c>
      <c r="H622">
        <v>6.08</v>
      </c>
      <c r="I622">
        <v>-25.175000000000001</v>
      </c>
      <c r="J622">
        <v>-4.1049382716</v>
      </c>
      <c r="K622">
        <v>-1.4789094650200001</v>
      </c>
      <c r="N622">
        <v>6.08</v>
      </c>
      <c r="O622">
        <v>-26.2722222222</v>
      </c>
      <c r="P622">
        <v>-4.3132716049399997</v>
      </c>
      <c r="Q622">
        <v>-5.3369341563799999</v>
      </c>
      <c r="T622">
        <v>6.08</v>
      </c>
      <c r="U622">
        <v>-27.3527777778</v>
      </c>
      <c r="V622">
        <v>-4.5756172839499998</v>
      </c>
      <c r="W622">
        <v>-5.1868998628299998</v>
      </c>
      <c r="Z622">
        <v>6.08</v>
      </c>
      <c r="AA622">
        <v>-28.433333333299998</v>
      </c>
      <c r="AB622">
        <v>-4.6527777777799999</v>
      </c>
      <c r="AC622">
        <v>1.90757887518</v>
      </c>
      <c r="AF622">
        <v>6.08</v>
      </c>
      <c r="AG622">
        <v>-30.2944444444</v>
      </c>
      <c r="AH622">
        <v>-4.9922839506200001</v>
      </c>
      <c r="AI622">
        <v>-1.7146776405999999</v>
      </c>
      <c r="AL622">
        <v>6.08</v>
      </c>
      <c r="AM622">
        <v>-32.266666666699997</v>
      </c>
      <c r="AN622">
        <v>-5.2469135802500002</v>
      </c>
      <c r="AO622">
        <v>-3.1935871056299998</v>
      </c>
      <c r="AR622">
        <v>6.08</v>
      </c>
      <c r="AS622">
        <v>-33.622222222200001</v>
      </c>
      <c r="AT622">
        <v>-5.35493827161</v>
      </c>
      <c r="AU622" s="1">
        <v>-4.9935364485400001E-12</v>
      </c>
      <c r="AX622">
        <v>6.08</v>
      </c>
      <c r="AY622">
        <v>-34.436111111099997</v>
      </c>
      <c r="AZ622">
        <v>-5.6944444444400002</v>
      </c>
      <c r="BA622">
        <v>3.3436213991799999</v>
      </c>
      <c r="BD622">
        <v>6.08</v>
      </c>
      <c r="BE622">
        <v>-36.122222222200001</v>
      </c>
      <c r="BF622">
        <v>-5.9722222222200001</v>
      </c>
      <c r="BG622">
        <v>-3.00068587106</v>
      </c>
      <c r="BJ622">
        <v>6.08</v>
      </c>
      <c r="BK622">
        <v>-37.391666666699997</v>
      </c>
      <c r="BL622">
        <v>-5.9182098765399997</v>
      </c>
      <c r="BM622">
        <v>1.7146776405999999</v>
      </c>
      <c r="BP622">
        <v>6.08</v>
      </c>
      <c r="BQ622">
        <v>-39.758333333300001</v>
      </c>
      <c r="BR622">
        <v>-6.4969135802500002</v>
      </c>
      <c r="BS622">
        <v>1.5217764060300001</v>
      </c>
    </row>
    <row r="623" spans="2:71">
      <c r="B623">
        <v>6.09</v>
      </c>
      <c r="C623">
        <v>-23.747222222200001</v>
      </c>
      <c r="D623">
        <v>-3.88888888889</v>
      </c>
      <c r="E623">
        <v>-1.4789094650200001</v>
      </c>
      <c r="H623">
        <v>6.09</v>
      </c>
      <c r="I623">
        <v>-25.2166666667</v>
      </c>
      <c r="J623">
        <v>-4.0663580246900004</v>
      </c>
      <c r="K623">
        <v>-1.9718792866999999</v>
      </c>
      <c r="N623">
        <v>6.09</v>
      </c>
      <c r="O623">
        <v>-26.316666666700002</v>
      </c>
      <c r="P623">
        <v>-4.3981481481499998</v>
      </c>
      <c r="Q623">
        <v>-3.4079218107</v>
      </c>
      <c r="T623">
        <v>6.09</v>
      </c>
      <c r="U623">
        <v>-27.4</v>
      </c>
      <c r="V623">
        <v>-4.6450617284</v>
      </c>
      <c r="W623">
        <v>-2.1433470508900002E-2</v>
      </c>
      <c r="Z623">
        <v>6.09</v>
      </c>
      <c r="AA623">
        <v>-28.480555555599999</v>
      </c>
      <c r="AB623">
        <v>-4.5833333333299997</v>
      </c>
      <c r="AC623">
        <v>4.1152263374500002</v>
      </c>
      <c r="AF623">
        <v>6.09</v>
      </c>
      <c r="AG623">
        <v>-30.344444444400001</v>
      </c>
      <c r="AH623">
        <v>-5</v>
      </c>
      <c r="AI623">
        <v>-0.70730452675</v>
      </c>
      <c r="AL623">
        <v>6.09</v>
      </c>
      <c r="AM623">
        <v>-32.319444444399998</v>
      </c>
      <c r="AN623">
        <v>-5.2700617284</v>
      </c>
      <c r="AO623">
        <v>-1.90757887518</v>
      </c>
      <c r="AR623">
        <v>6.09</v>
      </c>
      <c r="AS623">
        <v>-33.674999999999997</v>
      </c>
      <c r="AT623">
        <v>-5.4243827160500002</v>
      </c>
      <c r="AU623">
        <v>-5.1868998628199998</v>
      </c>
      <c r="AX623">
        <v>6.09</v>
      </c>
      <c r="AY623">
        <v>-34.494444444400003</v>
      </c>
      <c r="AZ623">
        <v>-5.6635802469099996</v>
      </c>
      <c r="BA623">
        <v>4.5653292181099996</v>
      </c>
      <c r="BD623">
        <v>6.09</v>
      </c>
      <c r="BE623">
        <v>-36.183333333299998</v>
      </c>
      <c r="BF623">
        <v>-6.0339506172800004</v>
      </c>
      <c r="BG623">
        <v>1.32887517146</v>
      </c>
      <c r="BJ623">
        <v>6.09</v>
      </c>
      <c r="BK623">
        <v>-37.450000000000003</v>
      </c>
      <c r="BL623">
        <v>-5.9876543209899999</v>
      </c>
      <c r="BM623">
        <v>-6.9230109739300003</v>
      </c>
      <c r="BP623">
        <v>6.09</v>
      </c>
      <c r="BQ623">
        <v>-39.825000000000003</v>
      </c>
      <c r="BR623">
        <v>-6.4891975308600003</v>
      </c>
      <c r="BS623">
        <v>2.82921810699</v>
      </c>
    </row>
    <row r="624" spans="2:71">
      <c r="B624">
        <v>6.1</v>
      </c>
      <c r="C624">
        <v>-23.786111111099999</v>
      </c>
      <c r="D624">
        <v>-3.8966049382699999</v>
      </c>
      <c r="E624">
        <v>-2.1862139917699999</v>
      </c>
      <c r="H624">
        <v>6.1</v>
      </c>
      <c r="I624">
        <v>-25.255555555600001</v>
      </c>
      <c r="J624">
        <v>-4.0972222222200001</v>
      </c>
      <c r="K624">
        <v>-5.9370713305900003</v>
      </c>
      <c r="N624">
        <v>6.1</v>
      </c>
      <c r="O624">
        <v>-26.361111111100001</v>
      </c>
      <c r="P624">
        <v>-4.4058641975299997</v>
      </c>
      <c r="Q624">
        <v>0.60013717421199997</v>
      </c>
      <c r="T624">
        <v>6.1</v>
      </c>
      <c r="U624">
        <v>-27.447222222200001</v>
      </c>
      <c r="V624">
        <v>-4.5756172839499998</v>
      </c>
      <c r="W624">
        <v>5.0368655692699997</v>
      </c>
      <c r="Z624">
        <v>6.1</v>
      </c>
      <c r="AA624">
        <v>-28.524999999999999</v>
      </c>
      <c r="AB624">
        <v>-4.5138888888900004</v>
      </c>
      <c r="AC624">
        <v>1.5646433470500001</v>
      </c>
      <c r="AF624">
        <v>6.1</v>
      </c>
      <c r="AG624">
        <v>-30.394444444400001</v>
      </c>
      <c r="AH624">
        <v>-5</v>
      </c>
      <c r="AI624">
        <v>-0.150034293555</v>
      </c>
      <c r="AL624">
        <v>6.1</v>
      </c>
      <c r="AM624">
        <v>-32.372222222200001</v>
      </c>
      <c r="AN624">
        <v>-5.2777777777799999</v>
      </c>
      <c r="AO624">
        <v>-0.90020576131600005</v>
      </c>
      <c r="AR624">
        <v>6.1</v>
      </c>
      <c r="AS624">
        <v>-33.730555555599999</v>
      </c>
      <c r="AT624">
        <v>-5.5169753086400002</v>
      </c>
      <c r="AU624">
        <v>-5.14403292181</v>
      </c>
      <c r="AX624">
        <v>6.1</v>
      </c>
      <c r="AY624">
        <v>-34.549999999999997</v>
      </c>
      <c r="AZ624">
        <v>-5.5864197530900004</v>
      </c>
      <c r="BA624">
        <v>3.9651920438900001</v>
      </c>
      <c r="BD624">
        <v>6.1</v>
      </c>
      <c r="BE624">
        <v>-36.244444444400003</v>
      </c>
      <c r="BF624">
        <v>-5.9567901234600003</v>
      </c>
      <c r="BG624">
        <v>6.4729080932800001</v>
      </c>
      <c r="BJ624">
        <v>6.1</v>
      </c>
      <c r="BK624">
        <v>-37.5111111111</v>
      </c>
      <c r="BL624">
        <v>-6.1111111111099996</v>
      </c>
      <c r="BM624">
        <v>-10.073731138499999</v>
      </c>
      <c r="BP624">
        <v>6.1</v>
      </c>
      <c r="BQ624">
        <v>-39.888888888899999</v>
      </c>
      <c r="BR624">
        <v>-6.4197530864200001</v>
      </c>
      <c r="BS624">
        <v>2.5505829904000001</v>
      </c>
    </row>
    <row r="625" spans="2:71">
      <c r="B625">
        <v>6.11</v>
      </c>
      <c r="C625">
        <v>-23.824999999999999</v>
      </c>
      <c r="D625">
        <v>-3.9197530864200001</v>
      </c>
      <c r="E625">
        <v>-3.9866255144</v>
      </c>
      <c r="H625">
        <v>6.11</v>
      </c>
      <c r="I625">
        <v>-25.297222222199998</v>
      </c>
      <c r="J625">
        <v>-4.2361111111099996</v>
      </c>
      <c r="K625">
        <v>-5.3369341563699999</v>
      </c>
      <c r="N625">
        <v>6.11</v>
      </c>
      <c r="O625">
        <v>-26.405555555599999</v>
      </c>
      <c r="P625">
        <v>-4.3441358024700003</v>
      </c>
      <c r="Q625">
        <v>1.07167352537</v>
      </c>
      <c r="T625">
        <v>6.11</v>
      </c>
      <c r="U625">
        <v>-27.491666666699999</v>
      </c>
      <c r="V625">
        <v>-4.4830246913599998</v>
      </c>
      <c r="W625">
        <v>4.4152949245500004</v>
      </c>
      <c r="Z625">
        <v>6.11</v>
      </c>
      <c r="AA625">
        <v>-28.569444444399998</v>
      </c>
      <c r="AB625">
        <v>-4.5524691358</v>
      </c>
      <c r="AC625">
        <v>-1.8004115226299999</v>
      </c>
      <c r="AF625">
        <v>6.11</v>
      </c>
      <c r="AG625">
        <v>-30.444444444399998</v>
      </c>
      <c r="AH625">
        <v>-5</v>
      </c>
      <c r="AI625">
        <v>-2.14334705077E-2</v>
      </c>
      <c r="AL625">
        <v>6.11</v>
      </c>
      <c r="AM625">
        <v>-32.424999999999997</v>
      </c>
      <c r="AN625">
        <v>-5.2777777777799999</v>
      </c>
      <c r="AO625">
        <v>-1.0288065843600001</v>
      </c>
      <c r="AR625">
        <v>6.11</v>
      </c>
      <c r="AS625">
        <v>-33.786111111099999</v>
      </c>
      <c r="AT625">
        <v>-5.5478395061699999</v>
      </c>
      <c r="AU625">
        <v>-2.74348422497</v>
      </c>
      <c r="AX625">
        <v>6.11</v>
      </c>
      <c r="AY625">
        <v>-34.605555555599999</v>
      </c>
      <c r="AZ625">
        <v>-5.5632716049399997</v>
      </c>
      <c r="BA625">
        <v>1.3074417009499999</v>
      </c>
      <c r="BD625">
        <v>6.11</v>
      </c>
      <c r="BE625">
        <v>-36.302777777800003</v>
      </c>
      <c r="BF625">
        <v>-5.8487654321000004</v>
      </c>
      <c r="BG625">
        <v>6.32287379973</v>
      </c>
      <c r="BJ625">
        <v>6.11</v>
      </c>
      <c r="BK625">
        <v>-37.572222222199997</v>
      </c>
      <c r="BL625">
        <v>-6.2345679012300002</v>
      </c>
      <c r="BM625">
        <v>-7.7803497942400002</v>
      </c>
      <c r="BP625">
        <v>6.11</v>
      </c>
      <c r="BQ625">
        <v>-39.952777777800002</v>
      </c>
      <c r="BR625">
        <v>-6.4043209876500002</v>
      </c>
      <c r="BS625">
        <v>-0.72873799725199995</v>
      </c>
    </row>
    <row r="626" spans="2:71">
      <c r="B626">
        <v>6.12</v>
      </c>
      <c r="C626">
        <v>-23.8638888889</v>
      </c>
      <c r="D626">
        <v>-3.9969135802500002</v>
      </c>
      <c r="E626">
        <v>-3.8580246913599998</v>
      </c>
      <c r="H626">
        <v>6.12</v>
      </c>
      <c r="I626">
        <v>-25.3416666667</v>
      </c>
      <c r="J626">
        <v>-4.2592592592600003</v>
      </c>
      <c r="K626">
        <v>4.28669410146E-2</v>
      </c>
      <c r="N626">
        <v>6.12</v>
      </c>
      <c r="O626">
        <v>-26.447222222200001</v>
      </c>
      <c r="P626">
        <v>-4.3441358024700003</v>
      </c>
      <c r="Q626">
        <v>-2.1004801097399999</v>
      </c>
      <c r="T626">
        <v>6.12</v>
      </c>
      <c r="U626">
        <v>-27.536111111099999</v>
      </c>
      <c r="V626">
        <v>-4.45987654321</v>
      </c>
      <c r="W626">
        <v>0.87877229081599995</v>
      </c>
      <c r="Z626">
        <v>6.12</v>
      </c>
      <c r="AA626">
        <v>-28.616666666699999</v>
      </c>
      <c r="AB626">
        <v>-4.5679012345699999</v>
      </c>
      <c r="AC626">
        <v>-4.3081275720200001</v>
      </c>
      <c r="AF626">
        <v>6.12</v>
      </c>
      <c r="AG626">
        <v>-30.494444444399999</v>
      </c>
      <c r="AH626">
        <v>-5</v>
      </c>
      <c r="AI626">
        <v>-2.1433470505E-2</v>
      </c>
      <c r="AL626">
        <v>6.12</v>
      </c>
      <c r="AM626">
        <v>-32.4777777778</v>
      </c>
      <c r="AN626">
        <v>-5.2854938271599998</v>
      </c>
      <c r="AO626">
        <v>-2.65775034294</v>
      </c>
      <c r="AR626">
        <v>6.12</v>
      </c>
      <c r="AS626">
        <v>-33.8416666667</v>
      </c>
      <c r="AT626">
        <v>-5.5555555555599998</v>
      </c>
      <c r="AU626">
        <v>-1.45747599451</v>
      </c>
      <c r="AX626">
        <v>6.12</v>
      </c>
      <c r="AY626">
        <v>-34.661111111099999</v>
      </c>
      <c r="AZ626">
        <v>-5.5632716049399997</v>
      </c>
      <c r="BA626">
        <v>-1.3074417009599999</v>
      </c>
      <c r="BD626">
        <v>6.12</v>
      </c>
      <c r="BE626">
        <v>-36.361111111100001</v>
      </c>
      <c r="BF626">
        <v>-5.7716049382700003</v>
      </c>
      <c r="BG626">
        <v>0.45010288066199999</v>
      </c>
      <c r="BJ626">
        <v>6.12</v>
      </c>
      <c r="BK626">
        <v>-37.6361111111</v>
      </c>
      <c r="BL626">
        <v>-6.3117283950600003</v>
      </c>
      <c r="BM626">
        <v>-0.90020576131600005</v>
      </c>
      <c r="BP626">
        <v>6.12</v>
      </c>
      <c r="BQ626">
        <v>-40.016666666699997</v>
      </c>
      <c r="BR626">
        <v>-6.4274691358</v>
      </c>
      <c r="BS626">
        <v>-4.5438957475999997</v>
      </c>
    </row>
    <row r="627" spans="2:71">
      <c r="B627">
        <v>6.13</v>
      </c>
      <c r="C627">
        <v>-23.905555555599999</v>
      </c>
      <c r="D627">
        <v>-4.0200617284</v>
      </c>
      <c r="E627">
        <v>-1.4360425240100001</v>
      </c>
      <c r="H627">
        <v>6.13</v>
      </c>
      <c r="I627">
        <v>-25.383333333300001</v>
      </c>
      <c r="J627">
        <v>-4.1975308642</v>
      </c>
      <c r="K627">
        <v>2.5077160493799999</v>
      </c>
      <c r="N627">
        <v>6.13</v>
      </c>
      <c r="O627">
        <v>-26.491666666699999</v>
      </c>
      <c r="P627">
        <v>-4.4135802469099996</v>
      </c>
      <c r="Q627">
        <v>-3.0864197530899999</v>
      </c>
      <c r="T627">
        <v>6.13</v>
      </c>
      <c r="U627">
        <v>-27.5805555556</v>
      </c>
      <c r="V627">
        <v>-4.4753086419799999</v>
      </c>
      <c r="W627">
        <v>-1.6503772290800001</v>
      </c>
      <c r="Z627">
        <v>6.13</v>
      </c>
      <c r="AA627">
        <v>-28.661111111099999</v>
      </c>
      <c r="AB627">
        <v>-4.5833333333299997</v>
      </c>
      <c r="AC627">
        <v>-10.2451989026</v>
      </c>
      <c r="AF627">
        <v>6.13</v>
      </c>
      <c r="AG627">
        <v>-30.5444444444</v>
      </c>
      <c r="AH627">
        <v>-5</v>
      </c>
      <c r="AI627">
        <v>-0.15003429354799999</v>
      </c>
      <c r="AL627">
        <v>6.13</v>
      </c>
      <c r="AM627">
        <v>-32.530555555600003</v>
      </c>
      <c r="AN627">
        <v>-5.3163580246900004</v>
      </c>
      <c r="AO627">
        <v>-5.2726337448600002</v>
      </c>
      <c r="AR627">
        <v>6.13</v>
      </c>
      <c r="AS627">
        <v>-33.8972222222</v>
      </c>
      <c r="AT627">
        <v>-5.5632716049399997</v>
      </c>
      <c r="AU627">
        <v>-1.32887517147</v>
      </c>
      <c r="AX627">
        <v>6.13</v>
      </c>
      <c r="AY627">
        <v>-34.7166666667</v>
      </c>
      <c r="AZ627">
        <v>-5.5864197530900004</v>
      </c>
      <c r="BA627">
        <v>-3.9866255144</v>
      </c>
      <c r="BD627">
        <v>6.13</v>
      </c>
      <c r="BE627">
        <v>-36.416666666700003</v>
      </c>
      <c r="BF627">
        <v>-5.8410493827199996</v>
      </c>
      <c r="BG627">
        <v>-5.658436214</v>
      </c>
      <c r="BJ627">
        <v>6.13</v>
      </c>
      <c r="BK627">
        <v>-37.700000000000003</v>
      </c>
      <c r="BL627">
        <v>-6.2422839506200001</v>
      </c>
      <c r="BM627">
        <v>4.8653978052199998</v>
      </c>
      <c r="BP627">
        <v>6.13</v>
      </c>
      <c r="BQ627">
        <v>-40.0805555556</v>
      </c>
      <c r="BR627">
        <v>-6.5200617284</v>
      </c>
      <c r="BS627">
        <v>-5.7870370370400002</v>
      </c>
    </row>
    <row r="628" spans="2:71">
      <c r="B628">
        <v>6.14</v>
      </c>
      <c r="C628">
        <v>-23.944444444399998</v>
      </c>
      <c r="D628">
        <v>-4.0200617284</v>
      </c>
      <c r="E628">
        <v>0.55727023319900004</v>
      </c>
      <c r="H628">
        <v>6.14</v>
      </c>
      <c r="I628">
        <v>-25.425000000000001</v>
      </c>
      <c r="J628">
        <v>-4.1743827160500002</v>
      </c>
      <c r="K628">
        <v>1.73611111111</v>
      </c>
      <c r="N628">
        <v>6.14</v>
      </c>
      <c r="O628">
        <v>-26.536111111099999</v>
      </c>
      <c r="P628">
        <v>-4.4367283950600003</v>
      </c>
      <c r="Q628">
        <v>-1.0073731138499999</v>
      </c>
      <c r="T628">
        <v>6.14</v>
      </c>
      <c r="U628">
        <v>-27.625</v>
      </c>
      <c r="V628">
        <v>-4.5370370370400002</v>
      </c>
      <c r="W628">
        <v>-4.2866941019400001E-2</v>
      </c>
      <c r="Z628">
        <v>6.14</v>
      </c>
      <c r="AA628">
        <v>-28.7055555556</v>
      </c>
      <c r="AB628">
        <v>-4.8148148148100001</v>
      </c>
      <c r="AC628">
        <v>-11.2954389575</v>
      </c>
      <c r="AF628">
        <v>6.14</v>
      </c>
      <c r="AG628">
        <v>-30.594444444400001</v>
      </c>
      <c r="AH628">
        <v>-5</v>
      </c>
      <c r="AI628">
        <v>-0.75017146776400001</v>
      </c>
      <c r="AL628">
        <v>6.14</v>
      </c>
      <c r="AM628">
        <v>-32.583333333299997</v>
      </c>
      <c r="AN628">
        <v>-5.4089506172800004</v>
      </c>
      <c r="AO628">
        <v>-5.9156378600800004</v>
      </c>
      <c r="AR628">
        <v>6.14</v>
      </c>
      <c r="AS628">
        <v>-33.952777777800002</v>
      </c>
      <c r="AT628">
        <v>-5.5787037036999996</v>
      </c>
      <c r="AU628">
        <v>-1.37174211249</v>
      </c>
      <c r="AX628">
        <v>6.14</v>
      </c>
      <c r="AY628">
        <v>-34.7722222222</v>
      </c>
      <c r="AZ628">
        <v>-5.6635802469099996</v>
      </c>
      <c r="BA628">
        <v>-4.6939300411499998</v>
      </c>
      <c r="BD628">
        <v>6.14</v>
      </c>
      <c r="BE628">
        <v>-36.4777777778</v>
      </c>
      <c r="BF628">
        <v>-5.9413580246900004</v>
      </c>
      <c r="BG628">
        <v>-6.3871742112599996</v>
      </c>
      <c r="BJ628">
        <v>6.14</v>
      </c>
      <c r="BK628">
        <v>-37.7611111111</v>
      </c>
      <c r="BL628">
        <v>-6.1496913580200001</v>
      </c>
      <c r="BM628">
        <v>4.3938614540499996</v>
      </c>
      <c r="BP628">
        <v>6.14</v>
      </c>
      <c r="BQ628">
        <v>-40.1472222222</v>
      </c>
      <c r="BR628">
        <v>-6.5972222222200001</v>
      </c>
      <c r="BS628">
        <v>-2.0361796982100002</v>
      </c>
    </row>
    <row r="629" spans="2:71">
      <c r="B629">
        <v>6.15</v>
      </c>
      <c r="C629">
        <v>-23.986111111100001</v>
      </c>
      <c r="D629">
        <v>-4.0046296296300001</v>
      </c>
      <c r="E629">
        <v>1.95044581619</v>
      </c>
      <c r="H629">
        <v>6.15</v>
      </c>
      <c r="I629">
        <v>-25.4666666667</v>
      </c>
      <c r="J629">
        <v>-4.1666666666700003</v>
      </c>
      <c r="K629">
        <v>0.70730452674800004</v>
      </c>
      <c r="N629">
        <v>6.15</v>
      </c>
      <c r="O629">
        <v>-26.5805555556</v>
      </c>
      <c r="P629">
        <v>-4.4367283950600003</v>
      </c>
      <c r="Q629">
        <v>1.90757887517</v>
      </c>
      <c r="T629">
        <v>6.15</v>
      </c>
      <c r="U629">
        <v>-27.672222222199998</v>
      </c>
      <c r="V629">
        <v>-4.5138888888900004</v>
      </c>
      <c r="W629">
        <v>4.47959533607</v>
      </c>
      <c r="Z629">
        <v>6.15</v>
      </c>
      <c r="AA629">
        <v>-28.758333333300001</v>
      </c>
      <c r="AB629">
        <v>-4.9537037036999996</v>
      </c>
      <c r="AC629">
        <v>4.2866941014400001E-2</v>
      </c>
      <c r="AF629">
        <v>6.15</v>
      </c>
      <c r="AG629">
        <v>-30.644444444400001</v>
      </c>
      <c r="AH629">
        <v>-5.0077160493799999</v>
      </c>
      <c r="AI629">
        <v>-2.0361796982199998</v>
      </c>
      <c r="AL629">
        <v>6.15</v>
      </c>
      <c r="AM629">
        <v>-32.638888888899999</v>
      </c>
      <c r="AN629">
        <v>-5.4861111111099996</v>
      </c>
      <c r="AO629">
        <v>-1.86471193416</v>
      </c>
      <c r="AR629">
        <v>6.15</v>
      </c>
      <c r="AS629">
        <v>-34.008333333300001</v>
      </c>
      <c r="AT629">
        <v>-5.625</v>
      </c>
      <c r="AU629">
        <v>1.28600823045</v>
      </c>
      <c r="AX629">
        <v>6.15</v>
      </c>
      <c r="AY629">
        <v>-34.8305555556</v>
      </c>
      <c r="AZ629">
        <v>-5.6944444444400002</v>
      </c>
      <c r="BA629">
        <v>-3.9223251028799999</v>
      </c>
      <c r="BD629">
        <v>6.15</v>
      </c>
      <c r="BE629">
        <v>-36.536111111099999</v>
      </c>
      <c r="BF629">
        <v>-5.9876543209899999</v>
      </c>
      <c r="BG629">
        <v>-4.5653292181099996</v>
      </c>
      <c r="BJ629">
        <v>6.15</v>
      </c>
      <c r="BK629">
        <v>-37.822222222199997</v>
      </c>
      <c r="BL629">
        <v>-6.1265432098800003</v>
      </c>
      <c r="BM629">
        <v>0.90020576131600005</v>
      </c>
      <c r="BP629">
        <v>6.15</v>
      </c>
      <c r="BQ629">
        <v>-40.213888888900001</v>
      </c>
      <c r="BR629">
        <v>-6.5509259259299997</v>
      </c>
      <c r="BS629">
        <v>1.07167352538</v>
      </c>
    </row>
    <row r="630" spans="2:71">
      <c r="B630">
        <v>6.16</v>
      </c>
      <c r="C630">
        <v>-24.024999999999999</v>
      </c>
      <c r="D630">
        <v>-3.9506172839499998</v>
      </c>
      <c r="E630">
        <v>0.72873799725400001</v>
      </c>
      <c r="H630">
        <v>6.16</v>
      </c>
      <c r="I630">
        <v>-25.508333333300001</v>
      </c>
      <c r="J630">
        <v>-4.1666666666700003</v>
      </c>
      <c r="K630">
        <v>0.17146776406</v>
      </c>
      <c r="N630">
        <v>6.16</v>
      </c>
      <c r="O630">
        <v>-26.625</v>
      </c>
      <c r="P630">
        <v>-4.4058641975299997</v>
      </c>
      <c r="Q630">
        <v>5.1225994513100002</v>
      </c>
      <c r="T630">
        <v>6.16</v>
      </c>
      <c r="U630">
        <v>-27.7166666667</v>
      </c>
      <c r="V630">
        <v>-4.3827160493799999</v>
      </c>
      <c r="W630">
        <v>3.3007544581600001</v>
      </c>
      <c r="Z630">
        <v>6.16</v>
      </c>
      <c r="AA630">
        <v>-28.808333333299998</v>
      </c>
      <c r="AB630">
        <v>-4.7762345678999996</v>
      </c>
      <c r="AC630">
        <v>8.4662208504799992</v>
      </c>
      <c r="AF630">
        <v>6.16</v>
      </c>
      <c r="AG630">
        <v>-30.694444444399998</v>
      </c>
      <c r="AH630">
        <v>-5.0308641975299997</v>
      </c>
      <c r="AI630">
        <v>-3.9651920439000001</v>
      </c>
      <c r="AL630">
        <v>6.16</v>
      </c>
      <c r="AM630">
        <v>-32.694444444399998</v>
      </c>
      <c r="AN630">
        <v>-5.4398148148200001</v>
      </c>
      <c r="AO630">
        <v>2.1219135802500002</v>
      </c>
      <c r="AR630">
        <v>6.16</v>
      </c>
      <c r="AS630">
        <v>-34.066666666700002</v>
      </c>
      <c r="AT630">
        <v>-5.5555555555599998</v>
      </c>
      <c r="AU630">
        <v>3.90089163238</v>
      </c>
      <c r="AX630">
        <v>6.16</v>
      </c>
      <c r="AY630">
        <v>-34.8861111111</v>
      </c>
      <c r="AZ630">
        <v>-5.7253086419799999</v>
      </c>
      <c r="BA630">
        <v>-3.98662551441</v>
      </c>
      <c r="BD630">
        <v>6.16</v>
      </c>
      <c r="BE630">
        <v>-36.597222222200003</v>
      </c>
      <c r="BF630">
        <v>-6.0493827160500002</v>
      </c>
      <c r="BG630">
        <v>-0.87877229079700003</v>
      </c>
      <c r="BJ630">
        <v>6.16</v>
      </c>
      <c r="BK630">
        <v>-37.883333333300001</v>
      </c>
      <c r="BL630">
        <v>-6.1419753086400002</v>
      </c>
      <c r="BM630">
        <v>-1.4789094650300001</v>
      </c>
      <c r="BP630">
        <v>6.16</v>
      </c>
      <c r="BQ630">
        <v>-40.277777777799997</v>
      </c>
      <c r="BR630">
        <v>-6.5354938271599998</v>
      </c>
      <c r="BS630">
        <v>0.57870370370199997</v>
      </c>
    </row>
    <row r="631" spans="2:71">
      <c r="B631">
        <v>6.17</v>
      </c>
      <c r="C631">
        <v>-24.063888888899999</v>
      </c>
      <c r="D631">
        <v>-3.9969135802500002</v>
      </c>
      <c r="E631">
        <v>0.10716735253699999</v>
      </c>
      <c r="H631">
        <v>6.17</v>
      </c>
      <c r="I631">
        <v>-25.55</v>
      </c>
      <c r="J631">
        <v>-4.1666666666700003</v>
      </c>
      <c r="K631">
        <v>0.17146776406100001</v>
      </c>
      <c r="N631">
        <v>6.17</v>
      </c>
      <c r="O631">
        <v>-26.6694444444</v>
      </c>
      <c r="P631">
        <v>-4.3132716049399997</v>
      </c>
      <c r="Q631">
        <v>5.9156378600900004</v>
      </c>
      <c r="T631">
        <v>6.17</v>
      </c>
      <c r="U631">
        <v>-27.758333333300001</v>
      </c>
      <c r="V631">
        <v>-4.3827160493799999</v>
      </c>
      <c r="W631">
        <v>-3.2793209876499998</v>
      </c>
      <c r="Z631">
        <v>6.17</v>
      </c>
      <c r="AA631">
        <v>-28.8527777778</v>
      </c>
      <c r="AB631">
        <v>-4.6604938271599998</v>
      </c>
      <c r="AC631">
        <v>6.0871056241400003</v>
      </c>
      <c r="AF631">
        <v>6.17</v>
      </c>
      <c r="AG631">
        <v>-30.744444444399999</v>
      </c>
      <c r="AH631">
        <v>-5.1080246913599998</v>
      </c>
      <c r="AI631">
        <v>-3.81515775034</v>
      </c>
      <c r="AL631">
        <v>6.17</v>
      </c>
      <c r="AM631">
        <v>-32.747222222200001</v>
      </c>
      <c r="AN631">
        <v>-5.4166666666700003</v>
      </c>
      <c r="AO631">
        <v>4.0509259259299997</v>
      </c>
      <c r="AR631">
        <v>6.17</v>
      </c>
      <c r="AS631">
        <v>-34.119444444400003</v>
      </c>
      <c r="AT631">
        <v>-5.4861111111099996</v>
      </c>
      <c r="AU631">
        <v>1.3074417009599999</v>
      </c>
      <c r="AX631">
        <v>6.17</v>
      </c>
      <c r="AY631">
        <v>-34.944444444399998</v>
      </c>
      <c r="AZ631">
        <v>-5.7947530864200001</v>
      </c>
      <c r="BA631">
        <v>-2.07904663924</v>
      </c>
      <c r="BD631">
        <v>6.17</v>
      </c>
      <c r="BE631">
        <v>-36.6583333333</v>
      </c>
      <c r="BF631">
        <v>-5.9953703703699999</v>
      </c>
      <c r="BG631">
        <v>1.8004115226499999</v>
      </c>
      <c r="BJ631">
        <v>6.17</v>
      </c>
      <c r="BK631">
        <v>-37.944444444399998</v>
      </c>
      <c r="BL631">
        <v>-6.2037037036999996</v>
      </c>
      <c r="BM631">
        <v>0.814471879279</v>
      </c>
      <c r="BP631">
        <v>6.17</v>
      </c>
      <c r="BQ631">
        <v>-40.344444444399997</v>
      </c>
      <c r="BR631">
        <v>-6.5354938271599998</v>
      </c>
      <c r="BS631">
        <v>-0.40723593964900001</v>
      </c>
    </row>
    <row r="632" spans="2:71">
      <c r="B632">
        <v>6.18</v>
      </c>
      <c r="C632">
        <v>-24.105555555599999</v>
      </c>
      <c r="D632">
        <v>-3.9891975308599998</v>
      </c>
      <c r="E632">
        <v>2.8506515775099999</v>
      </c>
      <c r="H632">
        <v>6.18</v>
      </c>
      <c r="I632">
        <v>-25.5916666667</v>
      </c>
      <c r="J632">
        <v>-4.1666666666700003</v>
      </c>
      <c r="K632">
        <v>0.75017146776300003</v>
      </c>
      <c r="N632">
        <v>6.18</v>
      </c>
      <c r="O632">
        <v>-26.711111111099999</v>
      </c>
      <c r="P632">
        <v>-4.2361111111099996</v>
      </c>
      <c r="Q632">
        <v>2.0576131687200001</v>
      </c>
      <c r="T632">
        <v>6.18</v>
      </c>
      <c r="U632">
        <v>-27.802777777799999</v>
      </c>
      <c r="V632">
        <v>-4.5138888888900004</v>
      </c>
      <c r="W632">
        <v>-4.32956104252</v>
      </c>
      <c r="Z632">
        <v>6.18</v>
      </c>
      <c r="AA632">
        <v>-28.9</v>
      </c>
      <c r="AB632">
        <v>-4.6682098765399997</v>
      </c>
      <c r="AC632">
        <v>3.3436213991799999</v>
      </c>
      <c r="AF632">
        <v>6.18</v>
      </c>
      <c r="AG632">
        <v>-30.797222222199998</v>
      </c>
      <c r="AH632">
        <v>-5.1311728395099996</v>
      </c>
      <c r="AI632">
        <v>-1.1359739368999999</v>
      </c>
      <c r="AL632">
        <v>6.18</v>
      </c>
      <c r="AM632">
        <v>-32.802777777800003</v>
      </c>
      <c r="AN632">
        <v>-5.3780864197499998</v>
      </c>
      <c r="AO632">
        <v>7.1802126200299998</v>
      </c>
      <c r="AR632">
        <v>6.18</v>
      </c>
      <c r="AS632">
        <v>-34.174999999999997</v>
      </c>
      <c r="AT632">
        <v>-5.53240740741</v>
      </c>
      <c r="AU632">
        <v>-1.1788408779199999</v>
      </c>
      <c r="AX632">
        <v>6.18</v>
      </c>
      <c r="AY632">
        <v>-35.002777777799999</v>
      </c>
      <c r="AZ632">
        <v>-5.7947530864200001</v>
      </c>
      <c r="BA632">
        <v>2.07904663923</v>
      </c>
      <c r="BD632">
        <v>6.18</v>
      </c>
      <c r="BE632">
        <v>-36.7166666667</v>
      </c>
      <c r="BF632">
        <v>-5.9799382716</v>
      </c>
      <c r="BG632">
        <v>1.4146090535</v>
      </c>
      <c r="BJ632">
        <v>6.18</v>
      </c>
      <c r="BK632">
        <v>-38.008333333300001</v>
      </c>
      <c r="BL632">
        <v>-6.1728395061699999</v>
      </c>
      <c r="BM632">
        <v>6.9444444444500002</v>
      </c>
      <c r="BP632">
        <v>6.18</v>
      </c>
      <c r="BQ632">
        <v>-40.4083333333</v>
      </c>
      <c r="BR632">
        <v>-6.5509259259299997</v>
      </c>
      <c r="BS632">
        <v>-0.36436899863</v>
      </c>
    </row>
    <row r="633" spans="2:71">
      <c r="B633">
        <v>6.19</v>
      </c>
      <c r="C633">
        <v>-24.144444444400001</v>
      </c>
      <c r="D633">
        <v>-3.9197530864200001</v>
      </c>
      <c r="E633">
        <v>4.1152263374500002</v>
      </c>
      <c r="H633">
        <v>6.19</v>
      </c>
      <c r="I633">
        <v>-25.633333333300001</v>
      </c>
      <c r="J633">
        <v>-4.1589506172800004</v>
      </c>
      <c r="K633">
        <v>2.0361796982199998</v>
      </c>
      <c r="N633">
        <v>6.19</v>
      </c>
      <c r="O633">
        <v>-26.752777777799999</v>
      </c>
      <c r="P633">
        <v>-4.28240740741</v>
      </c>
      <c r="Q633">
        <v>-1.07167352538</v>
      </c>
      <c r="T633">
        <v>6.19</v>
      </c>
      <c r="U633">
        <v>-27.85</v>
      </c>
      <c r="V633">
        <v>-4.5370370370400002</v>
      </c>
      <c r="W633">
        <v>0.77160493826999998</v>
      </c>
      <c r="Z633">
        <v>6.19</v>
      </c>
      <c r="AA633">
        <v>-28.947222222200001</v>
      </c>
      <c r="AB633">
        <v>-4.6141975308600003</v>
      </c>
      <c r="AC633">
        <v>1.95044581619</v>
      </c>
      <c r="AF633">
        <v>6.19</v>
      </c>
      <c r="AG633">
        <v>-30.847222222199999</v>
      </c>
      <c r="AH633">
        <v>-5.1311728395099996</v>
      </c>
      <c r="AI633">
        <v>2.0147462277099999</v>
      </c>
      <c r="AL633">
        <v>6.19</v>
      </c>
      <c r="AM633">
        <v>-32.855555555599999</v>
      </c>
      <c r="AN633">
        <v>-5.2700617284</v>
      </c>
      <c r="AO633">
        <v>9.2163923182400005</v>
      </c>
      <c r="AR633">
        <v>6.19</v>
      </c>
      <c r="AS633">
        <v>-34.230555555599999</v>
      </c>
      <c r="AT633">
        <v>-5.5478395061699999</v>
      </c>
      <c r="AU633">
        <v>-0.27863511660399998</v>
      </c>
      <c r="AX633">
        <v>6.19</v>
      </c>
      <c r="AY633">
        <v>-35.061111111099997</v>
      </c>
      <c r="AZ633">
        <v>-5.7253086419799999</v>
      </c>
      <c r="BA633">
        <v>3.98662551441</v>
      </c>
      <c r="BD633">
        <v>6.19</v>
      </c>
      <c r="BE633">
        <v>-36.777777777799997</v>
      </c>
      <c r="BF633">
        <v>-5.9722222222200001</v>
      </c>
      <c r="BG633">
        <v>1.3503086419699999</v>
      </c>
      <c r="BJ633">
        <v>6.19</v>
      </c>
      <c r="BK633">
        <v>-38.069444444399998</v>
      </c>
      <c r="BL633">
        <v>-6.0108024691399997</v>
      </c>
      <c r="BM633">
        <v>7.6946159122199997</v>
      </c>
      <c r="BP633">
        <v>6.19</v>
      </c>
      <c r="BQ633">
        <v>-40.475000000000001</v>
      </c>
      <c r="BR633">
        <v>-6.5895061728400002</v>
      </c>
      <c r="BS633">
        <v>3.7722908093299998</v>
      </c>
    </row>
    <row r="634" spans="2:71">
      <c r="B634">
        <v>6.2</v>
      </c>
      <c r="C634">
        <v>-24.183333333299998</v>
      </c>
      <c r="D634">
        <v>-3.88888888889</v>
      </c>
      <c r="E634">
        <v>3.7937242798300002</v>
      </c>
      <c r="H634">
        <v>6.2</v>
      </c>
      <c r="I634">
        <v>-25.675000000000001</v>
      </c>
      <c r="J634">
        <v>-4.1358024691399997</v>
      </c>
      <c r="K634">
        <v>3.9651920439000001</v>
      </c>
      <c r="N634">
        <v>6.2</v>
      </c>
      <c r="O634">
        <v>-26.797222222199998</v>
      </c>
      <c r="P634">
        <v>-4.2978395061699999</v>
      </c>
      <c r="Q634">
        <v>-0.55727023319400004</v>
      </c>
      <c r="T634">
        <v>6.2</v>
      </c>
      <c r="U634">
        <v>-27.894444444400001</v>
      </c>
      <c r="V634">
        <v>-4.46759259259</v>
      </c>
      <c r="W634">
        <v>3.5365226337400002</v>
      </c>
      <c r="Z634">
        <v>6.2</v>
      </c>
      <c r="AA634">
        <v>-28.991666666699999</v>
      </c>
      <c r="AB634">
        <v>-4.6141975308600003</v>
      </c>
      <c r="AC634">
        <v>0.128600823048</v>
      </c>
      <c r="AF634">
        <v>6.2</v>
      </c>
      <c r="AG634">
        <v>-30.9</v>
      </c>
      <c r="AH634">
        <v>-5.1003086419799999</v>
      </c>
      <c r="AI634">
        <v>5.7227366255099996</v>
      </c>
      <c r="AL634">
        <v>6.2</v>
      </c>
      <c r="AM634">
        <v>-32.9083333333</v>
      </c>
      <c r="AN634">
        <v>-5.1543209876500002</v>
      </c>
      <c r="AO634">
        <v>7.0944787380100003</v>
      </c>
      <c r="AR634">
        <v>6.2</v>
      </c>
      <c r="AS634">
        <v>-34.286111111099999</v>
      </c>
      <c r="AT634">
        <v>-5.5478395061699999</v>
      </c>
      <c r="AU634">
        <v>2.0147462277099999</v>
      </c>
      <c r="AX634">
        <v>6.2</v>
      </c>
      <c r="AY634">
        <v>-35.116666666699999</v>
      </c>
      <c r="AZ634">
        <v>-5.6944444444400002</v>
      </c>
      <c r="BA634">
        <v>3.90089163238</v>
      </c>
      <c r="BD634">
        <v>6.2</v>
      </c>
      <c r="BE634">
        <v>-36.836111111100003</v>
      </c>
      <c r="BF634">
        <v>-5.9645061728400002</v>
      </c>
      <c r="BG634">
        <v>2.16478052126</v>
      </c>
      <c r="BJ634">
        <v>6.2</v>
      </c>
      <c r="BK634">
        <v>-38.127777777799999</v>
      </c>
      <c r="BL634">
        <v>-5.9259259259299997</v>
      </c>
      <c r="BM634">
        <v>-2.14334704993E-2</v>
      </c>
      <c r="BP634">
        <v>6.2</v>
      </c>
      <c r="BQ634">
        <v>-40.541666666700003</v>
      </c>
      <c r="BR634">
        <v>-6.4891975308600003</v>
      </c>
      <c r="BS634">
        <v>8.2947530864200001</v>
      </c>
    </row>
    <row r="635" spans="2:71">
      <c r="B635">
        <v>6.21</v>
      </c>
      <c r="C635">
        <v>-24.222222222199999</v>
      </c>
      <c r="D635">
        <v>-3.8580246913599998</v>
      </c>
      <c r="E635">
        <v>3.9651920438900001</v>
      </c>
      <c r="H635">
        <v>6.21</v>
      </c>
      <c r="I635">
        <v>-25.7166666667</v>
      </c>
      <c r="J635">
        <v>-4.0586419753099996</v>
      </c>
      <c r="K635">
        <v>3.8365912208499999</v>
      </c>
      <c r="N635">
        <v>6.21</v>
      </c>
      <c r="O635">
        <v>-26.838888888900001</v>
      </c>
      <c r="P635">
        <v>-4.2978395061699999</v>
      </c>
      <c r="Q635">
        <v>0.57870370370500002</v>
      </c>
      <c r="T635">
        <v>6.21</v>
      </c>
      <c r="U635">
        <v>-27.938888888899999</v>
      </c>
      <c r="V635">
        <v>-4.4290123456800004</v>
      </c>
      <c r="W635">
        <v>2.3576817558299998</v>
      </c>
      <c r="Z635">
        <v>6.21</v>
      </c>
      <c r="AA635">
        <v>-29.038888888900001</v>
      </c>
      <c r="AB635">
        <v>-4.6527777777799999</v>
      </c>
      <c r="AC635">
        <v>1.77897805213</v>
      </c>
      <c r="AF635">
        <v>6.21</v>
      </c>
      <c r="AG635">
        <v>-30.95</v>
      </c>
      <c r="AH635">
        <v>-5</v>
      </c>
      <c r="AI635">
        <v>7.2016460905299997</v>
      </c>
      <c r="AL635">
        <v>6.21</v>
      </c>
      <c r="AM635">
        <v>-32.958333333299997</v>
      </c>
      <c r="AN635">
        <v>-5.0771604938300001</v>
      </c>
      <c r="AO635">
        <v>4.2866941021900001E-2</v>
      </c>
      <c r="AR635">
        <v>6.21</v>
      </c>
      <c r="AS635">
        <v>-34.3416666667</v>
      </c>
      <c r="AT635">
        <v>-5.5169753086400002</v>
      </c>
      <c r="AU635">
        <v>4.8653978052099998</v>
      </c>
      <c r="AX635">
        <v>6.21</v>
      </c>
      <c r="AY635">
        <v>-35.174999999999997</v>
      </c>
      <c r="AZ635">
        <v>-5.6635802469099996</v>
      </c>
      <c r="BA635">
        <v>4.5653292181099996</v>
      </c>
      <c r="BD635">
        <v>6.21</v>
      </c>
      <c r="BE635">
        <v>-36.8972222222</v>
      </c>
      <c r="BF635">
        <v>-5.9413580246900004</v>
      </c>
      <c r="BG635">
        <v>3.9866255144</v>
      </c>
      <c r="BJ635">
        <v>6.21</v>
      </c>
      <c r="BK635">
        <v>-38.186111111099997</v>
      </c>
      <c r="BL635">
        <v>-6.0108024691399997</v>
      </c>
      <c r="BM635">
        <v>-7.8446502057599998</v>
      </c>
      <c r="BP635">
        <v>6.21</v>
      </c>
      <c r="BQ635">
        <v>-40.605555555599999</v>
      </c>
      <c r="BR635">
        <v>-6.33487654321</v>
      </c>
      <c r="BS635">
        <v>4.5867626886100004</v>
      </c>
    </row>
    <row r="636" spans="2:71">
      <c r="B636">
        <v>6.22</v>
      </c>
      <c r="C636">
        <v>-24.2611111111</v>
      </c>
      <c r="D636">
        <v>-3.7885802469100001</v>
      </c>
      <c r="E636">
        <v>2.1004801097399999</v>
      </c>
      <c r="H636">
        <v>6.22</v>
      </c>
      <c r="I636">
        <v>-25.755555555600001</v>
      </c>
      <c r="J636">
        <v>-4.0354938271599998</v>
      </c>
      <c r="K636">
        <v>1.28600823045</v>
      </c>
      <c r="N636">
        <v>6.22</v>
      </c>
      <c r="O636">
        <v>-26.883333333300001</v>
      </c>
      <c r="P636">
        <v>-4.28240740741</v>
      </c>
      <c r="Q636">
        <v>1.2217078189299999</v>
      </c>
      <c r="T636">
        <v>6.22</v>
      </c>
      <c r="U636">
        <v>-27.983333333299999</v>
      </c>
      <c r="V636">
        <v>-4.3827160493799999</v>
      </c>
      <c r="W636">
        <v>-2.4648491083700002</v>
      </c>
      <c r="Z636">
        <v>6.22</v>
      </c>
      <c r="AA636">
        <v>-29.086111111099999</v>
      </c>
      <c r="AB636">
        <v>-4.5833333333299997</v>
      </c>
      <c r="AC636">
        <v>3.4293552812099999</v>
      </c>
      <c r="AF636">
        <v>6.22</v>
      </c>
      <c r="AG636">
        <v>-31</v>
      </c>
      <c r="AH636">
        <v>-4.90740740741</v>
      </c>
      <c r="AI636">
        <v>3.9866255144</v>
      </c>
      <c r="AL636">
        <v>6.22</v>
      </c>
      <c r="AM636">
        <v>-33.008333333300001</v>
      </c>
      <c r="AN636">
        <v>-5.1543209876500002</v>
      </c>
      <c r="AO636">
        <v>-6.7729766803900002</v>
      </c>
      <c r="AR636">
        <v>6.22</v>
      </c>
      <c r="AS636">
        <v>-34.3972222222</v>
      </c>
      <c r="AT636">
        <v>-5.4243827160500002</v>
      </c>
      <c r="AU636">
        <v>4.5867626886100004</v>
      </c>
      <c r="AX636">
        <v>6.22</v>
      </c>
      <c r="AY636">
        <v>-35.230555555599999</v>
      </c>
      <c r="AZ636">
        <v>-5.5864197530900004</v>
      </c>
      <c r="BA636">
        <v>3.40792181069</v>
      </c>
      <c r="BD636">
        <v>6.22</v>
      </c>
      <c r="BE636">
        <v>-36.9555555556</v>
      </c>
      <c r="BF636">
        <v>-5.8641975308600003</v>
      </c>
      <c r="BG636">
        <v>3.81515775034</v>
      </c>
      <c r="BJ636">
        <v>6.22</v>
      </c>
      <c r="BK636">
        <v>-38.247222222200001</v>
      </c>
      <c r="BL636">
        <v>-6.1728395061699999</v>
      </c>
      <c r="BM636">
        <v>-7.6517489712</v>
      </c>
      <c r="BP636">
        <v>6.22</v>
      </c>
      <c r="BQ636">
        <v>-40.666666666700003</v>
      </c>
      <c r="BR636">
        <v>-6.33487654321</v>
      </c>
      <c r="BS636">
        <v>-4.6081961591300002</v>
      </c>
    </row>
    <row r="637" spans="2:71">
      <c r="B637">
        <v>6.23</v>
      </c>
      <c r="C637">
        <v>-24.297222222199998</v>
      </c>
      <c r="D637">
        <v>-3.7885802469100001</v>
      </c>
      <c r="E637">
        <v>-1.9290123456699999</v>
      </c>
      <c r="H637">
        <v>6.23</v>
      </c>
      <c r="I637">
        <v>-25.797222222199998</v>
      </c>
      <c r="J637">
        <v>-4.0354938271599998</v>
      </c>
      <c r="K637">
        <v>-1.28600823045</v>
      </c>
      <c r="N637">
        <v>6.23</v>
      </c>
      <c r="O637">
        <v>-26.925000000000001</v>
      </c>
      <c r="P637">
        <v>-4.2361111111099996</v>
      </c>
      <c r="Q637">
        <v>-1.32887517147</v>
      </c>
      <c r="T637">
        <v>6.23</v>
      </c>
      <c r="U637">
        <v>-28.024999999999999</v>
      </c>
      <c r="V637">
        <v>-4.4753086419799999</v>
      </c>
      <c r="W637">
        <v>-6.98731138546</v>
      </c>
      <c r="Z637">
        <v>6.23</v>
      </c>
      <c r="AA637">
        <v>-29.130555555600001</v>
      </c>
      <c r="AB637">
        <v>-4.5216049382700003</v>
      </c>
      <c r="AC637">
        <v>2.1433470506500001E-2</v>
      </c>
      <c r="AF637">
        <v>6.23</v>
      </c>
      <c r="AG637">
        <v>-31.047222222199998</v>
      </c>
      <c r="AH637">
        <v>-4.8996913580200001</v>
      </c>
      <c r="AI637">
        <v>-1.20027434842</v>
      </c>
      <c r="AL637">
        <v>6.23</v>
      </c>
      <c r="AM637">
        <v>-33.061111111099997</v>
      </c>
      <c r="AN637">
        <v>-5.2700617284</v>
      </c>
      <c r="AO637">
        <v>-7.6303155006900001</v>
      </c>
      <c r="AR637">
        <v>6.23</v>
      </c>
      <c r="AS637">
        <v>-34.450000000000003</v>
      </c>
      <c r="AT637">
        <v>-5.3626543209899999</v>
      </c>
      <c r="AU637">
        <v>-1.1574074074</v>
      </c>
      <c r="AX637">
        <v>6.23</v>
      </c>
      <c r="AY637">
        <v>-35.286111111099999</v>
      </c>
      <c r="AZ637">
        <v>-5.5709876543199996</v>
      </c>
      <c r="BA637">
        <v>0.15003429354799999</v>
      </c>
      <c r="BD637">
        <v>6.23</v>
      </c>
      <c r="BE637">
        <v>-37.013888888899999</v>
      </c>
      <c r="BF637">
        <v>-5.8410493827199996</v>
      </c>
      <c r="BG637">
        <v>1.1359739368899999</v>
      </c>
      <c r="BJ637">
        <v>6.23</v>
      </c>
      <c r="BK637">
        <v>-38.311111111099997</v>
      </c>
      <c r="BL637">
        <v>-6.2114197530900004</v>
      </c>
      <c r="BM637">
        <v>-2.5291495198899998</v>
      </c>
      <c r="BP637">
        <v>6.23</v>
      </c>
      <c r="BQ637">
        <v>-40.730555555599999</v>
      </c>
      <c r="BR637">
        <v>-6.4891975308600003</v>
      </c>
      <c r="BS637">
        <v>-8.4447873799799993</v>
      </c>
    </row>
    <row r="638" spans="2:71">
      <c r="B638">
        <v>6.24</v>
      </c>
      <c r="C638">
        <v>-24.336111111099999</v>
      </c>
      <c r="D638">
        <v>-3.8580246913599998</v>
      </c>
      <c r="E638">
        <v>-3.23645404664</v>
      </c>
      <c r="H638">
        <v>6.24</v>
      </c>
      <c r="I638">
        <v>-25.836111111099999</v>
      </c>
      <c r="J638">
        <v>-4.0586419753099996</v>
      </c>
      <c r="K638">
        <v>-3.8365912208499999</v>
      </c>
      <c r="N638">
        <v>6.24</v>
      </c>
      <c r="O638">
        <v>-26.9666666667</v>
      </c>
      <c r="P638">
        <v>-4.3055555555599998</v>
      </c>
      <c r="Q638">
        <v>-4.0294924554199998</v>
      </c>
      <c r="T638">
        <v>6.24</v>
      </c>
      <c r="U638">
        <v>-28.072222222200001</v>
      </c>
      <c r="V638">
        <v>-4.6141975308600003</v>
      </c>
      <c r="W638">
        <v>-3.23645404664</v>
      </c>
      <c r="Z638">
        <v>6.24</v>
      </c>
      <c r="AA638">
        <v>-29.175000000000001</v>
      </c>
      <c r="AB638">
        <v>-4.5833333333299997</v>
      </c>
      <c r="AC638">
        <v>-3.3007544581700001</v>
      </c>
      <c r="AF638">
        <v>6.24</v>
      </c>
      <c r="AG638">
        <v>-31.097222222199999</v>
      </c>
      <c r="AH638">
        <v>-4.9691358024700003</v>
      </c>
      <c r="AI638">
        <v>-3.0649862825800001</v>
      </c>
      <c r="AL638">
        <v>6.24</v>
      </c>
      <c r="AM638">
        <v>-33.1138888889</v>
      </c>
      <c r="AN638">
        <v>-5.3626543209899999</v>
      </c>
      <c r="AO638">
        <v>-2.8506515775099999</v>
      </c>
      <c r="AR638">
        <v>6.24</v>
      </c>
      <c r="AS638">
        <v>-34.502777777799999</v>
      </c>
      <c r="AT638">
        <v>-5.4475308642</v>
      </c>
      <c r="AU638">
        <v>-6.5372085047999997</v>
      </c>
      <c r="AX638">
        <v>6.24</v>
      </c>
      <c r="AY638">
        <v>-35.3416666667</v>
      </c>
      <c r="AZ638">
        <v>-5.5864197530900004</v>
      </c>
      <c r="BA638">
        <v>-2.65775034293</v>
      </c>
      <c r="BD638">
        <v>6.24</v>
      </c>
      <c r="BE638">
        <v>-37.072222222199997</v>
      </c>
      <c r="BF638">
        <v>-5.8410493827199996</v>
      </c>
      <c r="BG638">
        <v>-2.0147462277099999</v>
      </c>
      <c r="BJ638">
        <v>6.24</v>
      </c>
      <c r="BK638">
        <v>-38.372222222200001</v>
      </c>
      <c r="BL638">
        <v>-6.1728395061699999</v>
      </c>
      <c r="BM638">
        <v>-0.90020576131899999</v>
      </c>
      <c r="BP638">
        <v>6.24</v>
      </c>
      <c r="BQ638">
        <v>-40.797222222199998</v>
      </c>
      <c r="BR638">
        <v>-6.5895061728400002</v>
      </c>
      <c r="BS638">
        <v>-4.47959533608</v>
      </c>
    </row>
    <row r="639" spans="2:71">
      <c r="B639">
        <v>6.25</v>
      </c>
      <c r="C639">
        <v>-24.375</v>
      </c>
      <c r="D639">
        <v>-3.88117283951</v>
      </c>
      <c r="E639">
        <v>-1.90757887517</v>
      </c>
      <c r="H639">
        <v>6.25</v>
      </c>
      <c r="I639">
        <v>-25.877777777799999</v>
      </c>
      <c r="J639">
        <v>-4.1358024691399997</v>
      </c>
      <c r="K639">
        <v>-3.9651920439000001</v>
      </c>
      <c r="N639">
        <v>6.25</v>
      </c>
      <c r="O639">
        <v>-27.0111111111</v>
      </c>
      <c r="P639">
        <v>-4.375</v>
      </c>
      <c r="Q639">
        <v>-1.8861454046599999</v>
      </c>
      <c r="T639">
        <v>6.25</v>
      </c>
      <c r="U639">
        <v>-28.119444444399999</v>
      </c>
      <c r="V639">
        <v>-4.5679012345699999</v>
      </c>
      <c r="W639">
        <v>3.1292866941000002</v>
      </c>
      <c r="Z639">
        <v>6.25</v>
      </c>
      <c r="AA639">
        <v>-29.222222222199999</v>
      </c>
      <c r="AB639">
        <v>-4.6527777777799999</v>
      </c>
      <c r="AC639">
        <v>-1.2217078189399999</v>
      </c>
      <c r="AF639">
        <v>6.25</v>
      </c>
      <c r="AG639">
        <v>-31.1472222222</v>
      </c>
      <c r="AH639">
        <v>-4.9922839506200001</v>
      </c>
      <c r="AI639">
        <v>-1.7146776405999999</v>
      </c>
      <c r="AL639">
        <v>6.25</v>
      </c>
      <c r="AM639">
        <v>-33.1694444444</v>
      </c>
      <c r="AN639">
        <v>-5.3472222222200001</v>
      </c>
      <c r="AO639">
        <v>3.4079218107</v>
      </c>
      <c r="AR639">
        <v>6.25</v>
      </c>
      <c r="AS639">
        <v>-34.558333333299998</v>
      </c>
      <c r="AT639">
        <v>-5.5864197530900004</v>
      </c>
      <c r="AU639">
        <v>-3.8580246913599998</v>
      </c>
      <c r="AX639">
        <v>6.25</v>
      </c>
      <c r="AY639">
        <v>-35.3972222222</v>
      </c>
      <c r="AZ639">
        <v>-5.6558641975299997</v>
      </c>
      <c r="BA639">
        <v>-2.7006172839499998</v>
      </c>
      <c r="BD639">
        <v>6.25</v>
      </c>
      <c r="BE639">
        <v>-37.130555555599997</v>
      </c>
      <c r="BF639">
        <v>-5.8719135802500002</v>
      </c>
      <c r="BG639">
        <v>-5.7013031549999997</v>
      </c>
      <c r="BJ639">
        <v>6.25</v>
      </c>
      <c r="BK639">
        <v>-38.433333333299998</v>
      </c>
      <c r="BL639">
        <v>-6.2191358024700003</v>
      </c>
      <c r="BM639">
        <v>-0.38580246914100003</v>
      </c>
      <c r="BP639">
        <v>6.25</v>
      </c>
      <c r="BQ639">
        <v>-40.8638888889</v>
      </c>
      <c r="BR639">
        <v>-6.5586419753099996</v>
      </c>
      <c r="BS639">
        <v>-1.37174211248</v>
      </c>
    </row>
    <row r="640" spans="2:71">
      <c r="B640">
        <v>6.26</v>
      </c>
      <c r="C640">
        <v>-24.413888888900001</v>
      </c>
      <c r="D640">
        <v>-3.88888888889</v>
      </c>
      <c r="E640">
        <v>-0.87877229081300001</v>
      </c>
      <c r="H640">
        <v>6.26</v>
      </c>
      <c r="I640">
        <v>-25.9194444444</v>
      </c>
      <c r="J640">
        <v>-4.1589506172800004</v>
      </c>
      <c r="K640">
        <v>-2.0361796982199998</v>
      </c>
      <c r="N640">
        <v>6.26</v>
      </c>
      <c r="O640">
        <v>-27.055555555600002</v>
      </c>
      <c r="P640">
        <v>-4.3364197530900004</v>
      </c>
      <c r="Q640">
        <v>2.14334705102E-2</v>
      </c>
      <c r="T640">
        <v>6.26</v>
      </c>
      <c r="U640">
        <v>-28.163888888900001</v>
      </c>
      <c r="V640">
        <v>-4.4830246913599998</v>
      </c>
      <c r="W640">
        <v>3.5150891632399999</v>
      </c>
      <c r="Z640">
        <v>6.26</v>
      </c>
      <c r="AA640">
        <v>-29.269444444400001</v>
      </c>
      <c r="AB640">
        <v>-4.6064814814800004</v>
      </c>
      <c r="AC640">
        <v>0.92163923181999996</v>
      </c>
      <c r="AF640">
        <v>6.26</v>
      </c>
      <c r="AG640">
        <v>-31.197222222200001</v>
      </c>
      <c r="AH640">
        <v>-5</v>
      </c>
      <c r="AI640">
        <v>-2.1433470505699999E-2</v>
      </c>
      <c r="AL640">
        <v>6.26</v>
      </c>
      <c r="AM640">
        <v>-33.222222222200003</v>
      </c>
      <c r="AN640">
        <v>-5.2160493827199996</v>
      </c>
      <c r="AO640">
        <v>2.25051440329</v>
      </c>
      <c r="AR640">
        <v>6.26</v>
      </c>
      <c r="AS640">
        <v>-34.616666666699999</v>
      </c>
      <c r="AT640">
        <v>-5.5478395061699999</v>
      </c>
      <c r="AU640">
        <v>1.1359739368899999</v>
      </c>
      <c r="AX640">
        <v>6.26</v>
      </c>
      <c r="AY640">
        <v>-35.4555555556</v>
      </c>
      <c r="AZ640">
        <v>-5.6635802469099996</v>
      </c>
      <c r="BA640">
        <v>-0.81447187928700004</v>
      </c>
      <c r="BD640">
        <v>6.26</v>
      </c>
      <c r="BE640">
        <v>-37.188888888900003</v>
      </c>
      <c r="BF640">
        <v>-5.9722222222200001</v>
      </c>
      <c r="BG640">
        <v>-7.0730452674800004</v>
      </c>
      <c r="BJ640">
        <v>6.26</v>
      </c>
      <c r="BK640">
        <v>-38.497222222200001</v>
      </c>
      <c r="BL640">
        <v>-6.2114197530900004</v>
      </c>
      <c r="BM640">
        <v>1.9290123456699999</v>
      </c>
      <c r="BP640">
        <v>6.26</v>
      </c>
      <c r="BQ640">
        <v>-40.927777777800003</v>
      </c>
      <c r="BR640">
        <v>-6.5663580246900004</v>
      </c>
      <c r="BS640">
        <v>-2.1219135802400002</v>
      </c>
    </row>
    <row r="641" spans="2:71">
      <c r="B641">
        <v>6.27</v>
      </c>
      <c r="C641">
        <v>-24.452777777800002</v>
      </c>
      <c r="D641">
        <v>-3.88888888889</v>
      </c>
      <c r="E641">
        <v>-0.90020576131700003</v>
      </c>
      <c r="H641">
        <v>6.27</v>
      </c>
      <c r="I641">
        <v>-25.961111111099999</v>
      </c>
      <c r="J641">
        <v>-4.1666666666700003</v>
      </c>
      <c r="K641">
        <v>-0.77160493826999998</v>
      </c>
      <c r="N641">
        <v>6.27</v>
      </c>
      <c r="O641">
        <v>-27.097222222199999</v>
      </c>
      <c r="P641">
        <v>-4.3364197530900004</v>
      </c>
      <c r="Q641">
        <v>-1.0931069958899999</v>
      </c>
      <c r="T641">
        <v>6.27</v>
      </c>
      <c r="U641">
        <v>-28.208333333300001</v>
      </c>
      <c r="V641">
        <v>-4.45987654321</v>
      </c>
      <c r="W641">
        <v>-0.15003429355199999</v>
      </c>
      <c r="Z641">
        <v>6.27</v>
      </c>
      <c r="AA641">
        <v>-29.313888888899999</v>
      </c>
      <c r="AB641">
        <v>-4.5910493827199996</v>
      </c>
      <c r="AC641">
        <v>-1.0502400548699999</v>
      </c>
      <c r="AF641">
        <v>6.27</v>
      </c>
      <c r="AG641">
        <v>-31.247222222200001</v>
      </c>
      <c r="AH641">
        <v>-4.9922839506200001</v>
      </c>
      <c r="AI641">
        <v>1.58607681756</v>
      </c>
      <c r="AL641">
        <v>6.27</v>
      </c>
      <c r="AM641">
        <v>-33.2722222222</v>
      </c>
      <c r="AN641">
        <v>-5.2237654321000004</v>
      </c>
      <c r="AO641">
        <v>-5.9370713305900003</v>
      </c>
      <c r="AR641">
        <v>6.27</v>
      </c>
      <c r="AS641">
        <v>-34.6694444444</v>
      </c>
      <c r="AT641">
        <v>-5.4861111111099996</v>
      </c>
      <c r="AU641">
        <v>-0.32150205761599998</v>
      </c>
      <c r="AX641">
        <v>6.27</v>
      </c>
      <c r="AY641">
        <v>-35.5111111111</v>
      </c>
      <c r="AZ641">
        <v>-5.625</v>
      </c>
      <c r="BA641">
        <v>-2.7863511659800002</v>
      </c>
      <c r="BD641">
        <v>6.27</v>
      </c>
      <c r="BE641">
        <v>-37.25</v>
      </c>
      <c r="BF641">
        <v>-6.0648148148100001</v>
      </c>
      <c r="BG641">
        <v>-3.4079218107</v>
      </c>
      <c r="BJ641">
        <v>6.27</v>
      </c>
      <c r="BK641">
        <v>-38.558333333299998</v>
      </c>
      <c r="BL641">
        <v>-6.1496913580200001</v>
      </c>
      <c r="BM641">
        <v>1.5217764060300001</v>
      </c>
      <c r="BP641">
        <v>6.27</v>
      </c>
      <c r="BQ641">
        <v>-40.994444444400003</v>
      </c>
      <c r="BR641">
        <v>-6.6280864197499998</v>
      </c>
      <c r="BS641">
        <v>-0.79303840876700005</v>
      </c>
    </row>
    <row r="642" spans="2:71">
      <c r="B642">
        <v>6.28</v>
      </c>
      <c r="C642">
        <v>-24.491666666699999</v>
      </c>
      <c r="D642">
        <v>-3.8966049382699999</v>
      </c>
      <c r="E642">
        <v>-2.0576131687200001</v>
      </c>
      <c r="H642">
        <v>6.28</v>
      </c>
      <c r="I642">
        <v>-26.002777777799999</v>
      </c>
      <c r="J642">
        <v>-4.1666666666700003</v>
      </c>
      <c r="K642">
        <v>-0.300068587103</v>
      </c>
      <c r="N642">
        <v>6.28</v>
      </c>
      <c r="O642">
        <v>-27.141666666700001</v>
      </c>
      <c r="P642">
        <v>-4.3827160493799999</v>
      </c>
      <c r="Q642">
        <v>-0.87877229081099995</v>
      </c>
      <c r="T642">
        <v>6.28</v>
      </c>
      <c r="U642">
        <v>-28.252777777799999</v>
      </c>
      <c r="V642">
        <v>-4.4830246913599998</v>
      </c>
      <c r="W642">
        <v>-4.2652606310000003</v>
      </c>
      <c r="Z642">
        <v>6.28</v>
      </c>
      <c r="AA642">
        <v>-29.361111111100001</v>
      </c>
      <c r="AB642">
        <v>-4.6064814814800004</v>
      </c>
      <c r="AC642">
        <v>-5.2083333333299997</v>
      </c>
      <c r="AF642">
        <v>6.28</v>
      </c>
      <c r="AG642">
        <v>-31.297222222199998</v>
      </c>
      <c r="AH642">
        <v>-4.9691358024700003</v>
      </c>
      <c r="AI642">
        <v>2.4648491083700002</v>
      </c>
      <c r="AL642">
        <v>6.28</v>
      </c>
      <c r="AM642">
        <v>-33.325000000000003</v>
      </c>
      <c r="AN642">
        <v>-5.3858024691399997</v>
      </c>
      <c r="AO642">
        <v>-9.5807613168699994</v>
      </c>
      <c r="AR642">
        <v>6.28</v>
      </c>
      <c r="AS642">
        <v>-34.725000000000001</v>
      </c>
      <c r="AT642">
        <v>-5.54012345679</v>
      </c>
      <c r="AU642">
        <v>-3.3864883401900001</v>
      </c>
      <c r="AX642">
        <v>6.28</v>
      </c>
      <c r="AY642">
        <v>-35.566666666700002</v>
      </c>
      <c r="AZ642">
        <v>-5.7021604938300001</v>
      </c>
      <c r="BA642">
        <v>-6.0656721536299996</v>
      </c>
      <c r="BD642">
        <v>6.28</v>
      </c>
      <c r="BE642">
        <v>-37.311111111099997</v>
      </c>
      <c r="BF642">
        <v>-6.0648148148100001</v>
      </c>
      <c r="BG642">
        <v>2.3576817558199998</v>
      </c>
      <c r="BJ642">
        <v>6.28</v>
      </c>
      <c r="BK642">
        <v>-38.619444444400003</v>
      </c>
      <c r="BL642">
        <v>-6.1496913580200001</v>
      </c>
      <c r="BM642">
        <v>-1.1574074074</v>
      </c>
      <c r="BP642">
        <v>6.28</v>
      </c>
      <c r="BQ642">
        <v>-41.061111111099997</v>
      </c>
      <c r="BR642">
        <v>-6.6203703703699999</v>
      </c>
      <c r="BS642">
        <v>3.3864883402000001</v>
      </c>
    </row>
    <row r="643" spans="2:71">
      <c r="B643">
        <v>6.29</v>
      </c>
      <c r="C643">
        <v>-24.530555555599999</v>
      </c>
      <c r="D643">
        <v>-3.9197530864200001</v>
      </c>
      <c r="E643">
        <v>-3.9866255144</v>
      </c>
      <c r="H643">
        <v>6.29</v>
      </c>
      <c r="I643">
        <v>-26.0444444444</v>
      </c>
      <c r="J643">
        <v>-4.1666666666700003</v>
      </c>
      <c r="K643">
        <v>-0.75017146776400001</v>
      </c>
      <c r="N643">
        <v>6.29</v>
      </c>
      <c r="O643">
        <v>-27.186111111100001</v>
      </c>
      <c r="P643">
        <v>-4.3441358024700003</v>
      </c>
      <c r="Q643">
        <v>-1.6718106995899999</v>
      </c>
      <c r="T643">
        <v>6.29</v>
      </c>
      <c r="U643">
        <v>-28.297222222199998</v>
      </c>
      <c r="V643">
        <v>-4.5756172839499998</v>
      </c>
      <c r="W643">
        <v>-5.0154320987699998</v>
      </c>
      <c r="Z643">
        <v>6.29</v>
      </c>
      <c r="AA643">
        <v>-29.405555555599999</v>
      </c>
      <c r="AB643">
        <v>-4.6759259259299997</v>
      </c>
      <c r="AC643">
        <v>-10.180898491100001</v>
      </c>
      <c r="AF643">
        <v>6.29</v>
      </c>
      <c r="AG643">
        <v>-31.347222222199999</v>
      </c>
      <c r="AH643">
        <v>-4.90740740741</v>
      </c>
      <c r="AI643">
        <v>-8.5733882031800004E-2</v>
      </c>
      <c r="AL643">
        <v>6.29</v>
      </c>
      <c r="AM643">
        <v>-33.380555555599997</v>
      </c>
      <c r="AN643">
        <v>-5.5015432098800003</v>
      </c>
      <c r="AO643">
        <v>-4.9511316872400002</v>
      </c>
      <c r="AR643">
        <v>6.29</v>
      </c>
      <c r="AS643">
        <v>-34.780555555600003</v>
      </c>
      <c r="AT643">
        <v>-5.5787037036999996</v>
      </c>
      <c r="AU643">
        <v>-4.2652606310000003</v>
      </c>
      <c r="AX643">
        <v>6.29</v>
      </c>
      <c r="AY643">
        <v>-35.625</v>
      </c>
      <c r="AZ643">
        <v>-5.7947530864200001</v>
      </c>
      <c r="BA643">
        <v>-5.1225994513000002</v>
      </c>
      <c r="BD643">
        <v>6.29</v>
      </c>
      <c r="BE643">
        <v>-37.372222222200001</v>
      </c>
      <c r="BF643">
        <v>-5.97993827161</v>
      </c>
      <c r="BG643">
        <v>4.4581618655600002</v>
      </c>
      <c r="BJ643">
        <v>6.29</v>
      </c>
      <c r="BK643">
        <v>-38.680555555600002</v>
      </c>
      <c r="BL643">
        <v>-6.2114197530900004</v>
      </c>
      <c r="BM643">
        <v>-0.34293552811799999</v>
      </c>
      <c r="BP643">
        <v>6.29</v>
      </c>
      <c r="BQ643">
        <v>-41.127777777799999</v>
      </c>
      <c r="BR643">
        <v>-6.5354938271599998</v>
      </c>
      <c r="BS643">
        <v>5.3583676268799998</v>
      </c>
    </row>
    <row r="644" spans="2:71">
      <c r="B644">
        <v>6.3</v>
      </c>
      <c r="C644">
        <v>-24.569444444399998</v>
      </c>
      <c r="D644">
        <v>-3.9969135802500002</v>
      </c>
      <c r="E644">
        <v>-3.98662551441</v>
      </c>
      <c r="H644">
        <v>6.3</v>
      </c>
      <c r="I644">
        <v>-26.086111111099999</v>
      </c>
      <c r="J644">
        <v>-4.1743827160500002</v>
      </c>
      <c r="K644">
        <v>-1.8861454046599999</v>
      </c>
      <c r="N644">
        <v>6.3</v>
      </c>
      <c r="O644">
        <v>-27.2277777778</v>
      </c>
      <c r="P644">
        <v>-4.375</v>
      </c>
      <c r="Q644">
        <v>-5.0368655692699997</v>
      </c>
      <c r="T644">
        <v>6.3</v>
      </c>
      <c r="U644">
        <v>-28.344444444400001</v>
      </c>
      <c r="V644">
        <v>-4.6450617284</v>
      </c>
      <c r="W644" s="1">
        <v>1.8207657603900001E-12</v>
      </c>
      <c r="Z644">
        <v>6.3</v>
      </c>
      <c r="AA644">
        <v>-29.452777777800002</v>
      </c>
      <c r="AB644">
        <v>-4.8919753086400002</v>
      </c>
      <c r="AC644">
        <v>-7.1373456790100001</v>
      </c>
      <c r="AF644">
        <v>6.3</v>
      </c>
      <c r="AG644">
        <v>-31.394444444400001</v>
      </c>
      <c r="AH644">
        <v>-4.9305555555599998</v>
      </c>
      <c r="AI644">
        <v>-5.9156378600800004</v>
      </c>
      <c r="AL644">
        <v>6.3</v>
      </c>
      <c r="AM644">
        <v>-33.436111111099997</v>
      </c>
      <c r="AN644">
        <v>-5.5092592592600003</v>
      </c>
      <c r="AO644">
        <v>2.6791838134399999</v>
      </c>
      <c r="AR644">
        <v>6.3</v>
      </c>
      <c r="AS644">
        <v>-34.836111111100003</v>
      </c>
      <c r="AT644">
        <v>-5.6558641975299997</v>
      </c>
      <c r="AU644">
        <v>-1.8004115226299999</v>
      </c>
      <c r="AX644">
        <v>6.3</v>
      </c>
      <c r="AY644">
        <v>-35.683333333299998</v>
      </c>
      <c r="AZ644">
        <v>-5.8256172839499998</v>
      </c>
      <c r="BA644">
        <v>-1.73611111111</v>
      </c>
      <c r="BD644">
        <v>6.3</v>
      </c>
      <c r="BE644">
        <v>-37.430555555600002</v>
      </c>
      <c r="BF644">
        <v>-5.9104938271599998</v>
      </c>
      <c r="BG644">
        <v>0.70730452675</v>
      </c>
      <c r="BJ644">
        <v>6.3</v>
      </c>
      <c r="BK644">
        <v>-38.744444444400003</v>
      </c>
      <c r="BL644">
        <v>-6.2037037036999996</v>
      </c>
      <c r="BM644">
        <v>4.6939300411499998</v>
      </c>
      <c r="BP644">
        <v>6.3</v>
      </c>
      <c r="BQ644">
        <v>-41.191666666700002</v>
      </c>
      <c r="BR644">
        <v>-6.4583333333299997</v>
      </c>
      <c r="BS644">
        <v>2.6363168724300001</v>
      </c>
    </row>
    <row r="645" spans="2:71">
      <c r="B645">
        <v>6.31</v>
      </c>
      <c r="C645">
        <v>-24.611111111100001</v>
      </c>
      <c r="D645">
        <v>-4.0200617284</v>
      </c>
      <c r="E645">
        <v>-2.0147462277099999</v>
      </c>
      <c r="H645">
        <v>6.31</v>
      </c>
      <c r="I645">
        <v>-26.127777777799999</v>
      </c>
      <c r="J645">
        <v>-4.1975308642</v>
      </c>
      <c r="K645">
        <v>-3.23645404664</v>
      </c>
      <c r="N645">
        <v>6.31</v>
      </c>
      <c r="O645">
        <v>-27.2722222222</v>
      </c>
      <c r="P645">
        <v>-4.5061728395099996</v>
      </c>
      <c r="Q645">
        <v>-2.7006172839499998</v>
      </c>
      <c r="T645">
        <v>6.31</v>
      </c>
      <c r="U645">
        <v>-28.391666666700001</v>
      </c>
      <c r="V645">
        <v>-4.5756172839499998</v>
      </c>
      <c r="W645">
        <v>5.0368655692799997</v>
      </c>
      <c r="Z645">
        <v>6.31</v>
      </c>
      <c r="AA645">
        <v>-29.505555555600001</v>
      </c>
      <c r="AB645">
        <v>-4.90740740741</v>
      </c>
      <c r="AC645">
        <v>3.7508573388199999</v>
      </c>
      <c r="AF645">
        <v>6.31</v>
      </c>
      <c r="AG645">
        <v>-31.444444444399998</v>
      </c>
      <c r="AH645">
        <v>-5.0771604938300001</v>
      </c>
      <c r="AI645">
        <v>-7.0730452674900004</v>
      </c>
      <c r="AL645">
        <v>6.31</v>
      </c>
      <c r="AM645">
        <v>-33.491666666699999</v>
      </c>
      <c r="AN645">
        <v>-5.4166666666700003</v>
      </c>
      <c r="AO645">
        <v>7.6731824416999999</v>
      </c>
      <c r="AR645">
        <v>6.31</v>
      </c>
      <c r="AS645">
        <v>-34.894444444400001</v>
      </c>
      <c r="AT645">
        <v>-5.6481481481499998</v>
      </c>
      <c r="AU645">
        <v>3.7294238683200001</v>
      </c>
      <c r="AX645">
        <v>6.31</v>
      </c>
      <c r="AY645">
        <v>-35.741666666699999</v>
      </c>
      <c r="AZ645">
        <v>-5.8256172839499998</v>
      </c>
      <c r="BA645">
        <v>1.90757887517</v>
      </c>
      <c r="BD645">
        <v>6.31</v>
      </c>
      <c r="BE645">
        <v>-37.4888888889</v>
      </c>
      <c r="BF645">
        <v>-5.9722222222200001</v>
      </c>
      <c r="BG645">
        <v>-2.57201646089</v>
      </c>
      <c r="BJ645">
        <v>6.31</v>
      </c>
      <c r="BK645">
        <v>-38.805555555600002</v>
      </c>
      <c r="BL645">
        <v>-6.1033950617299997</v>
      </c>
      <c r="BM645">
        <v>8.2090192043899997</v>
      </c>
      <c r="BP645">
        <v>6.31</v>
      </c>
      <c r="BQ645">
        <v>-41.255555555599997</v>
      </c>
      <c r="BR645">
        <v>-6.4969135802500002</v>
      </c>
      <c r="BS645">
        <v>0.79303840877300003</v>
      </c>
    </row>
    <row r="646" spans="2:71">
      <c r="B646">
        <v>6.32</v>
      </c>
      <c r="C646">
        <v>-24.65</v>
      </c>
      <c r="D646">
        <v>-4.0277777777799999</v>
      </c>
      <c r="E646">
        <v>-0.60013717420799995</v>
      </c>
      <c r="H646">
        <v>6.32</v>
      </c>
      <c r="I646">
        <v>-26.1694444444</v>
      </c>
      <c r="J646">
        <v>-4.2669753086400002</v>
      </c>
      <c r="K646">
        <v>-1.95044581619</v>
      </c>
      <c r="N646">
        <v>6.32</v>
      </c>
      <c r="O646">
        <v>-27.319444444399998</v>
      </c>
      <c r="P646">
        <v>-4.4984567901199997</v>
      </c>
      <c r="Q646">
        <v>5.31550068587</v>
      </c>
      <c r="T646">
        <v>6.32</v>
      </c>
      <c r="U646">
        <v>-28.436111111100001</v>
      </c>
      <c r="V646">
        <v>-4.4830246913599998</v>
      </c>
      <c r="W646">
        <v>4.4152949245600004</v>
      </c>
      <c r="Z646">
        <v>6.32</v>
      </c>
      <c r="AA646">
        <v>-29.552777777799999</v>
      </c>
      <c r="AB646">
        <v>-4.7530864197499998</v>
      </c>
      <c r="AC646">
        <v>8.9591906721600001</v>
      </c>
      <c r="AF646">
        <v>6.32</v>
      </c>
      <c r="AG646">
        <v>-31.497222222200001</v>
      </c>
      <c r="AH646">
        <v>-5.1234567901199997</v>
      </c>
      <c r="AI646">
        <v>-3.1721536351199999</v>
      </c>
      <c r="AL646">
        <v>6.32</v>
      </c>
      <c r="AM646">
        <v>-33.5444444444</v>
      </c>
      <c r="AN646">
        <v>-5.3086419753099996</v>
      </c>
      <c r="AO646">
        <v>7.8660836762699997</v>
      </c>
      <c r="AR646">
        <v>6.32</v>
      </c>
      <c r="AS646">
        <v>-34.950000000000003</v>
      </c>
      <c r="AT646">
        <v>-5.5555555555599998</v>
      </c>
      <c r="AU646">
        <v>6.6229423868300001</v>
      </c>
      <c r="AX646">
        <v>6.32</v>
      </c>
      <c r="AY646">
        <v>-35.799999999999997</v>
      </c>
      <c r="AZ646">
        <v>-5.7947530864200001</v>
      </c>
      <c r="BA646">
        <v>5.8513374485499998</v>
      </c>
      <c r="BD646">
        <v>6.32</v>
      </c>
      <c r="BE646">
        <v>-37.549999999999997</v>
      </c>
      <c r="BF646">
        <v>-6.0339506172800004</v>
      </c>
      <c r="BG646">
        <v>0.17146776407200001</v>
      </c>
      <c r="BJ646">
        <v>6.32</v>
      </c>
      <c r="BK646">
        <v>-38.866666666699999</v>
      </c>
      <c r="BL646">
        <v>-5.9876543209899999</v>
      </c>
      <c r="BM646">
        <v>6.1942729766799998</v>
      </c>
      <c r="BP646">
        <v>6.32</v>
      </c>
      <c r="BQ646">
        <v>-41.322222222199997</v>
      </c>
      <c r="BR646">
        <v>-6.4891975308600003</v>
      </c>
      <c r="BS646">
        <v>2.65775034293</v>
      </c>
    </row>
    <row r="647" spans="2:71">
      <c r="B647">
        <v>6.33</v>
      </c>
      <c r="C647">
        <v>-24.691666666700002</v>
      </c>
      <c r="D647">
        <v>-4.0277777777799999</v>
      </c>
      <c r="E647">
        <v>0.60013717421500001</v>
      </c>
      <c r="H647">
        <v>6.33</v>
      </c>
      <c r="I647">
        <v>-26.213888888900001</v>
      </c>
      <c r="J647">
        <v>-4.2669753086400002</v>
      </c>
      <c r="K647">
        <v>1.9718792866899999</v>
      </c>
      <c r="N647">
        <v>6.33</v>
      </c>
      <c r="O647">
        <v>-27.3638888889</v>
      </c>
      <c r="P647">
        <v>-4.3441358024700003</v>
      </c>
      <c r="Q647">
        <v>8.4447873799799993</v>
      </c>
      <c r="T647">
        <v>6.33</v>
      </c>
      <c r="U647">
        <v>-28.480555555599999</v>
      </c>
      <c r="V647">
        <v>-4.45987654321</v>
      </c>
      <c r="W647">
        <v>0.85733882030099995</v>
      </c>
      <c r="Z647">
        <v>6.33</v>
      </c>
      <c r="AA647">
        <v>-29.6</v>
      </c>
      <c r="AB647">
        <v>-4.6373456790100001</v>
      </c>
      <c r="AC647">
        <v>5.5941358024700003</v>
      </c>
      <c r="AF647">
        <v>6.33</v>
      </c>
      <c r="AG647">
        <v>-31.547222222199998</v>
      </c>
      <c r="AH647">
        <v>-5.1311728395099996</v>
      </c>
      <c r="AI647">
        <v>0.55727023319699998</v>
      </c>
      <c r="AL647">
        <v>6.33</v>
      </c>
      <c r="AM647">
        <v>-33.597222222200003</v>
      </c>
      <c r="AN647">
        <v>-5.2546296296300001</v>
      </c>
      <c r="AO647">
        <v>6.7086762688599997</v>
      </c>
      <c r="AR647">
        <v>6.33</v>
      </c>
      <c r="AS647">
        <v>-35.005555555599997</v>
      </c>
      <c r="AT647">
        <v>-5.4629629629599998</v>
      </c>
      <c r="AU647">
        <v>4.6939300411499998</v>
      </c>
      <c r="AX647">
        <v>6.33</v>
      </c>
      <c r="AY647">
        <v>-35.858333333300003</v>
      </c>
      <c r="AZ647">
        <v>-5.6944444444400002</v>
      </c>
      <c r="BA647">
        <v>7.9518175583000001</v>
      </c>
      <c r="BD647">
        <v>6.33</v>
      </c>
      <c r="BE647">
        <v>-37.611111111100001</v>
      </c>
      <c r="BF647">
        <v>-5.9722222222200001</v>
      </c>
      <c r="BG647">
        <v>3.4507887517200002</v>
      </c>
      <c r="BJ647">
        <v>6.33</v>
      </c>
      <c r="BK647">
        <v>-38.924999999999997</v>
      </c>
      <c r="BL647">
        <v>-5.9182098765399997</v>
      </c>
      <c r="BM647">
        <v>-1.86471193415</v>
      </c>
      <c r="BP647">
        <v>6.33</v>
      </c>
      <c r="BQ647">
        <v>-41.3861111111</v>
      </c>
      <c r="BR647">
        <v>-6.4197530864200001</v>
      </c>
      <c r="BS647">
        <v>2.3576817558299998</v>
      </c>
    </row>
    <row r="648" spans="2:71">
      <c r="B648">
        <v>6.34</v>
      </c>
      <c r="C648">
        <v>-24.730555555599999</v>
      </c>
      <c r="D648">
        <v>-4.0200617284</v>
      </c>
      <c r="E648">
        <v>2.0147462277099999</v>
      </c>
      <c r="H648">
        <v>6.34</v>
      </c>
      <c r="I648">
        <v>-26.255555555600001</v>
      </c>
      <c r="J648">
        <v>-4.1975308642</v>
      </c>
      <c r="K648">
        <v>3.3864883401900001</v>
      </c>
      <c r="N648">
        <v>6.34</v>
      </c>
      <c r="O648">
        <v>-27.405555555599999</v>
      </c>
      <c r="P648">
        <v>-4.2438271604900004</v>
      </c>
      <c r="Q648">
        <v>3.7937242798400002</v>
      </c>
      <c r="T648">
        <v>6.34</v>
      </c>
      <c r="U648">
        <v>-28.524999999999999</v>
      </c>
      <c r="V648">
        <v>-4.4753086419799999</v>
      </c>
      <c r="W648">
        <v>-1.77897805213</v>
      </c>
      <c r="Z648">
        <v>6.34</v>
      </c>
      <c r="AA648">
        <v>-29.644444444400001</v>
      </c>
      <c r="AB648">
        <v>-4.6219135802500002</v>
      </c>
      <c r="AC648">
        <v>-0.36436899863</v>
      </c>
      <c r="AF648">
        <v>6.34</v>
      </c>
      <c r="AG648">
        <v>-31.6</v>
      </c>
      <c r="AH648">
        <v>-5.1080246913599998</v>
      </c>
      <c r="AI648">
        <v>3.7079903978100002</v>
      </c>
      <c r="AL648">
        <v>6.34</v>
      </c>
      <c r="AM648">
        <v>-33.65</v>
      </c>
      <c r="AN648">
        <v>-5.1697530864200001</v>
      </c>
      <c r="AO648">
        <v>4.5867626886200004</v>
      </c>
      <c r="AR648">
        <v>6.34</v>
      </c>
      <c r="AS648">
        <v>-35.058333333299998</v>
      </c>
      <c r="AT648">
        <v>-5.4475308642</v>
      </c>
      <c r="AU648">
        <v>1.24314128944</v>
      </c>
      <c r="AX648">
        <v>6.34</v>
      </c>
      <c r="AY648">
        <v>-35.913888888899997</v>
      </c>
      <c r="AZ648">
        <v>-5.5941358024700003</v>
      </c>
      <c r="BA648">
        <v>6.0228052126199998</v>
      </c>
      <c r="BD648">
        <v>6.34</v>
      </c>
      <c r="BE648">
        <v>-37.6694444444</v>
      </c>
      <c r="BF648">
        <v>-5.9027777777799999</v>
      </c>
      <c r="BG648">
        <v>1.7575445816099999</v>
      </c>
      <c r="BJ648">
        <v>6.34</v>
      </c>
      <c r="BK648">
        <v>-38.983333333300003</v>
      </c>
      <c r="BL648">
        <v>-6.0185185185199996</v>
      </c>
      <c r="BM648">
        <v>-10.009430727</v>
      </c>
      <c r="BP648">
        <v>6.34</v>
      </c>
      <c r="BQ648">
        <v>-41.45</v>
      </c>
      <c r="BR648">
        <v>-6.4043209876500002</v>
      </c>
      <c r="BS648">
        <v>-1.6075102880600001</v>
      </c>
    </row>
    <row r="649" spans="2:71">
      <c r="B649">
        <v>6.35</v>
      </c>
      <c r="C649">
        <v>-24.7722222222</v>
      </c>
      <c r="D649">
        <v>-3.9969135802500002</v>
      </c>
      <c r="E649">
        <v>3.9866255144</v>
      </c>
      <c r="H649">
        <v>6.35</v>
      </c>
      <c r="I649">
        <v>-26.297222222199998</v>
      </c>
      <c r="J649">
        <v>-4.1743827160500002</v>
      </c>
      <c r="K649">
        <v>2.6363168724300001</v>
      </c>
      <c r="N649">
        <v>6.35</v>
      </c>
      <c r="O649">
        <v>-27.447222222200001</v>
      </c>
      <c r="P649">
        <v>-4.28240740741</v>
      </c>
      <c r="Q649">
        <v>-0.36436899863099997</v>
      </c>
      <c r="T649">
        <v>6.35</v>
      </c>
      <c r="U649">
        <v>-28.569444444399998</v>
      </c>
      <c r="V649">
        <v>-4.5370370370400002</v>
      </c>
      <c r="W649">
        <v>-0.62157064472099999</v>
      </c>
      <c r="Z649">
        <v>6.35</v>
      </c>
      <c r="AA649">
        <v>-29.691666666700002</v>
      </c>
      <c r="AB649">
        <v>-4.6913580246900004</v>
      </c>
      <c r="AC649">
        <v>-2.2076474622800002</v>
      </c>
      <c r="AF649">
        <v>6.35</v>
      </c>
      <c r="AG649">
        <v>-31.65</v>
      </c>
      <c r="AH649">
        <v>-5.0308641975299997</v>
      </c>
      <c r="AI649">
        <v>4.0937928669400003</v>
      </c>
      <c r="AL649">
        <v>6.35</v>
      </c>
      <c r="AM649">
        <v>-33.700000000000003</v>
      </c>
      <c r="AN649">
        <v>-5.1466049382700003</v>
      </c>
      <c r="AO649">
        <v>0.72873799726499999</v>
      </c>
      <c r="AR649">
        <v>6.35</v>
      </c>
      <c r="AS649">
        <v>-35.1138888889</v>
      </c>
      <c r="AT649">
        <v>-5.4861111111099996</v>
      </c>
      <c r="AU649">
        <v>1.3074417009599999</v>
      </c>
      <c r="AX649">
        <v>6.35</v>
      </c>
      <c r="AY649">
        <v>-35.969444444399997</v>
      </c>
      <c r="AZ649">
        <v>-5.5632716049399997</v>
      </c>
      <c r="BA649">
        <v>2.7863511659800002</v>
      </c>
      <c r="BD649">
        <v>6.35</v>
      </c>
      <c r="BE649">
        <v>-37.7277777778</v>
      </c>
      <c r="BF649">
        <v>-5.9413580246900004</v>
      </c>
      <c r="BG649">
        <v>-8.5733882039600001E-2</v>
      </c>
      <c r="BJ649">
        <v>6.35</v>
      </c>
      <c r="BK649">
        <v>-39.0444444444</v>
      </c>
      <c r="BL649">
        <v>-6.2037037036999996</v>
      </c>
      <c r="BM649">
        <v>-9.5807613168800003</v>
      </c>
      <c r="BP649">
        <v>6.35</v>
      </c>
      <c r="BQ649">
        <v>-41.513888888899999</v>
      </c>
      <c r="BR649">
        <v>-6.4351851851899999</v>
      </c>
      <c r="BS649">
        <v>-7.1587791495099999</v>
      </c>
    </row>
    <row r="650" spans="2:71">
      <c r="B650">
        <v>6.36</v>
      </c>
      <c r="C650">
        <v>-24.811111111100001</v>
      </c>
      <c r="D650">
        <v>-3.9197530864200001</v>
      </c>
      <c r="E650" s="1">
        <v>3.98662551441</v>
      </c>
      <c r="H650">
        <v>6.36</v>
      </c>
      <c r="I650">
        <v>-26.338888888900001</v>
      </c>
      <c r="J650">
        <v>-4.1589506172800004</v>
      </c>
      <c r="K650">
        <v>2.7649176954699999</v>
      </c>
      <c r="N650">
        <v>6.36</v>
      </c>
      <c r="O650">
        <v>-27.491666666699999</v>
      </c>
      <c r="P650">
        <v>-4.2978395061699999</v>
      </c>
      <c r="Q650">
        <v>-0.38580246913600003</v>
      </c>
      <c r="T650">
        <v>6.36</v>
      </c>
      <c r="U650">
        <v>-28.616666666699999</v>
      </c>
      <c r="V650">
        <v>-4.5216049382700003</v>
      </c>
      <c r="W650">
        <v>3.3007544581600001</v>
      </c>
      <c r="Z650">
        <v>6.36</v>
      </c>
      <c r="AA650">
        <v>-29.7388888889</v>
      </c>
      <c r="AB650">
        <v>-4.7067901234600003</v>
      </c>
      <c r="AC650">
        <v>6.4300411522500003E-2</v>
      </c>
      <c r="AF650">
        <v>6.36</v>
      </c>
      <c r="AG650">
        <v>-31.7</v>
      </c>
      <c r="AH650">
        <v>-5.0077160493799999</v>
      </c>
      <c r="AI650">
        <v>2.74348422496</v>
      </c>
      <c r="AL650">
        <v>6.36</v>
      </c>
      <c r="AM650">
        <v>-33.752777777799999</v>
      </c>
      <c r="AN650">
        <v>-5.1543209876500002</v>
      </c>
      <c r="AO650">
        <v>-3.15072016461</v>
      </c>
      <c r="AR650">
        <v>6.36</v>
      </c>
      <c r="AS650">
        <v>-35.1694444444</v>
      </c>
      <c r="AT650">
        <v>-5.4243827160500002</v>
      </c>
      <c r="AU650">
        <v>1.4360425240000001</v>
      </c>
      <c r="AX650">
        <v>6.36</v>
      </c>
      <c r="AY650">
        <v>-36.024999999999999</v>
      </c>
      <c r="AZ650">
        <v>-5.5555555555599998</v>
      </c>
      <c r="BA650">
        <v>0.87877229080300001</v>
      </c>
      <c r="BD650">
        <v>6.36</v>
      </c>
      <c r="BE650">
        <v>-37.788888888899997</v>
      </c>
      <c r="BF650">
        <v>-5.9413580246900004</v>
      </c>
      <c r="BG650">
        <v>0.77160493826900001</v>
      </c>
      <c r="BJ650">
        <v>6.36</v>
      </c>
      <c r="BK650">
        <v>-39.108333333300003</v>
      </c>
      <c r="BL650">
        <v>-6.2962962963000004</v>
      </c>
      <c r="BM650">
        <v>-0.90020576131600005</v>
      </c>
      <c r="BP650">
        <v>6.36</v>
      </c>
      <c r="BQ650">
        <v>-41.577777777800002</v>
      </c>
      <c r="BR650">
        <v>-6.5586419753099996</v>
      </c>
      <c r="BS650">
        <v>-10.866769547300001</v>
      </c>
    </row>
    <row r="651" spans="2:71">
      <c r="B651">
        <v>6.37</v>
      </c>
      <c r="C651">
        <v>-24.85</v>
      </c>
      <c r="D651">
        <v>-3.8966049382699999</v>
      </c>
      <c r="E651">
        <v>2.0576131687300001</v>
      </c>
      <c r="H651">
        <v>6.37</v>
      </c>
      <c r="I651">
        <v>-26.380555555600001</v>
      </c>
      <c r="J651">
        <v>-4.1358024691399997</v>
      </c>
      <c r="K651">
        <v>4.1152263374500002</v>
      </c>
      <c r="N651">
        <v>6.37</v>
      </c>
      <c r="O651">
        <v>-27.5333333333</v>
      </c>
      <c r="P651">
        <v>-4.2978395061699999</v>
      </c>
      <c r="Q651">
        <v>0.72873799725800004</v>
      </c>
      <c r="T651">
        <v>6.37</v>
      </c>
      <c r="U651">
        <v>-28.661111111099999</v>
      </c>
      <c r="V651">
        <v>-4.4058641975299997</v>
      </c>
      <c r="W651">
        <v>1.8004115226299999</v>
      </c>
      <c r="Z651">
        <v>6.37</v>
      </c>
      <c r="AA651">
        <v>-29.786111111099999</v>
      </c>
      <c r="AB651">
        <v>-4.6913580246900004</v>
      </c>
      <c r="AC651">
        <v>2.65775034294</v>
      </c>
      <c r="AF651">
        <v>6.37</v>
      </c>
      <c r="AG651">
        <v>-31.75</v>
      </c>
      <c r="AH651">
        <v>-4.9922839506200001</v>
      </c>
      <c r="AI651">
        <v>2.48628257887</v>
      </c>
      <c r="AL651">
        <v>6.37</v>
      </c>
      <c r="AM651">
        <v>-33.802777777800003</v>
      </c>
      <c r="AN651">
        <v>-5.2006172839499998</v>
      </c>
      <c r="AO651">
        <v>-7.0944787380000003</v>
      </c>
      <c r="AR651">
        <v>6.37</v>
      </c>
      <c r="AS651">
        <v>-35.222222222200003</v>
      </c>
      <c r="AT651">
        <v>-5.3858024691399997</v>
      </c>
      <c r="AU651">
        <v>-3.9651920439000001</v>
      </c>
      <c r="AX651">
        <v>6.37</v>
      </c>
      <c r="AY651">
        <v>-36.0805555556</v>
      </c>
      <c r="AZ651">
        <v>-5.5555555555599998</v>
      </c>
      <c r="BA651">
        <v>0</v>
      </c>
      <c r="BD651">
        <v>6.37</v>
      </c>
      <c r="BE651">
        <v>-37.847222222200003</v>
      </c>
      <c r="BF651">
        <v>-5.8950617284</v>
      </c>
      <c r="BG651">
        <v>-0.72873799725400001</v>
      </c>
      <c r="BJ651">
        <v>6.37</v>
      </c>
      <c r="BK651">
        <v>-39.172222222199998</v>
      </c>
      <c r="BL651">
        <v>-6.2114197530900004</v>
      </c>
      <c r="BM651">
        <v>6.6872427983599998</v>
      </c>
      <c r="BP651">
        <v>6.37</v>
      </c>
      <c r="BQ651">
        <v>-41.644444444400001</v>
      </c>
      <c r="BR651">
        <v>-6.7283950617299997</v>
      </c>
      <c r="BS651">
        <v>-6.9230109739500003</v>
      </c>
    </row>
    <row r="652" spans="2:71">
      <c r="B652">
        <v>6.38</v>
      </c>
      <c r="C652">
        <v>-24.888888888899999</v>
      </c>
      <c r="D652">
        <v>-3.88888888889</v>
      </c>
      <c r="E652">
        <v>0.90020576131600005</v>
      </c>
      <c r="H652">
        <v>6.38</v>
      </c>
      <c r="I652">
        <v>-26.422222222199998</v>
      </c>
      <c r="J652">
        <v>-4.0586419753099996</v>
      </c>
      <c r="K652">
        <v>3.8794581618600001</v>
      </c>
      <c r="N652">
        <v>6.38</v>
      </c>
      <c r="O652">
        <v>-27.577777777800002</v>
      </c>
      <c r="P652">
        <v>-4.28240740741</v>
      </c>
      <c r="Q652">
        <v>1.82184499314</v>
      </c>
      <c r="T652">
        <v>6.38</v>
      </c>
      <c r="U652">
        <v>-28.702777777800002</v>
      </c>
      <c r="V652">
        <v>-4.4521604938300001</v>
      </c>
      <c r="W652">
        <v>-2.74348422496</v>
      </c>
      <c r="Z652">
        <v>6.38</v>
      </c>
      <c r="AA652">
        <v>-29.833333333300001</v>
      </c>
      <c r="AB652">
        <v>-4.6219135802500002</v>
      </c>
      <c r="AC652">
        <v>2.5291495198899998</v>
      </c>
      <c r="AF652">
        <v>6.38</v>
      </c>
      <c r="AG652">
        <v>-31.8</v>
      </c>
      <c r="AH652">
        <v>-4.9691358024700003</v>
      </c>
      <c r="AI652">
        <v>2.6791838134399999</v>
      </c>
      <c r="AL652">
        <v>6.38</v>
      </c>
      <c r="AM652">
        <v>-33.855555555599999</v>
      </c>
      <c r="AN652">
        <v>-5.3472222222200001</v>
      </c>
      <c r="AO652">
        <v>-6.0871056241500003</v>
      </c>
      <c r="AR652">
        <v>6.38</v>
      </c>
      <c r="AS652">
        <v>-35.274999999999999</v>
      </c>
      <c r="AT652">
        <v>-5.5246913580200001</v>
      </c>
      <c r="AU652">
        <v>-7.2873799725700001</v>
      </c>
      <c r="AX652">
        <v>6.38</v>
      </c>
      <c r="AY652">
        <v>-36.1361111111</v>
      </c>
      <c r="AZ652">
        <v>-5.5555555555599998</v>
      </c>
      <c r="BA652">
        <v>-0.87877229080300001</v>
      </c>
      <c r="BD652">
        <v>6.38</v>
      </c>
      <c r="BE652">
        <v>-37.905555555600003</v>
      </c>
      <c r="BF652">
        <v>-5.9490740740700003</v>
      </c>
      <c r="BG652">
        <v>-2.7863511659800002</v>
      </c>
      <c r="BJ652">
        <v>6.38</v>
      </c>
      <c r="BK652">
        <v>-39.233333333300003</v>
      </c>
      <c r="BL652">
        <v>-6.0570987654300001</v>
      </c>
      <c r="BM652">
        <v>4.4367283950700003</v>
      </c>
      <c r="BP652">
        <v>6.38</v>
      </c>
      <c r="BQ652">
        <v>-41.713888888900001</v>
      </c>
      <c r="BR652">
        <v>-6.7515432098800003</v>
      </c>
      <c r="BS652">
        <v>2.5077160493799999</v>
      </c>
    </row>
    <row r="653" spans="2:71">
      <c r="B653">
        <v>6.39</v>
      </c>
      <c r="C653">
        <v>-24.927777777799999</v>
      </c>
      <c r="D653">
        <v>-3.88888888889</v>
      </c>
      <c r="E653">
        <v>0.87877229080800001</v>
      </c>
      <c r="H653">
        <v>6.39</v>
      </c>
      <c r="I653">
        <v>-26.461111111099999</v>
      </c>
      <c r="J653">
        <v>-4.0354938271599998</v>
      </c>
      <c r="K653">
        <v>1.4360425240100001</v>
      </c>
      <c r="N653">
        <v>6.39</v>
      </c>
      <c r="O653">
        <v>-27.619444444399999</v>
      </c>
      <c r="P653">
        <v>-4.2283950617299997</v>
      </c>
      <c r="Q653">
        <v>-2.1433470510999999E-2</v>
      </c>
      <c r="T653">
        <v>6.39</v>
      </c>
      <c r="U653">
        <v>-28.75</v>
      </c>
      <c r="V653">
        <v>-4.5216049382700003</v>
      </c>
      <c r="W653">
        <v>-2.4434156378499998</v>
      </c>
      <c r="Z653">
        <v>6.39</v>
      </c>
      <c r="AA653">
        <v>-29.877777777799999</v>
      </c>
      <c r="AB653">
        <v>-4.6141975308600003</v>
      </c>
      <c r="AC653">
        <v>-6.4300411525199996E-2</v>
      </c>
      <c r="AF653">
        <v>6.39</v>
      </c>
      <c r="AG653">
        <v>-31.85</v>
      </c>
      <c r="AH653">
        <v>-4.90740740741</v>
      </c>
      <c r="AI653">
        <v>0.23576817558300001</v>
      </c>
      <c r="AL653">
        <v>6.39</v>
      </c>
      <c r="AM653">
        <v>-33.911111111099999</v>
      </c>
      <c r="AN653">
        <v>-5.3703703703699999</v>
      </c>
      <c r="AO653">
        <v>-0.98593964334799999</v>
      </c>
      <c r="AR653">
        <v>6.39</v>
      </c>
      <c r="AS653">
        <v>-35.333333333299997</v>
      </c>
      <c r="AT653">
        <v>-5.6172839506200001</v>
      </c>
      <c r="AU653">
        <v>-3.1935871056299998</v>
      </c>
      <c r="AX653">
        <v>6.39</v>
      </c>
      <c r="AY653">
        <v>-36.191666666700002</v>
      </c>
      <c r="AZ653">
        <v>-5.5632716049399997</v>
      </c>
      <c r="BA653">
        <v>-2.7863511659800002</v>
      </c>
      <c r="BD653">
        <v>6.39</v>
      </c>
      <c r="BE653">
        <v>-37.9666666667</v>
      </c>
      <c r="BF653">
        <v>-5.9722222222200001</v>
      </c>
      <c r="BG653">
        <v>-3.0221193415599998</v>
      </c>
      <c r="BJ653">
        <v>6.39</v>
      </c>
      <c r="BK653">
        <v>-39.291666666700003</v>
      </c>
      <c r="BL653">
        <v>-6.0570987654300001</v>
      </c>
      <c r="BM653">
        <v>-3.7294238683200001</v>
      </c>
      <c r="BP653">
        <v>6.39</v>
      </c>
      <c r="BQ653">
        <v>-41.780555555600003</v>
      </c>
      <c r="BR653">
        <v>-6.6512345678999996</v>
      </c>
      <c r="BS653">
        <v>9.3664266118100006</v>
      </c>
    </row>
    <row r="654" spans="2:71">
      <c r="B654">
        <v>6.4</v>
      </c>
      <c r="C654">
        <v>-24.9666666667</v>
      </c>
      <c r="D654">
        <v>-3.88117283951</v>
      </c>
      <c r="E654">
        <v>1.90757887517</v>
      </c>
      <c r="H654">
        <v>6.4</v>
      </c>
      <c r="I654">
        <v>-26.502777777799999</v>
      </c>
      <c r="J654">
        <v>-4.0354938271599998</v>
      </c>
      <c r="K654">
        <v>-0.55727023319199998</v>
      </c>
      <c r="N654">
        <v>6.4</v>
      </c>
      <c r="O654">
        <v>-27.661111111099999</v>
      </c>
      <c r="P654">
        <v>-4.28240740741</v>
      </c>
      <c r="Q654">
        <v>-1.9718792866899999</v>
      </c>
      <c r="T654">
        <v>6.4</v>
      </c>
      <c r="U654">
        <v>-28.7944444444</v>
      </c>
      <c r="V654">
        <v>-4.4984567901199997</v>
      </c>
      <c r="W654">
        <v>-1.73611111111</v>
      </c>
      <c r="Z654">
        <v>6.4</v>
      </c>
      <c r="AA654">
        <v>-29.925000000000001</v>
      </c>
      <c r="AB654">
        <v>-4.6604938271599998</v>
      </c>
      <c r="AC654">
        <v>0.12860082304500001</v>
      </c>
      <c r="AF654">
        <v>6.4</v>
      </c>
      <c r="AG654">
        <v>-31.8972222222</v>
      </c>
      <c r="AH654">
        <v>-4.9305555555599998</v>
      </c>
      <c r="AI654">
        <v>-4.4581618655700002</v>
      </c>
      <c r="AL654">
        <v>6.4</v>
      </c>
      <c r="AM654">
        <v>-33.963888888900001</v>
      </c>
      <c r="AN654">
        <v>-5.3163580246900004</v>
      </c>
      <c r="AO654">
        <v>-0.278635116598</v>
      </c>
      <c r="AR654">
        <v>6.4</v>
      </c>
      <c r="AS654">
        <v>-35.388888888899999</v>
      </c>
      <c r="AT654">
        <v>-5.5787037036999996</v>
      </c>
      <c r="AU654">
        <v>0.62157064471900003</v>
      </c>
      <c r="AX654">
        <v>6.4</v>
      </c>
      <c r="AY654">
        <v>-36.247222222200001</v>
      </c>
      <c r="AZ654">
        <v>-5.5941358024700003</v>
      </c>
      <c r="BA654">
        <v>-6.0228052126199998</v>
      </c>
      <c r="BD654">
        <v>6.4</v>
      </c>
      <c r="BE654">
        <v>-38.024999999999999</v>
      </c>
      <c r="BF654">
        <v>-6.0030864197499998</v>
      </c>
      <c r="BG654">
        <v>-2.9792524005500001</v>
      </c>
      <c r="BJ654">
        <v>6.4</v>
      </c>
      <c r="BK654">
        <v>-39.3527777778</v>
      </c>
      <c r="BL654">
        <v>-6.2037037036999996</v>
      </c>
      <c r="BM654">
        <v>-5.5084019204499999</v>
      </c>
      <c r="BP654">
        <v>6.4</v>
      </c>
      <c r="BQ654">
        <v>-41.847222222200003</v>
      </c>
      <c r="BR654">
        <v>-6.5123456790100001</v>
      </c>
      <c r="BS654">
        <v>10.3094993141</v>
      </c>
    </row>
    <row r="655" spans="2:71">
      <c r="B655">
        <v>6.41</v>
      </c>
      <c r="C655">
        <v>-25.005555555600001</v>
      </c>
      <c r="D655">
        <v>-3.8580246913599998</v>
      </c>
      <c r="E655">
        <v>3.23645404664</v>
      </c>
      <c r="H655">
        <v>6.41</v>
      </c>
      <c r="I655">
        <v>-26.541666666699999</v>
      </c>
      <c r="J655">
        <v>-4.0509259259299997</v>
      </c>
      <c r="K655">
        <v>-1.9718792866899999</v>
      </c>
      <c r="N655">
        <v>6.41</v>
      </c>
      <c r="O655">
        <v>-27.7055555556</v>
      </c>
      <c r="P655">
        <v>-4.2978395061699999</v>
      </c>
      <c r="Q655">
        <v>-1.4360425240000001</v>
      </c>
      <c r="T655">
        <v>6.41</v>
      </c>
      <c r="U655">
        <v>-28.838888888900001</v>
      </c>
      <c r="V655">
        <v>-4.5524691358</v>
      </c>
      <c r="W655">
        <v>-0.77160493827599996</v>
      </c>
      <c r="Z655">
        <v>6.41</v>
      </c>
      <c r="AA655">
        <v>-29.972222222199999</v>
      </c>
      <c r="AB655">
        <v>-4.6141975308600003</v>
      </c>
      <c r="AC655">
        <v>0.64300411522900003</v>
      </c>
      <c r="AF655">
        <v>6.41</v>
      </c>
      <c r="AG655">
        <v>-31.947222222200001</v>
      </c>
      <c r="AH655">
        <v>-5.0617283950600003</v>
      </c>
      <c r="AI655">
        <v>-3.32218792867</v>
      </c>
      <c r="AL655">
        <v>6.41</v>
      </c>
      <c r="AM655">
        <v>-34.016666666699997</v>
      </c>
      <c r="AN655">
        <v>-5.3240740740700003</v>
      </c>
      <c r="AO655">
        <v>-4.1152263374500002</v>
      </c>
      <c r="AR655">
        <v>6.41</v>
      </c>
      <c r="AS655">
        <v>-35.444444444399998</v>
      </c>
      <c r="AT655">
        <v>-5.5632716049399997</v>
      </c>
      <c r="AU655">
        <v>1.0073731138599999</v>
      </c>
      <c r="AX655">
        <v>6.41</v>
      </c>
      <c r="AY655">
        <v>-36.302777777800003</v>
      </c>
      <c r="AZ655">
        <v>-5.6944444444400002</v>
      </c>
      <c r="BA655">
        <v>-7.9518175583000001</v>
      </c>
      <c r="BD655">
        <v>6.41</v>
      </c>
      <c r="BE655">
        <v>-38.086111111100003</v>
      </c>
      <c r="BF655">
        <v>-6.0648148148200001</v>
      </c>
      <c r="BG655">
        <v>0.38580246913100003</v>
      </c>
      <c r="BJ655">
        <v>6.41</v>
      </c>
      <c r="BK655">
        <v>-39.416666666700003</v>
      </c>
      <c r="BL655">
        <v>-6.2731481481499998</v>
      </c>
      <c r="BM655">
        <v>2.2719478737899998</v>
      </c>
      <c r="BP655">
        <v>6.41</v>
      </c>
      <c r="BQ655">
        <v>-41.911111111099999</v>
      </c>
      <c r="BR655">
        <v>-6.3657407407399997</v>
      </c>
      <c r="BS655">
        <v>3.5579561042600001</v>
      </c>
    </row>
    <row r="656" spans="2:71">
      <c r="B656">
        <v>6.42</v>
      </c>
      <c r="C656">
        <v>-25.0444444444</v>
      </c>
      <c r="D656">
        <v>-3.7885802469100001</v>
      </c>
      <c r="E656">
        <v>1.9718792866899999</v>
      </c>
      <c r="H656">
        <v>6.42</v>
      </c>
      <c r="I656">
        <v>-26.583333333300001</v>
      </c>
      <c r="J656">
        <v>-4.10493827161</v>
      </c>
      <c r="K656">
        <v>-0.87877229081399999</v>
      </c>
      <c r="N656">
        <v>6.42</v>
      </c>
      <c r="O656">
        <v>-27.747222222200001</v>
      </c>
      <c r="P656">
        <v>-4.3055555555599998</v>
      </c>
      <c r="Q656">
        <v>-1.3503086419699999</v>
      </c>
      <c r="T656">
        <v>6.42</v>
      </c>
      <c r="U656">
        <v>-28.8861111111</v>
      </c>
      <c r="V656">
        <v>-4.5447530864200001</v>
      </c>
      <c r="W656">
        <v>2.5077160493799999</v>
      </c>
      <c r="Z656">
        <v>6.42</v>
      </c>
      <c r="AA656">
        <v>-30.016666666700001</v>
      </c>
      <c r="AB656">
        <v>-4.6141975308600003</v>
      </c>
      <c r="AC656">
        <v>-1.54320987654</v>
      </c>
      <c r="AF656">
        <v>6.42</v>
      </c>
      <c r="AG656">
        <v>-32</v>
      </c>
      <c r="AH656">
        <v>-5.0617283950600003</v>
      </c>
      <c r="AI656">
        <v>3.15072016461</v>
      </c>
      <c r="AL656">
        <v>6.42</v>
      </c>
      <c r="AM656">
        <v>-34.069444444399998</v>
      </c>
      <c r="AN656">
        <v>-5.4166666666700003</v>
      </c>
      <c r="AO656">
        <v>-6.3443072702399999</v>
      </c>
      <c r="AR656">
        <v>6.42</v>
      </c>
      <c r="AS656">
        <v>-35.5</v>
      </c>
      <c r="AT656">
        <v>-5.5555555555599998</v>
      </c>
      <c r="AU656">
        <v>0.57870370370799995</v>
      </c>
      <c r="AX656">
        <v>6.42</v>
      </c>
      <c r="AY656">
        <v>-36.361111111100001</v>
      </c>
      <c r="AZ656">
        <v>-5.7947530864200001</v>
      </c>
      <c r="BA656">
        <v>-5.8727709190599997</v>
      </c>
      <c r="BD656">
        <v>6.42</v>
      </c>
      <c r="BE656">
        <v>-38.1472222222</v>
      </c>
      <c r="BF656">
        <v>-6.0339506172800004</v>
      </c>
      <c r="BG656">
        <v>6.32287379973</v>
      </c>
      <c r="BJ656">
        <v>6.42</v>
      </c>
      <c r="BK656">
        <v>-39.480555555599999</v>
      </c>
      <c r="BL656">
        <v>-6.1342592592600003</v>
      </c>
      <c r="BM656">
        <v>8.4447873799700002</v>
      </c>
      <c r="BP656">
        <v>6.42</v>
      </c>
      <c r="BQ656">
        <v>-41.972222222200003</v>
      </c>
      <c r="BR656">
        <v>-6.4274691358</v>
      </c>
      <c r="BS656">
        <v>-4.2223936899999996</v>
      </c>
    </row>
    <row r="657" spans="2:71">
      <c r="B657">
        <v>6.43</v>
      </c>
      <c r="C657">
        <v>-25.0805555556</v>
      </c>
      <c r="D657">
        <v>-3.7885802469100001</v>
      </c>
      <c r="E657">
        <v>-1.82184499314</v>
      </c>
      <c r="H657">
        <v>6.43</v>
      </c>
      <c r="I657">
        <v>-26.625</v>
      </c>
      <c r="J657">
        <v>-4.0586419753099996</v>
      </c>
      <c r="K657">
        <v>-0.814471879289</v>
      </c>
      <c r="N657">
        <v>6.43</v>
      </c>
      <c r="O657">
        <v>-27.791666666699999</v>
      </c>
      <c r="P657">
        <v>-4.3132716049399997</v>
      </c>
      <c r="Q657">
        <v>-2.1433470507500001</v>
      </c>
      <c r="T657">
        <v>6.43</v>
      </c>
      <c r="U657">
        <v>-28.930555555600002</v>
      </c>
      <c r="V657">
        <v>-4.4753086419799999</v>
      </c>
      <c r="W657">
        <v>3.2150205761300001</v>
      </c>
      <c r="Z657">
        <v>6.43</v>
      </c>
      <c r="AA657">
        <v>-30.063888888899999</v>
      </c>
      <c r="AB657">
        <v>-4.6682098765399997</v>
      </c>
      <c r="AC657">
        <v>-2.1862139917699999</v>
      </c>
      <c r="AF657">
        <v>6.43</v>
      </c>
      <c r="AG657">
        <v>-32.049999999999997</v>
      </c>
      <c r="AH657">
        <v>-4.9305555555599998</v>
      </c>
      <c r="AI657">
        <v>3.7294238683200001</v>
      </c>
      <c r="AL657">
        <v>6.43</v>
      </c>
      <c r="AM657">
        <v>-34.125</v>
      </c>
      <c r="AN657">
        <v>-5.5092592592600003</v>
      </c>
      <c r="AO657">
        <v>-2.9363854595299999</v>
      </c>
      <c r="AR657">
        <v>6.43</v>
      </c>
      <c r="AS657">
        <v>-35.555555555600002</v>
      </c>
      <c r="AT657">
        <v>-5.5555555555599998</v>
      </c>
      <c r="AU657">
        <v>0.27863511659500001</v>
      </c>
      <c r="AX657">
        <v>6.43</v>
      </c>
      <c r="AY657">
        <v>-36.4194444444</v>
      </c>
      <c r="AZ657">
        <v>-5.8256172839499998</v>
      </c>
      <c r="BA657">
        <v>-2.0147462277099999</v>
      </c>
      <c r="BD657">
        <v>6.43</v>
      </c>
      <c r="BE657">
        <v>-38.208333333299997</v>
      </c>
      <c r="BF657">
        <v>-5.8796296296300001</v>
      </c>
      <c r="BG657">
        <v>6.5586419753099996</v>
      </c>
      <c r="BJ657">
        <v>6.43</v>
      </c>
      <c r="BK657">
        <v>-39.538888888899997</v>
      </c>
      <c r="BL657">
        <v>-6.0185185185199996</v>
      </c>
      <c r="BM657">
        <v>6.81584362141</v>
      </c>
      <c r="BP657">
        <v>6.43</v>
      </c>
      <c r="BQ657">
        <v>-42.038888888899997</v>
      </c>
      <c r="BR657">
        <v>-6.5586419753099996</v>
      </c>
      <c r="BS657">
        <v>-2.5077160493999999</v>
      </c>
    </row>
    <row r="658" spans="2:71">
      <c r="B658">
        <v>6.44</v>
      </c>
      <c r="C658">
        <v>-25.119444444399999</v>
      </c>
      <c r="D658">
        <v>-3.8580246913599998</v>
      </c>
      <c r="E658">
        <v>-2.6791838134399999</v>
      </c>
      <c r="H658">
        <v>6.44</v>
      </c>
      <c r="I658">
        <v>-26.663888888900001</v>
      </c>
      <c r="J658">
        <v>-4.0740740740700003</v>
      </c>
      <c r="K658">
        <v>-4.5867626886100004</v>
      </c>
      <c r="N658">
        <v>6.44</v>
      </c>
      <c r="O658">
        <v>-27.833333333300001</v>
      </c>
      <c r="P658">
        <v>-4.3364197530900004</v>
      </c>
      <c r="Q658">
        <v>-3.8580246913599998</v>
      </c>
      <c r="T658">
        <v>6.44</v>
      </c>
      <c r="U658">
        <v>-28.975000000000001</v>
      </c>
      <c r="V658">
        <v>-4.4521604938300001</v>
      </c>
      <c r="W658">
        <v>1.1788408779199999</v>
      </c>
      <c r="Z658">
        <v>6.44</v>
      </c>
      <c r="AA658">
        <v>-30.111111111100001</v>
      </c>
      <c r="AB658">
        <v>-4.6450617284</v>
      </c>
      <c r="AC658">
        <v>-3.90089163237</v>
      </c>
      <c r="AF658">
        <v>6.44</v>
      </c>
      <c r="AG658">
        <v>-32.097222222200003</v>
      </c>
      <c r="AH658">
        <v>-4.91512345679</v>
      </c>
      <c r="AI658">
        <v>-2.1004801097399999</v>
      </c>
      <c r="AL658">
        <v>6.44</v>
      </c>
      <c r="AM658">
        <v>-34.180555555600002</v>
      </c>
      <c r="AN658">
        <v>-5.5092592592600003</v>
      </c>
      <c r="AO658">
        <v>3.9866255144</v>
      </c>
      <c r="AR658">
        <v>6.44</v>
      </c>
      <c r="AS658">
        <v>-35.611111111100001</v>
      </c>
      <c r="AT658">
        <v>-5.5555555555599998</v>
      </c>
      <c r="AU658">
        <v>0.75017146775999999</v>
      </c>
      <c r="AX658">
        <v>6.44</v>
      </c>
      <c r="AY658">
        <v>-36.4777777778</v>
      </c>
      <c r="AZ658">
        <v>-5.8256172839499998</v>
      </c>
      <c r="BA658">
        <v>1.3074417009499999</v>
      </c>
      <c r="BD658">
        <v>6.44</v>
      </c>
      <c r="BE658">
        <v>-38.263888888899999</v>
      </c>
      <c r="BF658">
        <v>-5.8101851851899999</v>
      </c>
      <c r="BG658">
        <v>-1.20027434843</v>
      </c>
      <c r="BJ658">
        <v>6.44</v>
      </c>
      <c r="BK658">
        <v>-39.6</v>
      </c>
      <c r="BL658">
        <v>-5.97993827161</v>
      </c>
      <c r="BM658">
        <v>2.3148148148200001</v>
      </c>
      <c r="BP658">
        <v>6.44</v>
      </c>
      <c r="BQ658">
        <v>-42.105555555599999</v>
      </c>
      <c r="BR658">
        <v>-6.5123456790100001</v>
      </c>
      <c r="BS658">
        <v>2.4219821673499999</v>
      </c>
    </row>
    <row r="659" spans="2:71">
      <c r="B659">
        <v>6.45</v>
      </c>
      <c r="C659">
        <v>-25.1583333333</v>
      </c>
      <c r="D659">
        <v>-3.8734567901200001</v>
      </c>
      <c r="E659">
        <v>-0.87877229080800001</v>
      </c>
      <c r="H659">
        <v>6.45</v>
      </c>
      <c r="I659">
        <v>-26.7055555556</v>
      </c>
      <c r="J659">
        <v>-4.1666666666700003</v>
      </c>
      <c r="K659">
        <v>-6.6229423868300001</v>
      </c>
      <c r="N659">
        <v>6.45</v>
      </c>
      <c r="O659">
        <v>-27.877777777799999</v>
      </c>
      <c r="P659">
        <v>-4.4135802469099996</v>
      </c>
      <c r="Q659">
        <v>-3.2578875171399999</v>
      </c>
      <c r="T659">
        <v>6.45</v>
      </c>
      <c r="U659">
        <v>-29.019444444400001</v>
      </c>
      <c r="V659">
        <v>-4.4521604938300001</v>
      </c>
      <c r="W659">
        <v>-1.15740740741</v>
      </c>
      <c r="Z659">
        <v>6.45</v>
      </c>
      <c r="AA659">
        <v>-30.155555555599999</v>
      </c>
      <c r="AB659">
        <v>-4.72993827161</v>
      </c>
      <c r="AC659">
        <v>-6.3657407407399997</v>
      </c>
      <c r="AF659">
        <v>6.45</v>
      </c>
      <c r="AG659">
        <v>-32.1472222222</v>
      </c>
      <c r="AH659">
        <v>-5</v>
      </c>
      <c r="AI659">
        <v>-5.7656035665400003</v>
      </c>
      <c r="AL659">
        <v>6.45</v>
      </c>
      <c r="AM659">
        <v>-34.236111111100001</v>
      </c>
      <c r="AN659">
        <v>-5.4089506172800004</v>
      </c>
      <c r="AO659">
        <v>8.9591906721499992</v>
      </c>
      <c r="AR659">
        <v>6.45</v>
      </c>
      <c r="AS659">
        <v>-35.666666666700003</v>
      </c>
      <c r="AT659">
        <v>-5.5478395061699999</v>
      </c>
      <c r="AU659">
        <v>1.8861454046699999</v>
      </c>
      <c r="AX659">
        <v>6.45</v>
      </c>
      <c r="AY659">
        <v>-36.536111111099999</v>
      </c>
      <c r="AZ659">
        <v>-5.8024691358</v>
      </c>
      <c r="BA659">
        <v>4.6939300411499998</v>
      </c>
      <c r="BD659">
        <v>6.45</v>
      </c>
      <c r="BE659">
        <v>-38.322222222199997</v>
      </c>
      <c r="BF659">
        <v>-5.9413580246900004</v>
      </c>
      <c r="BG659">
        <v>-5.65843621399</v>
      </c>
      <c r="BJ659">
        <v>6.45</v>
      </c>
      <c r="BK659">
        <v>-39.6583333333</v>
      </c>
      <c r="BL659">
        <v>-5.97993827161</v>
      </c>
      <c r="BM659">
        <v>-2.33624828532</v>
      </c>
      <c r="BP659">
        <v>6.45</v>
      </c>
      <c r="BQ659">
        <v>-42.1694444444</v>
      </c>
      <c r="BR659">
        <v>-6.4351851851899999</v>
      </c>
      <c r="BS659">
        <v>0.90020576132600005</v>
      </c>
    </row>
    <row r="660" spans="2:71">
      <c r="B660">
        <v>6.46</v>
      </c>
      <c r="C660">
        <v>-25.197222222200001</v>
      </c>
      <c r="D660">
        <v>-3.8657407407400002</v>
      </c>
      <c r="E660">
        <v>-0.10716735253699999</v>
      </c>
      <c r="H660">
        <v>6.46</v>
      </c>
      <c r="I660">
        <v>-26.747222222200001</v>
      </c>
      <c r="J660">
        <v>-4.2592592592600003</v>
      </c>
      <c r="K660">
        <v>-3.8794581618700001</v>
      </c>
      <c r="N660">
        <v>6.46</v>
      </c>
      <c r="O660">
        <v>-27.922222222199998</v>
      </c>
      <c r="P660">
        <v>-4.4290123456800004</v>
      </c>
      <c r="Q660">
        <v>-0.128600823043</v>
      </c>
      <c r="T660">
        <v>6.46</v>
      </c>
      <c r="U660">
        <v>-29.063888888899999</v>
      </c>
      <c r="V660">
        <v>-4.4753086419799999</v>
      </c>
      <c r="W660">
        <v>-3.0864197530899999</v>
      </c>
      <c r="Z660">
        <v>6.46</v>
      </c>
      <c r="AA660">
        <v>-30.2055555556</v>
      </c>
      <c r="AB660">
        <v>-4.8225308642</v>
      </c>
      <c r="AC660">
        <v>-3.9223251028799999</v>
      </c>
      <c r="AF660">
        <v>6.46</v>
      </c>
      <c r="AG660">
        <v>-32.197222222199997</v>
      </c>
      <c r="AH660">
        <v>-5.09259259259</v>
      </c>
      <c r="AI660">
        <v>-3.7079903978100002</v>
      </c>
      <c r="AL660">
        <v>6.46</v>
      </c>
      <c r="AM660">
        <v>-34.288888888899997</v>
      </c>
      <c r="AN660">
        <v>-5.2854938271599998</v>
      </c>
      <c r="AO660">
        <v>9.0877914951999994</v>
      </c>
      <c r="AR660">
        <v>6.46</v>
      </c>
      <c r="AS660">
        <v>-35.722222222200003</v>
      </c>
      <c r="AT660">
        <v>-5.5246913580200001</v>
      </c>
      <c r="AU660">
        <v>3.23645404664</v>
      </c>
      <c r="AX660">
        <v>6.46</v>
      </c>
      <c r="AY660">
        <v>-36.594444444399997</v>
      </c>
      <c r="AZ660">
        <v>-5.71759259259</v>
      </c>
      <c r="BA660">
        <v>6.5800754458200004</v>
      </c>
      <c r="BD660">
        <v>6.46</v>
      </c>
      <c r="BE660">
        <v>-38.383333333300001</v>
      </c>
      <c r="BF660">
        <v>-6.0262345678999996</v>
      </c>
      <c r="BG660">
        <v>-0.98593964334999995</v>
      </c>
      <c r="BJ660">
        <v>6.46</v>
      </c>
      <c r="BK660">
        <v>-39.719444444399997</v>
      </c>
      <c r="BL660">
        <v>-6.0185185185199996</v>
      </c>
      <c r="BM660">
        <v>-6.9658779149500001</v>
      </c>
      <c r="BP660">
        <v>6.46</v>
      </c>
      <c r="BQ660">
        <v>-42.233333333300003</v>
      </c>
      <c r="BR660">
        <v>-6.4429012345699999</v>
      </c>
      <c r="BS660">
        <v>-5.4226680384000003</v>
      </c>
    </row>
    <row r="661" spans="2:71">
      <c r="B661">
        <v>6.47</v>
      </c>
      <c r="C661">
        <v>-25.236111111100001</v>
      </c>
      <c r="D661">
        <v>-3.8271604938300001</v>
      </c>
      <c r="E661">
        <v>-3.3436213991799999</v>
      </c>
      <c r="H661">
        <v>6.47</v>
      </c>
      <c r="I661">
        <v>-26.791666666699999</v>
      </c>
      <c r="J661">
        <v>-4.2669753086400002</v>
      </c>
      <c r="K661">
        <v>1.0931069958799999</v>
      </c>
      <c r="N661">
        <v>6.47</v>
      </c>
      <c r="O661">
        <v>-27.9666666667</v>
      </c>
      <c r="P661">
        <v>-4.4135802469099996</v>
      </c>
      <c r="Q661">
        <v>2.6363168724300001</v>
      </c>
      <c r="T661">
        <v>6.47</v>
      </c>
      <c r="U661">
        <v>-29.108333333299999</v>
      </c>
      <c r="V661">
        <v>-4.5447530864200001</v>
      </c>
      <c r="W661">
        <v>-1.9290123456699999</v>
      </c>
      <c r="Z661">
        <v>6.47</v>
      </c>
      <c r="AA661">
        <v>-30.252777777799999</v>
      </c>
      <c r="AB661">
        <v>-4.8379629629599998</v>
      </c>
      <c r="AC661">
        <v>1.4146090535</v>
      </c>
      <c r="AF661">
        <v>6.47</v>
      </c>
      <c r="AG661">
        <v>-32.25</v>
      </c>
      <c r="AH661">
        <v>-5.1003086419799999</v>
      </c>
      <c r="AI661">
        <v>1.0931069958799999</v>
      </c>
      <c r="AL661">
        <v>6.47</v>
      </c>
      <c r="AM661">
        <v>-34.3416666667</v>
      </c>
      <c r="AN661">
        <v>-5.1851851851899999</v>
      </c>
      <c r="AO661">
        <v>4.6939300411599998</v>
      </c>
      <c r="AR661">
        <v>6.47</v>
      </c>
      <c r="AS661">
        <v>-35.777777777799997</v>
      </c>
      <c r="AT661">
        <v>-5.4552469135799999</v>
      </c>
      <c r="AU661">
        <v>1.95044581618</v>
      </c>
      <c r="AX661">
        <v>6.47</v>
      </c>
      <c r="AY661">
        <v>-36.65</v>
      </c>
      <c r="AZ661">
        <v>-5.6635802469099996</v>
      </c>
      <c r="BA661">
        <v>7.1802126200299998</v>
      </c>
      <c r="BD661">
        <v>6.47</v>
      </c>
      <c r="BE661">
        <v>-38.444444444399998</v>
      </c>
      <c r="BF661">
        <v>-5.9645061728400002</v>
      </c>
      <c r="BG661">
        <v>4.6296296296300001</v>
      </c>
      <c r="BJ661">
        <v>6.47</v>
      </c>
      <c r="BK661">
        <v>-39.777777777799997</v>
      </c>
      <c r="BL661">
        <v>-6.1342592592600003</v>
      </c>
      <c r="BM661">
        <v>-9.1520919067200008</v>
      </c>
      <c r="BP661">
        <v>6.47</v>
      </c>
      <c r="BQ661">
        <v>-42.297222222199998</v>
      </c>
      <c r="BR661">
        <v>-6.5586419753099996</v>
      </c>
      <c r="BS661">
        <v>-10.180898491100001</v>
      </c>
    </row>
    <row r="662" spans="2:71">
      <c r="B662">
        <v>6.48</v>
      </c>
      <c r="C662">
        <v>-25.2722222222</v>
      </c>
      <c r="D662">
        <v>-3.9197530864200001</v>
      </c>
      <c r="E662">
        <v>-7.30881344308</v>
      </c>
      <c r="H662">
        <v>6.48</v>
      </c>
      <c r="I662">
        <v>-26.833333333300001</v>
      </c>
      <c r="J662">
        <v>-4.1975308642</v>
      </c>
      <c r="K662">
        <v>2.48628257888</v>
      </c>
      <c r="N662">
        <v>6.48</v>
      </c>
      <c r="O662">
        <v>-28.0111111111</v>
      </c>
      <c r="P662">
        <v>-4.3441358024700003</v>
      </c>
      <c r="Q662">
        <v>2.5291495198899998</v>
      </c>
      <c r="T662">
        <v>6.48</v>
      </c>
      <c r="U662">
        <v>-29.155555555599999</v>
      </c>
      <c r="V662">
        <v>-4.5447530864200001</v>
      </c>
      <c r="W662">
        <v>1.95044581619</v>
      </c>
      <c r="Z662">
        <v>6.48</v>
      </c>
      <c r="AA662">
        <v>-30.302777777799999</v>
      </c>
      <c r="AB662">
        <v>-4.7993827160500002</v>
      </c>
      <c r="AC662">
        <v>7.0730452674900004</v>
      </c>
      <c r="AF662">
        <v>6.48</v>
      </c>
      <c r="AG662">
        <v>-32.299999999999997</v>
      </c>
      <c r="AH662">
        <v>-5.0308641975299997</v>
      </c>
      <c r="AI662">
        <v>2.3576817558299998</v>
      </c>
      <c r="AL662">
        <v>6.48</v>
      </c>
      <c r="AM662">
        <v>-34.391666666699997</v>
      </c>
      <c r="AN662">
        <v>-5.1774691358</v>
      </c>
      <c r="AO662">
        <v>-1.20027434842</v>
      </c>
      <c r="AR662">
        <v>6.48</v>
      </c>
      <c r="AS662">
        <v>-35.8305555556</v>
      </c>
      <c r="AT662">
        <v>-5.4552469135799999</v>
      </c>
      <c r="AU662">
        <v>-1.95044581619</v>
      </c>
      <c r="AX662">
        <v>6.48</v>
      </c>
      <c r="AY662">
        <v>-36.708333333299997</v>
      </c>
      <c r="AZ662">
        <v>-5.5632716049399997</v>
      </c>
      <c r="BA662">
        <v>6.1085390946500002</v>
      </c>
      <c r="BD662">
        <v>6.48</v>
      </c>
      <c r="BE662">
        <v>-38.502777777799999</v>
      </c>
      <c r="BF662">
        <v>-5.8719135802500002</v>
      </c>
      <c r="BG662">
        <v>4.9511316872400002</v>
      </c>
      <c r="BJ662">
        <v>6.48</v>
      </c>
      <c r="BK662">
        <v>-39.8416666667</v>
      </c>
      <c r="BL662">
        <v>-6.2808641975299997</v>
      </c>
      <c r="BM662">
        <v>-4.0080589849099999</v>
      </c>
      <c r="BP662">
        <v>6.48</v>
      </c>
      <c r="BQ662">
        <v>-42.3638888889</v>
      </c>
      <c r="BR662">
        <v>-6.7283950617299997</v>
      </c>
      <c r="BS662">
        <v>-6.9015775034300004</v>
      </c>
    </row>
    <row r="663" spans="2:71">
      <c r="B663">
        <v>6.49</v>
      </c>
      <c r="C663">
        <v>-25.313888888899999</v>
      </c>
      <c r="D663">
        <v>-4.0586419753099996</v>
      </c>
      <c r="E663">
        <v>-3.9651920438900001</v>
      </c>
      <c r="H663">
        <v>6.49</v>
      </c>
      <c r="I663">
        <v>-26.875</v>
      </c>
      <c r="J663">
        <v>-4.1820987654300001</v>
      </c>
      <c r="K663">
        <v>0.557270233196</v>
      </c>
      <c r="N663">
        <v>6.49</v>
      </c>
      <c r="O663">
        <v>-28.052777777799999</v>
      </c>
      <c r="P663">
        <v>-4.3364197530900004</v>
      </c>
      <c r="Q663">
        <v>-6.4300411525100007E-2</v>
      </c>
      <c r="T663">
        <v>6.49</v>
      </c>
      <c r="U663">
        <v>-29.2</v>
      </c>
      <c r="V663">
        <v>-4.4753086419799999</v>
      </c>
      <c r="W663">
        <v>3.23645404664</v>
      </c>
      <c r="Z663">
        <v>6.49</v>
      </c>
      <c r="AA663">
        <v>-30.35</v>
      </c>
      <c r="AB663">
        <v>-4.6450617284</v>
      </c>
      <c r="AC663">
        <v>7.65174897119</v>
      </c>
      <c r="AF663">
        <v>6.49</v>
      </c>
      <c r="AG663">
        <v>-32.35</v>
      </c>
      <c r="AH663">
        <v>-5.0154320987699998</v>
      </c>
      <c r="AI663" s="1">
        <v>5.10209158872E-12</v>
      </c>
      <c r="AL663">
        <v>6.49</v>
      </c>
      <c r="AM663">
        <v>-34.444444444399998</v>
      </c>
      <c r="AN663">
        <v>-5.2469135802500002</v>
      </c>
      <c r="AO663">
        <v>-3.7722908093299998</v>
      </c>
      <c r="AR663">
        <v>6.49</v>
      </c>
      <c r="AS663">
        <v>-35.8861111111</v>
      </c>
      <c r="AT663">
        <v>-5.5246913580200001</v>
      </c>
      <c r="AU663">
        <v>-3.23645404664</v>
      </c>
      <c r="AX663">
        <v>6.49</v>
      </c>
      <c r="AY663">
        <v>-36.7611111111</v>
      </c>
      <c r="AZ663">
        <v>-5.4938271604900004</v>
      </c>
      <c r="BA663">
        <v>1.0073731138599999</v>
      </c>
      <c r="BD663">
        <v>6.49</v>
      </c>
      <c r="BE663">
        <v>-38.561111111099997</v>
      </c>
      <c r="BF663">
        <v>-5.8410493827199996</v>
      </c>
      <c r="BG663">
        <v>2.2719478737999999</v>
      </c>
      <c r="BJ663">
        <v>6.49</v>
      </c>
      <c r="BK663">
        <v>-39.905555555600003</v>
      </c>
      <c r="BL663">
        <v>-6.2345679012300002</v>
      </c>
      <c r="BM663">
        <v>3.00068587106</v>
      </c>
      <c r="BP663">
        <v>6.49</v>
      </c>
      <c r="BQ663">
        <v>-42.433333333299998</v>
      </c>
      <c r="BR663">
        <v>-6.7515432098800003</v>
      </c>
      <c r="BS663">
        <v>1.95044581618</v>
      </c>
    </row>
    <row r="664" spans="2:71">
      <c r="B664">
        <v>6.5</v>
      </c>
      <c r="C664">
        <v>-25.355555555599999</v>
      </c>
      <c r="D664">
        <v>-4.0200617284</v>
      </c>
      <c r="E664">
        <v>1.3931755829900001</v>
      </c>
      <c r="H664">
        <v>6.5</v>
      </c>
      <c r="I664">
        <v>-26.916666666699999</v>
      </c>
      <c r="J664">
        <v>-4.1898148148100001</v>
      </c>
      <c r="K664">
        <v>-1.32887517147</v>
      </c>
      <c r="N664">
        <v>6.5</v>
      </c>
      <c r="O664">
        <v>-28.097222222199999</v>
      </c>
      <c r="P664">
        <v>-4.3827160493799999</v>
      </c>
      <c r="Q664">
        <v>0.17146776405899999</v>
      </c>
      <c r="T664">
        <v>6.5</v>
      </c>
      <c r="U664">
        <v>-29.244444444399999</v>
      </c>
      <c r="V664">
        <v>-4.4521604938300001</v>
      </c>
      <c r="W664">
        <v>1.8861454046599999</v>
      </c>
      <c r="Z664">
        <v>6.5</v>
      </c>
      <c r="AA664">
        <v>-30.394444444400001</v>
      </c>
      <c r="AB664">
        <v>-4.5987654321000004</v>
      </c>
      <c r="AC664">
        <v>3.32218792866</v>
      </c>
      <c r="AF664">
        <v>6.5</v>
      </c>
      <c r="AG664">
        <v>-32.4</v>
      </c>
      <c r="AH664">
        <v>-5.0308641975299997</v>
      </c>
      <c r="AI664">
        <v>-2.3791152263300002</v>
      </c>
      <c r="AL664">
        <v>6.5</v>
      </c>
      <c r="AM664">
        <v>-34.497222222200001</v>
      </c>
      <c r="AN664">
        <v>-5.2777777777799999</v>
      </c>
      <c r="AO664">
        <v>-3.6222565157800002</v>
      </c>
      <c r="AR664">
        <v>6.5</v>
      </c>
      <c r="AS664">
        <v>-35.941666666700002</v>
      </c>
      <c r="AT664">
        <v>-5.5478395061699999</v>
      </c>
      <c r="AU664">
        <v>-1.90757887517</v>
      </c>
      <c r="AX664">
        <v>6.5</v>
      </c>
      <c r="AY664">
        <v>-36.816666666700002</v>
      </c>
      <c r="AZ664">
        <v>-5.5555555555599998</v>
      </c>
      <c r="BA664">
        <v>-2.7006172839499998</v>
      </c>
      <c r="BD664">
        <v>6.5</v>
      </c>
      <c r="BE664">
        <v>-38.619444444400003</v>
      </c>
      <c r="BF664">
        <v>-5.8333333333299997</v>
      </c>
      <c r="BG664">
        <v>-0.72873799725199995</v>
      </c>
      <c r="BJ664">
        <v>6.5</v>
      </c>
      <c r="BK664">
        <v>-39.9666666667</v>
      </c>
      <c r="BL664">
        <v>-6.1496913580200001</v>
      </c>
      <c r="BM664">
        <v>3.66512345679</v>
      </c>
      <c r="BP664">
        <v>6.5</v>
      </c>
      <c r="BQ664">
        <v>-42.5</v>
      </c>
      <c r="BR664">
        <v>-6.6589506172800004</v>
      </c>
      <c r="BS664">
        <v>8.2304526748899995</v>
      </c>
    </row>
    <row r="665" spans="2:71">
      <c r="B665">
        <v>6.51</v>
      </c>
      <c r="C665">
        <v>-25.394444444400001</v>
      </c>
      <c r="D665">
        <v>-3.9583333333300001</v>
      </c>
      <c r="E665">
        <v>1.0073731138599999</v>
      </c>
      <c r="H665">
        <v>6.51</v>
      </c>
      <c r="I665">
        <v>-26.958333333300001</v>
      </c>
      <c r="J665">
        <v>-4.2438271604900004</v>
      </c>
      <c r="K665">
        <v>-0.27863511659700002</v>
      </c>
      <c r="N665">
        <v>6.51</v>
      </c>
      <c r="O665">
        <v>-28.141666666700001</v>
      </c>
      <c r="P665">
        <v>-4.3364197530900004</v>
      </c>
      <c r="Q665">
        <v>0.96450617284200002</v>
      </c>
      <c r="T665">
        <v>6.51</v>
      </c>
      <c r="U665">
        <v>-29.288888888900001</v>
      </c>
      <c r="V665">
        <v>-4.4444444444400002</v>
      </c>
      <c r="W665">
        <v>0.72873799725699995</v>
      </c>
      <c r="Z665">
        <v>6.51</v>
      </c>
      <c r="AA665">
        <v>-30.441666666700002</v>
      </c>
      <c r="AB665">
        <v>-4.5910493827199996</v>
      </c>
      <c r="AC665">
        <v>-0.36436899863400002</v>
      </c>
      <c r="AF665">
        <v>6.51</v>
      </c>
      <c r="AG665">
        <v>-32.450000000000003</v>
      </c>
      <c r="AH665">
        <v>-5.1003086419799999</v>
      </c>
      <c r="AI665">
        <v>-1.2217078189199999</v>
      </c>
      <c r="AL665">
        <v>6.51</v>
      </c>
      <c r="AM665">
        <v>-34.549999999999997</v>
      </c>
      <c r="AN665">
        <v>-5.3086419753099996</v>
      </c>
      <c r="AO665">
        <v>-3.3864883401900001</v>
      </c>
      <c r="AR665">
        <v>6.51</v>
      </c>
      <c r="AS665">
        <v>-35.997222222200001</v>
      </c>
      <c r="AT665">
        <v>-5.5555555555599998</v>
      </c>
      <c r="AU665">
        <v>-0.85733882030200004</v>
      </c>
      <c r="AX665">
        <v>6.51</v>
      </c>
      <c r="AY665">
        <v>-36.872222222200001</v>
      </c>
      <c r="AZ665">
        <v>-5.6172839506200001</v>
      </c>
      <c r="BA665">
        <v>-0.75017146776800003</v>
      </c>
      <c r="BD665">
        <v>6.51</v>
      </c>
      <c r="BE665">
        <v>-38.677777777800003</v>
      </c>
      <c r="BF665">
        <v>-5.8487654321000004</v>
      </c>
      <c r="BG665">
        <v>-4.32956104251</v>
      </c>
      <c r="BJ665">
        <v>6.51</v>
      </c>
      <c r="BK665">
        <v>-40.027777777799997</v>
      </c>
      <c r="BL665">
        <v>-6.1265432098800003</v>
      </c>
      <c r="BM665">
        <v>0.72873799725199995</v>
      </c>
      <c r="BP665">
        <v>6.51</v>
      </c>
      <c r="BQ665">
        <v>-42.566666666700002</v>
      </c>
      <c r="BR665">
        <v>-6.5354938271599998</v>
      </c>
      <c r="BS665">
        <v>9.0877914951999994</v>
      </c>
    </row>
    <row r="666" spans="2:71">
      <c r="B666">
        <v>6.52</v>
      </c>
      <c r="C666">
        <v>-25.433333333299998</v>
      </c>
      <c r="D666">
        <v>-3.9969135802500002</v>
      </c>
      <c r="E666">
        <v>-0.214334705077</v>
      </c>
      <c r="H666">
        <v>6.52</v>
      </c>
      <c r="I666">
        <v>-27.002777777799999</v>
      </c>
      <c r="J666">
        <v>-4.1975308642</v>
      </c>
      <c r="K666">
        <v>1.5646433470500001</v>
      </c>
      <c r="N666">
        <v>6.52</v>
      </c>
      <c r="O666">
        <v>-28.183333333299998</v>
      </c>
      <c r="P666">
        <v>-4.3364197530900004</v>
      </c>
      <c r="Q666">
        <v>8.5733882031599998E-2</v>
      </c>
      <c r="T666">
        <v>6.52</v>
      </c>
      <c r="U666">
        <v>-29.333333333300001</v>
      </c>
      <c r="V666">
        <v>-4.4444444444400002</v>
      </c>
      <c r="W666">
        <v>0.107167352535</v>
      </c>
      <c r="Z666">
        <v>6.52</v>
      </c>
      <c r="AA666">
        <v>-30.486111111100001</v>
      </c>
      <c r="AB666">
        <v>-4.6141975308600003</v>
      </c>
      <c r="AC666">
        <v>-2.8077846364900001</v>
      </c>
      <c r="AF666">
        <v>6.52</v>
      </c>
      <c r="AG666">
        <v>-32.502777777799999</v>
      </c>
      <c r="AH666">
        <v>-5.09259259259</v>
      </c>
      <c r="AI666">
        <v>3.1292866941000002</v>
      </c>
      <c r="AL666">
        <v>6.52</v>
      </c>
      <c r="AM666">
        <v>-34.6027777778</v>
      </c>
      <c r="AN666">
        <v>-5.3703703703699999</v>
      </c>
      <c r="AO666">
        <v>-0.98593964334200002</v>
      </c>
      <c r="AR666">
        <v>6.52</v>
      </c>
      <c r="AS666">
        <v>-36.052777777800003</v>
      </c>
      <c r="AT666">
        <v>-5.5555555555599998</v>
      </c>
      <c r="AU666">
        <v>-0.72873799725099997</v>
      </c>
      <c r="AX666">
        <v>6.52</v>
      </c>
      <c r="AY666">
        <v>-36.930555555600002</v>
      </c>
      <c r="AZ666">
        <v>-5.5632716049399997</v>
      </c>
      <c r="BA666">
        <v>0.535836762686</v>
      </c>
      <c r="BD666">
        <v>6.52</v>
      </c>
      <c r="BE666">
        <v>-38.736111111100001</v>
      </c>
      <c r="BF666">
        <v>-5.9027777777799999</v>
      </c>
      <c r="BG666">
        <v>-8.3376200274300007</v>
      </c>
      <c r="BJ666">
        <v>6.52</v>
      </c>
      <c r="BK666">
        <v>-40.088888888900001</v>
      </c>
      <c r="BL666">
        <v>-6.1419753086400002</v>
      </c>
      <c r="BM666">
        <v>-1.6503772290800001</v>
      </c>
      <c r="BP666">
        <v>6.52</v>
      </c>
      <c r="BQ666">
        <v>-42.630555555599997</v>
      </c>
      <c r="BR666">
        <v>-6.4351851851899999</v>
      </c>
      <c r="BS666">
        <v>5.4226680384100003</v>
      </c>
    </row>
    <row r="667" spans="2:71">
      <c r="B667">
        <v>6.53</v>
      </c>
      <c r="C667">
        <v>-25.475000000000001</v>
      </c>
      <c r="D667">
        <v>-3.9969135802500002</v>
      </c>
      <c r="E667">
        <v>0.921639231823</v>
      </c>
      <c r="H667">
        <v>6.53</v>
      </c>
      <c r="I667">
        <v>-27.041666666699999</v>
      </c>
      <c r="J667">
        <v>-4.1898148148100001</v>
      </c>
      <c r="K667">
        <v>1.95044581619</v>
      </c>
      <c r="N667">
        <v>6.53</v>
      </c>
      <c r="O667">
        <v>-28.2277777778</v>
      </c>
      <c r="P667">
        <v>-4.375</v>
      </c>
      <c r="Q667">
        <v>2.4648491083700002</v>
      </c>
      <c r="T667">
        <v>6.53</v>
      </c>
      <c r="U667">
        <v>-29.377777777799999</v>
      </c>
      <c r="V667">
        <v>-4.4444444444400002</v>
      </c>
      <c r="W667">
        <v>-0.27863511660099999</v>
      </c>
      <c r="Z667">
        <v>6.53</v>
      </c>
      <c r="AA667">
        <v>-30.5333333333</v>
      </c>
      <c r="AB667">
        <v>-4.6836419753099996</v>
      </c>
      <c r="AC667">
        <v>-1.32887517146</v>
      </c>
      <c r="AF667">
        <v>6.53</v>
      </c>
      <c r="AG667">
        <v>-32.552777777800003</v>
      </c>
      <c r="AH667">
        <v>-5.0077160493799999</v>
      </c>
      <c r="AI667">
        <v>4.6081961591200002</v>
      </c>
      <c r="AL667">
        <v>6.53</v>
      </c>
      <c r="AM667">
        <v>-34.6583333333</v>
      </c>
      <c r="AN667">
        <v>-5.3549382716</v>
      </c>
      <c r="AO667">
        <v>2.9578189300400002</v>
      </c>
      <c r="AR667">
        <v>6.53</v>
      </c>
      <c r="AS667">
        <v>-36.108333333300003</v>
      </c>
      <c r="AT667">
        <v>-5.5632716049399997</v>
      </c>
      <c r="AU667">
        <v>-1.1788408779099999</v>
      </c>
      <c r="AX667">
        <v>6.53</v>
      </c>
      <c r="AY667">
        <v>-36.983333333300003</v>
      </c>
      <c r="AZ667">
        <v>-5.5246913580200001</v>
      </c>
      <c r="BA667">
        <v>-4.8439643346999999</v>
      </c>
      <c r="BD667">
        <v>6.53</v>
      </c>
      <c r="BE667">
        <v>-38.7944444444</v>
      </c>
      <c r="BF667">
        <v>-6.0648148148100001</v>
      </c>
      <c r="BG667">
        <v>-7.1373456790200001</v>
      </c>
      <c r="BJ667">
        <v>6.53</v>
      </c>
      <c r="BK667">
        <v>-40.15</v>
      </c>
      <c r="BL667">
        <v>-6.2037037036999996</v>
      </c>
      <c r="BM667">
        <v>8.5733882031899994E-2</v>
      </c>
      <c r="BP667">
        <v>6.53</v>
      </c>
      <c r="BQ667">
        <v>-42.694444444399998</v>
      </c>
      <c r="BR667">
        <v>-6.4197530864200001</v>
      </c>
      <c r="BS667">
        <v>0.85733882030200004</v>
      </c>
    </row>
    <row r="668" spans="2:71">
      <c r="B668">
        <v>6.54</v>
      </c>
      <c r="C668">
        <v>-25.513888888899999</v>
      </c>
      <c r="D668">
        <v>-3.9506172839499998</v>
      </c>
      <c r="E668">
        <v>0.17146776406100001</v>
      </c>
      <c r="H668">
        <v>6.54</v>
      </c>
      <c r="I668">
        <v>-27.086111111099999</v>
      </c>
      <c r="J668">
        <v>-4.2052469135799999</v>
      </c>
      <c r="K668">
        <v>5.7441700960200004</v>
      </c>
      <c r="N668">
        <v>6.54</v>
      </c>
      <c r="O668">
        <v>-28.2722222222</v>
      </c>
      <c r="P668">
        <v>-4.2978395061699999</v>
      </c>
      <c r="Q668">
        <v>5.1868998628299998</v>
      </c>
      <c r="T668">
        <v>6.54</v>
      </c>
      <c r="U668">
        <v>-29.422222222199998</v>
      </c>
      <c r="V668">
        <v>-4.4444444444400002</v>
      </c>
      <c r="W668">
        <v>-1.45747599451</v>
      </c>
      <c r="Z668">
        <v>6.54</v>
      </c>
      <c r="AA668">
        <v>-30.5805555556</v>
      </c>
      <c r="AB668">
        <v>-4.6759259259299997</v>
      </c>
      <c r="AC668">
        <v>3.0864197530899999</v>
      </c>
      <c r="AF668">
        <v>6.54</v>
      </c>
      <c r="AG668">
        <v>-32.6027777778</v>
      </c>
      <c r="AH668">
        <v>-4.9382716049399997</v>
      </c>
      <c r="AI668">
        <v>0.75017146775499999</v>
      </c>
      <c r="AL668">
        <v>6.54</v>
      </c>
      <c r="AM668">
        <v>-34.711111111100003</v>
      </c>
      <c r="AN668">
        <v>-5.2391975308600003</v>
      </c>
      <c r="AO668">
        <v>0.364368998625</v>
      </c>
      <c r="AR668">
        <v>6.54</v>
      </c>
      <c r="AS668">
        <v>-36.163888888899997</v>
      </c>
      <c r="AT668">
        <v>-5.5787037036999996</v>
      </c>
      <c r="AU668">
        <v>-1.3503086419799999</v>
      </c>
      <c r="AX668">
        <v>6.54</v>
      </c>
      <c r="AY668">
        <v>-37.038888888899997</v>
      </c>
      <c r="AZ668">
        <v>-5.6712962963000004</v>
      </c>
      <c r="BA668">
        <v>-9.1949588477299997</v>
      </c>
      <c r="BD668">
        <v>6.54</v>
      </c>
      <c r="BE668">
        <v>-38.858333333300003</v>
      </c>
      <c r="BF668">
        <v>-6.1342592592600003</v>
      </c>
      <c r="BG668">
        <v>1.90757887517</v>
      </c>
      <c r="BJ668">
        <v>6.54</v>
      </c>
      <c r="BK668">
        <v>-40.213888888900001</v>
      </c>
      <c r="BL668">
        <v>-6.1805555555599998</v>
      </c>
      <c r="BM668">
        <v>5.0582990397799996</v>
      </c>
      <c r="BP668">
        <v>6.54</v>
      </c>
      <c r="BQ668">
        <v>-42.758333333300001</v>
      </c>
      <c r="BR668">
        <v>-6.4660493827199996</v>
      </c>
      <c r="BS668">
        <v>0.278635116598</v>
      </c>
    </row>
    <row r="669" spans="2:71">
      <c r="B669">
        <v>6.55</v>
      </c>
      <c r="C669">
        <v>-25.552777777799999</v>
      </c>
      <c r="D669">
        <v>-3.9969135802500002</v>
      </c>
      <c r="E669">
        <v>-4.2866941012600003E-2</v>
      </c>
      <c r="H669">
        <v>6.55</v>
      </c>
      <c r="I669">
        <v>-27.127777777799999</v>
      </c>
      <c r="J669">
        <v>-4.0586419753099996</v>
      </c>
      <c r="K669">
        <v>7.4159807956100003</v>
      </c>
      <c r="N669">
        <v>6.55</v>
      </c>
      <c r="O669">
        <v>-28.313888888899999</v>
      </c>
      <c r="P669">
        <v>-4.2129629629599998</v>
      </c>
      <c r="Q669">
        <v>2.65775034293</v>
      </c>
      <c r="T669">
        <v>6.55</v>
      </c>
      <c r="U669">
        <v>-29.4666666667</v>
      </c>
      <c r="V669">
        <v>-4.45987654321</v>
      </c>
      <c r="W669">
        <v>-3.7722908093299998</v>
      </c>
      <c r="Z669">
        <v>6.55</v>
      </c>
      <c r="AA669">
        <v>-30.627777777799999</v>
      </c>
      <c r="AB669">
        <v>-4.5910493827199996</v>
      </c>
      <c r="AC669">
        <v>4.4367283950700003</v>
      </c>
      <c r="AF669">
        <v>6.55</v>
      </c>
      <c r="AG669">
        <v>-32.65</v>
      </c>
      <c r="AH669">
        <v>-5</v>
      </c>
      <c r="AI669">
        <v>-2.4434156378699998</v>
      </c>
      <c r="AL669">
        <v>6.55</v>
      </c>
      <c r="AM669">
        <v>-34.7611111111</v>
      </c>
      <c r="AN669">
        <v>-5.3009259259299997</v>
      </c>
      <c r="AO669">
        <v>-6.3657407407399997</v>
      </c>
      <c r="AR669">
        <v>6.55</v>
      </c>
      <c r="AS669">
        <v>-36.219444444399997</v>
      </c>
      <c r="AT669">
        <v>-5.625</v>
      </c>
      <c r="AU669">
        <v>1.28600823045</v>
      </c>
      <c r="AX669">
        <v>6.55</v>
      </c>
      <c r="AY669">
        <v>-37.097222222200003</v>
      </c>
      <c r="AZ669">
        <v>-5.7870370370400002</v>
      </c>
      <c r="BA669">
        <v>-6.4300411522600003</v>
      </c>
      <c r="BD669">
        <v>6.55</v>
      </c>
      <c r="BE669">
        <v>-38.9194444444</v>
      </c>
      <c r="BF669">
        <v>-5.9953703703699999</v>
      </c>
      <c r="BG669">
        <v>8.1232853223599992</v>
      </c>
      <c r="BJ669">
        <v>6.55</v>
      </c>
      <c r="BK669">
        <v>-40.274999999999999</v>
      </c>
      <c r="BL669">
        <v>-6.0416666666700003</v>
      </c>
      <c r="BM669">
        <v>4.4367283950700003</v>
      </c>
      <c r="BP669">
        <v>6.55</v>
      </c>
      <c r="BQ669">
        <v>-42.825000000000003</v>
      </c>
      <c r="BR669">
        <v>-6.4197530864200001</v>
      </c>
      <c r="BS669">
        <v>0.51440329218199998</v>
      </c>
    </row>
    <row r="670" spans="2:71">
      <c r="B670">
        <v>6.56</v>
      </c>
      <c r="C670">
        <v>-25.594444444400001</v>
      </c>
      <c r="D670">
        <v>-3.9891975308599998</v>
      </c>
      <c r="E670">
        <v>2.7006172839499998</v>
      </c>
      <c r="H670">
        <v>6.56</v>
      </c>
      <c r="I670">
        <v>-27.166666666699999</v>
      </c>
      <c r="J670">
        <v>-3.9737654321</v>
      </c>
      <c r="K670">
        <v>2.0576131687200001</v>
      </c>
      <c r="N670">
        <v>6.56</v>
      </c>
      <c r="O670">
        <v>-28.355555555599999</v>
      </c>
      <c r="P670">
        <v>-4.2129629629599998</v>
      </c>
      <c r="Q670">
        <v>-2.65775034294</v>
      </c>
      <c r="T670">
        <v>6.56</v>
      </c>
      <c r="U670">
        <v>-29.5111111111</v>
      </c>
      <c r="V670">
        <v>-4.5061728395099996</v>
      </c>
      <c r="W670">
        <v>-6.4729080932800001</v>
      </c>
      <c r="Z670">
        <v>6.56</v>
      </c>
      <c r="AA670">
        <v>-30.672222222199998</v>
      </c>
      <c r="AB670">
        <v>-4.5216049382700003</v>
      </c>
      <c r="AC670">
        <v>-0.15003429355199999</v>
      </c>
      <c r="AF670">
        <v>6.56</v>
      </c>
      <c r="AG670">
        <v>-32.702777777800002</v>
      </c>
      <c r="AH670">
        <v>-5.0617283950600003</v>
      </c>
      <c r="AI670">
        <v>0.72873799725599997</v>
      </c>
      <c r="AL670">
        <v>6.56</v>
      </c>
      <c r="AM670">
        <v>-34.816666666700002</v>
      </c>
      <c r="AN670">
        <v>-5.4166666666700003</v>
      </c>
      <c r="AO670">
        <v>-8.1875857338800007</v>
      </c>
      <c r="AR670">
        <v>6.56</v>
      </c>
      <c r="AS670">
        <v>-36.277777777799997</v>
      </c>
      <c r="AT670">
        <v>-5.5555555555599998</v>
      </c>
      <c r="AU670">
        <v>3.9223251028799999</v>
      </c>
      <c r="AX670">
        <v>6.56</v>
      </c>
      <c r="AY670">
        <v>-37.155555555600003</v>
      </c>
      <c r="AZ670">
        <v>-5.8179012345699999</v>
      </c>
      <c r="BA670">
        <v>-1.3074417009599999</v>
      </c>
      <c r="BD670">
        <v>6.56</v>
      </c>
      <c r="BE670">
        <v>-38.9777777778</v>
      </c>
      <c r="BF670">
        <v>-5.8796296296300001</v>
      </c>
      <c r="BG670">
        <v>5.5512688614599996</v>
      </c>
      <c r="BJ670">
        <v>6.56</v>
      </c>
      <c r="BK670">
        <v>-40.333333333299997</v>
      </c>
      <c r="BL670">
        <v>-6.0262345678999996</v>
      </c>
      <c r="BM670">
        <v>-2.1004801097399999</v>
      </c>
      <c r="BP670">
        <v>6.56</v>
      </c>
      <c r="BQ670">
        <v>-42.8861111111</v>
      </c>
      <c r="BR670">
        <v>-6.4197530864200001</v>
      </c>
      <c r="BS670">
        <v>-2.2719478737899998</v>
      </c>
    </row>
    <row r="671" spans="2:71">
      <c r="B671">
        <v>6.57</v>
      </c>
      <c r="C671">
        <v>-25.633333333300001</v>
      </c>
      <c r="D671">
        <v>-3.9197530864200001</v>
      </c>
      <c r="E671">
        <v>3.5365226337400002</v>
      </c>
      <c r="H671">
        <v>6.57</v>
      </c>
      <c r="I671">
        <v>-27.2055555556</v>
      </c>
      <c r="J671">
        <v>-4.0277777777799999</v>
      </c>
      <c r="K671">
        <v>-2.5505829904000001</v>
      </c>
      <c r="N671">
        <v>6.57</v>
      </c>
      <c r="O671">
        <v>-28.3972222222</v>
      </c>
      <c r="P671">
        <v>-4.2978395061699999</v>
      </c>
      <c r="Q671">
        <v>-5.1868998628199998</v>
      </c>
      <c r="T671">
        <v>6.57</v>
      </c>
      <c r="U671">
        <v>-29.555555555600002</v>
      </c>
      <c r="V671">
        <v>-4.6450617284</v>
      </c>
      <c r="W671">
        <v>-3.9223251028799999</v>
      </c>
      <c r="Z671">
        <v>6.57</v>
      </c>
      <c r="AA671">
        <v>-30.7166666667</v>
      </c>
      <c r="AB671">
        <v>-4.5910493827199996</v>
      </c>
      <c r="AC671">
        <v>-5.2297668038499996</v>
      </c>
      <c r="AF671">
        <v>6.57</v>
      </c>
      <c r="AG671">
        <v>-32.752777777799999</v>
      </c>
      <c r="AH671">
        <v>-4.9922839506200001</v>
      </c>
      <c r="AI671">
        <v>4.4367283950700003</v>
      </c>
      <c r="AL671">
        <v>6.57</v>
      </c>
      <c r="AM671">
        <v>-34.869444444400003</v>
      </c>
      <c r="AN671">
        <v>-5.5246913580200001</v>
      </c>
      <c r="AO671">
        <v>-3.7294238683200001</v>
      </c>
      <c r="AR671">
        <v>6.57</v>
      </c>
      <c r="AS671">
        <v>-36.3305555556</v>
      </c>
      <c r="AT671">
        <v>-5.4861111111099996</v>
      </c>
      <c r="AU671">
        <v>1.45747599451</v>
      </c>
      <c r="AX671">
        <v>6.57</v>
      </c>
      <c r="AY671">
        <v>-37.213888888900001</v>
      </c>
      <c r="AZ671">
        <v>-5.8024691358</v>
      </c>
      <c r="BA671">
        <v>3.1078532235899998</v>
      </c>
      <c r="BD671">
        <v>6.57</v>
      </c>
      <c r="BE671">
        <v>-39.036111111099999</v>
      </c>
      <c r="BF671">
        <v>-5.8564814814800004</v>
      </c>
      <c r="BG671">
        <v>-0.428669410152</v>
      </c>
      <c r="BJ671">
        <v>6.57</v>
      </c>
      <c r="BK671">
        <v>-40.394444444400001</v>
      </c>
      <c r="BL671">
        <v>-6.1111111111099996</v>
      </c>
      <c r="BM671">
        <v>-6.4729080932800001</v>
      </c>
      <c r="BP671">
        <v>6.57</v>
      </c>
      <c r="BQ671">
        <v>-42.952777777800002</v>
      </c>
      <c r="BR671">
        <v>-6.4814814814800004</v>
      </c>
      <c r="BS671">
        <v>-4.0509259259299997</v>
      </c>
    </row>
    <row r="672" spans="2:71">
      <c r="B672">
        <v>6.58</v>
      </c>
      <c r="C672">
        <v>-25.672222222199998</v>
      </c>
      <c r="D672">
        <v>-3.8966049382699999</v>
      </c>
      <c r="E672">
        <v>2.6363168724300001</v>
      </c>
      <c r="H672">
        <v>6.58</v>
      </c>
      <c r="I672">
        <v>-27.247222222200001</v>
      </c>
      <c r="J672">
        <v>-4.0972222222200001</v>
      </c>
      <c r="K672">
        <v>-1.0502400548699999</v>
      </c>
      <c r="N672">
        <v>6.58</v>
      </c>
      <c r="O672">
        <v>-28.441666666700002</v>
      </c>
      <c r="P672">
        <v>-4.375</v>
      </c>
      <c r="Q672">
        <v>-2.4648491083700002</v>
      </c>
      <c r="T672">
        <v>6.58</v>
      </c>
      <c r="U672">
        <v>-29.605555555599999</v>
      </c>
      <c r="V672">
        <v>-4.6450617284</v>
      </c>
      <c r="W672">
        <v>3.7508573388299999</v>
      </c>
      <c r="Z672">
        <v>6.58</v>
      </c>
      <c r="AA672">
        <v>-30.763888888899999</v>
      </c>
      <c r="AB672">
        <v>-4.6836419753099996</v>
      </c>
      <c r="AC672">
        <v>-5.2726337448600002</v>
      </c>
      <c r="AF672">
        <v>6.58</v>
      </c>
      <c r="AG672">
        <v>-32.802777777800003</v>
      </c>
      <c r="AH672">
        <v>-4.90740740741</v>
      </c>
      <c r="AI672">
        <v>2.2290809327900001</v>
      </c>
      <c r="AL672">
        <v>6.58</v>
      </c>
      <c r="AM672">
        <v>-34.927777777800003</v>
      </c>
      <c r="AN672">
        <v>-5.5555555555599998</v>
      </c>
      <c r="AO672">
        <v>6.5157750342899998</v>
      </c>
      <c r="AR672">
        <v>6.58</v>
      </c>
      <c r="AS672">
        <v>-36.3861111111</v>
      </c>
      <c r="AT672">
        <v>-5.53240740741</v>
      </c>
      <c r="AU672">
        <v>-0.47153635116699999</v>
      </c>
      <c r="AX672">
        <v>6.58</v>
      </c>
      <c r="AY672">
        <v>-37.2722222222</v>
      </c>
      <c r="AZ672">
        <v>-5.7253086419799999</v>
      </c>
      <c r="BA672">
        <v>4.5438957475899997</v>
      </c>
      <c r="BD672">
        <v>6.58</v>
      </c>
      <c r="BE672">
        <v>-39.094444444399997</v>
      </c>
      <c r="BF672">
        <v>-5.8950617284</v>
      </c>
      <c r="BG672">
        <v>-5.4441015089200002</v>
      </c>
      <c r="BJ672">
        <v>6.58</v>
      </c>
      <c r="BK672">
        <v>-40.4555555556</v>
      </c>
      <c r="BL672">
        <v>-6.2114197530900004</v>
      </c>
      <c r="BM672">
        <v>-5.5512688614599996</v>
      </c>
      <c r="BP672">
        <v>6.58</v>
      </c>
      <c r="BQ672">
        <v>-43.016666666699997</v>
      </c>
      <c r="BR672">
        <v>-6.4814814814800004</v>
      </c>
      <c r="BS672">
        <v>-6.98731138547</v>
      </c>
    </row>
    <row r="673" spans="2:71">
      <c r="B673">
        <v>6.59</v>
      </c>
      <c r="C673">
        <v>-25.711111111099999</v>
      </c>
      <c r="D673">
        <v>-3.88117283951</v>
      </c>
      <c r="E673">
        <v>2.6148834019199998</v>
      </c>
      <c r="H673">
        <v>6.59</v>
      </c>
      <c r="I673">
        <v>-27.288888888900001</v>
      </c>
      <c r="J673">
        <v>-4.0509259259299997</v>
      </c>
      <c r="K673">
        <v>1.0931069958799999</v>
      </c>
      <c r="N673">
        <v>6.59</v>
      </c>
      <c r="O673">
        <v>-28.486111111100001</v>
      </c>
      <c r="P673">
        <v>-4.3364197530900004</v>
      </c>
      <c r="Q673">
        <v>-8.5733882032200004E-2</v>
      </c>
      <c r="T673">
        <v>6.59</v>
      </c>
      <c r="U673">
        <v>-29.65</v>
      </c>
      <c r="V673">
        <v>-4.5061728395099996</v>
      </c>
      <c r="W673">
        <v>5.7441700960200004</v>
      </c>
      <c r="Z673">
        <v>6.59</v>
      </c>
      <c r="AA673">
        <v>-30.811111111100001</v>
      </c>
      <c r="AB673">
        <v>-4.7145061728400002</v>
      </c>
      <c r="AC673">
        <v>-3.3436213991799999</v>
      </c>
      <c r="AF673">
        <v>6.59</v>
      </c>
      <c r="AG673">
        <v>-32.85</v>
      </c>
      <c r="AH673">
        <v>-4.90740740741</v>
      </c>
      <c r="AI673">
        <v>-3.9651920438900001</v>
      </c>
      <c r="AL673">
        <v>6.59</v>
      </c>
      <c r="AM673">
        <v>-34.983333333300003</v>
      </c>
      <c r="AN673">
        <v>-5.3395061728400002</v>
      </c>
      <c r="AO673">
        <v>11.6812414266</v>
      </c>
      <c r="AR673">
        <v>6.59</v>
      </c>
      <c r="AS673">
        <v>-36.441666666700002</v>
      </c>
      <c r="AT673">
        <v>-5.54012345679</v>
      </c>
      <c r="AU673">
        <v>1.45747599451</v>
      </c>
      <c r="AX673">
        <v>6.59</v>
      </c>
      <c r="AY673">
        <v>-37.327777777800002</v>
      </c>
      <c r="AZ673">
        <v>-5.6944444444400002</v>
      </c>
      <c r="BA673">
        <v>4.0509259259299997</v>
      </c>
      <c r="BD673">
        <v>6.59</v>
      </c>
      <c r="BE673">
        <v>-39.152777777799997</v>
      </c>
      <c r="BF673">
        <v>-6.0339506172800004</v>
      </c>
      <c r="BG673">
        <v>-3.7079903978100002</v>
      </c>
      <c r="BJ673">
        <v>6.59</v>
      </c>
      <c r="BK673">
        <v>-40.519444444400001</v>
      </c>
      <c r="BL673">
        <v>-6.2422839506200001</v>
      </c>
      <c r="BM673">
        <v>-1.86471193416</v>
      </c>
      <c r="BP673">
        <v>6.59</v>
      </c>
      <c r="BQ673">
        <v>-43.0805555556</v>
      </c>
      <c r="BR673">
        <v>-6.6358024691399997</v>
      </c>
      <c r="BS673">
        <v>-7.5874485596800003</v>
      </c>
    </row>
    <row r="674" spans="2:71">
      <c r="B674">
        <v>6.6</v>
      </c>
      <c r="C674">
        <v>-25.75</v>
      </c>
      <c r="D674">
        <v>-3.8580246913599998</v>
      </c>
      <c r="E674">
        <v>3.3864883401900001</v>
      </c>
      <c r="H674">
        <v>6.6</v>
      </c>
      <c r="I674">
        <v>-27.327777777800002</v>
      </c>
      <c r="J674">
        <v>-4.0354938271599998</v>
      </c>
      <c r="K674">
        <v>-0.32150205761200001</v>
      </c>
      <c r="N674">
        <v>6.6</v>
      </c>
      <c r="O674">
        <v>-28.527777777800001</v>
      </c>
      <c r="P674">
        <v>-4.3364197530900004</v>
      </c>
      <c r="Q674">
        <v>-0.96450617284100004</v>
      </c>
      <c r="T674">
        <v>6.6</v>
      </c>
      <c r="U674">
        <v>-29.694444444399998</v>
      </c>
      <c r="V674">
        <v>-4.46759259259</v>
      </c>
      <c r="W674">
        <v>1.8861454046599999</v>
      </c>
      <c r="Z674">
        <v>6.6</v>
      </c>
      <c r="AA674">
        <v>-30.858333333299999</v>
      </c>
      <c r="AB674">
        <v>-4.72993827161</v>
      </c>
      <c r="AC674">
        <v>-2.7649176954699999</v>
      </c>
      <c r="AF674">
        <v>6.6</v>
      </c>
      <c r="AG674">
        <v>-32.9</v>
      </c>
      <c r="AH674">
        <v>-5.0077160493799999</v>
      </c>
      <c r="AI674">
        <v>-8.0804183813500003</v>
      </c>
      <c r="AL674">
        <v>6.6</v>
      </c>
      <c r="AM674">
        <v>-35.0333333333</v>
      </c>
      <c r="AN674">
        <v>-5.2160493827199996</v>
      </c>
      <c r="AO674">
        <v>7.0730452674900004</v>
      </c>
      <c r="AR674">
        <v>6.6</v>
      </c>
      <c r="AS674">
        <v>-36.497222222200001</v>
      </c>
      <c r="AT674">
        <v>-5.5169753086400002</v>
      </c>
      <c r="AU674">
        <v>4.5438957475999997</v>
      </c>
      <c r="AX674">
        <v>6.6</v>
      </c>
      <c r="AY674">
        <v>-37.3861111111</v>
      </c>
      <c r="AZ674">
        <v>-5.6635802469099996</v>
      </c>
      <c r="BA674">
        <v>4.7367969821799996</v>
      </c>
      <c r="BD674">
        <v>6.6</v>
      </c>
      <c r="BE674">
        <v>-39.2166666667</v>
      </c>
      <c r="BF674">
        <v>-6.0339506172800004</v>
      </c>
      <c r="BG674">
        <v>3.8794581618700001</v>
      </c>
      <c r="BJ674">
        <v>6.6</v>
      </c>
      <c r="BK674">
        <v>-40.5805555556</v>
      </c>
      <c r="BL674">
        <v>-6.2422839506200001</v>
      </c>
      <c r="BM674">
        <v>1.6932441701000001</v>
      </c>
      <c r="BP674">
        <v>6.6</v>
      </c>
      <c r="BQ674">
        <v>-43.15</v>
      </c>
      <c r="BR674">
        <v>-6.7206790123499998</v>
      </c>
      <c r="BS674">
        <v>-0.15003429355600001</v>
      </c>
    </row>
    <row r="675" spans="2:71">
      <c r="B675">
        <v>6.61</v>
      </c>
      <c r="C675">
        <v>-25.788888888900001</v>
      </c>
      <c r="D675">
        <v>-3.7885802469100001</v>
      </c>
      <c r="E675">
        <v>1.9933127572</v>
      </c>
      <c r="H675">
        <v>6.61</v>
      </c>
      <c r="I675">
        <v>-27.369444444399999</v>
      </c>
      <c r="J675">
        <v>-4.0432098765399997</v>
      </c>
      <c r="K675">
        <v>-3.3436213991699999</v>
      </c>
      <c r="N675">
        <v>6.61</v>
      </c>
      <c r="O675">
        <v>-28.572222222200001</v>
      </c>
      <c r="P675">
        <v>-4.3827160493799999</v>
      </c>
      <c r="Q675">
        <v>-0.15003429355299999</v>
      </c>
      <c r="T675">
        <v>6.61</v>
      </c>
      <c r="U675">
        <v>-29.7388888889</v>
      </c>
      <c r="V675">
        <v>-4.4753086419799999</v>
      </c>
      <c r="W675">
        <v>-1.77897805213</v>
      </c>
      <c r="Z675">
        <v>6.61</v>
      </c>
      <c r="AA675">
        <v>-30.905555555599999</v>
      </c>
      <c r="AB675">
        <v>-4.7530864197499998</v>
      </c>
      <c r="AC675">
        <v>-3.3864883401900001</v>
      </c>
      <c r="AF675">
        <v>6.61</v>
      </c>
      <c r="AG675">
        <v>-32.950000000000003</v>
      </c>
      <c r="AH675">
        <v>-5.1234567901199997</v>
      </c>
      <c r="AI675">
        <v>-6.32287379974</v>
      </c>
      <c r="AL675">
        <v>6.61</v>
      </c>
      <c r="AM675">
        <v>-35.086111111100003</v>
      </c>
      <c r="AN675">
        <v>-5.2237654321000004</v>
      </c>
      <c r="AO675">
        <v>3.3650548696899998</v>
      </c>
      <c r="AR675">
        <v>6.61</v>
      </c>
      <c r="AS675">
        <v>-36.552777777800003</v>
      </c>
      <c r="AT675">
        <v>-5.4243827160500002</v>
      </c>
      <c r="AU675">
        <v>5.0582990397799996</v>
      </c>
      <c r="AX675">
        <v>6.61</v>
      </c>
      <c r="AY675">
        <v>-37.441666666700002</v>
      </c>
      <c r="AZ675">
        <v>-5.5864197530900004</v>
      </c>
      <c r="BA675">
        <v>4.1152263374500002</v>
      </c>
      <c r="BD675">
        <v>6.61</v>
      </c>
      <c r="BE675">
        <v>-39.274999999999999</v>
      </c>
      <c r="BF675">
        <v>-5.8950617284</v>
      </c>
      <c r="BG675">
        <v>6.1728395061799999</v>
      </c>
      <c r="BJ675">
        <v>6.61</v>
      </c>
      <c r="BK675">
        <v>-40.644444444400001</v>
      </c>
      <c r="BL675">
        <v>-6.2114197530900004</v>
      </c>
      <c r="BM675">
        <v>4.8225308642</v>
      </c>
      <c r="BP675">
        <v>6.61</v>
      </c>
      <c r="BQ675">
        <v>-43.2166666667</v>
      </c>
      <c r="BR675">
        <v>-6.6435185185199996</v>
      </c>
      <c r="BS675">
        <v>7.4588477366300001</v>
      </c>
    </row>
    <row r="676" spans="2:71">
      <c r="B676">
        <v>6.62</v>
      </c>
      <c r="C676">
        <v>-25.824999999999999</v>
      </c>
      <c r="D676">
        <v>-3.7885802469100001</v>
      </c>
      <c r="E676">
        <v>-1.8004115226399999</v>
      </c>
      <c r="H676">
        <v>6.62</v>
      </c>
      <c r="I676">
        <v>-27.4083333333</v>
      </c>
      <c r="J676">
        <v>-4.0895061728400002</v>
      </c>
      <c r="K676">
        <v>-7.0944787380000003</v>
      </c>
      <c r="N676">
        <v>6.62</v>
      </c>
      <c r="O676">
        <v>-28.616666666699999</v>
      </c>
      <c r="P676">
        <v>-4.3364197530900004</v>
      </c>
      <c r="Q676">
        <v>0.19290123456899999</v>
      </c>
      <c r="T676">
        <v>6.62</v>
      </c>
      <c r="U676">
        <v>-29.7833333333</v>
      </c>
      <c r="V676">
        <v>-4.5447530864200001</v>
      </c>
      <c r="W676">
        <v>-1.6503772290900001</v>
      </c>
      <c r="Z676">
        <v>6.62</v>
      </c>
      <c r="AA676">
        <v>-30.952777777800002</v>
      </c>
      <c r="AB676">
        <v>-4.8225308642</v>
      </c>
      <c r="AC676">
        <v>-1.82184499314</v>
      </c>
      <c r="AF676">
        <v>6.62</v>
      </c>
      <c r="AG676">
        <v>-33.002777777799999</v>
      </c>
      <c r="AH676">
        <v>-5.1929012345699999</v>
      </c>
      <c r="AI676">
        <v>1.15740740741</v>
      </c>
      <c r="AL676">
        <v>6.62</v>
      </c>
      <c r="AM676">
        <v>-35.138888888899999</v>
      </c>
      <c r="AN676">
        <v>-5.1697530864200001</v>
      </c>
      <c r="AO676">
        <v>1.0931069958899999</v>
      </c>
      <c r="AR676">
        <v>6.62</v>
      </c>
      <c r="AS676">
        <v>-36.605555555599999</v>
      </c>
      <c r="AT676">
        <v>-5.35493827161</v>
      </c>
      <c r="AU676">
        <v>-2.1433470507999999E-2</v>
      </c>
      <c r="AX676">
        <v>6.62</v>
      </c>
      <c r="AY676">
        <v>-37.497222222200001</v>
      </c>
      <c r="AZ676">
        <v>-5.5632716049399997</v>
      </c>
      <c r="BA676">
        <v>1.8861454046599999</v>
      </c>
      <c r="BD676">
        <v>6.62</v>
      </c>
      <c r="BE676">
        <v>-39.333333333299997</v>
      </c>
      <c r="BF676">
        <v>-5.8487654321000004</v>
      </c>
      <c r="BG676">
        <v>2.3148148148200001</v>
      </c>
      <c r="BJ676">
        <v>6.62</v>
      </c>
      <c r="BK676">
        <v>-40.7055555556</v>
      </c>
      <c r="BL676">
        <v>-6.1188271604900004</v>
      </c>
      <c r="BM676">
        <v>4.6081961591200002</v>
      </c>
      <c r="BP676">
        <v>6.62</v>
      </c>
      <c r="BQ676">
        <v>-43.2833333333</v>
      </c>
      <c r="BR676">
        <v>-6.5123456790100001</v>
      </c>
      <c r="BS676">
        <v>8.8734567901299997</v>
      </c>
    </row>
    <row r="677" spans="2:71">
      <c r="B677">
        <v>6.63</v>
      </c>
      <c r="C677">
        <v>-25.8638888889</v>
      </c>
      <c r="D677">
        <v>-3.8580246913599998</v>
      </c>
      <c r="E677">
        <v>-2.5291495198899998</v>
      </c>
      <c r="H677">
        <v>6.63</v>
      </c>
      <c r="I677">
        <v>-27.45</v>
      </c>
      <c r="J677">
        <v>-4.2361111111099996</v>
      </c>
      <c r="K677">
        <v>-5.9156378600800004</v>
      </c>
      <c r="N677">
        <v>6.63</v>
      </c>
      <c r="O677">
        <v>-28.6583333333</v>
      </c>
      <c r="P677">
        <v>-4.3441358024700003</v>
      </c>
      <c r="Q677">
        <v>-1.9290123456799999</v>
      </c>
      <c r="T677">
        <v>6.63</v>
      </c>
      <c r="U677">
        <v>-29.8305555556</v>
      </c>
      <c r="V677">
        <v>-4.5447530864200001</v>
      </c>
      <c r="W677">
        <v>1.9718792866899999</v>
      </c>
      <c r="Z677">
        <v>6.63</v>
      </c>
      <c r="AA677">
        <v>-31.002777777799999</v>
      </c>
      <c r="AB677">
        <v>-4.8225308642</v>
      </c>
      <c r="AC677">
        <v>2.6791838134399999</v>
      </c>
      <c r="AF677">
        <v>6.63</v>
      </c>
      <c r="AG677">
        <v>-33.055555555600002</v>
      </c>
      <c r="AH677">
        <v>-5.1003086419799999</v>
      </c>
      <c r="AI677">
        <v>8.2947530864299992</v>
      </c>
      <c r="AL677">
        <v>6.63</v>
      </c>
      <c r="AM677">
        <v>-35.188888888900003</v>
      </c>
      <c r="AN677">
        <v>-5.1774691358</v>
      </c>
      <c r="AO677">
        <v>-2.5077160493799999</v>
      </c>
      <c r="AR677">
        <v>6.63</v>
      </c>
      <c r="AS677">
        <v>-36.6583333333</v>
      </c>
      <c r="AT677">
        <v>-5.4243827160500002</v>
      </c>
      <c r="AU677">
        <v>-5.1868998628199998</v>
      </c>
      <c r="AX677">
        <v>6.63</v>
      </c>
      <c r="AY677">
        <v>-37.552777777800003</v>
      </c>
      <c r="AZ677">
        <v>-5.5555555555599998</v>
      </c>
      <c r="BA677">
        <v>-0.15003429355799999</v>
      </c>
      <c r="BD677">
        <v>6.63</v>
      </c>
      <c r="BE677">
        <v>-39.391666666699997</v>
      </c>
      <c r="BF677">
        <v>-5.8487654321000004</v>
      </c>
      <c r="BG677">
        <v>-2.3148148148200001</v>
      </c>
      <c r="BJ677">
        <v>6.63</v>
      </c>
      <c r="BK677">
        <v>-40.766666666699997</v>
      </c>
      <c r="BL677">
        <v>-6.0570987654300001</v>
      </c>
      <c r="BM677">
        <v>-0.94307270233399998</v>
      </c>
      <c r="BP677">
        <v>6.63</v>
      </c>
      <c r="BQ677">
        <v>-43.347222222200003</v>
      </c>
      <c r="BR677">
        <v>-6.3734567901199997</v>
      </c>
      <c r="BS677">
        <v>1.5217764060300001</v>
      </c>
    </row>
    <row r="678" spans="2:71">
      <c r="B678">
        <v>6.64</v>
      </c>
      <c r="C678">
        <v>-25.902777777800001</v>
      </c>
      <c r="D678">
        <v>-3.8734567901200001</v>
      </c>
      <c r="E678">
        <v>-0.17146776405700001</v>
      </c>
      <c r="H678">
        <v>6.64</v>
      </c>
      <c r="I678">
        <v>-27.494444444399999</v>
      </c>
      <c r="J678">
        <v>-4.2592592592600003</v>
      </c>
      <c r="K678">
        <v>-0.107167352533</v>
      </c>
      <c r="N678">
        <v>6.64</v>
      </c>
      <c r="O678">
        <v>-28.702777777800002</v>
      </c>
      <c r="P678">
        <v>-4.4058641975299997</v>
      </c>
      <c r="Q678">
        <v>-1.3503086419699999</v>
      </c>
      <c r="T678">
        <v>6.64</v>
      </c>
      <c r="U678">
        <v>-29.875</v>
      </c>
      <c r="V678">
        <v>-4.4753086419799999</v>
      </c>
      <c r="W678">
        <v>3.1078532235999998</v>
      </c>
      <c r="Z678">
        <v>6.64</v>
      </c>
      <c r="AA678">
        <v>-31.05</v>
      </c>
      <c r="AB678">
        <v>-4.7453703703699999</v>
      </c>
      <c r="AC678">
        <v>5.1225994513000002</v>
      </c>
      <c r="AF678">
        <v>6.64</v>
      </c>
      <c r="AG678">
        <v>-33.105555555599999</v>
      </c>
      <c r="AH678">
        <v>-4.9382716049399997</v>
      </c>
      <c r="AI678">
        <v>7.2016460905499997</v>
      </c>
      <c r="AL678">
        <v>6.64</v>
      </c>
      <c r="AM678">
        <v>-35.241666666699999</v>
      </c>
      <c r="AN678">
        <v>-5.2469135802500002</v>
      </c>
      <c r="AO678">
        <v>-3.5150891632399999</v>
      </c>
      <c r="AR678">
        <v>6.64</v>
      </c>
      <c r="AS678">
        <v>-36.713888888900001</v>
      </c>
      <c r="AT678">
        <v>-5.5169753086400002</v>
      </c>
      <c r="AU678">
        <v>-5.14403292181</v>
      </c>
      <c r="AX678">
        <v>6.64</v>
      </c>
      <c r="AY678">
        <v>-37.608333333300003</v>
      </c>
      <c r="AZ678">
        <v>-5.5632716049399997</v>
      </c>
      <c r="BA678">
        <v>-2.6363168724300001</v>
      </c>
      <c r="BD678">
        <v>6.64</v>
      </c>
      <c r="BE678">
        <v>-39.450000000000003</v>
      </c>
      <c r="BF678">
        <v>-5.8950617284</v>
      </c>
      <c r="BG678">
        <v>-6.1942729766899998</v>
      </c>
      <c r="BJ678">
        <v>6.64</v>
      </c>
      <c r="BK678">
        <v>-40.825000000000003</v>
      </c>
      <c r="BL678">
        <v>-6.1419753086400002</v>
      </c>
      <c r="BM678">
        <v>-5.3583676268899998</v>
      </c>
      <c r="BP678">
        <v>6.64</v>
      </c>
      <c r="BQ678">
        <v>-43.4083333333</v>
      </c>
      <c r="BR678">
        <v>-6.4583333333299997</v>
      </c>
      <c r="BS678">
        <v>-7.4588477366400001</v>
      </c>
    </row>
    <row r="679" spans="2:71">
      <c r="B679">
        <v>6.65</v>
      </c>
      <c r="C679">
        <v>-25.941666666700002</v>
      </c>
      <c r="D679">
        <v>-3.8580246913599998</v>
      </c>
      <c r="E679">
        <v>1.62894375857</v>
      </c>
      <c r="H679">
        <v>6.65</v>
      </c>
      <c r="I679">
        <v>-27.536111111099999</v>
      </c>
      <c r="J679">
        <v>-4.1975308642</v>
      </c>
      <c r="K679">
        <v>2.33624828533</v>
      </c>
      <c r="N679">
        <v>6.65</v>
      </c>
      <c r="O679">
        <v>-28.747222222200001</v>
      </c>
      <c r="P679">
        <v>-4.4058641975299997</v>
      </c>
      <c r="Q679">
        <v>2.07904663923</v>
      </c>
      <c r="T679">
        <v>6.65</v>
      </c>
      <c r="U679">
        <v>-29.9194444444</v>
      </c>
      <c r="V679">
        <v>-4.4521604938300001</v>
      </c>
      <c r="W679">
        <v>1.3074417009599999</v>
      </c>
      <c r="Z679">
        <v>6.65</v>
      </c>
      <c r="AA679">
        <v>-31.097222222199999</v>
      </c>
      <c r="AB679">
        <v>-4.6990740740700003</v>
      </c>
      <c r="AC679">
        <v>5.1654663923199999</v>
      </c>
      <c r="AF679">
        <v>6.65</v>
      </c>
      <c r="AG679">
        <v>-33.152777777799997</v>
      </c>
      <c r="AH679">
        <v>-4.90740740741</v>
      </c>
      <c r="AI679">
        <v>1.37174211248</v>
      </c>
      <c r="AL679">
        <v>6.65</v>
      </c>
      <c r="AM679">
        <v>-35.2944444444</v>
      </c>
      <c r="AN679">
        <v>-5.2700617284</v>
      </c>
      <c r="AO679">
        <v>-2.65775034294</v>
      </c>
      <c r="AR679">
        <v>6.65</v>
      </c>
      <c r="AS679">
        <v>-36.769444444400001</v>
      </c>
      <c r="AT679">
        <v>-5.5478395061699999</v>
      </c>
      <c r="AU679">
        <v>-2.7649176954799999</v>
      </c>
      <c r="AX679">
        <v>6.65</v>
      </c>
      <c r="AY679">
        <v>-37.663888888899997</v>
      </c>
      <c r="AZ679">
        <v>-5.5941358024700003</v>
      </c>
      <c r="BA679">
        <v>-5.9799382716</v>
      </c>
      <c r="BD679">
        <v>6.65</v>
      </c>
      <c r="BE679">
        <v>-39.508333333300001</v>
      </c>
      <c r="BF679">
        <v>-6.0339506172800004</v>
      </c>
      <c r="BG679">
        <v>-4.0080589849199999</v>
      </c>
      <c r="BJ679">
        <v>6.65</v>
      </c>
      <c r="BK679">
        <v>-40.888888888899999</v>
      </c>
      <c r="BL679">
        <v>-6.2731481481499998</v>
      </c>
      <c r="BM679">
        <v>0.257201646088</v>
      </c>
      <c r="BP679">
        <v>6.65</v>
      </c>
      <c r="BQ679">
        <v>-43.475000000000001</v>
      </c>
      <c r="BR679">
        <v>-6.6589506172800004</v>
      </c>
      <c r="BS679">
        <v>-4.2866941015100002</v>
      </c>
    </row>
    <row r="680" spans="2:71">
      <c r="B680">
        <v>6.66</v>
      </c>
      <c r="C680">
        <v>-25.980555555599999</v>
      </c>
      <c r="D680">
        <v>-3.7962962963</v>
      </c>
      <c r="E680">
        <v>-0.81447187929200004</v>
      </c>
      <c r="H680">
        <v>6.66</v>
      </c>
      <c r="I680">
        <v>-27.577777777800002</v>
      </c>
      <c r="J680">
        <v>-4.1743827160500002</v>
      </c>
      <c r="K680">
        <v>1.0073731138499999</v>
      </c>
      <c r="N680">
        <v>6.66</v>
      </c>
      <c r="O680">
        <v>-28.791666666699999</v>
      </c>
      <c r="P680">
        <v>-4.3364197530900004</v>
      </c>
      <c r="Q680">
        <v>3.2578875171399999</v>
      </c>
      <c r="T680">
        <v>6.66</v>
      </c>
      <c r="U680">
        <v>-29.963888888900001</v>
      </c>
      <c r="V680">
        <v>-4.4521604938300001</v>
      </c>
      <c r="W680">
        <v>-0.40723593964100002</v>
      </c>
      <c r="Z680">
        <v>6.66</v>
      </c>
      <c r="AA680">
        <v>-31.144444444400001</v>
      </c>
      <c r="AB680">
        <v>-4.6219135802500002</v>
      </c>
      <c r="AC680">
        <v>2.9792524005500001</v>
      </c>
      <c r="AF680">
        <v>6.66</v>
      </c>
      <c r="AG680">
        <v>-33.202777777800002</v>
      </c>
      <c r="AH680">
        <v>-4.9614197530900004</v>
      </c>
      <c r="AI680">
        <v>-0.62157064472400003</v>
      </c>
      <c r="AL680">
        <v>6.66</v>
      </c>
      <c r="AM680">
        <v>-35.347222222200003</v>
      </c>
      <c r="AN680">
        <v>-5.2854938271599998</v>
      </c>
      <c r="AO680">
        <v>-2.7863511659800002</v>
      </c>
      <c r="AR680">
        <v>6.66</v>
      </c>
      <c r="AS680">
        <v>-36.825000000000003</v>
      </c>
      <c r="AT680">
        <v>-5.5555555555599998</v>
      </c>
      <c r="AU680">
        <v>-1.58607681756</v>
      </c>
      <c r="AX680">
        <v>6.66</v>
      </c>
      <c r="AY680">
        <v>-37.719444444399997</v>
      </c>
      <c r="AZ680">
        <v>-5.6944444444400002</v>
      </c>
      <c r="BA680">
        <v>-7.8232167352599999</v>
      </c>
      <c r="BD680">
        <v>6.66</v>
      </c>
      <c r="BE680">
        <v>-39.572222222199997</v>
      </c>
      <c r="BF680">
        <v>-6.0339506172800004</v>
      </c>
      <c r="BG680">
        <v>3.15072016462</v>
      </c>
      <c r="BJ680">
        <v>6.66</v>
      </c>
      <c r="BK680">
        <v>-40.952777777800002</v>
      </c>
      <c r="BL680">
        <v>-6.1882716049399997</v>
      </c>
      <c r="BM680">
        <v>10.2880658436</v>
      </c>
      <c r="BP680">
        <v>6.66</v>
      </c>
      <c r="BQ680">
        <v>-43.5444444444</v>
      </c>
      <c r="BR680">
        <v>-6.6126543209899999</v>
      </c>
      <c r="BS680">
        <v>5.2512002743600004</v>
      </c>
    </row>
    <row r="681" spans="2:71">
      <c r="B681">
        <v>6.67</v>
      </c>
      <c r="C681">
        <v>-26.016666666700001</v>
      </c>
      <c r="D681">
        <v>-3.8271604938300001</v>
      </c>
      <c r="E681">
        <v>-7.0944787380000003</v>
      </c>
      <c r="H681">
        <v>6.67</v>
      </c>
      <c r="I681">
        <v>-27.619444444399999</v>
      </c>
      <c r="J681">
        <v>-4.1743827160500002</v>
      </c>
      <c r="K681">
        <v>-1.1788408779199999</v>
      </c>
      <c r="N681">
        <v>6.67</v>
      </c>
      <c r="O681">
        <v>-28.833333333300001</v>
      </c>
      <c r="P681">
        <v>-4.3132716049399997</v>
      </c>
      <c r="Q681">
        <v>1.8861454046599999</v>
      </c>
      <c r="T681">
        <v>6.67</v>
      </c>
      <c r="U681">
        <v>-30.008333333300001</v>
      </c>
      <c r="V681">
        <v>-4.46759259259</v>
      </c>
      <c r="W681">
        <v>-1.0502400548699999</v>
      </c>
      <c r="Z681">
        <v>6.67</v>
      </c>
      <c r="AA681">
        <v>-31.188888888899999</v>
      </c>
      <c r="AB681">
        <v>-4.6219135802500002</v>
      </c>
      <c r="AC681">
        <v>-0.342935528125</v>
      </c>
      <c r="AF681">
        <v>6.67</v>
      </c>
      <c r="AG681">
        <v>-33.252777777799999</v>
      </c>
      <c r="AH681">
        <v>-4.9614197530900004</v>
      </c>
      <c r="AI681">
        <v>0.79303840877700005</v>
      </c>
      <c r="AL681">
        <v>6.67</v>
      </c>
      <c r="AM681">
        <v>-35.4</v>
      </c>
      <c r="AN681">
        <v>-5.3086419753099996</v>
      </c>
      <c r="AO681">
        <v>-4.2652606310000003</v>
      </c>
      <c r="AR681">
        <v>6.67</v>
      </c>
      <c r="AS681">
        <v>-36.880555555599997</v>
      </c>
      <c r="AT681">
        <v>-5.5632716049399997</v>
      </c>
      <c r="AU681">
        <v>-1.90757887517</v>
      </c>
      <c r="AX681">
        <v>6.67</v>
      </c>
      <c r="AY681">
        <v>-37.777777777799997</v>
      </c>
      <c r="AZ681">
        <v>-5.7947530864200001</v>
      </c>
      <c r="BA681">
        <v>-5.2726337448600002</v>
      </c>
      <c r="BD681">
        <v>6.67</v>
      </c>
      <c r="BE681">
        <v>-39.630555555599997</v>
      </c>
      <c r="BF681">
        <v>-5.9027777777799999</v>
      </c>
      <c r="BG681">
        <v>4.4152949245700004</v>
      </c>
      <c r="BJ681">
        <v>6.67</v>
      </c>
      <c r="BK681">
        <v>-41.013888888899999</v>
      </c>
      <c r="BL681">
        <v>-5.9876543209899999</v>
      </c>
      <c r="BM681">
        <v>12.495713305900001</v>
      </c>
      <c r="BP681">
        <v>6.67</v>
      </c>
      <c r="BQ681">
        <v>-43.608333333300003</v>
      </c>
      <c r="BR681">
        <v>-6.4583333333299997</v>
      </c>
      <c r="BS681">
        <v>6.7515432098800003</v>
      </c>
    </row>
    <row r="682" spans="2:71">
      <c r="B682">
        <v>6.68</v>
      </c>
      <c r="C682">
        <v>-26.055555555600002</v>
      </c>
      <c r="D682">
        <v>-3.9891975308599998</v>
      </c>
      <c r="E682">
        <v>-8.4447873799700002</v>
      </c>
      <c r="H682">
        <v>6.68</v>
      </c>
      <c r="I682">
        <v>-27.661111111099999</v>
      </c>
      <c r="J682">
        <v>-4.1975308642</v>
      </c>
      <c r="K682">
        <v>-3.0649862825800001</v>
      </c>
      <c r="N682">
        <v>6.68</v>
      </c>
      <c r="O682">
        <v>-28.877777777799999</v>
      </c>
      <c r="P682">
        <v>-4.3055555555599998</v>
      </c>
      <c r="Q682">
        <v>0.75017146776599997</v>
      </c>
      <c r="T682">
        <v>6.68</v>
      </c>
      <c r="U682">
        <v>-30.052777777799999</v>
      </c>
      <c r="V682">
        <v>-4.5138888888900004</v>
      </c>
      <c r="W682">
        <v>2.0147462277099999</v>
      </c>
      <c r="Z682">
        <v>6.68</v>
      </c>
      <c r="AA682">
        <v>-31.236111111100001</v>
      </c>
      <c r="AB682">
        <v>-4.6759259259299997</v>
      </c>
      <c r="AC682">
        <v>0.55727023319400004</v>
      </c>
      <c r="AF682">
        <v>6.68</v>
      </c>
      <c r="AG682">
        <v>-33.302777777800003</v>
      </c>
      <c r="AH682">
        <v>-4.90740740741</v>
      </c>
      <c r="AI682">
        <v>-0.62157064472099999</v>
      </c>
      <c r="AL682">
        <v>6.68</v>
      </c>
      <c r="AM682">
        <v>-35.452777777800002</v>
      </c>
      <c r="AN682">
        <v>-5.3858024691399997</v>
      </c>
      <c r="AO682">
        <v>-4.5867626886200004</v>
      </c>
      <c r="AR682">
        <v>6.68</v>
      </c>
      <c r="AS682">
        <v>-36.936111111099997</v>
      </c>
      <c r="AT682">
        <v>-5.5864197530900004</v>
      </c>
      <c r="AU682">
        <v>-2.5291495198899998</v>
      </c>
      <c r="AX682">
        <v>6.68</v>
      </c>
      <c r="AY682">
        <v>-37.836111111100003</v>
      </c>
      <c r="AZ682">
        <v>-5.8179012345699999</v>
      </c>
      <c r="BA682">
        <v>-0.72873799724900001</v>
      </c>
      <c r="BD682">
        <v>6.68</v>
      </c>
      <c r="BE682">
        <v>-39.688888888900003</v>
      </c>
      <c r="BF682">
        <v>-5.8796296296300001</v>
      </c>
      <c r="BG682">
        <v>-0.34293552811599998</v>
      </c>
      <c r="BJ682">
        <v>6.68</v>
      </c>
      <c r="BK682">
        <v>-41.072222222199997</v>
      </c>
      <c r="BL682">
        <v>-5.8179012345699999</v>
      </c>
      <c r="BM682">
        <v>2.82921810699</v>
      </c>
      <c r="BP682">
        <v>6.68</v>
      </c>
      <c r="BQ682">
        <v>-43.672222222199998</v>
      </c>
      <c r="BR682">
        <v>-6.4120370370400002</v>
      </c>
      <c r="BS682">
        <v>1.58607681755</v>
      </c>
    </row>
    <row r="683" spans="2:71">
      <c r="B683">
        <v>6.69</v>
      </c>
      <c r="C683">
        <v>-26.097222222199999</v>
      </c>
      <c r="D683">
        <v>-4.0817901234600003</v>
      </c>
      <c r="E683">
        <v>-2.0361796982100002</v>
      </c>
      <c r="H683">
        <v>6.69</v>
      </c>
      <c r="I683">
        <v>-27.702777777800002</v>
      </c>
      <c r="J683">
        <v>-4.2669753086400002</v>
      </c>
      <c r="K683">
        <v>-1.77897805213</v>
      </c>
      <c r="N683">
        <v>6.69</v>
      </c>
      <c r="O683">
        <v>-28.9194444444</v>
      </c>
      <c r="P683">
        <v>-4.3055555555599998</v>
      </c>
      <c r="Q683">
        <v>0.30006858710599998</v>
      </c>
      <c r="T683">
        <v>6.69</v>
      </c>
      <c r="U683">
        <v>-30.1</v>
      </c>
      <c r="V683">
        <v>-4.4367283950600003</v>
      </c>
      <c r="W683">
        <v>5.5941358024700003</v>
      </c>
      <c r="Z683">
        <v>6.69</v>
      </c>
      <c r="AA683">
        <v>-31.2833333333</v>
      </c>
      <c r="AB683">
        <v>-4.6527777777799999</v>
      </c>
      <c r="AC683">
        <v>4.6081961591200002</v>
      </c>
      <c r="AF683">
        <v>6.69</v>
      </c>
      <c r="AG683">
        <v>-33.35</v>
      </c>
      <c r="AH683">
        <v>-4.9305555555599998</v>
      </c>
      <c r="AI683">
        <v>-5.1868998628299998</v>
      </c>
      <c r="AL683">
        <v>6.69</v>
      </c>
      <c r="AM683">
        <v>-35.508333333300001</v>
      </c>
      <c r="AN683">
        <v>-5.4166666666700003</v>
      </c>
      <c r="AO683">
        <v>-3.1721536351199999</v>
      </c>
      <c r="AR683">
        <v>6.69</v>
      </c>
      <c r="AS683">
        <v>-36.991666666699999</v>
      </c>
      <c r="AT683">
        <v>-5.6481481481499998</v>
      </c>
      <c r="AU683">
        <v>-6.4300411526499998E-2</v>
      </c>
      <c r="AX683">
        <v>6.69</v>
      </c>
      <c r="AY683">
        <v>-37.894444444400001</v>
      </c>
      <c r="AZ683">
        <v>-5.8024691358</v>
      </c>
      <c r="BA683">
        <v>3.23645404664</v>
      </c>
      <c r="BD683">
        <v>6.69</v>
      </c>
      <c r="BE683">
        <v>-39.747222222200001</v>
      </c>
      <c r="BF683">
        <v>-5.9413580246900004</v>
      </c>
      <c r="BG683">
        <v>-3.1078532235999998</v>
      </c>
      <c r="BJ683">
        <v>6.69</v>
      </c>
      <c r="BK683">
        <v>-41.127777777799999</v>
      </c>
      <c r="BL683">
        <v>-5.8950617284</v>
      </c>
      <c r="BM683">
        <v>-10.6095679012</v>
      </c>
      <c r="BP683">
        <v>6.69</v>
      </c>
      <c r="BQ683">
        <v>-43.736111111100001</v>
      </c>
      <c r="BR683">
        <v>-6.4274691358</v>
      </c>
      <c r="BS683">
        <v>-4.2652606310100003</v>
      </c>
    </row>
    <row r="684" spans="2:71">
      <c r="B684">
        <v>6.7</v>
      </c>
      <c r="C684">
        <v>-26.138888888899999</v>
      </c>
      <c r="D684">
        <v>-4.0200617284</v>
      </c>
      <c r="E684">
        <v>3.7294238683100001</v>
      </c>
      <c r="H684">
        <v>6.7</v>
      </c>
      <c r="I684">
        <v>-27.747222222200001</v>
      </c>
      <c r="J684">
        <v>-4.2669753086400002</v>
      </c>
      <c r="K684">
        <v>2.6791838134399999</v>
      </c>
      <c r="N684">
        <v>6.7</v>
      </c>
      <c r="O684">
        <v>-28.963888888900001</v>
      </c>
      <c r="P684">
        <v>-4.3055555555599998</v>
      </c>
      <c r="Q684">
        <v>0.75017146776200005</v>
      </c>
      <c r="T684">
        <v>6.7</v>
      </c>
      <c r="U684">
        <v>-30.141666666700001</v>
      </c>
      <c r="V684">
        <v>-4.3441358024700003</v>
      </c>
      <c r="W684">
        <v>3.49365569273</v>
      </c>
      <c r="Z684">
        <v>6.7</v>
      </c>
      <c r="AA684">
        <v>-31.3305555556</v>
      </c>
      <c r="AB684">
        <v>-4.5216049382700003</v>
      </c>
      <c r="AC684">
        <v>3.3436213991799999</v>
      </c>
      <c r="AF684">
        <v>6.7</v>
      </c>
      <c r="AG684">
        <v>-33.4</v>
      </c>
      <c r="AH684">
        <v>-5.0694444444400002</v>
      </c>
      <c r="AI684">
        <v>-4.5010288065899999</v>
      </c>
      <c r="AL684">
        <v>6.7</v>
      </c>
      <c r="AM684">
        <v>-35.561111111099997</v>
      </c>
      <c r="AN684">
        <v>-5.4398148148100001</v>
      </c>
      <c r="AO684">
        <v>-1.95044581619</v>
      </c>
      <c r="AR684">
        <v>6.7</v>
      </c>
      <c r="AS684">
        <v>-37.049999999999997</v>
      </c>
      <c r="AT684">
        <v>-5.625</v>
      </c>
      <c r="AU684">
        <v>5.1868998628299998</v>
      </c>
      <c r="AX684">
        <v>6.7</v>
      </c>
      <c r="AY684">
        <v>-37.952777777800002</v>
      </c>
      <c r="AZ684">
        <v>-5.7253086419799999</v>
      </c>
      <c r="BA684">
        <v>4.5653292180999996</v>
      </c>
      <c r="BD684">
        <v>6.7</v>
      </c>
      <c r="BE684">
        <v>-39.808333333299998</v>
      </c>
      <c r="BF684">
        <v>-5.9722222222200001</v>
      </c>
      <c r="BG684">
        <v>-2.8506515775099999</v>
      </c>
      <c r="BJ684">
        <v>6.7</v>
      </c>
      <c r="BK684">
        <v>-41.188888888900003</v>
      </c>
      <c r="BL684">
        <v>-6.1111111111099996</v>
      </c>
      <c r="BM684">
        <v>-15.667866941</v>
      </c>
      <c r="BP684">
        <v>6.7</v>
      </c>
      <c r="BQ684">
        <v>-43.8</v>
      </c>
      <c r="BR684">
        <v>-6.5277777777799999</v>
      </c>
      <c r="BS684">
        <v>-6.7515432098800003</v>
      </c>
    </row>
    <row r="685" spans="2:71">
      <c r="B685">
        <v>6.71</v>
      </c>
      <c r="C685">
        <v>-26.177777777799999</v>
      </c>
      <c r="D685">
        <v>-3.9351851851899999</v>
      </c>
      <c r="E685">
        <v>3.0864197530799999</v>
      </c>
      <c r="H685">
        <v>6.71</v>
      </c>
      <c r="I685">
        <v>-27.788888888900001</v>
      </c>
      <c r="J685">
        <v>-4.1898148148100001</v>
      </c>
      <c r="K685">
        <v>5.14403292182</v>
      </c>
      <c r="N685">
        <v>6.71</v>
      </c>
      <c r="O685">
        <v>-29.005555555600001</v>
      </c>
      <c r="P685">
        <v>-4.2978395061699999</v>
      </c>
      <c r="Q685">
        <v>1.8861454046599999</v>
      </c>
      <c r="T685">
        <v>6.71</v>
      </c>
      <c r="U685">
        <v>-30.186111111100001</v>
      </c>
      <c r="V685">
        <v>-4.3287037036999996</v>
      </c>
      <c r="W685">
        <v>-2.7220507544500001</v>
      </c>
      <c r="Z685">
        <v>6.71</v>
      </c>
      <c r="AA685">
        <v>-31.372222222200001</v>
      </c>
      <c r="AB685">
        <v>-4.5216049382700003</v>
      </c>
      <c r="AC685">
        <v>-3.1721536351199999</v>
      </c>
      <c r="AF685">
        <v>6.71</v>
      </c>
      <c r="AG685">
        <v>-33.452777777800002</v>
      </c>
      <c r="AH685">
        <v>-5.08487654321</v>
      </c>
      <c r="AI685">
        <v>1.77897805213</v>
      </c>
      <c r="AL685">
        <v>6.71</v>
      </c>
      <c r="AM685">
        <v>-35.616666666699999</v>
      </c>
      <c r="AN685">
        <v>-5.4861111111099996</v>
      </c>
      <c r="AO685">
        <v>1.90757887517</v>
      </c>
      <c r="AR685">
        <v>6.71</v>
      </c>
      <c r="AS685">
        <v>-37.105555555599999</v>
      </c>
      <c r="AT685">
        <v>-5.4861111111099996</v>
      </c>
      <c r="AU685">
        <v>5.2083333333399997</v>
      </c>
      <c r="AX685">
        <v>6.71</v>
      </c>
      <c r="AY685">
        <v>-38.008333333300001</v>
      </c>
      <c r="AZ685">
        <v>-5.6944444444400002</v>
      </c>
      <c r="BA685">
        <v>4.0509259259199997</v>
      </c>
      <c r="BD685">
        <v>6.71</v>
      </c>
      <c r="BE685">
        <v>-39.866666666699999</v>
      </c>
      <c r="BF685">
        <v>-5.9953703703699999</v>
      </c>
      <c r="BG685">
        <v>-1.77897805213</v>
      </c>
      <c r="BJ685">
        <v>6.71</v>
      </c>
      <c r="BK685">
        <v>-41.25</v>
      </c>
      <c r="BL685">
        <v>-6.3194444444400002</v>
      </c>
      <c r="BM685">
        <v>-9.0234910836599997</v>
      </c>
      <c r="BP685">
        <v>6.71</v>
      </c>
      <c r="BQ685">
        <v>-43.866666666699999</v>
      </c>
      <c r="BR685">
        <v>-6.6203703703699999</v>
      </c>
      <c r="BS685">
        <v>-3.2150205761300001</v>
      </c>
    </row>
    <row r="686" spans="2:71">
      <c r="B686">
        <v>6.72</v>
      </c>
      <c r="C686">
        <v>-26.2166666667</v>
      </c>
      <c r="D686">
        <v>-3.9274691358</v>
      </c>
      <c r="E686">
        <v>-0.64300411522500001</v>
      </c>
      <c r="H686">
        <v>6.72</v>
      </c>
      <c r="I686">
        <v>-27.8305555556</v>
      </c>
      <c r="J686">
        <v>-4.1435185185199996</v>
      </c>
      <c r="K686">
        <v>5.2726337448600002</v>
      </c>
      <c r="N686">
        <v>6.72</v>
      </c>
      <c r="O686">
        <v>-29.05</v>
      </c>
      <c r="P686">
        <v>-4.2746913580200001</v>
      </c>
      <c r="Q686">
        <v>3.23645404664</v>
      </c>
      <c r="T686">
        <v>6.72</v>
      </c>
      <c r="U686">
        <v>-30.2277777778</v>
      </c>
      <c r="V686">
        <v>-4.3827160493799999</v>
      </c>
      <c r="W686">
        <v>-9.966563786</v>
      </c>
      <c r="Z686">
        <v>6.72</v>
      </c>
      <c r="AA686">
        <v>-31.4194444444</v>
      </c>
      <c r="AB686">
        <v>-4.6527777777799999</v>
      </c>
      <c r="AC686">
        <v>-3.90089163237</v>
      </c>
      <c r="AF686">
        <v>6.72</v>
      </c>
      <c r="AG686">
        <v>-33.502777777799999</v>
      </c>
      <c r="AH686">
        <v>-5</v>
      </c>
      <c r="AI686">
        <v>4.8653978052199998</v>
      </c>
      <c r="AL686">
        <v>6.72</v>
      </c>
      <c r="AM686">
        <v>-35.672222222199998</v>
      </c>
      <c r="AN686">
        <v>-5.4089506172800004</v>
      </c>
      <c r="AO686">
        <v>6.0871056241500003</v>
      </c>
      <c r="AR686">
        <v>6.72</v>
      </c>
      <c r="AS686">
        <v>-37.1583333333</v>
      </c>
      <c r="AT686">
        <v>-5.4629629629599998</v>
      </c>
      <c r="AU686">
        <v>8.5733882030200007E-2</v>
      </c>
      <c r="AX686">
        <v>6.72</v>
      </c>
      <c r="AY686">
        <v>-38.066666666700002</v>
      </c>
      <c r="AZ686">
        <v>-5.6635802469099996</v>
      </c>
      <c r="BA686">
        <v>4.7153635116699997</v>
      </c>
      <c r="BD686">
        <v>6.72</v>
      </c>
      <c r="BE686">
        <v>-39.927777777800003</v>
      </c>
      <c r="BF686">
        <v>-6.0416666666700003</v>
      </c>
      <c r="BG686">
        <v>2.4648491083700002</v>
      </c>
      <c r="BJ686">
        <v>6.72</v>
      </c>
      <c r="BK686">
        <v>-41.316666666700002</v>
      </c>
      <c r="BL686">
        <v>-6.3734567901199997</v>
      </c>
      <c r="BM686">
        <v>5.2940672153700001</v>
      </c>
      <c r="BP686">
        <v>6.72</v>
      </c>
      <c r="BQ686">
        <v>-43.933333333299998</v>
      </c>
      <c r="BR686">
        <v>-6.6203703703699999</v>
      </c>
      <c r="BS686">
        <v>3.0864197530899999</v>
      </c>
    </row>
    <row r="687" spans="2:71">
      <c r="B687">
        <v>6.73</v>
      </c>
      <c r="C687">
        <v>-26.255555555600001</v>
      </c>
      <c r="D687">
        <v>-3.9891975308599998</v>
      </c>
      <c r="E687">
        <v>-1.0502400548699999</v>
      </c>
      <c r="H687">
        <v>6.73</v>
      </c>
      <c r="I687">
        <v>-27.872222222200001</v>
      </c>
      <c r="J687">
        <v>-4.0663580246900004</v>
      </c>
      <c r="K687">
        <v>3.4293552812099999</v>
      </c>
      <c r="N687">
        <v>6.73</v>
      </c>
      <c r="O687">
        <v>-29.0916666667</v>
      </c>
      <c r="P687">
        <v>-4.2052469135799999</v>
      </c>
      <c r="Q687">
        <v>1.9290123456799999</v>
      </c>
      <c r="T687">
        <v>6.73</v>
      </c>
      <c r="U687">
        <v>-30.2722222222</v>
      </c>
      <c r="V687">
        <v>-4.5756172839499998</v>
      </c>
      <c r="W687">
        <v>-11.531207133100001</v>
      </c>
      <c r="Z687">
        <v>6.73</v>
      </c>
      <c r="AA687">
        <v>-31.4666666667</v>
      </c>
      <c r="AB687">
        <v>-4.6682098765399997</v>
      </c>
      <c r="AC687">
        <v>1.1788408779199999</v>
      </c>
      <c r="AF687">
        <v>6.73</v>
      </c>
      <c r="AG687">
        <v>-33.552777777800003</v>
      </c>
      <c r="AH687">
        <v>-4.91512345679</v>
      </c>
      <c r="AI687">
        <v>1.07167352537</v>
      </c>
      <c r="AL687">
        <v>6.73</v>
      </c>
      <c r="AM687">
        <v>-35.725000000000001</v>
      </c>
      <c r="AN687">
        <v>-5.3163580246900004</v>
      </c>
      <c r="AO687">
        <v>6.15140603567</v>
      </c>
      <c r="AR687">
        <v>6.73</v>
      </c>
      <c r="AS687">
        <v>-37.213888888900001</v>
      </c>
      <c r="AT687">
        <v>-5.5246913580200001</v>
      </c>
      <c r="AU687">
        <v>-1.77897805213</v>
      </c>
      <c r="AX687">
        <v>6.73</v>
      </c>
      <c r="AY687">
        <v>-38.122222222200001</v>
      </c>
      <c r="AZ687">
        <v>-5.5864197530900004</v>
      </c>
      <c r="BA687">
        <v>3.98662551441</v>
      </c>
      <c r="BD687">
        <v>6.73</v>
      </c>
      <c r="BE687">
        <v>-39.9888888889</v>
      </c>
      <c r="BF687">
        <v>-5.9567901234600003</v>
      </c>
      <c r="BG687">
        <v>7.0301783264899997</v>
      </c>
      <c r="BJ687">
        <v>6.73</v>
      </c>
      <c r="BK687">
        <v>-41.380555555599997</v>
      </c>
      <c r="BL687">
        <v>-6.1419753086400002</v>
      </c>
      <c r="BM687">
        <v>12.409979423899999</v>
      </c>
      <c r="BP687">
        <v>6.73</v>
      </c>
      <c r="BQ687">
        <v>-44</v>
      </c>
      <c r="BR687">
        <v>-6.5277777777799999</v>
      </c>
      <c r="BS687">
        <v>6.3443072702399999</v>
      </c>
    </row>
    <row r="688" spans="2:71">
      <c r="B688">
        <v>6.74</v>
      </c>
      <c r="C688">
        <v>-26.297222222199998</v>
      </c>
      <c r="D688">
        <v>-3.9891975308599998</v>
      </c>
      <c r="E688">
        <v>2.2719478737999999</v>
      </c>
      <c r="H688">
        <v>6.74</v>
      </c>
      <c r="I688">
        <v>-27.911111111099999</v>
      </c>
      <c r="J688">
        <v>-4.0586419753099996</v>
      </c>
      <c r="K688">
        <v>0.25720164609000001</v>
      </c>
      <c r="N688">
        <v>6.74</v>
      </c>
      <c r="O688">
        <v>-29.133333333300001</v>
      </c>
      <c r="P688">
        <v>-4.2052469135799999</v>
      </c>
      <c r="Q688">
        <v>-2.07904663923</v>
      </c>
      <c r="T688">
        <v>6.74</v>
      </c>
      <c r="U688">
        <v>-30.319444444399998</v>
      </c>
      <c r="V688">
        <v>-4.72993827161</v>
      </c>
      <c r="W688">
        <v>-2.25051440329</v>
      </c>
      <c r="Z688">
        <v>6.74</v>
      </c>
      <c r="AA688">
        <v>-31.513888888899999</v>
      </c>
      <c r="AB688">
        <v>-4.5910493827199996</v>
      </c>
      <c r="AC688">
        <v>2.8506515774999999</v>
      </c>
      <c r="AF688">
        <v>6.74</v>
      </c>
      <c r="AG688">
        <v>-33.6</v>
      </c>
      <c r="AH688">
        <v>-4.9382716049399997</v>
      </c>
      <c r="AI688">
        <v>-6.3657407407399997</v>
      </c>
      <c r="AL688">
        <v>6.74</v>
      </c>
      <c r="AM688">
        <v>-35.777777777799997</v>
      </c>
      <c r="AN688">
        <v>-5.2777777777799999</v>
      </c>
      <c r="AO688">
        <v>5.2297668038399996</v>
      </c>
      <c r="AR688">
        <v>6.74</v>
      </c>
      <c r="AS688">
        <v>-37.269444444400001</v>
      </c>
      <c r="AT688">
        <v>-5.54012345679</v>
      </c>
      <c r="AU688">
        <v>0.17146776406399999</v>
      </c>
      <c r="AX688">
        <v>6.74</v>
      </c>
      <c r="AY688">
        <v>-38.177777777800003</v>
      </c>
      <c r="AZ688">
        <v>-5.5632716049399997</v>
      </c>
      <c r="BA688">
        <v>1.3074417009599999</v>
      </c>
      <c r="BD688">
        <v>6.74</v>
      </c>
      <c r="BE688">
        <v>-40.047222222199998</v>
      </c>
      <c r="BF688">
        <v>-5.8487654321000004</v>
      </c>
      <c r="BG688">
        <v>6.32287379973</v>
      </c>
      <c r="BJ688">
        <v>6.74</v>
      </c>
      <c r="BK688">
        <v>-41.438888888900003</v>
      </c>
      <c r="BL688">
        <v>-5.9645061728400002</v>
      </c>
      <c r="BM688">
        <v>4.3724279835299997</v>
      </c>
      <c r="BP688">
        <v>6.74</v>
      </c>
      <c r="BQ688">
        <v>-44.063888888900003</v>
      </c>
      <c r="BR688">
        <v>-6.4351851851899999</v>
      </c>
      <c r="BS688">
        <v>3.9651920439000001</v>
      </c>
    </row>
    <row r="689" spans="2:71">
      <c r="B689">
        <v>6.75</v>
      </c>
      <c r="C689">
        <v>-26.336111111099999</v>
      </c>
      <c r="D689">
        <v>-3.9197530864200001</v>
      </c>
      <c r="E689">
        <v>3.9866255144</v>
      </c>
      <c r="H689">
        <v>6.75</v>
      </c>
      <c r="I689">
        <v>-27.952777777800002</v>
      </c>
      <c r="J689">
        <v>-4.10493827161</v>
      </c>
      <c r="K689">
        <v>0.90020576131499996</v>
      </c>
      <c r="N689">
        <v>6.75</v>
      </c>
      <c r="O689">
        <v>-29.175000000000001</v>
      </c>
      <c r="P689">
        <v>-4.2746913580200001</v>
      </c>
      <c r="Q689">
        <v>-3.8580246913599998</v>
      </c>
      <c r="T689">
        <v>6.75</v>
      </c>
      <c r="U689">
        <v>-30.369444444399999</v>
      </c>
      <c r="V689">
        <v>-4.6450617284</v>
      </c>
      <c r="W689">
        <v>8.7448559670799995</v>
      </c>
      <c r="Z689">
        <v>6.75</v>
      </c>
      <c r="AA689">
        <v>-31.558333333299998</v>
      </c>
      <c r="AB689">
        <v>-4.5293209876500002</v>
      </c>
      <c r="AC689">
        <v>-2.8935185185200001</v>
      </c>
      <c r="AF689">
        <v>6.75</v>
      </c>
      <c r="AG689">
        <v>-33.65</v>
      </c>
      <c r="AH689">
        <v>-5.1003086419799999</v>
      </c>
      <c r="AI689">
        <v>-8.2733196159099993</v>
      </c>
      <c r="AL689">
        <v>6.75</v>
      </c>
      <c r="AM689">
        <v>-35.8305555556</v>
      </c>
      <c r="AN689">
        <v>-5.2391975308600003</v>
      </c>
      <c r="AO689">
        <v>5.8513374485599998</v>
      </c>
      <c r="AR689">
        <v>6.75</v>
      </c>
      <c r="AS689">
        <v>-37.325000000000003</v>
      </c>
      <c r="AT689">
        <v>-5.5246913580200001</v>
      </c>
      <c r="AU689">
        <v>2.65775034294</v>
      </c>
      <c r="AX689">
        <v>6.75</v>
      </c>
      <c r="AY689">
        <v>-38.233333333300003</v>
      </c>
      <c r="AZ689">
        <v>-5.5632716049399997</v>
      </c>
      <c r="BA689">
        <v>-1.3074417009599999</v>
      </c>
      <c r="BD689">
        <v>6.75</v>
      </c>
      <c r="BE689">
        <v>-40.105555555599999</v>
      </c>
      <c r="BF689">
        <v>-5.7716049382700003</v>
      </c>
      <c r="BG689">
        <v>-8.5733882030399999E-2</v>
      </c>
      <c r="BJ689">
        <v>6.75</v>
      </c>
      <c r="BK689">
        <v>-41.497222222200001</v>
      </c>
      <c r="BL689">
        <v>-6.0262345678999996</v>
      </c>
      <c r="BM689">
        <v>-6.81584362141</v>
      </c>
      <c r="BP689">
        <v>6.75</v>
      </c>
      <c r="BQ689">
        <v>-44.127777777799999</v>
      </c>
      <c r="BR689">
        <v>-6.4274691358</v>
      </c>
      <c r="BS689">
        <v>-0.49296982167699999</v>
      </c>
    </row>
    <row r="690" spans="2:71">
      <c r="B690">
        <v>6.76</v>
      </c>
      <c r="C690">
        <v>-26.375</v>
      </c>
      <c r="D690">
        <v>-3.88888888889</v>
      </c>
      <c r="E690">
        <v>3.7722908093299998</v>
      </c>
      <c r="H690">
        <v>6.76</v>
      </c>
      <c r="I690">
        <v>-27.994444444399999</v>
      </c>
      <c r="J690">
        <v>-4.0509259259299997</v>
      </c>
      <c r="K690">
        <v>2.6363168724300001</v>
      </c>
      <c r="N690">
        <v>6.76</v>
      </c>
      <c r="O690">
        <v>-29.219444444400001</v>
      </c>
      <c r="P690">
        <v>-4.3055555555599998</v>
      </c>
      <c r="Q690">
        <v>-3.3436213991799999</v>
      </c>
      <c r="T690">
        <v>6.76</v>
      </c>
      <c r="U690">
        <v>-30.413888888900001</v>
      </c>
      <c r="V690">
        <v>-4.4212962963000004</v>
      </c>
      <c r="W690">
        <v>7.5660150891600004</v>
      </c>
      <c r="Z690">
        <v>6.76</v>
      </c>
      <c r="AA690">
        <v>-31.6027777778</v>
      </c>
      <c r="AB690">
        <v>-4.6296296296300001</v>
      </c>
      <c r="AC690">
        <v>-10.202331961600001</v>
      </c>
      <c r="AF690">
        <v>6.76</v>
      </c>
      <c r="AG690">
        <v>-33.702777777800002</v>
      </c>
      <c r="AH690">
        <v>-5.1929012345699999</v>
      </c>
      <c r="AI690">
        <v>-1.86471193416</v>
      </c>
      <c r="AL690">
        <v>6.76</v>
      </c>
      <c r="AM690">
        <v>-35.883333333300001</v>
      </c>
      <c r="AN690">
        <v>-5.1466049382700003</v>
      </c>
      <c r="AO690">
        <v>4.6296296296300001</v>
      </c>
      <c r="AR690">
        <v>6.76</v>
      </c>
      <c r="AS690">
        <v>-37.380555555599997</v>
      </c>
      <c r="AT690">
        <v>-5.4552469135799999</v>
      </c>
      <c r="AU690">
        <v>2.3791152263300002</v>
      </c>
      <c r="AX690">
        <v>6.76</v>
      </c>
      <c r="AY690">
        <v>-38.288888888899997</v>
      </c>
      <c r="AZ690">
        <v>-5.5864197530900004</v>
      </c>
      <c r="BA690">
        <v>-3.9866255144</v>
      </c>
      <c r="BD690">
        <v>6.76</v>
      </c>
      <c r="BE690">
        <v>-40.161111111099999</v>
      </c>
      <c r="BF690">
        <v>-5.8487654321000004</v>
      </c>
      <c r="BG690">
        <v>-6.64437585734</v>
      </c>
      <c r="BJ690">
        <v>6.76</v>
      </c>
      <c r="BK690">
        <v>-41.558333333299998</v>
      </c>
      <c r="BL690">
        <v>-6.2037037036999996</v>
      </c>
      <c r="BM690">
        <v>-8.5305212620099997</v>
      </c>
      <c r="BP690">
        <v>6.76</v>
      </c>
      <c r="BQ690">
        <v>-44.191666666700002</v>
      </c>
      <c r="BR690">
        <v>-6.4891975308600003</v>
      </c>
      <c r="BS690">
        <v>-1.2217078189299999</v>
      </c>
    </row>
    <row r="691" spans="2:71">
      <c r="B691">
        <v>6.77</v>
      </c>
      <c r="C691">
        <v>-26.413888888900001</v>
      </c>
      <c r="D691">
        <v>-3.8580246913599998</v>
      </c>
      <c r="E691">
        <v>3.9651920439000001</v>
      </c>
      <c r="H691">
        <v>6.77</v>
      </c>
      <c r="I691">
        <v>-28.0333333333</v>
      </c>
      <c r="J691">
        <v>-4.0277777777799999</v>
      </c>
      <c r="K691">
        <v>2.1433470507600001</v>
      </c>
      <c r="N691">
        <v>6.77</v>
      </c>
      <c r="O691">
        <v>-29.2611111111</v>
      </c>
      <c r="P691">
        <v>-4.3287037036999996</v>
      </c>
      <c r="Q691">
        <v>-3.5365226337500002</v>
      </c>
      <c r="T691">
        <v>6.77</v>
      </c>
      <c r="U691">
        <v>-30.4555555556</v>
      </c>
      <c r="V691">
        <v>-4.3981481481499998</v>
      </c>
      <c r="W691">
        <v>-2.4434156378599998</v>
      </c>
      <c r="Z691">
        <v>6.77</v>
      </c>
      <c r="AA691">
        <v>-31.65</v>
      </c>
      <c r="AB691">
        <v>-4.8148148148100001</v>
      </c>
      <c r="AC691">
        <v>-9.5807613168699994</v>
      </c>
      <c r="AF691">
        <v>6.77</v>
      </c>
      <c r="AG691">
        <v>-33.755555555599997</v>
      </c>
      <c r="AH691">
        <v>-5.1311728395099996</v>
      </c>
      <c r="AI691">
        <v>4.4581618655600002</v>
      </c>
      <c r="AL691">
        <v>6.77</v>
      </c>
      <c r="AM691">
        <v>-35.933333333299998</v>
      </c>
      <c r="AN691">
        <v>-5.08487654321</v>
      </c>
      <c r="AO691">
        <v>-1.82184499315</v>
      </c>
      <c r="AR691">
        <v>6.77</v>
      </c>
      <c r="AS691">
        <v>-37.433333333299998</v>
      </c>
      <c r="AT691">
        <v>-5.4475308642</v>
      </c>
      <c r="AU691">
        <v>-0.79303840878300003</v>
      </c>
      <c r="AX691">
        <v>6.77</v>
      </c>
      <c r="AY691">
        <v>-38.344444444399997</v>
      </c>
      <c r="AZ691">
        <v>-5.6635802469099996</v>
      </c>
      <c r="BA691">
        <v>-4.6939300411499998</v>
      </c>
      <c r="BD691">
        <v>6.77</v>
      </c>
      <c r="BE691">
        <v>-40.222222222200003</v>
      </c>
      <c r="BF691">
        <v>-5.9645061728400002</v>
      </c>
      <c r="BG691">
        <v>-6.8372770919099999</v>
      </c>
      <c r="BJ691">
        <v>6.77</v>
      </c>
      <c r="BK691">
        <v>-41.622222222200001</v>
      </c>
      <c r="BL691">
        <v>-6.2962962963000004</v>
      </c>
      <c r="BM691">
        <v>-0.407235939637</v>
      </c>
      <c r="BP691">
        <v>6.77</v>
      </c>
      <c r="BQ691">
        <v>-44.258333333300001</v>
      </c>
      <c r="BR691">
        <v>-6.4891975308600003</v>
      </c>
      <c r="BS691">
        <v>1.2217078189299999</v>
      </c>
    </row>
    <row r="692" spans="2:71">
      <c r="B692">
        <v>6.78</v>
      </c>
      <c r="C692">
        <v>-26.452777777800002</v>
      </c>
      <c r="D692">
        <v>-3.7885802469100001</v>
      </c>
      <c r="E692">
        <v>2.1004801097399999</v>
      </c>
      <c r="H692">
        <v>6.78</v>
      </c>
      <c r="I692">
        <v>-28.074999999999999</v>
      </c>
      <c r="J692">
        <v>-4.0046296296300001</v>
      </c>
      <c r="K692">
        <v>0.34293552812599998</v>
      </c>
      <c r="N692">
        <v>6.78</v>
      </c>
      <c r="O692">
        <v>-29.305555555600002</v>
      </c>
      <c r="P692">
        <v>-4.3904320987699998</v>
      </c>
      <c r="Q692">
        <v>-2.6363168724300001</v>
      </c>
      <c r="T692">
        <v>6.78</v>
      </c>
      <c r="U692">
        <v>-30.5</v>
      </c>
      <c r="V692">
        <v>-4.5447530864200001</v>
      </c>
      <c r="W692">
        <v>-6.0871056241400003</v>
      </c>
      <c r="Z692">
        <v>6.78</v>
      </c>
      <c r="AA692">
        <v>-31.7</v>
      </c>
      <c r="AB692">
        <v>-4.90740740741</v>
      </c>
      <c r="AC692">
        <v>-0.72873799725599997</v>
      </c>
      <c r="AF692">
        <v>6.78</v>
      </c>
      <c r="AG692">
        <v>-33.805555555600002</v>
      </c>
      <c r="AH692">
        <v>-5.0385802469099996</v>
      </c>
      <c r="AI692">
        <v>4.99399862826</v>
      </c>
      <c r="AL692">
        <v>6.78</v>
      </c>
      <c r="AM692">
        <v>-35.983333333300003</v>
      </c>
      <c r="AN692">
        <v>-5.1774691358</v>
      </c>
      <c r="AO692">
        <v>-8.14471879287</v>
      </c>
      <c r="AR692">
        <v>6.78</v>
      </c>
      <c r="AS692">
        <v>-37.4888888889</v>
      </c>
      <c r="AT692">
        <v>-5.5015432098800003</v>
      </c>
      <c r="AU692">
        <v>-1.7361111111</v>
      </c>
      <c r="AX692">
        <v>6.78</v>
      </c>
      <c r="AY692">
        <v>-38.402777777799997</v>
      </c>
      <c r="AZ692">
        <v>-5.6944444444400002</v>
      </c>
      <c r="BA692">
        <v>-3.9223251028799999</v>
      </c>
      <c r="BD692">
        <v>6.78</v>
      </c>
      <c r="BE692">
        <v>-40.280555555600003</v>
      </c>
      <c r="BF692">
        <v>-6.0493827160500002</v>
      </c>
      <c r="BG692">
        <v>-0.51440329219000003</v>
      </c>
      <c r="BJ692">
        <v>6.78</v>
      </c>
      <c r="BK692">
        <v>-41.686111111099997</v>
      </c>
      <c r="BL692">
        <v>-6.2114197530900004</v>
      </c>
      <c r="BM692">
        <v>8.1232853223599992</v>
      </c>
      <c r="BP692">
        <v>6.78</v>
      </c>
      <c r="BQ692">
        <v>-44.322222222199997</v>
      </c>
      <c r="BR692">
        <v>-6.4274691358</v>
      </c>
      <c r="BS692">
        <v>0.47153635117199999</v>
      </c>
    </row>
    <row r="693" spans="2:71">
      <c r="B693">
        <v>6.79</v>
      </c>
      <c r="C693">
        <v>-26.4888888889</v>
      </c>
      <c r="D693">
        <v>-3.7885802469100001</v>
      </c>
      <c r="E693">
        <v>-1.9290123456799999</v>
      </c>
      <c r="H693">
        <v>6.79</v>
      </c>
      <c r="I693">
        <v>-28.1138888889</v>
      </c>
      <c r="J693">
        <v>-3.9737654321</v>
      </c>
      <c r="K693">
        <v>-5.65843621399</v>
      </c>
      <c r="N693">
        <v>6.79</v>
      </c>
      <c r="O693">
        <v>-29.35</v>
      </c>
      <c r="P693">
        <v>-4.3672839506200001</v>
      </c>
      <c r="Q693">
        <v>-2.6148834019199998</v>
      </c>
      <c r="T693">
        <v>6.79</v>
      </c>
      <c r="U693">
        <v>-30.547222222199998</v>
      </c>
      <c r="V693">
        <v>-4.6296296296300001</v>
      </c>
      <c r="W693">
        <v>0.300068587108</v>
      </c>
      <c r="Z693">
        <v>6.79</v>
      </c>
      <c r="AA693">
        <v>-31.75</v>
      </c>
      <c r="AB693">
        <v>-4.8225308642</v>
      </c>
      <c r="AC693">
        <v>7.5660150891600004</v>
      </c>
      <c r="AF693">
        <v>6.79</v>
      </c>
      <c r="AG693">
        <v>-33.855555555599999</v>
      </c>
      <c r="AH693">
        <v>-5.0077160493799999</v>
      </c>
      <c r="AI693">
        <v>2.74348422497</v>
      </c>
      <c r="AL693">
        <v>6.79</v>
      </c>
      <c r="AM693">
        <v>-36.036111111099999</v>
      </c>
      <c r="AN693">
        <v>-5.3395061728400002</v>
      </c>
      <c r="AO693">
        <v>-5.7870370370300002</v>
      </c>
      <c r="AR693">
        <v>6.79</v>
      </c>
      <c r="AS693">
        <v>-37.5444444444</v>
      </c>
      <c r="AT693">
        <v>-5.4783950617299997</v>
      </c>
      <c r="AU693">
        <v>-2.4648491083600002</v>
      </c>
      <c r="AX693">
        <v>6.79</v>
      </c>
      <c r="AY693">
        <v>-38.458333333299997</v>
      </c>
      <c r="AZ693">
        <v>-5.7253086419799999</v>
      </c>
      <c r="BA693">
        <v>-4.0080589849099999</v>
      </c>
      <c r="BD693">
        <v>6.79</v>
      </c>
      <c r="BE693">
        <v>-40.344444444399997</v>
      </c>
      <c r="BF693">
        <v>-6.0108024691399997</v>
      </c>
      <c r="BG693">
        <v>8.80915637859</v>
      </c>
      <c r="BJ693">
        <v>6.79</v>
      </c>
      <c r="BK693">
        <v>-41.747222222200001</v>
      </c>
      <c r="BL693">
        <v>-6.0416666666700003</v>
      </c>
      <c r="BM693">
        <v>7.9089506172800004</v>
      </c>
      <c r="BP693">
        <v>6.79</v>
      </c>
      <c r="BQ693">
        <v>-44.3861111111</v>
      </c>
      <c r="BR693">
        <v>-6.4351851851899999</v>
      </c>
      <c r="BS693">
        <v>-4.1152263374400002</v>
      </c>
    </row>
    <row r="694" spans="2:71">
      <c r="B694">
        <v>6.8</v>
      </c>
      <c r="C694">
        <v>-26.527777777800001</v>
      </c>
      <c r="D694">
        <v>-3.8580246913599998</v>
      </c>
      <c r="E694">
        <v>-3.23645404664</v>
      </c>
      <c r="H694">
        <v>6.8</v>
      </c>
      <c r="I694">
        <v>-28.152777777800001</v>
      </c>
      <c r="J694">
        <v>-4.0972222222200001</v>
      </c>
      <c r="K694">
        <v>-12.2385116598</v>
      </c>
      <c r="N694">
        <v>6.8</v>
      </c>
      <c r="O694">
        <v>-29.391666666700001</v>
      </c>
      <c r="P694">
        <v>-4.4367283950600003</v>
      </c>
      <c r="Q694">
        <v>-2.74348422496</v>
      </c>
      <c r="T694">
        <v>6.8</v>
      </c>
      <c r="U694">
        <v>-30.594444444400001</v>
      </c>
      <c r="V694">
        <v>-4.5447530864200001</v>
      </c>
      <c r="W694">
        <v>7.5874485596700003</v>
      </c>
      <c r="Z694">
        <v>6.8</v>
      </c>
      <c r="AA694">
        <v>-31.797222222199998</v>
      </c>
      <c r="AB694">
        <v>-4.6604938271599998</v>
      </c>
      <c r="AC694">
        <v>7.0516117969799996</v>
      </c>
      <c r="AF694">
        <v>6.8</v>
      </c>
      <c r="AG694">
        <v>-33.905555555600003</v>
      </c>
      <c r="AH694">
        <v>-5</v>
      </c>
      <c r="AI694">
        <v>1.58607681756</v>
      </c>
      <c r="AL694">
        <v>6.8</v>
      </c>
      <c r="AM694">
        <v>-36.0916666667</v>
      </c>
      <c r="AN694">
        <v>-5.35493827161</v>
      </c>
      <c r="AO694">
        <v>2.1862139917699999</v>
      </c>
      <c r="AR694">
        <v>6.8</v>
      </c>
      <c r="AS694">
        <v>-37.597222222200003</v>
      </c>
      <c r="AT694">
        <v>-5.5478395061699999</v>
      </c>
      <c r="AU694">
        <v>-2.8720850480200002</v>
      </c>
      <c r="AX694">
        <v>6.8</v>
      </c>
      <c r="AY694">
        <v>-38.516666666699997</v>
      </c>
      <c r="AZ694">
        <v>-5.7947530864200001</v>
      </c>
      <c r="BA694">
        <v>-2.2290809327800001</v>
      </c>
      <c r="BD694">
        <v>6.8</v>
      </c>
      <c r="BE694">
        <v>-40.402777777799997</v>
      </c>
      <c r="BF694">
        <v>-5.7870370370400002</v>
      </c>
      <c r="BG694">
        <v>9.7093621399199996</v>
      </c>
      <c r="BJ694">
        <v>6.8</v>
      </c>
      <c r="BK694">
        <v>-41.805555555600002</v>
      </c>
      <c r="BL694">
        <v>-5.9953703703699999</v>
      </c>
      <c r="BM694">
        <v>1.2645747599399999</v>
      </c>
      <c r="BP694">
        <v>6.8</v>
      </c>
      <c r="BQ694">
        <v>-44.45</v>
      </c>
      <c r="BR694">
        <v>-6.5277777777799999</v>
      </c>
      <c r="BS694">
        <v>-7.0730452674800004</v>
      </c>
    </row>
    <row r="695" spans="2:71">
      <c r="B695">
        <v>6.81</v>
      </c>
      <c r="C695">
        <v>-26.566666666700002</v>
      </c>
      <c r="D695">
        <v>-3.88117283951</v>
      </c>
      <c r="E695">
        <v>-1.8861454046599999</v>
      </c>
      <c r="H695">
        <v>6.81</v>
      </c>
      <c r="I695">
        <v>-28.194444444399998</v>
      </c>
      <c r="J695">
        <v>-4.3287037036999996</v>
      </c>
      <c r="K695">
        <v>-8.4662208504799992</v>
      </c>
      <c r="N695">
        <v>6.81</v>
      </c>
      <c r="O695">
        <v>-29.438888888899999</v>
      </c>
      <c r="P695">
        <v>-4.4830246913599998</v>
      </c>
      <c r="Q695">
        <v>1.9718792866999999</v>
      </c>
      <c r="T695">
        <v>6.81</v>
      </c>
      <c r="U695">
        <v>-30.638888888899999</v>
      </c>
      <c r="V695">
        <v>-4.3827160493799999</v>
      </c>
      <c r="W695">
        <v>6.1942729766799998</v>
      </c>
      <c r="Z695">
        <v>6.81</v>
      </c>
      <c r="AA695">
        <v>-31.8416666667</v>
      </c>
      <c r="AB695">
        <v>-4.6296296296300001</v>
      </c>
      <c r="AC695">
        <v>1.3931755829900001</v>
      </c>
      <c r="AF695">
        <v>6.81</v>
      </c>
      <c r="AG695">
        <v>-33.9555555556</v>
      </c>
      <c r="AH695">
        <v>-4.9922839506200001</v>
      </c>
      <c r="AI695">
        <v>1.9290123456799999</v>
      </c>
      <c r="AL695">
        <v>6.81</v>
      </c>
      <c r="AM695">
        <v>-36.144444444400001</v>
      </c>
      <c r="AN695">
        <v>-5.2546296296300001</v>
      </c>
      <c r="AO695">
        <v>5.8942043895799996</v>
      </c>
      <c r="AR695">
        <v>6.81</v>
      </c>
      <c r="AS695">
        <v>-37.655555555600003</v>
      </c>
      <c r="AT695">
        <v>-5.5941358024700003</v>
      </c>
      <c r="AU695">
        <v>1.2217078189199999</v>
      </c>
      <c r="AX695">
        <v>6.81</v>
      </c>
      <c r="AY695">
        <v>-38.575000000000003</v>
      </c>
      <c r="AZ695">
        <v>-5.7947530864200001</v>
      </c>
      <c r="BA695">
        <v>1.3503086419799999</v>
      </c>
      <c r="BD695">
        <v>6.81</v>
      </c>
      <c r="BE695">
        <v>-40.458333333299997</v>
      </c>
      <c r="BF695">
        <v>-5.7253086419799999</v>
      </c>
      <c r="BG695">
        <v>1.1359739369099999</v>
      </c>
      <c r="BJ695">
        <v>6.81</v>
      </c>
      <c r="BK695">
        <v>-41.866666666699999</v>
      </c>
      <c r="BL695">
        <v>-6.0185185185199996</v>
      </c>
      <c r="BM695">
        <v>-5.5084019204399999</v>
      </c>
      <c r="BP695">
        <v>6.81</v>
      </c>
      <c r="BQ695">
        <v>-44.516666666699997</v>
      </c>
      <c r="BR695">
        <v>-6.6280864197499998</v>
      </c>
      <c r="BS695">
        <v>-4.9725651577400001</v>
      </c>
    </row>
    <row r="696" spans="2:71">
      <c r="B696">
        <v>6.82</v>
      </c>
      <c r="C696">
        <v>-26.605555555599999</v>
      </c>
      <c r="D696">
        <v>-3.88888888889</v>
      </c>
      <c r="E696">
        <v>-0.75017146776200005</v>
      </c>
      <c r="H696">
        <v>6.82</v>
      </c>
      <c r="I696">
        <v>-28.241666666699999</v>
      </c>
      <c r="J696">
        <v>-4.3518518518500002</v>
      </c>
      <c r="K696">
        <v>3.00068587106</v>
      </c>
      <c r="N696">
        <v>6.82</v>
      </c>
      <c r="O696">
        <v>-29.483333333299999</v>
      </c>
      <c r="P696">
        <v>-4.3672839506200001</v>
      </c>
      <c r="Q696">
        <v>4.1795267489699999</v>
      </c>
      <c r="T696">
        <v>6.82</v>
      </c>
      <c r="U696">
        <v>-30.680555555600002</v>
      </c>
      <c r="V696">
        <v>-4.3595679012300002</v>
      </c>
      <c r="W696">
        <v>-1.2217078189299999</v>
      </c>
      <c r="Z696">
        <v>6.82</v>
      </c>
      <c r="AA696">
        <v>-31.888888888899999</v>
      </c>
      <c r="AB696">
        <v>-4.6836419753099996</v>
      </c>
      <c r="AC696">
        <v>-0.30006858710099998</v>
      </c>
      <c r="AF696">
        <v>6.82</v>
      </c>
      <c r="AG696">
        <v>-34.005555555599997</v>
      </c>
      <c r="AH696">
        <v>-4.9691358024700003</v>
      </c>
      <c r="AI696">
        <v>2.6791838134399999</v>
      </c>
      <c r="AL696">
        <v>6.82</v>
      </c>
      <c r="AM696">
        <v>-36.197222222199997</v>
      </c>
      <c r="AN696">
        <v>-5.1234567901199997</v>
      </c>
      <c r="AO696">
        <v>-1.07167352538</v>
      </c>
      <c r="AR696">
        <v>6.82</v>
      </c>
      <c r="AS696">
        <v>-37.711111111100003</v>
      </c>
      <c r="AT696">
        <v>-5.4861111111099996</v>
      </c>
      <c r="AU696">
        <v>2.1219135802500002</v>
      </c>
      <c r="AX696">
        <v>6.82</v>
      </c>
      <c r="AY696">
        <v>-38.633333333300001</v>
      </c>
      <c r="AZ696">
        <v>-5.7330246913599998</v>
      </c>
      <c r="BA696">
        <v>2.1004801097399999</v>
      </c>
      <c r="BD696">
        <v>6.82</v>
      </c>
      <c r="BE696">
        <v>-40.516666666699997</v>
      </c>
      <c r="BF696">
        <v>-5.7561728395099996</v>
      </c>
      <c r="BG696">
        <v>-8.5519547325099996</v>
      </c>
      <c r="BJ696">
        <v>6.82</v>
      </c>
      <c r="BK696">
        <v>-41.924999999999997</v>
      </c>
      <c r="BL696">
        <v>-6.1342592592600003</v>
      </c>
      <c r="BM696">
        <v>-8.7019890260599997</v>
      </c>
      <c r="BP696">
        <v>6.82</v>
      </c>
      <c r="BQ696">
        <v>-44.583333333299997</v>
      </c>
      <c r="BR696">
        <v>-6.6512345678999996</v>
      </c>
      <c r="BS696" s="1">
        <v>-6.5379800339000001E-12</v>
      </c>
    </row>
    <row r="697" spans="2:71">
      <c r="B697">
        <v>6.83</v>
      </c>
      <c r="C697">
        <v>-26.644444444400001</v>
      </c>
      <c r="D697">
        <v>-3.88888888889</v>
      </c>
      <c r="E697">
        <v>-0.300068587108</v>
      </c>
      <c r="H697">
        <v>6.83</v>
      </c>
      <c r="I697">
        <v>-28.2833333333</v>
      </c>
      <c r="J697">
        <v>-4.1975308642</v>
      </c>
      <c r="K697">
        <v>8.1018518518500002</v>
      </c>
      <c r="N697">
        <v>6.83</v>
      </c>
      <c r="O697">
        <v>-29.524999999999999</v>
      </c>
      <c r="P697">
        <v>-4.3441358024700003</v>
      </c>
      <c r="Q697">
        <v>1.9718792866899999</v>
      </c>
      <c r="T697">
        <v>6.83</v>
      </c>
      <c r="U697">
        <v>-30.725000000000001</v>
      </c>
      <c r="V697">
        <v>-4.4444444444400002</v>
      </c>
      <c r="W697">
        <v>-5.4655349794200001</v>
      </c>
      <c r="Z697">
        <v>6.83</v>
      </c>
      <c r="AA697">
        <v>-31.936111111100001</v>
      </c>
      <c r="AB697">
        <v>-4.6836419753099996</v>
      </c>
      <c r="AC697">
        <v>2.4005486968400001</v>
      </c>
      <c r="AF697">
        <v>6.83</v>
      </c>
      <c r="AG697">
        <v>-34.055555555600002</v>
      </c>
      <c r="AH697">
        <v>-4.90740740741</v>
      </c>
      <c r="AI697">
        <v>0.79303840877700005</v>
      </c>
      <c r="AL697">
        <v>6.83</v>
      </c>
      <c r="AM697">
        <v>-36.244444444400003</v>
      </c>
      <c r="AN697">
        <v>-5.2237654321000004</v>
      </c>
      <c r="AO697">
        <v>-12.5600137174</v>
      </c>
      <c r="AR697">
        <v>6.83</v>
      </c>
      <c r="AS697">
        <v>-37.763888888899999</v>
      </c>
      <c r="AT697">
        <v>-5.4861111111099996</v>
      </c>
      <c r="AU697">
        <v>-2.1219135802400002</v>
      </c>
      <c r="AX697">
        <v>6.83</v>
      </c>
      <c r="AY697">
        <v>-38.688888888900003</v>
      </c>
      <c r="AZ697">
        <v>-5.7253086419799999</v>
      </c>
      <c r="BA697">
        <v>0.68587105623599998</v>
      </c>
      <c r="BD697">
        <v>6.83</v>
      </c>
      <c r="BE697">
        <v>-40.572222222199997</v>
      </c>
      <c r="BF697">
        <v>-5.9182098765399997</v>
      </c>
      <c r="BG697">
        <v>-14.467592592600001</v>
      </c>
      <c r="BJ697">
        <v>6.83</v>
      </c>
      <c r="BK697">
        <v>-41.9888888889</v>
      </c>
      <c r="BL697">
        <v>-6.2808641975299997</v>
      </c>
      <c r="BM697">
        <v>-3.2150205761300001</v>
      </c>
      <c r="BP697">
        <v>6.83</v>
      </c>
      <c r="BQ697">
        <v>-44.65</v>
      </c>
      <c r="BR697">
        <v>-6.6280864197499998</v>
      </c>
      <c r="BS697">
        <v>4.9511316872300002</v>
      </c>
    </row>
    <row r="698" spans="2:71">
      <c r="B698">
        <v>6.84</v>
      </c>
      <c r="C698">
        <v>-26.683333333299998</v>
      </c>
      <c r="D698">
        <v>-3.88888888889</v>
      </c>
      <c r="E698">
        <v>-0.77160493827499999</v>
      </c>
      <c r="H698">
        <v>6.84</v>
      </c>
      <c r="I698">
        <v>-28.324999999999999</v>
      </c>
      <c r="J698">
        <v>-4.0895061728400002</v>
      </c>
      <c r="K698">
        <v>3.6865569272999998</v>
      </c>
      <c r="N698">
        <v>6.84</v>
      </c>
      <c r="O698">
        <v>-29.569444444399998</v>
      </c>
      <c r="P698">
        <v>-4.375</v>
      </c>
      <c r="Q698">
        <v>3.2150205761300001</v>
      </c>
      <c r="T698">
        <v>6.84</v>
      </c>
      <c r="U698">
        <v>-30.769444444400001</v>
      </c>
      <c r="V698">
        <v>-4.5370370370400002</v>
      </c>
      <c r="W698">
        <v>-3.0864197530899999</v>
      </c>
      <c r="Z698">
        <v>6.84</v>
      </c>
      <c r="AA698">
        <v>-31.983333333299999</v>
      </c>
      <c r="AB698">
        <v>-4.6141975308600003</v>
      </c>
      <c r="AC698">
        <v>3.8580246913599998</v>
      </c>
      <c r="AF698">
        <v>6.84</v>
      </c>
      <c r="AG698">
        <v>-34.1027777778</v>
      </c>
      <c r="AH698">
        <v>-4.9228395061699999</v>
      </c>
      <c r="AI698">
        <v>-3.3007544581700001</v>
      </c>
      <c r="AL698">
        <v>6.84</v>
      </c>
      <c r="AM698">
        <v>-36.299999999999997</v>
      </c>
      <c r="AN698">
        <v>-5.4861111111099996</v>
      </c>
      <c r="AO698">
        <v>-13.074417009599999</v>
      </c>
      <c r="AR698">
        <v>6.84</v>
      </c>
      <c r="AS698">
        <v>-37.819444444399998</v>
      </c>
      <c r="AT698">
        <v>-5.5941358024700003</v>
      </c>
      <c r="AU698">
        <v>-1.2217078189299999</v>
      </c>
      <c r="AX698">
        <v>6.84</v>
      </c>
      <c r="AY698">
        <v>-38.747222222200001</v>
      </c>
      <c r="AZ698">
        <v>-5.7638888888900004</v>
      </c>
      <c r="BA698">
        <v>2.7649176954699999</v>
      </c>
      <c r="BD698">
        <v>6.84</v>
      </c>
      <c r="BE698">
        <v>-40.633333333300001</v>
      </c>
      <c r="BF698">
        <v>-6.1959876543199996</v>
      </c>
      <c r="BG698">
        <v>-5.9585048011000001</v>
      </c>
      <c r="BJ698">
        <v>6.84</v>
      </c>
      <c r="BK698">
        <v>-42.052777777800003</v>
      </c>
      <c r="BL698">
        <v>-6.2268518518500002</v>
      </c>
      <c r="BM698">
        <v>5.0154320987699998</v>
      </c>
      <c r="BP698">
        <v>6.84</v>
      </c>
      <c r="BQ698">
        <v>-44.7166666667</v>
      </c>
      <c r="BR698">
        <v>-6.5277777777799999</v>
      </c>
      <c r="BS698">
        <v>6.9230109739300003</v>
      </c>
    </row>
    <row r="699" spans="2:71">
      <c r="B699">
        <v>6.85</v>
      </c>
      <c r="C699">
        <v>-26.722222222199999</v>
      </c>
      <c r="D699">
        <v>-3.8966049382699999</v>
      </c>
      <c r="E699">
        <v>-2.0361796982199998</v>
      </c>
      <c r="H699">
        <v>6.85</v>
      </c>
      <c r="I699">
        <v>-28.3638888889</v>
      </c>
      <c r="J699">
        <v>-4.0972222222200001</v>
      </c>
      <c r="K699">
        <v>-3.6008230452699999</v>
      </c>
      <c r="N699">
        <v>6.85</v>
      </c>
      <c r="O699">
        <v>-29.6138888889</v>
      </c>
      <c r="P699">
        <v>-4.2978395061699999</v>
      </c>
      <c r="Q699">
        <v>5.4655349794300001</v>
      </c>
      <c r="T699">
        <v>6.85</v>
      </c>
      <c r="U699">
        <v>-30.816666666700002</v>
      </c>
      <c r="V699">
        <v>-4.5370370370400002</v>
      </c>
      <c r="W699">
        <v>2.3791152263400002</v>
      </c>
      <c r="Z699">
        <v>6.85</v>
      </c>
      <c r="AA699">
        <v>-32.027777777799997</v>
      </c>
      <c r="AB699">
        <v>-4.5833333333299997</v>
      </c>
      <c r="AC699">
        <v>3.0221193415699998</v>
      </c>
      <c r="AF699">
        <v>6.85</v>
      </c>
      <c r="AG699">
        <v>-34.152777777799997</v>
      </c>
      <c r="AH699">
        <v>-5.0385802469099996</v>
      </c>
      <c r="AI699">
        <v>-1.95044581619</v>
      </c>
      <c r="AL699">
        <v>6.85</v>
      </c>
      <c r="AM699">
        <v>-36.355555555599999</v>
      </c>
      <c r="AN699">
        <v>-5.6095679012300002</v>
      </c>
      <c r="AO699">
        <v>-1.20027434842</v>
      </c>
      <c r="AR699">
        <v>6.85</v>
      </c>
      <c r="AS699">
        <v>-37.877777777799999</v>
      </c>
      <c r="AT699">
        <v>-5.5478395061699999</v>
      </c>
      <c r="AU699">
        <v>2.8720850480100002</v>
      </c>
      <c r="AX699">
        <v>6.85</v>
      </c>
      <c r="AY699">
        <v>-38.805555555600002</v>
      </c>
      <c r="AZ699">
        <v>-5.6867283950600003</v>
      </c>
      <c r="BA699">
        <v>6.0871056241500003</v>
      </c>
      <c r="BD699">
        <v>6.85</v>
      </c>
      <c r="BE699">
        <v>-40.700000000000003</v>
      </c>
      <c r="BF699">
        <v>-6.1265432098800003</v>
      </c>
      <c r="BG699">
        <v>10.095164609099999</v>
      </c>
      <c r="BJ699">
        <v>6.85</v>
      </c>
      <c r="BK699">
        <v>-42.1138888889</v>
      </c>
      <c r="BL699">
        <v>-6.1188271604900004</v>
      </c>
      <c r="BM699">
        <v>7.4374142661300002</v>
      </c>
      <c r="BP699">
        <v>6.85</v>
      </c>
      <c r="BQ699">
        <v>-44.780555555600003</v>
      </c>
      <c r="BR699">
        <v>-6.4351851851899999</v>
      </c>
      <c r="BS699">
        <v>3.3864883401900001</v>
      </c>
    </row>
    <row r="700" spans="2:71">
      <c r="B700">
        <v>6.86</v>
      </c>
      <c r="C700">
        <v>-26.7611111111</v>
      </c>
      <c r="D700">
        <v>-3.9197530864200001</v>
      </c>
      <c r="E700">
        <v>-3.9651920438900001</v>
      </c>
      <c r="H700">
        <v>6.86</v>
      </c>
      <c r="I700">
        <v>-28.405555555599999</v>
      </c>
      <c r="J700">
        <v>-4.2361111111099996</v>
      </c>
      <c r="K700">
        <v>-4.15809327846</v>
      </c>
      <c r="N700">
        <v>6.86</v>
      </c>
      <c r="O700">
        <v>-29.655555555599999</v>
      </c>
      <c r="P700">
        <v>-4.2129629629599998</v>
      </c>
      <c r="Q700">
        <v>3.2793209876499998</v>
      </c>
      <c r="T700">
        <v>6.86</v>
      </c>
      <c r="U700">
        <v>-30.861111111100001</v>
      </c>
      <c r="V700">
        <v>-4.4521604938300001</v>
      </c>
      <c r="W700">
        <v>4.2866941015100002</v>
      </c>
      <c r="Z700">
        <v>6.86</v>
      </c>
      <c r="AA700">
        <v>-32.075000000000003</v>
      </c>
      <c r="AB700">
        <v>-4.5601851851899999</v>
      </c>
      <c r="AC700">
        <v>1.95044581618</v>
      </c>
      <c r="AF700">
        <v>6.86</v>
      </c>
      <c r="AG700">
        <v>-34.2055555556</v>
      </c>
      <c r="AH700">
        <v>-4.9922839506200001</v>
      </c>
      <c r="AI700">
        <v>1.9933127572</v>
      </c>
      <c r="AL700">
        <v>6.86</v>
      </c>
      <c r="AM700">
        <v>-36.413888888899997</v>
      </c>
      <c r="AN700">
        <v>-5.5478395061699999</v>
      </c>
      <c r="AO700">
        <v>13.9960562414</v>
      </c>
      <c r="AR700">
        <v>6.86</v>
      </c>
      <c r="AS700">
        <v>-37.930555555600002</v>
      </c>
      <c r="AT700">
        <v>-5.4783950617299997</v>
      </c>
      <c r="AU700">
        <v>2.4648491083700002</v>
      </c>
      <c r="AX700">
        <v>6.86</v>
      </c>
      <c r="AY700">
        <v>-38.861111111100001</v>
      </c>
      <c r="AZ700">
        <v>-5.5941358024700003</v>
      </c>
      <c r="BA700">
        <v>5.31550068588</v>
      </c>
      <c r="BD700">
        <v>6.86</v>
      </c>
      <c r="BE700">
        <v>-40.758333333300001</v>
      </c>
      <c r="BF700">
        <v>-5.8333333333299997</v>
      </c>
      <c r="BG700">
        <v>11.766975308699999</v>
      </c>
      <c r="BJ700">
        <v>6.86</v>
      </c>
      <c r="BK700">
        <v>-42.174999999999997</v>
      </c>
      <c r="BL700">
        <v>-6.0185185185199996</v>
      </c>
      <c r="BM700">
        <v>3.5579561042600001</v>
      </c>
      <c r="BP700">
        <v>6.86</v>
      </c>
      <c r="BQ700">
        <v>-44.844444444399997</v>
      </c>
      <c r="BR700">
        <v>-6.4351851851899999</v>
      </c>
      <c r="BS700">
        <v>-2.3576817558299998</v>
      </c>
    </row>
    <row r="701" spans="2:71">
      <c r="B701">
        <v>6.87</v>
      </c>
      <c r="C701">
        <v>-26.8</v>
      </c>
      <c r="D701">
        <v>-3.9969135802500002</v>
      </c>
      <c r="E701">
        <v>-3.8580246913599998</v>
      </c>
      <c r="H701">
        <v>6.87</v>
      </c>
      <c r="I701">
        <v>-28.45</v>
      </c>
      <c r="J701">
        <v>-4.2515432098800003</v>
      </c>
      <c r="K701">
        <v>1.9933127572</v>
      </c>
      <c r="N701">
        <v>6.87</v>
      </c>
      <c r="O701">
        <v>-29.697222222200001</v>
      </c>
      <c r="P701">
        <v>-4.2052469135799999</v>
      </c>
      <c r="Q701">
        <v>-1.3503086419699999</v>
      </c>
      <c r="T701">
        <v>6.87</v>
      </c>
      <c r="U701">
        <v>-30.905555555599999</v>
      </c>
      <c r="V701">
        <v>-4.3827160493799999</v>
      </c>
      <c r="W701">
        <v>-0.150034293554</v>
      </c>
      <c r="Z701">
        <v>6.87</v>
      </c>
      <c r="AA701">
        <v>-32.119444444400003</v>
      </c>
      <c r="AB701">
        <v>-4.5138888888900004</v>
      </c>
      <c r="AC701">
        <v>-1.7575445816299999</v>
      </c>
      <c r="AF701">
        <v>6.87</v>
      </c>
      <c r="AG701">
        <v>-34.252777777799999</v>
      </c>
      <c r="AH701">
        <v>-4.9305555555599998</v>
      </c>
      <c r="AI701">
        <v>0.40723593964499999</v>
      </c>
      <c r="AL701">
        <v>6.87</v>
      </c>
      <c r="AM701">
        <v>-36.469444444399997</v>
      </c>
      <c r="AN701">
        <v>-5.2160493827199996</v>
      </c>
      <c r="AO701">
        <v>18.046982167300001</v>
      </c>
      <c r="AR701">
        <v>6.87</v>
      </c>
      <c r="AS701">
        <v>-37.986111111100001</v>
      </c>
      <c r="AT701">
        <v>-5.5015432098800003</v>
      </c>
      <c r="AU701">
        <v>1.73611111111</v>
      </c>
      <c r="AX701">
        <v>6.87</v>
      </c>
      <c r="AY701">
        <v>-38.916666666700003</v>
      </c>
      <c r="AZ701">
        <v>-5.5632716049399997</v>
      </c>
      <c r="BA701">
        <v>2.7649176954699999</v>
      </c>
      <c r="BD701">
        <v>6.87</v>
      </c>
      <c r="BE701">
        <v>-40.813888888900003</v>
      </c>
      <c r="BF701">
        <v>-5.7638888888900004</v>
      </c>
      <c r="BG701">
        <v>0.96450617284100004</v>
      </c>
      <c r="BJ701">
        <v>6.87</v>
      </c>
      <c r="BK701">
        <v>-42.233333333300003</v>
      </c>
      <c r="BL701">
        <v>-6.0185185185199996</v>
      </c>
      <c r="BM701">
        <v>-3.5365226337500002</v>
      </c>
      <c r="BP701">
        <v>6.87</v>
      </c>
      <c r="BQ701">
        <v>-44.9083333333</v>
      </c>
      <c r="BR701">
        <v>-6.5200617284</v>
      </c>
      <c r="BS701">
        <v>-4.4581618655600002</v>
      </c>
    </row>
    <row r="702" spans="2:71">
      <c r="B702">
        <v>6.88</v>
      </c>
      <c r="C702">
        <v>-26.8416666667</v>
      </c>
      <c r="D702">
        <v>-4.0200617284</v>
      </c>
      <c r="E702">
        <v>-1.4360425240100001</v>
      </c>
      <c r="H702">
        <v>6.88</v>
      </c>
      <c r="I702">
        <v>-28.491666666699999</v>
      </c>
      <c r="J702">
        <v>-4.1666666666700003</v>
      </c>
      <c r="K702">
        <v>5.7656035665300003</v>
      </c>
      <c r="N702">
        <v>6.88</v>
      </c>
      <c r="O702">
        <v>-29.7388888889</v>
      </c>
      <c r="P702">
        <v>-4.2746913580200001</v>
      </c>
      <c r="Q702">
        <v>-3.1292866941000002</v>
      </c>
      <c r="T702">
        <v>6.88</v>
      </c>
      <c r="U702">
        <v>-30.947222222200001</v>
      </c>
      <c r="V702">
        <v>-4.4521604938300001</v>
      </c>
      <c r="W702">
        <v>-5.0582990397799996</v>
      </c>
      <c r="Z702">
        <v>6.88</v>
      </c>
      <c r="AA702">
        <v>-32.163888888899997</v>
      </c>
      <c r="AB702">
        <v>-4.5910493827199996</v>
      </c>
      <c r="AC702">
        <v>-5.3369341563799999</v>
      </c>
      <c r="AF702">
        <v>6.88</v>
      </c>
      <c r="AG702">
        <v>-34.302777777800003</v>
      </c>
      <c r="AH702">
        <v>-4.9768518518500002</v>
      </c>
      <c r="AI702">
        <v>-2.25051440329</v>
      </c>
      <c r="AL702">
        <v>6.88</v>
      </c>
      <c r="AM702">
        <v>-36.516666666699997</v>
      </c>
      <c r="AN702">
        <v>-5.0231481481499998</v>
      </c>
      <c r="AO702">
        <v>6.7515432098700003</v>
      </c>
      <c r="AR702">
        <v>6.88</v>
      </c>
      <c r="AS702">
        <v>-38.041666666700003</v>
      </c>
      <c r="AT702">
        <v>-5.4475308642</v>
      </c>
      <c r="AU702">
        <v>0.77160493826999998</v>
      </c>
      <c r="AX702">
        <v>6.88</v>
      </c>
      <c r="AY702">
        <v>-38.972222222200003</v>
      </c>
      <c r="AZ702">
        <v>-5.5555555555599998</v>
      </c>
      <c r="BA702">
        <v>1.41460905349</v>
      </c>
      <c r="BD702">
        <v>6.88</v>
      </c>
      <c r="BE702">
        <v>-40.872222222200001</v>
      </c>
      <c r="BF702">
        <v>-5.8487654321000004</v>
      </c>
      <c r="BG702">
        <v>-7.7589163237400003</v>
      </c>
      <c r="BJ702">
        <v>6.88</v>
      </c>
      <c r="BK702">
        <v>-42.2944444444</v>
      </c>
      <c r="BL702">
        <v>-6.1188271604900004</v>
      </c>
      <c r="BM702">
        <v>-7.30881344308</v>
      </c>
      <c r="BP702">
        <v>6.88</v>
      </c>
      <c r="BQ702">
        <v>-44.975000000000001</v>
      </c>
      <c r="BR702">
        <v>-6.5895061728400002</v>
      </c>
      <c r="BS702">
        <v>-0.70730452674099997</v>
      </c>
    </row>
    <row r="703" spans="2:71">
      <c r="B703">
        <v>6.89</v>
      </c>
      <c r="C703">
        <v>-26.880555555600001</v>
      </c>
      <c r="D703">
        <v>-4.0200617284</v>
      </c>
      <c r="E703">
        <v>0.557270233196</v>
      </c>
      <c r="H703">
        <v>6.89</v>
      </c>
      <c r="I703">
        <v>-28.5333333333</v>
      </c>
      <c r="J703">
        <v>-4.0740740740700003</v>
      </c>
      <c r="K703">
        <v>3.8580246913499998</v>
      </c>
      <c r="N703">
        <v>6.89</v>
      </c>
      <c r="O703">
        <v>-29.7833333333</v>
      </c>
      <c r="P703">
        <v>-4.2978395061699999</v>
      </c>
      <c r="Q703">
        <v>-1.99331275721</v>
      </c>
      <c r="T703">
        <v>6.89</v>
      </c>
      <c r="U703">
        <v>-30.994444444399999</v>
      </c>
      <c r="V703">
        <v>-4.5447530864200001</v>
      </c>
      <c r="W703">
        <v>-4.3938614540499996</v>
      </c>
      <c r="Z703">
        <v>6.89</v>
      </c>
      <c r="AA703">
        <v>-32.211111111100003</v>
      </c>
      <c r="AB703">
        <v>-4.6759259259299997</v>
      </c>
      <c r="AC703">
        <v>-4.1366598079500001</v>
      </c>
      <c r="AF703">
        <v>6.89</v>
      </c>
      <c r="AG703">
        <v>-34.3527777778</v>
      </c>
      <c r="AH703">
        <v>-5</v>
      </c>
      <c r="AI703">
        <v>-3.2150205761300001</v>
      </c>
      <c r="AL703">
        <v>6.89</v>
      </c>
      <c r="AM703">
        <v>-36.566666666700002</v>
      </c>
      <c r="AN703">
        <v>-5.1157407407399997</v>
      </c>
      <c r="AO703">
        <v>-2.4648491083700002</v>
      </c>
      <c r="AR703">
        <v>6.89</v>
      </c>
      <c r="AS703">
        <v>-38.094444444399997</v>
      </c>
      <c r="AT703">
        <v>-5.4552469135799999</v>
      </c>
      <c r="AU703">
        <v>-2.5291495198899998</v>
      </c>
      <c r="AX703">
        <v>6.89</v>
      </c>
      <c r="AY703">
        <v>-39.027777777799997</v>
      </c>
      <c r="AZ703">
        <v>-5.5478395061699999</v>
      </c>
      <c r="BA703">
        <v>1.0073731138599999</v>
      </c>
      <c r="BD703">
        <v>6.89</v>
      </c>
      <c r="BE703">
        <v>-40.930555555600002</v>
      </c>
      <c r="BF703">
        <v>-5.9876543209899999</v>
      </c>
      <c r="BG703">
        <v>-8.9591906721600001</v>
      </c>
      <c r="BJ703">
        <v>6.89</v>
      </c>
      <c r="BK703">
        <v>-42.355555555599999</v>
      </c>
      <c r="BL703">
        <v>-6.2268518518500002</v>
      </c>
      <c r="BM703">
        <v>-4.4367283950700003</v>
      </c>
      <c r="BP703">
        <v>6.89</v>
      </c>
      <c r="BQ703">
        <v>-45.041666666700003</v>
      </c>
      <c r="BR703">
        <v>-6.5277777777799999</v>
      </c>
      <c r="BS703">
        <v>2.5505829904000001</v>
      </c>
    </row>
    <row r="704" spans="2:71">
      <c r="B704">
        <v>6.9</v>
      </c>
      <c r="C704">
        <v>-26.922222222199998</v>
      </c>
      <c r="D704">
        <v>-4.0046296296300001</v>
      </c>
      <c r="E704">
        <v>1.95044581619</v>
      </c>
      <c r="H704">
        <v>6.9</v>
      </c>
      <c r="I704">
        <v>-28.572222222200001</v>
      </c>
      <c r="J704">
        <v>-4.0663580246900004</v>
      </c>
      <c r="K704">
        <v>-0.36436899862900002</v>
      </c>
      <c r="N704">
        <v>6.9</v>
      </c>
      <c r="O704">
        <v>-29.824999999999999</v>
      </c>
      <c r="P704">
        <v>-4.3055555555599998</v>
      </c>
      <c r="Q704">
        <v>-1.32887517147</v>
      </c>
      <c r="T704">
        <v>6.9</v>
      </c>
      <c r="U704">
        <v>-31.038888888900001</v>
      </c>
      <c r="V704">
        <v>-4.5679012345699999</v>
      </c>
      <c r="W704">
        <v>-0.72873799725900001</v>
      </c>
      <c r="Z704">
        <v>6.9</v>
      </c>
      <c r="AA704">
        <v>-32.258333333300001</v>
      </c>
      <c r="AB704">
        <v>-4.6913580246900004</v>
      </c>
      <c r="AC704">
        <v>-1.4360425240100001</v>
      </c>
      <c r="AF704">
        <v>6.9</v>
      </c>
      <c r="AG704">
        <v>-34.402777777799997</v>
      </c>
      <c r="AH704">
        <v>-5.0308641975299997</v>
      </c>
      <c r="AI704">
        <v>-4.5438957475999997</v>
      </c>
      <c r="AL704">
        <v>6.9</v>
      </c>
      <c r="AM704">
        <v>-36.619444444400003</v>
      </c>
      <c r="AN704">
        <v>-5.1929012345699999</v>
      </c>
      <c r="AO704">
        <v>-1.7146776405999999</v>
      </c>
      <c r="AR704">
        <v>6.9</v>
      </c>
      <c r="AS704">
        <v>-38.15</v>
      </c>
      <c r="AT704">
        <v>-5.5246913580200001</v>
      </c>
      <c r="AU704">
        <v>-3.3650548696899998</v>
      </c>
      <c r="AX704">
        <v>6.9</v>
      </c>
      <c r="AY704">
        <v>-39.083333333299997</v>
      </c>
      <c r="AZ704">
        <v>-5.53240740741</v>
      </c>
      <c r="BA704">
        <v>-0.23576817557499999</v>
      </c>
      <c r="BD704">
        <v>6.9</v>
      </c>
      <c r="BE704">
        <v>-40.991666666699999</v>
      </c>
      <c r="BF704">
        <v>-6.1265432098800003</v>
      </c>
      <c r="BG704">
        <v>-2.1433470504100001E-2</v>
      </c>
      <c r="BJ704">
        <v>6.9</v>
      </c>
      <c r="BK704">
        <v>-42.4194444444</v>
      </c>
      <c r="BL704">
        <v>-6.2731481481499998</v>
      </c>
      <c r="BM704">
        <v>4.3724279835399997</v>
      </c>
      <c r="BP704">
        <v>6.9</v>
      </c>
      <c r="BQ704">
        <v>-45.105555555599999</v>
      </c>
      <c r="BR704">
        <v>-6.4660493827199996</v>
      </c>
      <c r="BS704">
        <v>-0.32150205762</v>
      </c>
    </row>
    <row r="705" spans="2:71">
      <c r="B705">
        <v>6.91</v>
      </c>
      <c r="C705">
        <v>-26.961111111099999</v>
      </c>
      <c r="D705">
        <v>-3.9506172839499998</v>
      </c>
      <c r="E705">
        <v>0.75017146776499999</v>
      </c>
      <c r="H705">
        <v>6.91</v>
      </c>
      <c r="I705">
        <v>-28.6138888889</v>
      </c>
      <c r="J705">
        <v>-4.1280864197499998</v>
      </c>
      <c r="K705">
        <v>-0.47153635116199999</v>
      </c>
      <c r="N705">
        <v>6.91</v>
      </c>
      <c r="O705">
        <v>-29.869444444399999</v>
      </c>
      <c r="P705">
        <v>-4.3132716049399997</v>
      </c>
      <c r="Q705">
        <v>-1.4360425240000001</v>
      </c>
      <c r="T705">
        <v>6.91</v>
      </c>
      <c r="U705">
        <v>-31.086111111099999</v>
      </c>
      <c r="V705">
        <v>-4.5524691358</v>
      </c>
      <c r="W705">
        <v>2.3791152263400002</v>
      </c>
      <c r="Z705">
        <v>6.91</v>
      </c>
      <c r="AA705">
        <v>-32.305555555600002</v>
      </c>
      <c r="AB705">
        <v>-4.6527777777799999</v>
      </c>
      <c r="AC705">
        <v>-2.8720850480100002</v>
      </c>
      <c r="AF705">
        <v>6.91</v>
      </c>
      <c r="AG705">
        <v>-34.452777777800002</v>
      </c>
      <c r="AH705">
        <v>-5.1080246913599998</v>
      </c>
      <c r="AI705">
        <v>-3.9437585733899998</v>
      </c>
      <c r="AL705">
        <v>6.91</v>
      </c>
      <c r="AM705">
        <v>-36.672222222199998</v>
      </c>
      <c r="AN705">
        <v>-5.1466049382700003</v>
      </c>
      <c r="AO705">
        <v>-0.55727023319000002</v>
      </c>
      <c r="AR705">
        <v>6.91</v>
      </c>
      <c r="AS705">
        <v>-38.2055555556</v>
      </c>
      <c r="AT705">
        <v>-5.5478395061699999</v>
      </c>
      <c r="AU705">
        <v>-1.90757887517</v>
      </c>
      <c r="AX705">
        <v>6.91</v>
      </c>
      <c r="AY705">
        <v>-39.138888888899999</v>
      </c>
      <c r="AZ705">
        <v>-5.5015432098800003</v>
      </c>
      <c r="BA705">
        <v>-5.80847050754</v>
      </c>
      <c r="BD705">
        <v>6.91</v>
      </c>
      <c r="BE705">
        <v>-41.055555555600002</v>
      </c>
      <c r="BF705">
        <v>-6.0262345678999996</v>
      </c>
      <c r="BG705">
        <v>11.9170096022</v>
      </c>
      <c r="BJ705">
        <v>6.91</v>
      </c>
      <c r="BK705">
        <v>-42.483333333300003</v>
      </c>
      <c r="BL705">
        <v>-6.1111111111099996</v>
      </c>
      <c r="BM705">
        <v>10.073731138499999</v>
      </c>
      <c r="BP705">
        <v>6.91</v>
      </c>
      <c r="BQ705">
        <v>-45.1694444444</v>
      </c>
      <c r="BR705">
        <v>-6.5277777777799999</v>
      </c>
      <c r="BS705">
        <v>-4.15809327847</v>
      </c>
    </row>
    <row r="706" spans="2:71">
      <c r="B706">
        <v>6.92</v>
      </c>
      <c r="C706">
        <v>-27</v>
      </c>
      <c r="D706">
        <v>-3.9969135802500002</v>
      </c>
      <c r="E706">
        <v>0.235768175582</v>
      </c>
      <c r="H706">
        <v>6.92</v>
      </c>
      <c r="I706">
        <v>-28.655555555599999</v>
      </c>
      <c r="J706">
        <v>-4.1203703703699999</v>
      </c>
      <c r="K706">
        <v>3.2578875171499999</v>
      </c>
      <c r="N706">
        <v>6.92</v>
      </c>
      <c r="O706">
        <v>-29.911111111099999</v>
      </c>
      <c r="P706">
        <v>-4.3287037036999996</v>
      </c>
      <c r="Q706">
        <v>-1.9718792866899999</v>
      </c>
      <c r="T706">
        <v>6.92</v>
      </c>
      <c r="U706">
        <v>-31.130555555600001</v>
      </c>
      <c r="V706">
        <v>-4.4830246913599998</v>
      </c>
      <c r="W706">
        <v>1.90757887517</v>
      </c>
      <c r="Z706">
        <v>6.92</v>
      </c>
      <c r="AA706">
        <v>-32.35</v>
      </c>
      <c r="AB706">
        <v>-4.72993827161</v>
      </c>
      <c r="AC706">
        <v>-5.80847050754</v>
      </c>
      <c r="AF706">
        <v>6.92</v>
      </c>
      <c r="AG706">
        <v>-34.505555555599997</v>
      </c>
      <c r="AH706">
        <v>-5.1311728395099996</v>
      </c>
      <c r="AI706">
        <v>-1.1359739368899999</v>
      </c>
      <c r="AL706">
        <v>6.92</v>
      </c>
      <c r="AM706">
        <v>-36.722222222200003</v>
      </c>
      <c r="AN706">
        <v>-5.1157407407399997</v>
      </c>
      <c r="AO706">
        <v>-6.0013717421099999</v>
      </c>
      <c r="AR706">
        <v>6.92</v>
      </c>
      <c r="AS706">
        <v>-38.2611111111</v>
      </c>
      <c r="AT706">
        <v>-5.5555555555599998</v>
      </c>
      <c r="AU706">
        <v>-0.72873799725199995</v>
      </c>
      <c r="AX706">
        <v>6.92</v>
      </c>
      <c r="AY706">
        <v>-39.191666666700002</v>
      </c>
      <c r="AZ706">
        <v>-5.625</v>
      </c>
      <c r="BA706">
        <v>-12.431412894399999</v>
      </c>
      <c r="BD706">
        <v>6.92</v>
      </c>
      <c r="BE706">
        <v>-41.1138888889</v>
      </c>
      <c r="BF706">
        <v>-5.7716049382700003</v>
      </c>
      <c r="BG706">
        <v>12.474279835400001</v>
      </c>
      <c r="BJ706">
        <v>6.92</v>
      </c>
      <c r="BK706">
        <v>-42.541666666700003</v>
      </c>
      <c r="BL706">
        <v>-5.9490740740700003</v>
      </c>
      <c r="BM706">
        <v>4.3724279835399997</v>
      </c>
      <c r="BP706">
        <v>6.92</v>
      </c>
      <c r="BQ706">
        <v>-45.236111111100001</v>
      </c>
      <c r="BR706">
        <v>-6.60493827161</v>
      </c>
      <c r="BS706">
        <v>-3.4722222222200001</v>
      </c>
    </row>
    <row r="707" spans="2:71">
      <c r="B707">
        <v>6.93</v>
      </c>
      <c r="C707">
        <v>-27.041666666699999</v>
      </c>
      <c r="D707">
        <v>-3.9891975308599998</v>
      </c>
      <c r="E707">
        <v>3.4293552812099999</v>
      </c>
      <c r="H707">
        <v>6.93</v>
      </c>
      <c r="I707">
        <v>-28.697222222200001</v>
      </c>
      <c r="J707">
        <v>-4.0354938271599998</v>
      </c>
      <c r="K707">
        <v>4.4581618655700002</v>
      </c>
      <c r="N707">
        <v>6.93</v>
      </c>
      <c r="O707">
        <v>-29.9555555556</v>
      </c>
      <c r="P707">
        <v>-4.3827160493799999</v>
      </c>
      <c r="Q707">
        <v>-4.2866941013400002E-2</v>
      </c>
      <c r="T707">
        <v>6.93</v>
      </c>
      <c r="U707">
        <v>-31.175000000000001</v>
      </c>
      <c r="V707">
        <v>-4.4830246913599998</v>
      </c>
      <c r="W707">
        <v>-1.37174211248</v>
      </c>
      <c r="Z707">
        <v>6.93</v>
      </c>
      <c r="AA707">
        <v>-32.4</v>
      </c>
      <c r="AB707">
        <v>-4.8225308642</v>
      </c>
      <c r="AC707">
        <v>-3.7937242798300002</v>
      </c>
      <c r="AF707">
        <v>6.93</v>
      </c>
      <c r="AG707">
        <v>-34.555555555600002</v>
      </c>
      <c r="AH707">
        <v>-5.1311728395099996</v>
      </c>
      <c r="AI707">
        <v>2.16478052127</v>
      </c>
      <c r="AL707">
        <v>6.93</v>
      </c>
      <c r="AM707">
        <v>-36.7722222222</v>
      </c>
      <c r="AN707">
        <v>-5.2777777777799999</v>
      </c>
      <c r="AO707">
        <v>-10.009430727</v>
      </c>
      <c r="AR707">
        <v>6.93</v>
      </c>
      <c r="AS707">
        <v>-38.316666666700002</v>
      </c>
      <c r="AT707">
        <v>-5.5555555555599998</v>
      </c>
      <c r="AU707">
        <v>-0.150034293549</v>
      </c>
      <c r="AX707">
        <v>6.93</v>
      </c>
      <c r="AY707">
        <v>-39.25</v>
      </c>
      <c r="AZ707">
        <v>-5.8564814814800004</v>
      </c>
      <c r="BA707">
        <v>-9.3235596707900008</v>
      </c>
      <c r="BD707">
        <v>6.93</v>
      </c>
      <c r="BE707">
        <v>-41.1694444444</v>
      </c>
      <c r="BF707">
        <v>-5.6558641975299997</v>
      </c>
      <c r="BG707">
        <v>1.0502400548699999</v>
      </c>
      <c r="BJ707">
        <v>6.93</v>
      </c>
      <c r="BK707">
        <v>-42.6</v>
      </c>
      <c r="BL707">
        <v>-5.9953703703699999</v>
      </c>
      <c r="BM707">
        <v>-4.4581618655700002</v>
      </c>
      <c r="BP707">
        <v>6.93</v>
      </c>
      <c r="BQ707">
        <v>-45.302777777800003</v>
      </c>
      <c r="BR707">
        <v>-6.5895061728400002</v>
      </c>
      <c r="BS707">
        <v>-2.2933813443000002</v>
      </c>
    </row>
    <row r="708" spans="2:71">
      <c r="B708">
        <v>6.94</v>
      </c>
      <c r="C708">
        <v>-27.0805555556</v>
      </c>
      <c r="D708">
        <v>-3.9120370370400002</v>
      </c>
      <c r="E708">
        <v>5.2726337448600002</v>
      </c>
      <c r="H708">
        <v>6.94</v>
      </c>
      <c r="I708">
        <v>-28.736111111100001</v>
      </c>
      <c r="J708">
        <v>-3.9660493827200001</v>
      </c>
      <c r="K708">
        <v>-0.171467764065</v>
      </c>
      <c r="N708">
        <v>6.94</v>
      </c>
      <c r="O708">
        <v>-30</v>
      </c>
      <c r="P708">
        <v>-4.3287037036999996</v>
      </c>
      <c r="Q708">
        <v>1.6718106995899999</v>
      </c>
      <c r="T708">
        <v>6.94</v>
      </c>
      <c r="U708">
        <v>-31.219444444400001</v>
      </c>
      <c r="V708">
        <v>-4.5447530864200001</v>
      </c>
      <c r="W708">
        <v>-1.9290123456699999</v>
      </c>
      <c r="Z708">
        <v>6.94</v>
      </c>
      <c r="AA708">
        <v>-32.447222222199997</v>
      </c>
      <c r="AB708">
        <v>-4.8379629629599998</v>
      </c>
      <c r="AC708">
        <v>1.4360425240100001</v>
      </c>
      <c r="AF708">
        <v>6.94</v>
      </c>
      <c r="AG708">
        <v>-34.608333333300003</v>
      </c>
      <c r="AH708">
        <v>-5.1003086419799999</v>
      </c>
      <c r="AI708">
        <v>6.4514746227700002</v>
      </c>
      <c r="AL708">
        <v>6.94</v>
      </c>
      <c r="AM708">
        <v>-36.827777777800002</v>
      </c>
      <c r="AN708">
        <v>-5.4320987654300001</v>
      </c>
      <c r="AO708">
        <v>-4.15809327846</v>
      </c>
      <c r="AR708">
        <v>6.94</v>
      </c>
      <c r="AS708">
        <v>-38.372222222200001</v>
      </c>
      <c r="AT708">
        <v>-5.5555555555599998</v>
      </c>
      <c r="AU708">
        <v>-2.1433470510999999E-2</v>
      </c>
      <c r="AX708">
        <v>6.94</v>
      </c>
      <c r="AY708">
        <v>-39.311111111099997</v>
      </c>
      <c r="AZ708">
        <v>-5.8873456790100001</v>
      </c>
      <c r="BA708">
        <v>0.53583676268799996</v>
      </c>
      <c r="BD708">
        <v>6.94</v>
      </c>
      <c r="BE708">
        <v>-41.225000000000001</v>
      </c>
      <c r="BF708">
        <v>-5.7484567901199997</v>
      </c>
      <c r="BG708">
        <v>-11.0168038409</v>
      </c>
      <c r="BJ708">
        <v>6.94</v>
      </c>
      <c r="BK708">
        <v>-42.661111111099999</v>
      </c>
      <c r="BL708">
        <v>-6.1033950617299997</v>
      </c>
      <c r="BM708">
        <v>-7.48028120712</v>
      </c>
      <c r="BP708">
        <v>6.94</v>
      </c>
      <c r="BQ708">
        <v>-45.366666666699999</v>
      </c>
      <c r="BR708">
        <v>-6.6512345678999996</v>
      </c>
      <c r="BS708">
        <v>-0.27863511659500001</v>
      </c>
    </row>
    <row r="709" spans="2:71">
      <c r="B709">
        <v>6.95</v>
      </c>
      <c r="C709">
        <v>-27.119444444399999</v>
      </c>
      <c r="D709">
        <v>-3.8657407407400002</v>
      </c>
      <c r="E709">
        <v>5.14403292181</v>
      </c>
      <c r="H709">
        <v>6.95</v>
      </c>
      <c r="I709">
        <v>-28.774999999999999</v>
      </c>
      <c r="J709">
        <v>-4.0354938271599998</v>
      </c>
      <c r="K709">
        <v>-5.3583676268899998</v>
      </c>
      <c r="N709">
        <v>6.95</v>
      </c>
      <c r="O709">
        <v>-30.041666666699999</v>
      </c>
      <c r="P709">
        <v>-4.3132716049399997</v>
      </c>
      <c r="Q709">
        <v>-4.28669410175E-2</v>
      </c>
      <c r="T709">
        <v>6.95</v>
      </c>
      <c r="U709">
        <v>-31.266666666700001</v>
      </c>
      <c r="V709">
        <v>-4.5524691358</v>
      </c>
      <c r="W709">
        <v>0.214334705077</v>
      </c>
      <c r="Z709">
        <v>6.95</v>
      </c>
      <c r="AA709">
        <v>-32.497222222200001</v>
      </c>
      <c r="AB709">
        <v>-4.7993827160500002</v>
      </c>
      <c r="AC709">
        <v>7.0730452674900004</v>
      </c>
      <c r="AF709">
        <v>6.95</v>
      </c>
      <c r="AG709">
        <v>-34.6583333333</v>
      </c>
      <c r="AH709">
        <v>-4.9922839506200001</v>
      </c>
      <c r="AI709">
        <v>9.0663580246900004</v>
      </c>
      <c r="AL709">
        <v>6.95</v>
      </c>
      <c r="AM709">
        <v>-36.883333333300001</v>
      </c>
      <c r="AN709">
        <v>-5.3780864197499998</v>
      </c>
      <c r="AO709">
        <v>3.0221193415599998</v>
      </c>
      <c r="AR709">
        <v>6.95</v>
      </c>
      <c r="AS709">
        <v>-38.427777777800003</v>
      </c>
      <c r="AT709">
        <v>-5.5555555555599998</v>
      </c>
      <c r="AU709">
        <v>2.1433470504100001E-2</v>
      </c>
      <c r="AX709">
        <v>6.95</v>
      </c>
      <c r="AY709">
        <v>-39.369444444400003</v>
      </c>
      <c r="AZ709">
        <v>-5.7638888888900004</v>
      </c>
      <c r="BA709">
        <v>3.7294238683100001</v>
      </c>
      <c r="BD709">
        <v>6.95</v>
      </c>
      <c r="BE709">
        <v>-41.2833333333</v>
      </c>
      <c r="BF709">
        <v>-5.9645061728400002</v>
      </c>
      <c r="BG709">
        <v>-13.6531207133</v>
      </c>
      <c r="BJ709">
        <v>6.95</v>
      </c>
      <c r="BK709">
        <v>-42.722222222200003</v>
      </c>
      <c r="BL709">
        <v>-6.2037037036999996</v>
      </c>
      <c r="BM709">
        <v>-4.3938614540299996</v>
      </c>
      <c r="BP709">
        <v>6.95</v>
      </c>
      <c r="BQ709">
        <v>-45.436111111099997</v>
      </c>
      <c r="BR709">
        <v>-6.6666666666700003</v>
      </c>
      <c r="BS709">
        <v>6.9444444444500002</v>
      </c>
    </row>
    <row r="710" spans="2:71">
      <c r="B710">
        <v>6.96</v>
      </c>
      <c r="C710">
        <v>-27.1583333333</v>
      </c>
      <c r="D710">
        <v>-3.7885802469100001</v>
      </c>
      <c r="E710">
        <v>2.6791838134399999</v>
      </c>
      <c r="H710">
        <v>6.96</v>
      </c>
      <c r="I710">
        <v>-28.816666666700002</v>
      </c>
      <c r="J710">
        <v>-4.1280864197499998</v>
      </c>
      <c r="K710">
        <v>-5.8513374485599998</v>
      </c>
      <c r="N710">
        <v>6.96</v>
      </c>
      <c r="O710">
        <v>-30.086111111099999</v>
      </c>
      <c r="P710">
        <v>-4.3209876543199996</v>
      </c>
      <c r="Q710">
        <v>-2.57201646091</v>
      </c>
      <c r="T710">
        <v>6.96</v>
      </c>
      <c r="U710">
        <v>-31.311111111100001</v>
      </c>
      <c r="V710">
        <v>-4.5061728395099996</v>
      </c>
      <c r="W710">
        <v>2.1433470507999999E-2</v>
      </c>
      <c r="Z710">
        <v>6.96</v>
      </c>
      <c r="AA710">
        <v>-32.5444444444</v>
      </c>
      <c r="AB710">
        <v>-4.6450617284</v>
      </c>
      <c r="AC710">
        <v>7.65174897119</v>
      </c>
      <c r="AF710">
        <v>6.96</v>
      </c>
      <c r="AG710">
        <v>-34.708333333299997</v>
      </c>
      <c r="AH710">
        <v>-4.8765432098800003</v>
      </c>
      <c r="AI710">
        <v>7.0730452674800004</v>
      </c>
      <c r="AL710">
        <v>6.96</v>
      </c>
      <c r="AM710">
        <v>-36.936111111099997</v>
      </c>
      <c r="AN710">
        <v>-5.2546296296300001</v>
      </c>
      <c r="AO710">
        <v>0.21433470506899999</v>
      </c>
      <c r="AR710">
        <v>6.96</v>
      </c>
      <c r="AS710">
        <v>-38.483333333300003</v>
      </c>
      <c r="AT710">
        <v>-5.5555555555599998</v>
      </c>
      <c r="AU710">
        <v>0.15003429355600001</v>
      </c>
      <c r="AX710">
        <v>6.96</v>
      </c>
      <c r="AY710">
        <v>-39.424999999999997</v>
      </c>
      <c r="AZ710">
        <v>-5.7407407407399997</v>
      </c>
      <c r="BA710">
        <v>0.53583676268400005</v>
      </c>
      <c r="BD710">
        <v>6.96</v>
      </c>
      <c r="BE710">
        <v>-41.344444444399997</v>
      </c>
      <c r="BF710">
        <v>-6.1419753086400002</v>
      </c>
      <c r="BG710">
        <v>-4.0080589849099999</v>
      </c>
      <c r="BJ710">
        <v>6.96</v>
      </c>
      <c r="BK710">
        <v>-42.786111111099999</v>
      </c>
      <c r="BL710">
        <v>-6.2114197530900004</v>
      </c>
      <c r="BM710">
        <v>1.07167352538</v>
      </c>
      <c r="BP710">
        <v>6.96</v>
      </c>
      <c r="BQ710">
        <v>-45.502777777799999</v>
      </c>
      <c r="BR710">
        <v>-6.4583333333299997</v>
      </c>
      <c r="BS710">
        <v>8.7877229080999992</v>
      </c>
    </row>
    <row r="711" spans="2:71">
      <c r="B711">
        <v>6.97</v>
      </c>
      <c r="C711">
        <v>-27.194444444399998</v>
      </c>
      <c r="D711">
        <v>-3.7885802469100001</v>
      </c>
      <c r="E711">
        <v>-1.8004115226399999</v>
      </c>
      <c r="H711">
        <v>6.97</v>
      </c>
      <c r="I711">
        <v>-28.858333333299999</v>
      </c>
      <c r="J711">
        <v>-4.1666666666700003</v>
      </c>
      <c r="K711">
        <v>-4.5010288065799999</v>
      </c>
      <c r="N711">
        <v>6.97</v>
      </c>
      <c r="O711">
        <v>-30.127777777799999</v>
      </c>
      <c r="P711">
        <v>-4.3595679012300002</v>
      </c>
      <c r="Q711">
        <v>-5.0582990397799996</v>
      </c>
      <c r="T711">
        <v>6.97</v>
      </c>
      <c r="U711">
        <v>-31.355555555599999</v>
      </c>
      <c r="V711">
        <v>-4.5524691358</v>
      </c>
      <c r="W711">
        <v>-6.4300411523999998E-2</v>
      </c>
      <c r="Z711">
        <v>6.97</v>
      </c>
      <c r="AA711">
        <v>-32.588888888900001</v>
      </c>
      <c r="AB711">
        <v>-4.5987654321000004</v>
      </c>
      <c r="AC711">
        <v>3.32218792867</v>
      </c>
      <c r="AF711">
        <v>6.97</v>
      </c>
      <c r="AG711">
        <v>-34.755555555599997</v>
      </c>
      <c r="AH711">
        <v>-4.7993827160500002</v>
      </c>
      <c r="AI711">
        <v>4.2866941006799997E-2</v>
      </c>
      <c r="AL711">
        <v>6.97</v>
      </c>
      <c r="AM711">
        <v>-36.986111111100001</v>
      </c>
      <c r="AN711">
        <v>-5.3240740740700003</v>
      </c>
      <c r="AO711">
        <v>-7.1587791495199999</v>
      </c>
      <c r="AR711">
        <v>6.97</v>
      </c>
      <c r="AS711">
        <v>-38.538888888899997</v>
      </c>
      <c r="AT711">
        <v>-5.5555555555599998</v>
      </c>
      <c r="AU711">
        <v>0.72873799725999999</v>
      </c>
      <c r="AX711">
        <v>6.97</v>
      </c>
      <c r="AY711">
        <v>-39.483333333300003</v>
      </c>
      <c r="AZ711">
        <v>-5.7947530864200001</v>
      </c>
      <c r="BA711">
        <v>0.38580246913600003</v>
      </c>
      <c r="BD711">
        <v>6.97</v>
      </c>
      <c r="BE711">
        <v>-41.4083333333</v>
      </c>
      <c r="BF711">
        <v>-6.1033950617299997</v>
      </c>
      <c r="BG711">
        <v>10.6095679012</v>
      </c>
      <c r="BJ711">
        <v>6.97</v>
      </c>
      <c r="BK711">
        <v>-42.847222222200003</v>
      </c>
      <c r="BL711">
        <v>-6.1419753086400002</v>
      </c>
      <c r="BM711">
        <v>2.91495198902</v>
      </c>
      <c r="BP711">
        <v>6.97</v>
      </c>
      <c r="BQ711">
        <v>-45.563888888900003</v>
      </c>
      <c r="BR711">
        <v>-6.3734567901199997</v>
      </c>
      <c r="BS711">
        <v>0.85733882030099995</v>
      </c>
    </row>
    <row r="712" spans="2:71">
      <c r="B712">
        <v>6.98</v>
      </c>
      <c r="C712">
        <v>-27.233333333299999</v>
      </c>
      <c r="D712">
        <v>-3.8580246913599998</v>
      </c>
      <c r="E712">
        <v>-3.2150205761300001</v>
      </c>
      <c r="H712">
        <v>6.98</v>
      </c>
      <c r="I712">
        <v>-28.9</v>
      </c>
      <c r="J712">
        <v>-4.1975308642</v>
      </c>
      <c r="K712">
        <v>-4.1152263374500002</v>
      </c>
      <c r="N712">
        <v>6.98</v>
      </c>
      <c r="O712">
        <v>-30.172222222199998</v>
      </c>
      <c r="P712">
        <v>-4.4830246913599998</v>
      </c>
      <c r="Q712">
        <v>-1.9290123456799999</v>
      </c>
      <c r="T712">
        <v>6.98</v>
      </c>
      <c r="U712">
        <v>-31.402777777800001</v>
      </c>
      <c r="V712">
        <v>-4.5447530864200001</v>
      </c>
      <c r="W712">
        <v>2.6791838134399999</v>
      </c>
      <c r="Z712">
        <v>6.98</v>
      </c>
      <c r="AA712">
        <v>-32.6361111111</v>
      </c>
      <c r="AB712">
        <v>-4.5910493827199996</v>
      </c>
      <c r="AC712">
        <v>-0.38580246913299998</v>
      </c>
      <c r="AF712">
        <v>6.98</v>
      </c>
      <c r="AG712">
        <v>-34.802777777800003</v>
      </c>
      <c r="AH712">
        <v>-4.8765432098800003</v>
      </c>
      <c r="AI712">
        <v>-6.7729766803800002</v>
      </c>
      <c r="AL712">
        <v>6.98</v>
      </c>
      <c r="AM712">
        <v>-37.041666666700003</v>
      </c>
      <c r="AN712">
        <v>-5.4861111111099996</v>
      </c>
      <c r="AO712">
        <v>-6.7729766803800002</v>
      </c>
      <c r="AR712">
        <v>6.98</v>
      </c>
      <c r="AS712">
        <v>-38.594444444399997</v>
      </c>
      <c r="AT712">
        <v>-5.5478395061699999</v>
      </c>
      <c r="AU712">
        <v>1.8861454046599999</v>
      </c>
      <c r="AX712">
        <v>6.98</v>
      </c>
      <c r="AY712">
        <v>-39.541666666700003</v>
      </c>
      <c r="AZ712">
        <v>-5.7870370370400002</v>
      </c>
      <c r="BA712">
        <v>4.99399862827</v>
      </c>
      <c r="BD712">
        <v>6.98</v>
      </c>
      <c r="BE712">
        <v>-41.469444444399997</v>
      </c>
      <c r="BF712">
        <v>-5.8024691358</v>
      </c>
      <c r="BG712">
        <v>13.138717421100001</v>
      </c>
      <c r="BJ712">
        <v>6.98</v>
      </c>
      <c r="BK712">
        <v>-42.9083333333</v>
      </c>
      <c r="BL712">
        <v>-6.1188271604900004</v>
      </c>
      <c r="BM712">
        <v>1.1574074074</v>
      </c>
      <c r="BP712">
        <v>6.98</v>
      </c>
      <c r="BQ712">
        <v>-45.627777777799999</v>
      </c>
      <c r="BR712">
        <v>-6.4891975308600003</v>
      </c>
      <c r="BS712">
        <v>-3.0649862825800001</v>
      </c>
    </row>
    <row r="713" spans="2:71">
      <c r="B713">
        <v>6.99</v>
      </c>
      <c r="C713">
        <v>-27.2722222222</v>
      </c>
      <c r="D713">
        <v>-3.88117283951</v>
      </c>
      <c r="E713">
        <v>-1.8861454046599999</v>
      </c>
      <c r="H713">
        <v>6.99</v>
      </c>
      <c r="I713">
        <v>-28.941666666700002</v>
      </c>
      <c r="J713">
        <v>-4.2669753086400002</v>
      </c>
      <c r="K713">
        <v>-2.1433470507500001</v>
      </c>
      <c r="N713">
        <v>6.99</v>
      </c>
      <c r="O713">
        <v>-30.219444444400001</v>
      </c>
      <c r="P713">
        <v>-4.4290123456800004</v>
      </c>
      <c r="Q713">
        <v>3.90089163237</v>
      </c>
      <c r="T713">
        <v>6.99</v>
      </c>
      <c r="U713">
        <v>-31.447222222200001</v>
      </c>
      <c r="V713">
        <v>-4.4753086419799999</v>
      </c>
      <c r="W713">
        <v>3.3864883401900001</v>
      </c>
      <c r="Z713">
        <v>6.99</v>
      </c>
      <c r="AA713">
        <v>-32.680555555600002</v>
      </c>
      <c r="AB713">
        <v>-4.6141975308600003</v>
      </c>
      <c r="AC713">
        <v>-2.9578189300400002</v>
      </c>
      <c r="AF713">
        <v>6.99</v>
      </c>
      <c r="AG713">
        <v>-34.8527777778</v>
      </c>
      <c r="AH713">
        <v>-4.9922839506200001</v>
      </c>
      <c r="AI713">
        <v>-7.6088820301700002</v>
      </c>
      <c r="AL713">
        <v>6.99</v>
      </c>
      <c r="AM713">
        <v>-37.097222222200003</v>
      </c>
      <c r="AN713">
        <v>-5.5246913580200001</v>
      </c>
      <c r="AO713">
        <v>0.192901234571</v>
      </c>
      <c r="AR713">
        <v>6.99</v>
      </c>
      <c r="AS713">
        <v>-38.65</v>
      </c>
      <c r="AT713">
        <v>-5.5246913580200001</v>
      </c>
      <c r="AU713">
        <v>3.23645404663</v>
      </c>
      <c r="AX713">
        <v>6.99</v>
      </c>
      <c r="AY713">
        <v>-39.6</v>
      </c>
      <c r="AZ713">
        <v>-5.6867283950600003</v>
      </c>
      <c r="BA713">
        <v>9.0020576131700007</v>
      </c>
      <c r="BD713">
        <v>6.99</v>
      </c>
      <c r="BE713">
        <v>-41.5222222222</v>
      </c>
      <c r="BF713">
        <v>-5.6867283950600003</v>
      </c>
      <c r="BG713">
        <v>1.07167352537</v>
      </c>
      <c r="BJ713">
        <v>6.99</v>
      </c>
      <c r="BK713">
        <v>-42.969444444399997</v>
      </c>
      <c r="BL713">
        <v>-6.1188271604900004</v>
      </c>
      <c r="BM713">
        <v>-1.0073731138599999</v>
      </c>
      <c r="BP713">
        <v>6.99</v>
      </c>
      <c r="BQ713">
        <v>-45.694444444399998</v>
      </c>
      <c r="BR713">
        <v>-6.5509259259299997</v>
      </c>
      <c r="BS713">
        <v>2.7649176954699999</v>
      </c>
    </row>
    <row r="714" spans="2:71">
      <c r="B714">
        <v>7</v>
      </c>
      <c r="C714">
        <v>-27.311111111100001</v>
      </c>
      <c r="D714">
        <v>-3.88888888889</v>
      </c>
      <c r="E714">
        <v>-0.75017146776200005</v>
      </c>
      <c r="H714">
        <v>7</v>
      </c>
      <c r="I714">
        <v>-28.986111111100001</v>
      </c>
      <c r="J714">
        <v>-4.2669753086400002</v>
      </c>
      <c r="K714">
        <v>1.8004115226299999</v>
      </c>
      <c r="N714">
        <v>7</v>
      </c>
      <c r="O714">
        <v>-30.2611111111</v>
      </c>
      <c r="P714">
        <v>-4.3441358024700003</v>
      </c>
      <c r="Q714">
        <v>4.5224622770899998</v>
      </c>
      <c r="T714">
        <v>7</v>
      </c>
      <c r="U714">
        <v>-31.491666666699999</v>
      </c>
      <c r="V714">
        <v>-4.4521604938300001</v>
      </c>
      <c r="W714">
        <v>1.90757887517</v>
      </c>
      <c r="Z714">
        <v>7</v>
      </c>
      <c r="AA714">
        <v>-32.7277777778</v>
      </c>
      <c r="AB714">
        <v>-4.6836419753099996</v>
      </c>
      <c r="AC714">
        <v>-2.0576131687300001</v>
      </c>
      <c r="AF714">
        <v>7</v>
      </c>
      <c r="AG714">
        <v>-34.902777777799997</v>
      </c>
      <c r="AH714">
        <v>-5.08487654321</v>
      </c>
      <c r="AI714">
        <v>-2.7006172839399998</v>
      </c>
      <c r="AL714">
        <v>7</v>
      </c>
      <c r="AM714">
        <v>-37.152777777799997</v>
      </c>
      <c r="AN714">
        <v>-5.4861111111099996</v>
      </c>
      <c r="AO714">
        <v>7.8232167352599999</v>
      </c>
      <c r="AR714">
        <v>7</v>
      </c>
      <c r="AS714">
        <v>-38.7055555556</v>
      </c>
      <c r="AT714">
        <v>-5.4552469135799999</v>
      </c>
      <c r="AU714">
        <v>1.95044581618</v>
      </c>
      <c r="AX714">
        <v>7</v>
      </c>
      <c r="AY714">
        <v>-39.655555555600003</v>
      </c>
      <c r="AZ714">
        <v>-5.5632716049399997</v>
      </c>
      <c r="BA714">
        <v>8.3804869684500005</v>
      </c>
      <c r="BD714">
        <v>7</v>
      </c>
      <c r="BE714">
        <v>-41.5805555556</v>
      </c>
      <c r="BF714">
        <v>-5.8179012345699999</v>
      </c>
      <c r="BG714">
        <v>-8.6805555555700007</v>
      </c>
      <c r="BJ714">
        <v>7</v>
      </c>
      <c r="BK714">
        <v>-43.030555555600003</v>
      </c>
      <c r="BL714">
        <v>-6.1419753086400002</v>
      </c>
      <c r="BM714">
        <v>-2.3576817558399998</v>
      </c>
      <c r="BP714">
        <v>7</v>
      </c>
      <c r="BQ714">
        <v>-45.7611111111</v>
      </c>
      <c r="BR714">
        <v>-6.4120370370400002</v>
      </c>
      <c r="BS714">
        <v>6.7301097393699996</v>
      </c>
    </row>
    <row r="715" spans="2:71">
      <c r="B715">
        <v>7.01</v>
      </c>
      <c r="C715">
        <v>-27.35</v>
      </c>
      <c r="D715">
        <v>-3.88888888889</v>
      </c>
      <c r="E715">
        <v>-0.300068587108</v>
      </c>
      <c r="H715">
        <v>7.01</v>
      </c>
      <c r="I715">
        <v>-29.027777777800001</v>
      </c>
      <c r="J715">
        <v>-4.1975308642</v>
      </c>
      <c r="K715">
        <v>2.65775034293</v>
      </c>
      <c r="N715">
        <v>7.01</v>
      </c>
      <c r="O715">
        <v>-30.305555555600002</v>
      </c>
      <c r="P715">
        <v>-4.3132716049399997</v>
      </c>
      <c r="Q715">
        <v>2.48628257888</v>
      </c>
      <c r="T715">
        <v>7.01</v>
      </c>
      <c r="U715">
        <v>-31.536111111099999</v>
      </c>
      <c r="V715">
        <v>-4.4444444444400002</v>
      </c>
      <c r="W715">
        <v>0.70730452675599997</v>
      </c>
      <c r="Z715">
        <v>7.01</v>
      </c>
      <c r="AA715">
        <v>-32.774999999999999</v>
      </c>
      <c r="AB715">
        <v>-4.6836419753099996</v>
      </c>
      <c r="AC715">
        <v>1.2217078189199999</v>
      </c>
      <c r="AF715">
        <v>7.01</v>
      </c>
      <c r="AG715">
        <v>-34.9555555556</v>
      </c>
      <c r="AH715">
        <v>-5.0694444444400002</v>
      </c>
      <c r="AI715">
        <v>4.1366598079600001</v>
      </c>
      <c r="AL715">
        <v>7.01</v>
      </c>
      <c r="AM715">
        <v>-37.208333333299997</v>
      </c>
      <c r="AN715">
        <v>-5.3163580246900004</v>
      </c>
      <c r="AO715">
        <v>10.459533607699999</v>
      </c>
      <c r="AR715">
        <v>7.01</v>
      </c>
      <c r="AS715">
        <v>-38.758333333300001</v>
      </c>
      <c r="AT715">
        <v>-5.4552469135799999</v>
      </c>
      <c r="AU715">
        <v>-1.95044581619</v>
      </c>
      <c r="AX715">
        <v>7.01</v>
      </c>
      <c r="AY715">
        <v>-39.711111111100003</v>
      </c>
      <c r="AZ715">
        <v>-5.4706790123499998</v>
      </c>
      <c r="BA715">
        <v>2.8077846364900001</v>
      </c>
      <c r="BD715">
        <v>7.01</v>
      </c>
      <c r="BE715">
        <v>-41.638888888899999</v>
      </c>
      <c r="BF715">
        <v>-5.9567901234600003</v>
      </c>
      <c r="BG715">
        <v>-9.0877914952100003</v>
      </c>
      <c r="BJ715">
        <v>7.01</v>
      </c>
      <c r="BK715">
        <v>-43.0916666667</v>
      </c>
      <c r="BL715">
        <v>-6.2037037036999996</v>
      </c>
      <c r="BM715">
        <v>-6.4300411528099996E-2</v>
      </c>
      <c r="BP715">
        <v>7.01</v>
      </c>
      <c r="BQ715">
        <v>-45.822222222199997</v>
      </c>
      <c r="BR715">
        <v>-6.3117283950600003</v>
      </c>
      <c r="BS715">
        <v>1.0502400548699999</v>
      </c>
    </row>
    <row r="716" spans="2:71">
      <c r="B716">
        <v>7.02</v>
      </c>
      <c r="C716">
        <v>-27.388888888899999</v>
      </c>
      <c r="D716">
        <v>-3.88888888889</v>
      </c>
      <c r="E716">
        <v>-0.77160493827499999</v>
      </c>
      <c r="H716">
        <v>7.02</v>
      </c>
      <c r="I716">
        <v>-29.069444444399998</v>
      </c>
      <c r="J716">
        <v>-4.1820987654300001</v>
      </c>
      <c r="K716">
        <v>0.72873799725599997</v>
      </c>
      <c r="N716">
        <v>7.02</v>
      </c>
      <c r="O716">
        <v>-30.347222222199999</v>
      </c>
      <c r="P716">
        <v>-4.3055555555599998</v>
      </c>
      <c r="Q716">
        <v>0.85733882030599995</v>
      </c>
      <c r="T716">
        <v>7.02</v>
      </c>
      <c r="U716">
        <v>-31.5805555556</v>
      </c>
      <c r="V716">
        <v>-4.4444444444400002</v>
      </c>
      <c r="W716" s="1">
        <v>2.52390700931E-12</v>
      </c>
      <c r="Z716">
        <v>7.02</v>
      </c>
      <c r="AA716">
        <v>-32.822222222199997</v>
      </c>
      <c r="AB716">
        <v>-4.6219135802500002</v>
      </c>
      <c r="AC716">
        <v>1.3503086419799999</v>
      </c>
      <c r="AF716">
        <v>7.02</v>
      </c>
      <c r="AG716">
        <v>-35.005555555599997</v>
      </c>
      <c r="AH716">
        <v>-4.9305555555599998</v>
      </c>
      <c r="AI716">
        <v>4.1366598079500001</v>
      </c>
      <c r="AL716">
        <v>7.02</v>
      </c>
      <c r="AM716">
        <v>-37.258333333300001</v>
      </c>
      <c r="AN716">
        <v>-5.2083333333299997</v>
      </c>
      <c r="AO716">
        <v>6.4943415637899999</v>
      </c>
      <c r="AR716">
        <v>7.02</v>
      </c>
      <c r="AS716">
        <v>-38.813888888900003</v>
      </c>
      <c r="AT716">
        <v>-5.5246913580200001</v>
      </c>
      <c r="AU716">
        <v>-3.23645404664</v>
      </c>
      <c r="AX716">
        <v>7.02</v>
      </c>
      <c r="AY716">
        <v>-39.763888888899999</v>
      </c>
      <c r="AZ716">
        <v>-5.4861111111099996</v>
      </c>
      <c r="BA716">
        <v>-4.4581618655700002</v>
      </c>
      <c r="BD716">
        <v>7.02</v>
      </c>
      <c r="BE716">
        <v>-41.7</v>
      </c>
      <c r="BF716">
        <v>-6.0570987654300001</v>
      </c>
      <c r="BG716">
        <v>-2.7649176954699999</v>
      </c>
      <c r="BJ716">
        <v>7.02</v>
      </c>
      <c r="BK716">
        <v>-43.155555555600003</v>
      </c>
      <c r="BL716">
        <v>-6.1805555555599998</v>
      </c>
      <c r="BM716">
        <v>5.0368655692799997</v>
      </c>
      <c r="BP716">
        <v>7.02</v>
      </c>
      <c r="BQ716">
        <v>-45.8861111111</v>
      </c>
      <c r="BR716">
        <v>-6.34259259259</v>
      </c>
      <c r="BS716">
        <v>-8.9377572016499993</v>
      </c>
    </row>
    <row r="717" spans="2:71">
      <c r="B717">
        <v>7.03</v>
      </c>
      <c r="C717">
        <v>-27.427777777799999</v>
      </c>
      <c r="D717">
        <v>-3.8966049382699999</v>
      </c>
      <c r="E717">
        <v>-2.0361796982199998</v>
      </c>
      <c r="H717">
        <v>7.03</v>
      </c>
      <c r="I717">
        <v>-29.111111111100001</v>
      </c>
      <c r="J717">
        <v>-4.1898148148100001</v>
      </c>
      <c r="K717">
        <v>-0.62157064472099999</v>
      </c>
      <c r="N717">
        <v>7.03</v>
      </c>
      <c r="O717">
        <v>-30.391666666700001</v>
      </c>
      <c r="P717">
        <v>-4.3055555555599998</v>
      </c>
      <c r="Q717">
        <v>0.17146776405899999</v>
      </c>
      <c r="T717">
        <v>7.03</v>
      </c>
      <c r="U717">
        <v>-31.625</v>
      </c>
      <c r="V717">
        <v>-4.4444444444400002</v>
      </c>
      <c r="W717">
        <v>-0.72873799725900001</v>
      </c>
      <c r="Z717">
        <v>7.03</v>
      </c>
      <c r="AA717">
        <v>-32.866666666699999</v>
      </c>
      <c r="AB717">
        <v>-4.6219135802500002</v>
      </c>
      <c r="AC717">
        <v>-1.3931755829900001</v>
      </c>
      <c r="AF717">
        <v>7.03</v>
      </c>
      <c r="AG717">
        <v>-35.052777777800003</v>
      </c>
      <c r="AH717">
        <v>-4.91512345679</v>
      </c>
      <c r="AI717">
        <v>-2.7006172839599998</v>
      </c>
      <c r="AL717">
        <v>7.03</v>
      </c>
      <c r="AM717">
        <v>-37.311111111099997</v>
      </c>
      <c r="AN717">
        <v>-5.2160493827199996</v>
      </c>
      <c r="AO717">
        <v>3.9437585733799998</v>
      </c>
      <c r="AR717">
        <v>7.03</v>
      </c>
      <c r="AS717">
        <v>-38.869444444400003</v>
      </c>
      <c r="AT717">
        <v>-5.5478395061699999</v>
      </c>
      <c r="AU717">
        <v>-1.8861454046599999</v>
      </c>
      <c r="AX717">
        <v>7.03</v>
      </c>
      <c r="AY717">
        <v>-39.819444444399998</v>
      </c>
      <c r="AZ717">
        <v>-5.625</v>
      </c>
      <c r="BA717">
        <v>-5.9156378600800004</v>
      </c>
      <c r="BD717">
        <v>7.03</v>
      </c>
      <c r="BE717">
        <v>-41.7611111111</v>
      </c>
      <c r="BF717">
        <v>-6.0339506172800004</v>
      </c>
      <c r="BG717">
        <v>5.4441015089300002</v>
      </c>
      <c r="BJ717">
        <v>7.03</v>
      </c>
      <c r="BK717">
        <v>-43.2166666667</v>
      </c>
      <c r="BL717">
        <v>-6.0416666666700003</v>
      </c>
      <c r="BM717">
        <v>4.4367283950700003</v>
      </c>
      <c r="BP717">
        <v>7.03</v>
      </c>
      <c r="BQ717">
        <v>-45.947222222199997</v>
      </c>
      <c r="BR717">
        <v>-6.5432098765399997</v>
      </c>
      <c r="BS717">
        <v>-13.3101851852</v>
      </c>
    </row>
    <row r="718" spans="2:71">
      <c r="B718">
        <v>7.04</v>
      </c>
      <c r="C718">
        <v>-27.4666666667</v>
      </c>
      <c r="D718">
        <v>-3.9197530864200001</v>
      </c>
      <c r="E718">
        <v>-3.9651920438900001</v>
      </c>
      <c r="H718">
        <v>7.04</v>
      </c>
      <c r="I718">
        <v>-29.152777777800001</v>
      </c>
      <c r="J718">
        <v>-4.2361111111099996</v>
      </c>
      <c r="K718">
        <v>1.4360425240000001</v>
      </c>
      <c r="N718">
        <v>7.04</v>
      </c>
      <c r="O718">
        <v>-30.433333333299998</v>
      </c>
      <c r="P718">
        <v>-4.3055555555599998</v>
      </c>
      <c r="Q718">
        <v>2.14334705077E-2</v>
      </c>
      <c r="T718">
        <v>7.04</v>
      </c>
      <c r="U718">
        <v>-31.6694444444</v>
      </c>
      <c r="V718">
        <v>-4.4521604938300001</v>
      </c>
      <c r="W718">
        <v>-2.0361796982199998</v>
      </c>
      <c r="Z718">
        <v>7.04</v>
      </c>
      <c r="AA718">
        <v>-32.913888888899997</v>
      </c>
      <c r="AB718">
        <v>-4.6836419753099996</v>
      </c>
      <c r="AC718">
        <v>-1.5217764060300001</v>
      </c>
      <c r="AF718">
        <v>7.04</v>
      </c>
      <c r="AG718">
        <v>-35.1027777778</v>
      </c>
      <c r="AH718">
        <v>-5.0077160493799999</v>
      </c>
      <c r="AI718">
        <v>-7.6303155006900001</v>
      </c>
      <c r="AL718">
        <v>7.04</v>
      </c>
      <c r="AM718">
        <v>-37.3638888889</v>
      </c>
      <c r="AN718">
        <v>-5.1466049382700003</v>
      </c>
      <c r="AO718">
        <v>2.3148148148100001</v>
      </c>
      <c r="AR718">
        <v>7.04</v>
      </c>
      <c r="AS718">
        <v>-38.924999999999997</v>
      </c>
      <c r="AT718">
        <v>-5.5555555555599998</v>
      </c>
      <c r="AU718">
        <v>-0.72873799725199995</v>
      </c>
      <c r="AX718">
        <v>7.04</v>
      </c>
      <c r="AY718">
        <v>-39.877777777799999</v>
      </c>
      <c r="AZ718">
        <v>-5.6558641975299997</v>
      </c>
      <c r="BA718">
        <v>-2.6791838134499999</v>
      </c>
      <c r="BD718">
        <v>7.04</v>
      </c>
      <c r="BE718">
        <v>-41.822222222199997</v>
      </c>
      <c r="BF718">
        <v>-5.8796296296300001</v>
      </c>
      <c r="BG718">
        <v>6.9015775034400004</v>
      </c>
      <c r="BJ718">
        <v>7.04</v>
      </c>
      <c r="BK718">
        <v>-43.274999999999999</v>
      </c>
      <c r="BL718">
        <v>-6.0262345678999996</v>
      </c>
      <c r="BM718">
        <v>-2.07904663923</v>
      </c>
      <c r="BP718">
        <v>7.04</v>
      </c>
      <c r="BQ718">
        <v>-46.016666666699997</v>
      </c>
      <c r="BR718">
        <v>-6.7592592592600003</v>
      </c>
      <c r="BS718">
        <v>-3.6865569272999998</v>
      </c>
    </row>
    <row r="719" spans="2:71">
      <c r="B719">
        <v>7.05</v>
      </c>
      <c r="C719">
        <v>-27.505555555600001</v>
      </c>
      <c r="D719">
        <v>-3.9969135802500002</v>
      </c>
      <c r="E719">
        <v>-3.8580246913599998</v>
      </c>
      <c r="H719">
        <v>7.05</v>
      </c>
      <c r="I719">
        <v>-29.197222222200001</v>
      </c>
      <c r="J719">
        <v>-4.1666666666700003</v>
      </c>
      <c r="K719">
        <v>3.9437585733899998</v>
      </c>
      <c r="N719">
        <v>7.05</v>
      </c>
      <c r="O719">
        <v>-30.4777777778</v>
      </c>
      <c r="P719">
        <v>-4.3055555555599998</v>
      </c>
      <c r="Q719" s="1">
        <v>1.9959342820500002E-12</v>
      </c>
      <c r="T719">
        <v>7.05</v>
      </c>
      <c r="U719">
        <v>-31.713888888900001</v>
      </c>
      <c r="V719">
        <v>-4.4753086419799999</v>
      </c>
      <c r="W719">
        <v>-3.9651920439000001</v>
      </c>
      <c r="Z719">
        <v>7.05</v>
      </c>
      <c r="AA719">
        <v>-32.961111111100003</v>
      </c>
      <c r="AB719">
        <v>-4.6836419753099996</v>
      </c>
      <c r="AC719">
        <v>0.60013717420900003</v>
      </c>
      <c r="AF719">
        <v>7.05</v>
      </c>
      <c r="AG719">
        <v>-35.152777777799997</v>
      </c>
      <c r="AH719">
        <v>-5.1234567901199997</v>
      </c>
      <c r="AI719">
        <v>-6.9230109739400003</v>
      </c>
      <c r="AL719">
        <v>7.05</v>
      </c>
      <c r="AM719">
        <v>-37.413888888899997</v>
      </c>
      <c r="AN719">
        <v>-5.1080246913599998</v>
      </c>
      <c r="AO719">
        <v>-3.81515775034</v>
      </c>
      <c r="AR719">
        <v>7.05</v>
      </c>
      <c r="AS719">
        <v>-38.980555555599999</v>
      </c>
      <c r="AT719">
        <v>-5.5555555555599998</v>
      </c>
      <c r="AU719">
        <v>-0.15003429355600001</v>
      </c>
      <c r="AX719">
        <v>7.05</v>
      </c>
      <c r="AY719">
        <v>-39.933333333299998</v>
      </c>
      <c r="AZ719">
        <v>-5.625</v>
      </c>
      <c r="BA719">
        <v>-3.3650548696899998</v>
      </c>
      <c r="BD719">
        <v>7.05</v>
      </c>
      <c r="BE719">
        <v>-41.877777777799999</v>
      </c>
      <c r="BF719">
        <v>-5.8024691358</v>
      </c>
      <c r="BG719">
        <v>-0.36436899862400002</v>
      </c>
      <c r="BJ719">
        <v>7.05</v>
      </c>
      <c r="BK719">
        <v>-43.336111111100003</v>
      </c>
      <c r="BL719">
        <v>-6.1111111111099996</v>
      </c>
      <c r="BM719">
        <v>-6.3014403292200001</v>
      </c>
      <c r="BP719">
        <v>7.05</v>
      </c>
      <c r="BQ719">
        <v>-46.086111111100003</v>
      </c>
      <c r="BR719">
        <v>-6.6435185185199996</v>
      </c>
      <c r="BS719">
        <v>8.7662894375900002</v>
      </c>
    </row>
    <row r="720" spans="2:71">
      <c r="B720">
        <v>7.06</v>
      </c>
      <c r="C720">
        <v>-27.547222222199998</v>
      </c>
      <c r="D720">
        <v>-4.0200617284</v>
      </c>
      <c r="E720">
        <v>-1.45747599452</v>
      </c>
      <c r="H720">
        <v>7.06</v>
      </c>
      <c r="I720">
        <v>-29.236111111100001</v>
      </c>
      <c r="J720">
        <v>-4.0972222222200001</v>
      </c>
      <c r="K720">
        <v>1.4360425240100001</v>
      </c>
      <c r="N720">
        <v>7.06</v>
      </c>
      <c r="O720">
        <v>-30.519444444400001</v>
      </c>
      <c r="P720">
        <v>-4.3055555555599998</v>
      </c>
      <c r="Q720" s="1">
        <v>-1.9959342820500002E-12</v>
      </c>
      <c r="T720">
        <v>7.06</v>
      </c>
      <c r="U720">
        <v>-31.758333333300001</v>
      </c>
      <c r="V720">
        <v>-4.5524691358</v>
      </c>
      <c r="W720">
        <v>-3.8365912208499999</v>
      </c>
      <c r="Z720">
        <v>7.06</v>
      </c>
      <c r="AA720">
        <v>-33.008333333300001</v>
      </c>
      <c r="AB720">
        <v>-4.6296296296300001</v>
      </c>
      <c r="AC720">
        <v>-0.81447187928999998</v>
      </c>
      <c r="AF720">
        <v>7.06</v>
      </c>
      <c r="AG720">
        <v>-35.2055555556</v>
      </c>
      <c r="AH720">
        <v>-5.2006172839499998</v>
      </c>
      <c r="AI720">
        <v>-0.70730452675</v>
      </c>
      <c r="AL720">
        <v>7.06</v>
      </c>
      <c r="AM720">
        <v>-37.463888888900001</v>
      </c>
      <c r="AN720">
        <v>-5.2469135802500002</v>
      </c>
      <c r="AO720">
        <v>-7.4374142661200002</v>
      </c>
      <c r="AR720">
        <v>7.06</v>
      </c>
      <c r="AS720">
        <v>-39.036111111099999</v>
      </c>
      <c r="AT720">
        <v>-5.5555555555599998</v>
      </c>
      <c r="AU720">
        <v>-2.1433470510999999E-2</v>
      </c>
      <c r="AX720">
        <v>7.06</v>
      </c>
      <c r="AY720">
        <v>-39.9888888889</v>
      </c>
      <c r="AZ720">
        <v>-5.7021604938300001</v>
      </c>
      <c r="BA720">
        <v>-5.48696844993</v>
      </c>
      <c r="BD720">
        <v>7.06</v>
      </c>
      <c r="BE720">
        <v>-41.936111111099997</v>
      </c>
      <c r="BF720">
        <v>-5.9182098765399997</v>
      </c>
      <c r="BG720">
        <v>-5.7441700960300004</v>
      </c>
      <c r="BJ720">
        <v>7.06</v>
      </c>
      <c r="BK720">
        <v>-43.3972222222</v>
      </c>
      <c r="BL720">
        <v>-6.2114197530900004</v>
      </c>
      <c r="BM720">
        <v>-4.6939300411499998</v>
      </c>
      <c r="BP720">
        <v>7.06</v>
      </c>
      <c r="BQ720">
        <v>-46.15</v>
      </c>
      <c r="BR720">
        <v>-6.4583333333299997</v>
      </c>
      <c r="BS720">
        <v>9.7950960219500001</v>
      </c>
    </row>
    <row r="721" spans="2:71">
      <c r="B721">
        <v>7.07</v>
      </c>
      <c r="C721">
        <v>-27.586111111099999</v>
      </c>
      <c r="D721">
        <v>-4.0200617284</v>
      </c>
      <c r="E721">
        <v>0.42866941015100002</v>
      </c>
      <c r="H721">
        <v>7.07</v>
      </c>
      <c r="I721">
        <v>-29.277777777800001</v>
      </c>
      <c r="J721">
        <v>-4.1435185185199996</v>
      </c>
      <c r="K721">
        <v>-0.60013717421000001</v>
      </c>
      <c r="N721">
        <v>7.07</v>
      </c>
      <c r="O721">
        <v>-30.563888888899999</v>
      </c>
      <c r="P721">
        <v>-4.3055555555599998</v>
      </c>
      <c r="Q721" s="1">
        <v>-1.6529987255500001E-13</v>
      </c>
      <c r="T721">
        <v>7.07</v>
      </c>
      <c r="U721">
        <v>-31.805555555600002</v>
      </c>
      <c r="V721">
        <v>-4.5756172839499998</v>
      </c>
      <c r="W721">
        <v>-1.3074417009599999</v>
      </c>
      <c r="Z721">
        <v>7.07</v>
      </c>
      <c r="AA721">
        <v>-33.052777777800003</v>
      </c>
      <c r="AB721">
        <v>-4.6527777777799999</v>
      </c>
      <c r="AC721">
        <v>-6.0442386831299997</v>
      </c>
      <c r="AF721">
        <v>7.07</v>
      </c>
      <c r="AG721">
        <v>-35.258333333300001</v>
      </c>
      <c r="AH721">
        <v>-5.1311728395099996</v>
      </c>
      <c r="AI721">
        <v>5.0368655692699997</v>
      </c>
      <c r="AL721">
        <v>7.07</v>
      </c>
      <c r="AM721">
        <v>-37.519444444400001</v>
      </c>
      <c r="AN721">
        <v>-5.3395061728400002</v>
      </c>
      <c r="AO721">
        <v>-4.0723593964299996</v>
      </c>
      <c r="AR721">
        <v>7.07</v>
      </c>
      <c r="AS721">
        <v>-39.0916666667</v>
      </c>
      <c r="AT721">
        <v>-5.5555555555599998</v>
      </c>
      <c r="AU721" s="1">
        <v>3.4935017841499999E-12</v>
      </c>
      <c r="AX721">
        <v>7.07</v>
      </c>
      <c r="AY721">
        <v>-40.047222222199998</v>
      </c>
      <c r="AZ721">
        <v>-5.7870370370400002</v>
      </c>
      <c r="BA721">
        <v>-3.2578875171399999</v>
      </c>
      <c r="BD721">
        <v>7.07</v>
      </c>
      <c r="BE721">
        <v>-41.997222222200001</v>
      </c>
      <c r="BF721">
        <v>-5.9722222222200001</v>
      </c>
      <c r="BG721">
        <v>-5.8942043895899996</v>
      </c>
      <c r="BJ721">
        <v>7.07</v>
      </c>
      <c r="BK721">
        <v>-43.461111111100003</v>
      </c>
      <c r="BL721">
        <v>-6.2345679012300002</v>
      </c>
      <c r="BM721">
        <v>0.62157064471599999</v>
      </c>
      <c r="BP721">
        <v>7.07</v>
      </c>
      <c r="BQ721">
        <v>-46.213888888900001</v>
      </c>
      <c r="BR721">
        <v>-6.3888888888900004</v>
      </c>
      <c r="BS721">
        <v>3.9651920439100001</v>
      </c>
    </row>
    <row r="722" spans="2:71">
      <c r="B722">
        <v>7.08</v>
      </c>
      <c r="C722">
        <v>-27.627777777799999</v>
      </c>
      <c r="D722">
        <v>-4.0046296296300001</v>
      </c>
      <c r="E722">
        <v>1.37174211249</v>
      </c>
      <c r="H722">
        <v>7.08</v>
      </c>
      <c r="I722">
        <v>-29.319444444399998</v>
      </c>
      <c r="J722">
        <v>-4.1512345678999996</v>
      </c>
      <c r="K722">
        <v>0.87877229081099995</v>
      </c>
      <c r="N722">
        <v>7.08</v>
      </c>
      <c r="O722">
        <v>-30.605555555599999</v>
      </c>
      <c r="P722">
        <v>-4.3055555555599998</v>
      </c>
      <c r="Q722">
        <v>-2.1433470506300002E-2</v>
      </c>
      <c r="T722">
        <v>7.08</v>
      </c>
      <c r="U722">
        <v>-31.85</v>
      </c>
      <c r="V722">
        <v>-4.5756172839499998</v>
      </c>
      <c r="W722">
        <v>1.1359739368999999</v>
      </c>
      <c r="Z722">
        <v>7.08</v>
      </c>
      <c r="AA722">
        <v>-33.1</v>
      </c>
      <c r="AB722">
        <v>-4.7993827160500002</v>
      </c>
      <c r="AC722">
        <v>-6.9230109739300003</v>
      </c>
      <c r="AF722">
        <v>7.08</v>
      </c>
      <c r="AG722">
        <v>-35.308333333299998</v>
      </c>
      <c r="AH722">
        <v>-5.0385802469099996</v>
      </c>
      <c r="AI722">
        <v>5.1225994513100002</v>
      </c>
      <c r="AL722">
        <v>7.08</v>
      </c>
      <c r="AM722">
        <v>-37.572222222199997</v>
      </c>
      <c r="AN722">
        <v>-5.3086419753099996</v>
      </c>
      <c r="AO722">
        <v>-2.0147462277099999</v>
      </c>
      <c r="AR722">
        <v>7.08</v>
      </c>
      <c r="AS722">
        <v>-39.1472222222</v>
      </c>
      <c r="AT722">
        <v>-5.5555555555599998</v>
      </c>
      <c r="AU722">
        <v>2.1433470510999999E-2</v>
      </c>
      <c r="AX722">
        <v>7.08</v>
      </c>
      <c r="AY722">
        <v>-40.105555555599999</v>
      </c>
      <c r="AZ722">
        <v>-5.7947530864200001</v>
      </c>
      <c r="BA722">
        <v>1.50034293553</v>
      </c>
      <c r="BD722">
        <v>7.08</v>
      </c>
      <c r="BE722">
        <v>-42.055555555600002</v>
      </c>
      <c r="BF722">
        <v>-6.0262345678999996</v>
      </c>
      <c r="BG722">
        <v>-5.0154320987699998</v>
      </c>
      <c r="BJ722">
        <v>7.08</v>
      </c>
      <c r="BK722">
        <v>-43.5222222222</v>
      </c>
      <c r="BL722">
        <v>-6.2037037036999996</v>
      </c>
      <c r="BM722">
        <v>6.2371399177000004</v>
      </c>
      <c r="BP722">
        <v>7.08</v>
      </c>
      <c r="BQ722">
        <v>-46.277777777799997</v>
      </c>
      <c r="BR722">
        <v>-6.3580246913599998</v>
      </c>
      <c r="BS722">
        <v>-3.9437585733799998</v>
      </c>
    </row>
    <row r="723" spans="2:71">
      <c r="B723">
        <v>7.09</v>
      </c>
      <c r="C723">
        <v>-27.666666666699999</v>
      </c>
      <c r="D723">
        <v>-3.9583333333300001</v>
      </c>
      <c r="E723">
        <v>-0.42866941015100002</v>
      </c>
      <c r="H723">
        <v>7.09</v>
      </c>
      <c r="I723">
        <v>-29.361111111100001</v>
      </c>
      <c r="J723">
        <v>-4.1358024691399997</v>
      </c>
      <c r="K723">
        <v>3.3864883401900001</v>
      </c>
      <c r="N723">
        <v>7.09</v>
      </c>
      <c r="O723">
        <v>-30.65</v>
      </c>
      <c r="P723">
        <v>-4.3055555555599998</v>
      </c>
      <c r="Q723">
        <v>-0.15003429355600001</v>
      </c>
      <c r="T723">
        <v>7.09</v>
      </c>
      <c r="U723">
        <v>-31.8972222222</v>
      </c>
      <c r="V723">
        <v>-4.5524691358</v>
      </c>
      <c r="W723">
        <v>3.1078532235899998</v>
      </c>
      <c r="Z723">
        <v>7.09</v>
      </c>
      <c r="AA723">
        <v>-33.15</v>
      </c>
      <c r="AB723">
        <v>-4.8456790123499998</v>
      </c>
      <c r="AC723">
        <v>-2.2933813443100002</v>
      </c>
      <c r="AF723">
        <v>7.09</v>
      </c>
      <c r="AG723">
        <v>-35.358333333300003</v>
      </c>
      <c r="AH723">
        <v>-5.0077160493799999</v>
      </c>
      <c r="AI723">
        <v>2.74348422497</v>
      </c>
      <c r="AL723">
        <v>7.09</v>
      </c>
      <c r="AM723">
        <v>-37.625</v>
      </c>
      <c r="AN723">
        <v>-5.3240740740700003</v>
      </c>
      <c r="AO723">
        <v>-4.2652606310000003</v>
      </c>
      <c r="AR723">
        <v>7.09</v>
      </c>
      <c r="AS723">
        <v>-39.202777777800002</v>
      </c>
      <c r="AT723">
        <v>-5.5555555555599998</v>
      </c>
      <c r="AU723">
        <v>0.150034293549</v>
      </c>
      <c r="AX723">
        <v>7.09</v>
      </c>
      <c r="AY723">
        <v>-40.163888888899997</v>
      </c>
      <c r="AZ723">
        <v>-5.7253086419799999</v>
      </c>
      <c r="BA723">
        <v>3.8580246913499998</v>
      </c>
      <c r="BD723">
        <v>7.09</v>
      </c>
      <c r="BE723">
        <v>-42.116666666699999</v>
      </c>
      <c r="BF723">
        <v>-6.1342592592600003</v>
      </c>
      <c r="BG723">
        <v>1.6718106995899999</v>
      </c>
      <c r="BJ723">
        <v>7.09</v>
      </c>
      <c r="BK723">
        <v>-43.586111111100003</v>
      </c>
      <c r="BL723">
        <v>-6.0879629629599998</v>
      </c>
      <c r="BM723">
        <v>8.80915637861</v>
      </c>
      <c r="BP723">
        <v>7.09</v>
      </c>
      <c r="BQ723">
        <v>-46.338888888900001</v>
      </c>
      <c r="BR723">
        <v>-6.5123456790100001</v>
      </c>
      <c r="BS723">
        <v>-6.8801440329199997</v>
      </c>
    </row>
    <row r="724" spans="2:71">
      <c r="B724">
        <v>7.1</v>
      </c>
      <c r="C724">
        <v>-27.7055555556</v>
      </c>
      <c r="D724">
        <v>-4.0200617284</v>
      </c>
      <c r="E724">
        <v>-1.2645747599499999</v>
      </c>
      <c r="H724">
        <v>7.1</v>
      </c>
      <c r="I724">
        <v>-29.402777777800001</v>
      </c>
      <c r="J724">
        <v>-4.0586419753099996</v>
      </c>
      <c r="K724">
        <v>3.7079903978000002</v>
      </c>
      <c r="N724">
        <v>7.1</v>
      </c>
      <c r="O724">
        <v>-30.691666666700002</v>
      </c>
      <c r="P724">
        <v>-4.3055555555599998</v>
      </c>
      <c r="Q724">
        <v>-0.75017146776599997</v>
      </c>
      <c r="T724">
        <v>7.1</v>
      </c>
      <c r="U724">
        <v>-31.941666666700002</v>
      </c>
      <c r="V724">
        <v>-4.4830246913599998</v>
      </c>
      <c r="W724">
        <v>2.07904663923</v>
      </c>
      <c r="Z724">
        <v>7.1</v>
      </c>
      <c r="AA724">
        <v>-33.197222222199997</v>
      </c>
      <c r="AB724">
        <v>-4.8456790123499998</v>
      </c>
      <c r="AC724">
        <v>3.1721536351199999</v>
      </c>
      <c r="AF724">
        <v>7.1</v>
      </c>
      <c r="AG724">
        <v>-35.4083333333</v>
      </c>
      <c r="AH724">
        <v>-5</v>
      </c>
      <c r="AI724">
        <v>1.45747599452</v>
      </c>
      <c r="AL724">
        <v>7.1</v>
      </c>
      <c r="AM724">
        <v>-37.677777777800003</v>
      </c>
      <c r="AN724">
        <v>-5.4089506172800004</v>
      </c>
      <c r="AO724">
        <v>-5.3583676268899998</v>
      </c>
      <c r="AR724">
        <v>7.1</v>
      </c>
      <c r="AS724">
        <v>-39.258333333300001</v>
      </c>
      <c r="AT724">
        <v>-5.5555555555599998</v>
      </c>
      <c r="AU724">
        <v>0.75017146775900001</v>
      </c>
      <c r="AX724">
        <v>7.1</v>
      </c>
      <c r="AY724">
        <v>-40.219444444399997</v>
      </c>
      <c r="AZ724">
        <v>-5.6944444444400002</v>
      </c>
      <c r="BA724">
        <v>3.90089163237</v>
      </c>
      <c r="BD724">
        <v>7.1</v>
      </c>
      <c r="BE724">
        <v>-42.180555555600002</v>
      </c>
      <c r="BF724">
        <v>-6.0339506172800004</v>
      </c>
      <c r="BG724">
        <v>10.9096364884</v>
      </c>
      <c r="BJ724">
        <v>7.1</v>
      </c>
      <c r="BK724">
        <v>-43.644444444400001</v>
      </c>
      <c r="BL724">
        <v>-5.9413580246900004</v>
      </c>
      <c r="BM724">
        <v>2.9792524005500001</v>
      </c>
      <c r="BP724">
        <v>7.1</v>
      </c>
      <c r="BQ724">
        <v>-46.4083333333</v>
      </c>
      <c r="BR724">
        <v>-6.6280864197499998</v>
      </c>
      <c r="BS724">
        <v>1.8432784636399999</v>
      </c>
    </row>
    <row r="725" spans="2:71">
      <c r="B725">
        <v>7.11</v>
      </c>
      <c r="C725">
        <v>-27.747222222200001</v>
      </c>
      <c r="D725">
        <v>-4.0586419753099996</v>
      </c>
      <c r="E725">
        <v>3.9866255144</v>
      </c>
      <c r="H725">
        <v>7.11</v>
      </c>
      <c r="I725">
        <v>-29.441666666700002</v>
      </c>
      <c r="J725">
        <v>-4.0354938271599998</v>
      </c>
      <c r="K725">
        <v>1.24314128943</v>
      </c>
      <c r="N725">
        <v>7.11</v>
      </c>
      <c r="O725">
        <v>-30.736111111100001</v>
      </c>
      <c r="P725">
        <v>-4.3132716049399997</v>
      </c>
      <c r="Q725">
        <v>-2.0147462277099999</v>
      </c>
      <c r="T725">
        <v>7.11</v>
      </c>
      <c r="U725">
        <v>-31.986111111100001</v>
      </c>
      <c r="V725">
        <v>-4.4830246913599998</v>
      </c>
      <c r="W725">
        <v>-1.20027434842</v>
      </c>
      <c r="Z725">
        <v>7.11</v>
      </c>
      <c r="AA725">
        <v>-33.247222222200001</v>
      </c>
      <c r="AB725">
        <v>-4.7916666666700003</v>
      </c>
      <c r="AC725">
        <v>8.8091563785999991</v>
      </c>
      <c r="AF725">
        <v>7.11</v>
      </c>
      <c r="AG725">
        <v>-35.458333333299997</v>
      </c>
      <c r="AH725">
        <v>-4.9922839506200001</v>
      </c>
      <c r="AI725">
        <v>1.3503086419799999</v>
      </c>
      <c r="AL725">
        <v>7.11</v>
      </c>
      <c r="AM725">
        <v>-37.733333333300003</v>
      </c>
      <c r="AN725">
        <v>-5.4861111111099996</v>
      </c>
      <c r="AO725">
        <v>-1.7575445816199999</v>
      </c>
      <c r="AR725">
        <v>7.11</v>
      </c>
      <c r="AS725">
        <v>-39.313888888900003</v>
      </c>
      <c r="AT725">
        <v>-5.5478395061699999</v>
      </c>
      <c r="AU725">
        <v>2.0361796982199998</v>
      </c>
      <c r="AX725">
        <v>7.11</v>
      </c>
      <c r="AY725">
        <v>-40.277777777799997</v>
      </c>
      <c r="AZ725">
        <v>-5.6635802469099996</v>
      </c>
      <c r="BA725">
        <v>4.7153635116599997</v>
      </c>
      <c r="BD725">
        <v>7.11</v>
      </c>
      <c r="BE725">
        <v>-42.2388888889</v>
      </c>
      <c r="BF725">
        <v>-5.8024691358</v>
      </c>
      <c r="BG725">
        <v>9.5807613168699994</v>
      </c>
      <c r="BJ725">
        <v>7.11</v>
      </c>
      <c r="BK725">
        <v>-43.702777777800002</v>
      </c>
      <c r="BL725">
        <v>-5.9953703703699999</v>
      </c>
      <c r="BM725">
        <v>-6.1728395061699999</v>
      </c>
      <c r="BP725">
        <v>7.11</v>
      </c>
      <c r="BQ725">
        <v>-46.475000000000001</v>
      </c>
      <c r="BR725">
        <v>-6.4429012345699999</v>
      </c>
      <c r="BS725">
        <v>7.7589163237200003</v>
      </c>
    </row>
    <row r="726" spans="2:71">
      <c r="B726">
        <v>7.12</v>
      </c>
      <c r="C726">
        <v>-27.788888888900001</v>
      </c>
      <c r="D726">
        <v>-3.9197530864200001</v>
      </c>
      <c r="E726">
        <v>7.30881344308</v>
      </c>
      <c r="H726">
        <v>7.12</v>
      </c>
      <c r="I726">
        <v>-29.483333333299999</v>
      </c>
      <c r="J726">
        <v>-4.0354938271599998</v>
      </c>
      <c r="K726">
        <v>-1.4360425240100001</v>
      </c>
      <c r="N726">
        <v>7.12</v>
      </c>
      <c r="O726">
        <v>-30.777777777800001</v>
      </c>
      <c r="P726">
        <v>-4.3364197530900004</v>
      </c>
      <c r="Q726">
        <v>-3.8365912208499999</v>
      </c>
      <c r="T726">
        <v>7.12</v>
      </c>
      <c r="U726">
        <v>-32.030555555600003</v>
      </c>
      <c r="V726">
        <v>-4.5447530864200001</v>
      </c>
      <c r="W726">
        <v>-1.20027434841</v>
      </c>
      <c r="Z726">
        <v>7.12</v>
      </c>
      <c r="AA726">
        <v>-33.2944444444</v>
      </c>
      <c r="AB726">
        <v>-4.6219135802500002</v>
      </c>
      <c r="AC726">
        <v>9.1520919067200008</v>
      </c>
      <c r="AF726">
        <v>7.12</v>
      </c>
      <c r="AG726">
        <v>-35.508333333300001</v>
      </c>
      <c r="AH726">
        <v>-4.9768518518500002</v>
      </c>
      <c r="AI726">
        <v>1.5217764060300001</v>
      </c>
      <c r="AL726">
        <v>7.12</v>
      </c>
      <c r="AM726">
        <v>-37.788888888899997</v>
      </c>
      <c r="AN726">
        <v>-5.4398148148100001</v>
      </c>
      <c r="AO726">
        <v>1.9933127572</v>
      </c>
      <c r="AR726">
        <v>7.12</v>
      </c>
      <c r="AS726">
        <v>-39.369444444400003</v>
      </c>
      <c r="AT726">
        <v>-5.5246913580200001</v>
      </c>
      <c r="AU726">
        <v>3.9651920439000001</v>
      </c>
      <c r="AX726">
        <v>7.12</v>
      </c>
      <c r="AY726">
        <v>-40.333333333299997</v>
      </c>
      <c r="AZ726">
        <v>-5.5864197530900004</v>
      </c>
      <c r="BA726">
        <v>4.1366598079600001</v>
      </c>
      <c r="BD726">
        <v>7.12</v>
      </c>
      <c r="BE726">
        <v>-42.2944444444</v>
      </c>
      <c r="BF726">
        <v>-5.7561728395099996</v>
      </c>
      <c r="BG726">
        <v>-2.14334705125E-2</v>
      </c>
      <c r="BJ726">
        <v>7.12</v>
      </c>
      <c r="BK726">
        <v>-43.763888888899999</v>
      </c>
      <c r="BL726">
        <v>-6.1188271604900004</v>
      </c>
      <c r="BM726">
        <v>-9.7522290809199994</v>
      </c>
      <c r="BP726">
        <v>7.12</v>
      </c>
      <c r="BQ726">
        <v>-46.536111111099999</v>
      </c>
      <c r="BR726">
        <v>-6.34259259259</v>
      </c>
      <c r="BS726">
        <v>2.4005486968400001</v>
      </c>
    </row>
    <row r="727" spans="2:71">
      <c r="B727">
        <v>7.13</v>
      </c>
      <c r="C727">
        <v>-27.824999999999999</v>
      </c>
      <c r="D727">
        <v>-3.8271604938300001</v>
      </c>
      <c r="E727">
        <v>3.3436213991799999</v>
      </c>
      <c r="H727">
        <v>7.13</v>
      </c>
      <c r="I727">
        <v>-29.5222222222</v>
      </c>
      <c r="J727">
        <v>-4.0586419753099996</v>
      </c>
      <c r="K727">
        <v>-4.5653292180999996</v>
      </c>
      <c r="N727">
        <v>7.13</v>
      </c>
      <c r="O727">
        <v>-30.822222222200001</v>
      </c>
      <c r="P727">
        <v>-4.4135802469099996</v>
      </c>
      <c r="Q727">
        <v>-3.23645404664</v>
      </c>
      <c r="T727">
        <v>7.13</v>
      </c>
      <c r="U727">
        <v>-32.077777777800002</v>
      </c>
      <c r="V727">
        <v>-4.5447530864200001</v>
      </c>
      <c r="W727">
        <v>2.1004801097499999</v>
      </c>
      <c r="Z727">
        <v>7.13</v>
      </c>
      <c r="AA727">
        <v>-33.338888888900001</v>
      </c>
      <c r="AB727">
        <v>-4.5293209876500002</v>
      </c>
      <c r="AC727">
        <v>2.2076474622700002</v>
      </c>
      <c r="AF727">
        <v>7.13</v>
      </c>
      <c r="AG727">
        <v>-35.558333333299998</v>
      </c>
      <c r="AH727">
        <v>-4.9305555555599998</v>
      </c>
      <c r="AI727">
        <v>-0.557270233196</v>
      </c>
      <c r="AL727">
        <v>7.13</v>
      </c>
      <c r="AM727">
        <v>-37.8416666667</v>
      </c>
      <c r="AN727">
        <v>-5.4166666666700003</v>
      </c>
      <c r="AO727">
        <v>3.32218792867</v>
      </c>
      <c r="AR727">
        <v>7.13</v>
      </c>
      <c r="AS727">
        <v>-39.424999999999997</v>
      </c>
      <c r="AT727">
        <v>-5.4475308642</v>
      </c>
      <c r="AU727">
        <v>3.8365912208499999</v>
      </c>
      <c r="AX727">
        <v>7.13</v>
      </c>
      <c r="AY727">
        <v>-40.388888888899999</v>
      </c>
      <c r="AZ727">
        <v>-5.5632716049399997</v>
      </c>
      <c r="BA727">
        <v>2.0361796982199998</v>
      </c>
      <c r="BD727">
        <v>7.13</v>
      </c>
      <c r="BE727">
        <v>-42.3527777778</v>
      </c>
      <c r="BF727">
        <v>-5.8410493827199996</v>
      </c>
      <c r="BG727">
        <v>-6.6229423868300001</v>
      </c>
      <c r="BJ727">
        <v>7.13</v>
      </c>
      <c r="BK727">
        <v>-43.825000000000003</v>
      </c>
      <c r="BL727">
        <v>-6.25</v>
      </c>
      <c r="BM727">
        <v>-6.2585733882000003</v>
      </c>
      <c r="BP727">
        <v>7.13</v>
      </c>
      <c r="BQ727">
        <v>-46.6</v>
      </c>
      <c r="BR727">
        <v>-6.3966049382700003</v>
      </c>
      <c r="BS727">
        <v>-3.6008230452699999</v>
      </c>
    </row>
    <row r="728" spans="2:71">
      <c r="B728">
        <v>7.14</v>
      </c>
      <c r="C728">
        <v>-27.8638888889</v>
      </c>
      <c r="D728">
        <v>-3.8657407407400002</v>
      </c>
      <c r="E728">
        <v>0.107167352534</v>
      </c>
      <c r="H728">
        <v>7.14</v>
      </c>
      <c r="I728">
        <v>-29.563888888899999</v>
      </c>
      <c r="J728">
        <v>-4.1435185185199996</v>
      </c>
      <c r="K728">
        <v>-5.8513374485599998</v>
      </c>
      <c r="N728">
        <v>7.14</v>
      </c>
      <c r="O728">
        <v>-30.866666666699999</v>
      </c>
      <c r="P728">
        <v>-4.4290123456800004</v>
      </c>
      <c r="Q728" s="1">
        <v>4.9836677994300001E-12</v>
      </c>
      <c r="T728">
        <v>7.14</v>
      </c>
      <c r="U728">
        <v>-32.122222222200001</v>
      </c>
      <c r="V728">
        <v>-4.4753086419799999</v>
      </c>
      <c r="W728">
        <v>3.2578875171399999</v>
      </c>
      <c r="Z728">
        <v>7.14</v>
      </c>
      <c r="AA728">
        <v>-33.383333333300001</v>
      </c>
      <c r="AB728">
        <v>-4.5910493827199996</v>
      </c>
      <c r="AC728">
        <v>-3.5579561042600001</v>
      </c>
      <c r="AF728">
        <v>7.14</v>
      </c>
      <c r="AG728">
        <v>-35.605555555599999</v>
      </c>
      <c r="AH728">
        <v>-4.9922839506200001</v>
      </c>
      <c r="AI728">
        <v>-2.0361796982199998</v>
      </c>
      <c r="AL728">
        <v>7.14</v>
      </c>
      <c r="AM728">
        <v>-37.8972222222</v>
      </c>
      <c r="AN728">
        <v>-5.3858024691399997</v>
      </c>
      <c r="AO728">
        <v>5.2940672153700001</v>
      </c>
      <c r="AR728">
        <v>7.14</v>
      </c>
      <c r="AS728">
        <v>-39.4777777778</v>
      </c>
      <c r="AT728">
        <v>-5.4243827160500002</v>
      </c>
      <c r="AU728">
        <v>1.3074417009699999</v>
      </c>
      <c r="AX728">
        <v>7.14</v>
      </c>
      <c r="AY728">
        <v>-40.444444444399998</v>
      </c>
      <c r="AZ728">
        <v>-5.5555555555599998</v>
      </c>
      <c r="BA728">
        <v>0.55727023319299995</v>
      </c>
      <c r="BD728">
        <v>7.14</v>
      </c>
      <c r="BE728">
        <v>-42.411111111099999</v>
      </c>
      <c r="BF728">
        <v>-5.9567901234600003</v>
      </c>
      <c r="BG728">
        <v>-6.1942729766799998</v>
      </c>
      <c r="BJ728">
        <v>7.14</v>
      </c>
      <c r="BK728">
        <v>-43.888888888899999</v>
      </c>
      <c r="BL728">
        <v>-6.34259259259</v>
      </c>
      <c r="BM728">
        <v>6.0871056241400003</v>
      </c>
      <c r="BP728">
        <v>7.14</v>
      </c>
      <c r="BQ728">
        <v>-46.663888888899997</v>
      </c>
      <c r="BR728">
        <v>-6.4814814814800004</v>
      </c>
      <c r="BS728">
        <v>-4.4152949245500004</v>
      </c>
    </row>
    <row r="729" spans="2:71">
      <c r="B729">
        <v>7.15</v>
      </c>
      <c r="C729">
        <v>-27.902777777800001</v>
      </c>
      <c r="D729">
        <v>-3.8734567901200001</v>
      </c>
      <c r="E729">
        <v>0.87877229080499997</v>
      </c>
      <c r="H729">
        <v>7.15</v>
      </c>
      <c r="I729">
        <v>-29.605555555599999</v>
      </c>
      <c r="J729">
        <v>-4.1898148148100001</v>
      </c>
      <c r="K729">
        <v>-5.2512002743500004</v>
      </c>
      <c r="N729">
        <v>7.15</v>
      </c>
      <c r="O729">
        <v>-30.911111111099999</v>
      </c>
      <c r="P729">
        <v>-4.4135802469099996</v>
      </c>
      <c r="Q729">
        <v>3.23645404664</v>
      </c>
      <c r="T729">
        <v>7.15</v>
      </c>
      <c r="U729">
        <v>-32.166666666700003</v>
      </c>
      <c r="V729">
        <v>-4.4521604938300001</v>
      </c>
      <c r="W729">
        <v>1.8861454046599999</v>
      </c>
      <c r="Z729">
        <v>7.15</v>
      </c>
      <c r="AA729">
        <v>-33.430555555600002</v>
      </c>
      <c r="AB729">
        <v>-4.6759259259299997</v>
      </c>
      <c r="AC729">
        <v>-2.33624828532</v>
      </c>
      <c r="AF729">
        <v>7.15</v>
      </c>
      <c r="AG729">
        <v>-35.6583333333</v>
      </c>
      <c r="AH729">
        <v>-5.0385802469099996</v>
      </c>
      <c r="AI729">
        <v>1.8004115226299999</v>
      </c>
      <c r="AL729">
        <v>7.15</v>
      </c>
      <c r="AM729">
        <v>-37.950000000000003</v>
      </c>
      <c r="AN729">
        <v>-5.3009259259299997</v>
      </c>
      <c r="AO729">
        <v>6.0013717421199999</v>
      </c>
      <c r="AR729">
        <v>7.15</v>
      </c>
      <c r="AS729">
        <v>-39.5333333333</v>
      </c>
      <c r="AT729">
        <v>-5.4243827160500002</v>
      </c>
      <c r="AU729">
        <v>-1.1574074074</v>
      </c>
      <c r="AX729">
        <v>7.15</v>
      </c>
      <c r="AY729">
        <v>-40.5</v>
      </c>
      <c r="AZ729">
        <v>-5.5555555555599998</v>
      </c>
      <c r="BA729">
        <v>-0.90020576132100005</v>
      </c>
      <c r="BD729">
        <v>7.15</v>
      </c>
      <c r="BE729">
        <v>-42.472222222200003</v>
      </c>
      <c r="BF729">
        <v>-6.0262345678999996</v>
      </c>
      <c r="BG729">
        <v>0.32150205761400003</v>
      </c>
      <c r="BJ729">
        <v>7.15</v>
      </c>
      <c r="BK729">
        <v>-43.9555555556</v>
      </c>
      <c r="BL729">
        <v>-6.1033950617299997</v>
      </c>
      <c r="BM729">
        <v>14.9605624143</v>
      </c>
      <c r="BP729">
        <v>7.15</v>
      </c>
      <c r="BQ729">
        <v>-46.730555555599999</v>
      </c>
      <c r="BR729">
        <v>-6.5046296296300001</v>
      </c>
      <c r="BS729">
        <v>-2.9363854595299999</v>
      </c>
    </row>
    <row r="730" spans="2:71">
      <c r="B730">
        <v>7.16</v>
      </c>
      <c r="C730">
        <v>-27.941666666700002</v>
      </c>
      <c r="D730">
        <v>-3.8580246913599998</v>
      </c>
      <c r="E730">
        <v>2.6791838134399999</v>
      </c>
      <c r="H730">
        <v>7.16</v>
      </c>
      <c r="I730">
        <v>-29.6472222222</v>
      </c>
      <c r="J730">
        <v>-4.2669753086400002</v>
      </c>
      <c r="K730">
        <v>-2.5720164609</v>
      </c>
      <c r="N730">
        <v>7.16</v>
      </c>
      <c r="O730">
        <v>-30.9555555556</v>
      </c>
      <c r="P730">
        <v>-4.3364197530900004</v>
      </c>
      <c r="Q730">
        <v>3.8365912208499999</v>
      </c>
      <c r="T730">
        <v>7.16</v>
      </c>
      <c r="U730">
        <v>-32.211111111100003</v>
      </c>
      <c r="V730">
        <v>-4.4444444444400002</v>
      </c>
      <c r="W730">
        <v>0.72873799725699995</v>
      </c>
      <c r="Z730">
        <v>7.16</v>
      </c>
      <c r="AA730">
        <v>-33.4777777778</v>
      </c>
      <c r="AB730">
        <v>-4.6759259259299997</v>
      </c>
      <c r="AC730">
        <v>2.6791838134499999</v>
      </c>
      <c r="AF730">
        <v>7.16</v>
      </c>
      <c r="AG730">
        <v>-35.708333333299997</v>
      </c>
      <c r="AH730">
        <v>-4.9228395061699999</v>
      </c>
      <c r="AI730">
        <v>2.5505829904000001</v>
      </c>
      <c r="AL730">
        <v>7.16</v>
      </c>
      <c r="AM730">
        <v>-38.002777777799999</v>
      </c>
      <c r="AN730">
        <v>-5.2546296296300001</v>
      </c>
      <c r="AO730">
        <v>5.2726337448600002</v>
      </c>
      <c r="AR730">
        <v>7.16</v>
      </c>
      <c r="AS730">
        <v>-39.586111111100003</v>
      </c>
      <c r="AT730">
        <v>-5.4475308642</v>
      </c>
      <c r="AU730">
        <v>-3.2578875171499999</v>
      </c>
      <c r="AX730">
        <v>7.16</v>
      </c>
      <c r="AY730">
        <v>-40.555555555600002</v>
      </c>
      <c r="AZ730">
        <v>-5.5632716049399997</v>
      </c>
      <c r="BA730">
        <v>-3.4722222222200001</v>
      </c>
      <c r="BD730">
        <v>7.16</v>
      </c>
      <c r="BE730">
        <v>-42.5333333333</v>
      </c>
      <c r="BF730">
        <v>-5.9413580246900004</v>
      </c>
      <c r="BG730">
        <v>5.6370027434900001</v>
      </c>
      <c r="BJ730">
        <v>7.16</v>
      </c>
      <c r="BK730">
        <v>-44.0111111111</v>
      </c>
      <c r="BL730">
        <v>-5.8564814814800004</v>
      </c>
      <c r="BM730">
        <v>6.3014403292100001</v>
      </c>
      <c r="BP730">
        <v>7.16</v>
      </c>
      <c r="BQ730">
        <v>-46.7944444444</v>
      </c>
      <c r="BR730">
        <v>-6.4891975308600003</v>
      </c>
      <c r="BS730">
        <v>-4.5438957475999997</v>
      </c>
    </row>
    <row r="731" spans="2:71">
      <c r="B731">
        <v>7.17</v>
      </c>
      <c r="C731">
        <v>-27.980555555599999</v>
      </c>
      <c r="D731">
        <v>-3.7885802469100001</v>
      </c>
      <c r="E731">
        <v>1.82184499315</v>
      </c>
      <c r="H731">
        <v>7.17</v>
      </c>
      <c r="I731">
        <v>-29.691666666700002</v>
      </c>
      <c r="J731">
        <v>-4.2669753086400002</v>
      </c>
      <c r="K731">
        <v>2.3791152263400002</v>
      </c>
      <c r="N731">
        <v>7.17</v>
      </c>
      <c r="O731">
        <v>-30.997222222200001</v>
      </c>
      <c r="P731">
        <v>-4.3132716049399997</v>
      </c>
      <c r="Q731">
        <v>1.9933127572</v>
      </c>
      <c r="T731">
        <v>7.17</v>
      </c>
      <c r="U731">
        <v>-32.255555555599997</v>
      </c>
      <c r="V731">
        <v>-4.4444444444400002</v>
      </c>
      <c r="W731">
        <v>0.12860082304600001</v>
      </c>
      <c r="Z731">
        <v>7.17</v>
      </c>
      <c r="AA731">
        <v>-33.524999999999999</v>
      </c>
      <c r="AB731">
        <v>-4.5910493827199996</v>
      </c>
      <c r="AC731">
        <v>5.0368655692799997</v>
      </c>
      <c r="AF731">
        <v>7.17</v>
      </c>
      <c r="AG731">
        <v>-35.755555555599997</v>
      </c>
      <c r="AH731">
        <v>-4.91512345679</v>
      </c>
      <c r="AI731">
        <v>-2.82921810698</v>
      </c>
      <c r="AL731">
        <v>7.17</v>
      </c>
      <c r="AM731">
        <v>-38.055555555600002</v>
      </c>
      <c r="AN731">
        <v>-5.1774691358</v>
      </c>
      <c r="AO731">
        <v>2.5720164609</v>
      </c>
      <c r="AR731">
        <v>7.17</v>
      </c>
      <c r="AS731">
        <v>-39.641666666699997</v>
      </c>
      <c r="AT731">
        <v>-5.5169753086400002</v>
      </c>
      <c r="AU731">
        <v>-2.8077846365000001</v>
      </c>
      <c r="AX731">
        <v>7.17</v>
      </c>
      <c r="AY731">
        <v>-40.611111111100001</v>
      </c>
      <c r="AZ731">
        <v>-5.6018518518500002</v>
      </c>
      <c r="BA731">
        <v>-7.7374828532200004</v>
      </c>
      <c r="BD731">
        <v>7.17</v>
      </c>
      <c r="BE731">
        <v>-42.5916666667</v>
      </c>
      <c r="BF731">
        <v>-5.8101851851899999</v>
      </c>
      <c r="BG731">
        <v>1.7575445816199999</v>
      </c>
      <c r="BJ731">
        <v>7.17</v>
      </c>
      <c r="BK731">
        <v>-44.069444444399998</v>
      </c>
      <c r="BL731">
        <v>-5.9104938271599998</v>
      </c>
      <c r="BM731">
        <v>-8.80915637861</v>
      </c>
      <c r="BP731">
        <v>7.17</v>
      </c>
      <c r="BQ731">
        <v>-46.858333333300003</v>
      </c>
      <c r="BR731">
        <v>-6.6203703703699999</v>
      </c>
      <c r="BS731">
        <v>-3.5365226337500002</v>
      </c>
    </row>
    <row r="732" spans="2:71">
      <c r="B732">
        <v>7.18</v>
      </c>
      <c r="C732">
        <v>-28.016666666700001</v>
      </c>
      <c r="D732">
        <v>-3.7885802469100001</v>
      </c>
      <c r="E732">
        <v>-1.9718792866899999</v>
      </c>
      <c r="H732">
        <v>7.18</v>
      </c>
      <c r="I732">
        <v>-29.733333333299999</v>
      </c>
      <c r="J732">
        <v>-4.1898148148100001</v>
      </c>
      <c r="K732">
        <v>4.3509945130299998</v>
      </c>
      <c r="N732">
        <v>7.18</v>
      </c>
      <c r="O732">
        <v>-31.041666666699999</v>
      </c>
      <c r="P732">
        <v>-4.3055555555599998</v>
      </c>
      <c r="Q732">
        <v>0.62157064472000001</v>
      </c>
      <c r="T732">
        <v>7.18</v>
      </c>
      <c r="U732">
        <v>-32.299999999999997</v>
      </c>
      <c r="V732">
        <v>-4.4444444444400002</v>
      </c>
      <c r="W732">
        <v>-0.12860082304600001</v>
      </c>
      <c r="Z732">
        <v>7.18</v>
      </c>
      <c r="AA732">
        <v>-33.569444444399998</v>
      </c>
      <c r="AB732">
        <v>-4.5138888888900004</v>
      </c>
      <c r="AC732">
        <v>1.6932441701000001</v>
      </c>
      <c r="AF732">
        <v>7.18</v>
      </c>
      <c r="AG732">
        <v>-35.805555555600002</v>
      </c>
      <c r="AH732">
        <v>-5</v>
      </c>
      <c r="AI732">
        <v>-6.6229423868300001</v>
      </c>
      <c r="AL732">
        <v>7.18</v>
      </c>
      <c r="AM732">
        <v>-38.105555555599999</v>
      </c>
      <c r="AN732">
        <v>-5.1774691358</v>
      </c>
      <c r="AO732">
        <v>-2.3791152263400002</v>
      </c>
      <c r="AR732">
        <v>7.18</v>
      </c>
      <c r="AS732">
        <v>-39.697222222199997</v>
      </c>
      <c r="AT732">
        <v>-5.5246913580200001</v>
      </c>
      <c r="AU732">
        <v>-0.68587105624199995</v>
      </c>
      <c r="AX732">
        <v>7.18</v>
      </c>
      <c r="AY732">
        <v>-40.666666666700003</v>
      </c>
      <c r="AZ732">
        <v>-5.7253086419799999</v>
      </c>
      <c r="BA732">
        <v>-10.3309327846</v>
      </c>
      <c r="BD732">
        <v>7.18</v>
      </c>
      <c r="BE732">
        <v>-42.6472222222</v>
      </c>
      <c r="BF732">
        <v>-5.8719135802500002</v>
      </c>
      <c r="BG732">
        <v>-5.4012345679099996</v>
      </c>
      <c r="BJ732">
        <v>7.18</v>
      </c>
      <c r="BK732">
        <v>-44.127777777799999</v>
      </c>
      <c r="BL732">
        <v>-6.1265432098800003</v>
      </c>
      <c r="BM732">
        <v>-14.9176954732</v>
      </c>
      <c r="BP732">
        <v>7.18</v>
      </c>
      <c r="BQ732">
        <v>-46.927777777800003</v>
      </c>
      <c r="BR732">
        <v>-6.6589506172800004</v>
      </c>
      <c r="BS732">
        <v>5.14403292181</v>
      </c>
    </row>
    <row r="733" spans="2:71">
      <c r="B733">
        <v>7.19</v>
      </c>
      <c r="C733">
        <v>-28.055555555600002</v>
      </c>
      <c r="D733">
        <v>-3.8580246913599998</v>
      </c>
      <c r="E733">
        <v>-3.2578875171499999</v>
      </c>
      <c r="H733">
        <v>7.19</v>
      </c>
      <c r="I733">
        <v>-29.774999999999999</v>
      </c>
      <c r="J733">
        <v>-4.1512345678999996</v>
      </c>
      <c r="K733">
        <v>3.1078532235999998</v>
      </c>
      <c r="N733">
        <v>7.19</v>
      </c>
      <c r="O733">
        <v>-31.083333333300001</v>
      </c>
      <c r="P733">
        <v>-4.3055555555599998</v>
      </c>
      <c r="Q733">
        <v>-0.42866941014799997</v>
      </c>
      <c r="T733">
        <v>7.19</v>
      </c>
      <c r="U733">
        <v>-32.344444444399997</v>
      </c>
      <c r="V733">
        <v>-4.4444444444400002</v>
      </c>
      <c r="W733">
        <v>-0.75017146776499999</v>
      </c>
      <c r="Z733">
        <v>7.19</v>
      </c>
      <c r="AA733">
        <v>-33.6138888889</v>
      </c>
      <c r="AB733">
        <v>-4.5601851851899999</v>
      </c>
      <c r="AC733">
        <v>-2.1219135802500002</v>
      </c>
      <c r="AF733">
        <v>7.19</v>
      </c>
      <c r="AG733">
        <v>-35.855555555599999</v>
      </c>
      <c r="AH733">
        <v>-5.1003086419799999</v>
      </c>
      <c r="AI733">
        <v>-5.5941358024700003</v>
      </c>
      <c r="AL733">
        <v>7.19</v>
      </c>
      <c r="AM733">
        <v>-38.1583333333</v>
      </c>
      <c r="AN733">
        <v>-5.2546296296300001</v>
      </c>
      <c r="AO733">
        <v>-4.3938614540499996</v>
      </c>
      <c r="AR733">
        <v>7.19</v>
      </c>
      <c r="AS733">
        <v>-39.752777777799999</v>
      </c>
      <c r="AT733">
        <v>-5.4861111111099996</v>
      </c>
      <c r="AU733">
        <v>-2.0361796982100002</v>
      </c>
      <c r="AX733">
        <v>7.19</v>
      </c>
      <c r="AY733">
        <v>-40.725000000000001</v>
      </c>
      <c r="AZ733">
        <v>-5.8873456790100001</v>
      </c>
      <c r="BA733">
        <v>-5.3369341563799999</v>
      </c>
      <c r="BD733">
        <v>7.19</v>
      </c>
      <c r="BE733">
        <v>-42.708333333299997</v>
      </c>
      <c r="BF733">
        <v>-6.0108024691399997</v>
      </c>
      <c r="BG733">
        <v>-4.9725651577700001</v>
      </c>
      <c r="BJ733">
        <v>7.19</v>
      </c>
      <c r="BK733">
        <v>-44.191666666700002</v>
      </c>
      <c r="BL733">
        <v>-6.3657407407399997</v>
      </c>
      <c r="BM733">
        <v>-5.7441700960100004</v>
      </c>
      <c r="BP733">
        <v>7.19</v>
      </c>
      <c r="BQ733">
        <v>-46.994444444400003</v>
      </c>
      <c r="BR733">
        <v>-6.4583333333299997</v>
      </c>
      <c r="BS733">
        <v>8.3376200274500007</v>
      </c>
    </row>
    <row r="734" spans="2:71">
      <c r="B734">
        <v>7.2</v>
      </c>
      <c r="C734">
        <v>-28.094444444400001</v>
      </c>
      <c r="D734">
        <v>-3.88117283951</v>
      </c>
      <c r="E734">
        <v>-2.0576131687300001</v>
      </c>
      <c r="H734">
        <v>7.2</v>
      </c>
      <c r="I734">
        <v>-29.816666666700002</v>
      </c>
      <c r="J734">
        <v>-4.0972222222200001</v>
      </c>
      <c r="K734">
        <v>-1.1359739368999999</v>
      </c>
      <c r="N734">
        <v>7.2</v>
      </c>
      <c r="O734">
        <v>-31.127777777799999</v>
      </c>
      <c r="P734">
        <v>-4.3132716049399997</v>
      </c>
      <c r="Q734">
        <v>-1.11454046639</v>
      </c>
      <c r="T734">
        <v>7.2</v>
      </c>
      <c r="U734">
        <v>-32.388888888899999</v>
      </c>
      <c r="V734">
        <v>-4.4521604938300001</v>
      </c>
      <c r="W734">
        <v>-2.0361796982100002</v>
      </c>
      <c r="Z734">
        <v>7.2</v>
      </c>
      <c r="AA734">
        <v>-33.661111111099999</v>
      </c>
      <c r="AB734">
        <v>-4.5833333333299997</v>
      </c>
      <c r="AC734">
        <v>-3.90089163238</v>
      </c>
      <c r="AF734">
        <v>7.2</v>
      </c>
      <c r="AG734">
        <v>-35.9083333333</v>
      </c>
      <c r="AH734">
        <v>-5.1311728395099996</v>
      </c>
      <c r="AI734">
        <v>-1.99331275721</v>
      </c>
      <c r="AL734">
        <v>7.2</v>
      </c>
      <c r="AM734">
        <v>-38.211111111100003</v>
      </c>
      <c r="AN734">
        <v>-5.2932098765399997</v>
      </c>
      <c r="AO734">
        <v>-3.40792181071</v>
      </c>
      <c r="AR734">
        <v>7.2</v>
      </c>
      <c r="AS734">
        <v>-39.805555555600002</v>
      </c>
      <c r="AT734">
        <v>-5.5555555555599998</v>
      </c>
      <c r="AU734">
        <v>-4.0509259259199997</v>
      </c>
      <c r="AX734">
        <v>7.2</v>
      </c>
      <c r="AY734">
        <v>-40.786111111099999</v>
      </c>
      <c r="AZ734">
        <v>-5.8873456790100001</v>
      </c>
      <c r="BA734">
        <v>4.4367283950600003</v>
      </c>
      <c r="BD734">
        <v>7.2</v>
      </c>
      <c r="BE734">
        <v>-42.769444444400001</v>
      </c>
      <c r="BF734">
        <v>-5.9953703703699999</v>
      </c>
      <c r="BG734">
        <v>-1.62894375858</v>
      </c>
      <c r="BJ734">
        <v>7.2</v>
      </c>
      <c r="BK734">
        <v>-44.258333333300001</v>
      </c>
      <c r="BL734">
        <v>-6.2962962963000004</v>
      </c>
      <c r="BM734">
        <v>8.63768861454</v>
      </c>
      <c r="BP734">
        <v>7.2</v>
      </c>
      <c r="BQ734">
        <v>-47.055555555600002</v>
      </c>
      <c r="BR734">
        <v>-6.3657407407399997</v>
      </c>
      <c r="BS734">
        <v>0.40723593964799998</v>
      </c>
    </row>
    <row r="735" spans="2:71">
      <c r="B735">
        <v>7.21</v>
      </c>
      <c r="C735">
        <v>-28.133333333300001</v>
      </c>
      <c r="D735">
        <v>-3.88888888889</v>
      </c>
      <c r="E735">
        <v>-1.6075102880700001</v>
      </c>
      <c r="H735">
        <v>7.21</v>
      </c>
      <c r="I735">
        <v>-29.855555555599999</v>
      </c>
      <c r="J735">
        <v>-4.1743827160500002</v>
      </c>
      <c r="K735">
        <v>-4.9082647462300004</v>
      </c>
      <c r="N735">
        <v>7.21</v>
      </c>
      <c r="O735">
        <v>-31.1694444444</v>
      </c>
      <c r="P735">
        <v>-4.3287037036999996</v>
      </c>
      <c r="Q735">
        <v>-1.2217078189299999</v>
      </c>
      <c r="T735">
        <v>7.21</v>
      </c>
      <c r="U735">
        <v>-32.433333333299998</v>
      </c>
      <c r="V735">
        <v>-4.4753086419799999</v>
      </c>
      <c r="W735">
        <v>-3.9651920438900001</v>
      </c>
      <c r="Z735">
        <v>7.21</v>
      </c>
      <c r="AA735">
        <v>-33.7055555556</v>
      </c>
      <c r="AB735">
        <v>-4.6219135802500002</v>
      </c>
      <c r="AC735">
        <v>-6.4729080932800001</v>
      </c>
      <c r="AF735">
        <v>7.21</v>
      </c>
      <c r="AG735">
        <v>-35.958333333299997</v>
      </c>
      <c r="AH735">
        <v>-5.1311728395099996</v>
      </c>
      <c r="AI735">
        <v>1.1574074074</v>
      </c>
      <c r="AL735">
        <v>7.21</v>
      </c>
      <c r="AM735">
        <v>-38.263888888899999</v>
      </c>
      <c r="AN735">
        <v>-5.3472222222200001</v>
      </c>
      <c r="AO735">
        <v>-0.34293552812900002</v>
      </c>
      <c r="AR735">
        <v>7.21</v>
      </c>
      <c r="AS735">
        <v>-39.8638888889</v>
      </c>
      <c r="AT735">
        <v>-5.625</v>
      </c>
      <c r="AU735">
        <v>-1.28600823046</v>
      </c>
      <c r="AX735">
        <v>7.21</v>
      </c>
      <c r="AY735">
        <v>-40.844444444399997</v>
      </c>
      <c r="AZ735">
        <v>-5.7330246913599998</v>
      </c>
      <c r="BA735">
        <v>8.2733196159200002</v>
      </c>
      <c r="BD735">
        <v>7.21</v>
      </c>
      <c r="BE735">
        <v>-42.827777777800002</v>
      </c>
      <c r="BF735">
        <v>-6.0030864197499998</v>
      </c>
      <c r="BG735">
        <v>-0.64300411521699996</v>
      </c>
      <c r="BJ735">
        <v>7.21</v>
      </c>
      <c r="BK735">
        <v>-44.319444444399998</v>
      </c>
      <c r="BL735">
        <v>-6.0570987654300001</v>
      </c>
      <c r="BM735">
        <v>10.5881344307</v>
      </c>
      <c r="BP735">
        <v>7.21</v>
      </c>
      <c r="BQ735">
        <v>-47.119444444400003</v>
      </c>
      <c r="BR735">
        <v>-6.4814814814800004</v>
      </c>
      <c r="BS735">
        <v>-5.48696844994</v>
      </c>
    </row>
    <row r="736" spans="2:71">
      <c r="B736">
        <v>7.22</v>
      </c>
      <c r="C736">
        <v>-28.172222222199998</v>
      </c>
      <c r="D736">
        <v>-3.8966049382699999</v>
      </c>
      <c r="E736">
        <v>-2.7649176954699999</v>
      </c>
      <c r="H736">
        <v>7.22</v>
      </c>
      <c r="I736">
        <v>-29.9</v>
      </c>
      <c r="J736">
        <v>-4.2592592592600003</v>
      </c>
      <c r="K736">
        <v>-2.5934499314099999</v>
      </c>
      <c r="N736">
        <v>7.22</v>
      </c>
      <c r="O736">
        <v>-31.213888888900001</v>
      </c>
      <c r="P736">
        <v>-4.375</v>
      </c>
      <c r="Q736">
        <v>1.86471193416</v>
      </c>
      <c r="T736">
        <v>7.22</v>
      </c>
      <c r="U736">
        <v>-32.4777777778</v>
      </c>
      <c r="V736">
        <v>-4.5524691358</v>
      </c>
      <c r="W736">
        <v>-3.8365912208599999</v>
      </c>
      <c r="Z736">
        <v>7.22</v>
      </c>
      <c r="AA736">
        <v>-33.752777777799999</v>
      </c>
      <c r="AB736">
        <v>-4.7222222222200001</v>
      </c>
      <c r="AC736">
        <v>-7.48028120713</v>
      </c>
      <c r="AF736">
        <v>7.22</v>
      </c>
      <c r="AG736">
        <v>-36.0111111111</v>
      </c>
      <c r="AH736">
        <v>-5.1080246913599998</v>
      </c>
      <c r="AI736">
        <v>3.9866255144</v>
      </c>
      <c r="AL736">
        <v>7.22</v>
      </c>
      <c r="AM736">
        <v>-38.319444444399998</v>
      </c>
      <c r="AN736">
        <v>-5.2854938271599998</v>
      </c>
      <c r="AO736">
        <v>0.98593964335200002</v>
      </c>
      <c r="AR736">
        <v>7.22</v>
      </c>
      <c r="AS736">
        <v>-39.9194444444</v>
      </c>
      <c r="AT736">
        <v>-5.5787037036999996</v>
      </c>
      <c r="AU736">
        <v>1.50034293552</v>
      </c>
      <c r="AX736">
        <v>7.22</v>
      </c>
      <c r="AY736">
        <v>-40.9</v>
      </c>
      <c r="AZ736">
        <v>-5.6327160493799999</v>
      </c>
      <c r="BA736">
        <v>3.7937242798300002</v>
      </c>
      <c r="BD736">
        <v>7.22</v>
      </c>
      <c r="BE736">
        <v>-42.888888888899999</v>
      </c>
      <c r="BF736">
        <v>-6.0416666666700003</v>
      </c>
      <c r="BG736">
        <v>3.00068587107</v>
      </c>
      <c r="BJ736">
        <v>7.22</v>
      </c>
      <c r="BK736">
        <v>-44.377777777799999</v>
      </c>
      <c r="BL736">
        <v>-5.9567901234600003</v>
      </c>
      <c r="BM736">
        <v>0.36436899862900002</v>
      </c>
      <c r="BP736">
        <v>7.22</v>
      </c>
      <c r="BQ736">
        <v>-47.186111111099997</v>
      </c>
      <c r="BR736">
        <v>-6.5432098765399997</v>
      </c>
      <c r="BS736">
        <v>-4.82253086421</v>
      </c>
    </row>
    <row r="737" spans="2:71">
      <c r="B737">
        <v>7.23</v>
      </c>
      <c r="C737">
        <v>-28.211111111099999</v>
      </c>
      <c r="D737">
        <v>-3.9274691358</v>
      </c>
      <c r="E737">
        <v>-5.14403292181</v>
      </c>
      <c r="H737">
        <v>7.23</v>
      </c>
      <c r="I737">
        <v>-29.941666666700002</v>
      </c>
      <c r="J737">
        <v>-4.2592592592600003</v>
      </c>
      <c r="K737">
        <v>2.7863511659800002</v>
      </c>
      <c r="N737">
        <v>7.23</v>
      </c>
      <c r="O737">
        <v>-31.258333333300001</v>
      </c>
      <c r="P737">
        <v>-4.2978395061699999</v>
      </c>
      <c r="Q737">
        <v>5.0368655692699997</v>
      </c>
      <c r="T737">
        <v>7.23</v>
      </c>
      <c r="U737">
        <v>-32.524999999999999</v>
      </c>
      <c r="V737">
        <v>-4.5756172839499998</v>
      </c>
      <c r="W737">
        <v>-1.3074417009699999</v>
      </c>
      <c r="Z737">
        <v>7.23</v>
      </c>
      <c r="AA737">
        <v>-33.799999999999997</v>
      </c>
      <c r="AB737">
        <v>-4.8148148148100001</v>
      </c>
      <c r="AC737">
        <v>-4.5867626886100004</v>
      </c>
      <c r="AF737">
        <v>7.23</v>
      </c>
      <c r="AG737">
        <v>-36.061111111099997</v>
      </c>
      <c r="AH737">
        <v>-5.0308641975299997</v>
      </c>
      <c r="AI737">
        <v>4.8225308642</v>
      </c>
      <c r="AL737">
        <v>7.23</v>
      </c>
      <c r="AM737">
        <v>-38.369444444400003</v>
      </c>
      <c r="AN737">
        <v>-5.2469135802500002</v>
      </c>
      <c r="AO737">
        <v>-4.5867626886100004</v>
      </c>
      <c r="AR737">
        <v>7.23</v>
      </c>
      <c r="AS737">
        <v>-39.975000000000001</v>
      </c>
      <c r="AT737">
        <v>-5.5632716049399997</v>
      </c>
      <c r="AU737">
        <v>1.8861454046699999</v>
      </c>
      <c r="AX737">
        <v>7.23</v>
      </c>
      <c r="AY737">
        <v>-40.9555555556</v>
      </c>
      <c r="AZ737">
        <v>-5.6712962963000004</v>
      </c>
      <c r="BA737">
        <v>-0.19290123456700001</v>
      </c>
      <c r="BD737">
        <v>7.23</v>
      </c>
      <c r="BE737">
        <v>-42.95</v>
      </c>
      <c r="BF737">
        <v>-5.9567901234600003</v>
      </c>
      <c r="BG737">
        <v>6.9015775034400004</v>
      </c>
      <c r="BJ737">
        <v>7.23</v>
      </c>
      <c r="BK737">
        <v>-44.436111111099997</v>
      </c>
      <c r="BL737">
        <v>-6.0879629629599998</v>
      </c>
      <c r="BM737">
        <v>-7.4159807956100003</v>
      </c>
      <c r="BP737">
        <v>7.23</v>
      </c>
      <c r="BQ737">
        <v>-47.25</v>
      </c>
      <c r="BR737">
        <v>-6.6126543209899999</v>
      </c>
      <c r="BS737">
        <v>-0.23576817558900001</v>
      </c>
    </row>
    <row r="738" spans="2:71">
      <c r="B738">
        <v>7.24</v>
      </c>
      <c r="C738">
        <v>-28.25</v>
      </c>
      <c r="D738">
        <v>-4.0200617284</v>
      </c>
      <c r="E738">
        <v>-5.2083333333399997</v>
      </c>
      <c r="H738">
        <v>7.24</v>
      </c>
      <c r="I738">
        <v>-29.986111111100001</v>
      </c>
      <c r="J738">
        <v>-4.1743827160500002</v>
      </c>
      <c r="K738">
        <v>5.80847050754</v>
      </c>
      <c r="N738">
        <v>7.24</v>
      </c>
      <c r="O738">
        <v>-31.3</v>
      </c>
      <c r="P738">
        <v>-4.2129629629599998</v>
      </c>
      <c r="Q738">
        <v>2.5077160493799999</v>
      </c>
      <c r="T738">
        <v>7.24</v>
      </c>
      <c r="U738">
        <v>-32.569444444399998</v>
      </c>
      <c r="V738">
        <v>-4.5756172839499998</v>
      </c>
      <c r="W738">
        <v>1.1359739368999999</v>
      </c>
      <c r="Z738">
        <v>7.24</v>
      </c>
      <c r="AA738">
        <v>-33.85</v>
      </c>
      <c r="AB738">
        <v>-4.8302469135799999</v>
      </c>
      <c r="AC738">
        <v>6.4300411527500004E-2</v>
      </c>
      <c r="AF738">
        <v>7.24</v>
      </c>
      <c r="AG738">
        <v>-36.111111111100001</v>
      </c>
      <c r="AH738">
        <v>-5</v>
      </c>
      <c r="AI738">
        <v>4.5010288065899999</v>
      </c>
      <c r="AL738">
        <v>7.24</v>
      </c>
      <c r="AM738">
        <v>-38.422222222199998</v>
      </c>
      <c r="AN738">
        <v>-5.3935185185199996</v>
      </c>
      <c r="AO738">
        <v>-8.4233539094599994</v>
      </c>
      <c r="AR738">
        <v>7.24</v>
      </c>
      <c r="AS738">
        <v>-40.030555555600003</v>
      </c>
      <c r="AT738">
        <v>-5.5478395061699999</v>
      </c>
      <c r="AU738">
        <v>2.4648491083800002</v>
      </c>
      <c r="AX738">
        <v>7.24</v>
      </c>
      <c r="AY738">
        <v>-41.013888888899999</v>
      </c>
      <c r="AZ738">
        <v>-5.6867283950600003</v>
      </c>
      <c r="BA738">
        <v>0.47153635117100001</v>
      </c>
      <c r="BD738">
        <v>7.24</v>
      </c>
      <c r="BE738">
        <v>-43.008333333300001</v>
      </c>
      <c r="BF738">
        <v>-5.8487654321000004</v>
      </c>
      <c r="BG738">
        <v>5.2083333333399997</v>
      </c>
      <c r="BJ738">
        <v>7.24</v>
      </c>
      <c r="BK738">
        <v>-44.5</v>
      </c>
      <c r="BL738">
        <v>-6.2037037036999996</v>
      </c>
      <c r="BM738">
        <v>-5.9370713305900003</v>
      </c>
      <c r="BP738">
        <v>7.24</v>
      </c>
      <c r="BQ738">
        <v>-47.319444444399998</v>
      </c>
      <c r="BR738">
        <v>-6.5740740740700003</v>
      </c>
      <c r="BS738">
        <v>5.9799382716</v>
      </c>
    </row>
    <row r="739" spans="2:71">
      <c r="B739">
        <v>7.25</v>
      </c>
      <c r="C739">
        <v>-28.291666666699999</v>
      </c>
      <c r="D739">
        <v>-4.0895061728400002</v>
      </c>
      <c r="E739">
        <v>-0.15003429355199999</v>
      </c>
      <c r="H739">
        <v>7.25</v>
      </c>
      <c r="I739">
        <v>-30.024999999999999</v>
      </c>
      <c r="J739">
        <v>-4.0895061728400002</v>
      </c>
      <c r="K739">
        <v>3.90089163238</v>
      </c>
      <c r="N739">
        <v>7.25</v>
      </c>
      <c r="O739">
        <v>-31.3416666667</v>
      </c>
      <c r="P739">
        <v>-4.2129629629599998</v>
      </c>
      <c r="Q739">
        <v>-3.2150205761300001</v>
      </c>
      <c r="T739">
        <v>7.25</v>
      </c>
      <c r="U739">
        <v>-32.616666666699999</v>
      </c>
      <c r="V739">
        <v>-4.5524691358</v>
      </c>
      <c r="W739">
        <v>3.1078532235899998</v>
      </c>
      <c r="Z739">
        <v>7.25</v>
      </c>
      <c r="AA739">
        <v>-33.8972222222</v>
      </c>
      <c r="AB739">
        <v>-4.7762345678999996</v>
      </c>
      <c r="AC739">
        <v>1.8861454046699999</v>
      </c>
      <c r="AF739">
        <v>7.25</v>
      </c>
      <c r="AG739">
        <v>-36.161111111099999</v>
      </c>
      <c r="AH739">
        <v>-4.9614197530900004</v>
      </c>
      <c r="AI739">
        <v>5.14403292181</v>
      </c>
      <c r="AL739">
        <v>7.25</v>
      </c>
      <c r="AM739">
        <v>-38.4777777778</v>
      </c>
      <c r="AN739">
        <v>-5.5015432098800003</v>
      </c>
      <c r="AO739">
        <v>-4.3938614540399996</v>
      </c>
      <c r="AR739">
        <v>7.25</v>
      </c>
      <c r="AS739">
        <v>-40.086111111100003</v>
      </c>
      <c r="AT739">
        <v>-5.5246913580200001</v>
      </c>
      <c r="AU739">
        <v>3.3650548696899998</v>
      </c>
      <c r="AX739">
        <v>7.25</v>
      </c>
      <c r="AY739">
        <v>-41.069444444399998</v>
      </c>
      <c r="AZ739">
        <v>-5.6790123456800004</v>
      </c>
      <c r="BA739">
        <v>3.2150205761300001</v>
      </c>
      <c r="BD739">
        <v>7.25</v>
      </c>
      <c r="BE739">
        <v>-43.066666666700002</v>
      </c>
      <c r="BF739">
        <v>-5.7870370370400002</v>
      </c>
      <c r="BG739">
        <v>-2.2719478738099999</v>
      </c>
      <c r="BJ739">
        <v>7.25</v>
      </c>
      <c r="BK739">
        <v>-44.561111111099997</v>
      </c>
      <c r="BL739">
        <v>-6.2345679012300002</v>
      </c>
      <c r="BM739">
        <v>-0.55727023319699998</v>
      </c>
      <c r="BP739">
        <v>7.25</v>
      </c>
      <c r="BQ739">
        <v>-47.383333333300001</v>
      </c>
      <c r="BR739">
        <v>-6.3888888888900004</v>
      </c>
      <c r="BS739">
        <v>2.57201646092</v>
      </c>
    </row>
    <row r="740" spans="2:71">
      <c r="B740">
        <v>7.26</v>
      </c>
      <c r="C740">
        <v>-28.333333333300001</v>
      </c>
      <c r="D740">
        <v>-4.0200617284</v>
      </c>
      <c r="E740">
        <v>4.4581618655700002</v>
      </c>
      <c r="H740">
        <v>7.26</v>
      </c>
      <c r="I740">
        <v>-30.066666666700002</v>
      </c>
      <c r="J740">
        <v>-4.1126543209899999</v>
      </c>
      <c r="K740">
        <v>2.7649176954799999</v>
      </c>
      <c r="N740">
        <v>7.26</v>
      </c>
      <c r="O740">
        <v>-31.383333333300001</v>
      </c>
      <c r="P740">
        <v>-4.3055555555599998</v>
      </c>
      <c r="Q740">
        <v>-6.2157064471899997</v>
      </c>
      <c r="T740">
        <v>7.26</v>
      </c>
      <c r="U740">
        <v>-32.661111111099999</v>
      </c>
      <c r="V740">
        <v>-4.4830246913599998</v>
      </c>
      <c r="W740">
        <v>2.07904663923</v>
      </c>
      <c r="Z740">
        <v>7.26</v>
      </c>
      <c r="AA740">
        <v>-33.944444444399998</v>
      </c>
      <c r="AB740">
        <v>-4.7993827160500002</v>
      </c>
      <c r="AC740">
        <v>3.8794581618700001</v>
      </c>
      <c r="AF740">
        <v>7.26</v>
      </c>
      <c r="AG740">
        <v>-36.211111111100003</v>
      </c>
      <c r="AH740">
        <v>-4.8765432098800003</v>
      </c>
      <c r="AI740">
        <v>3.4722222222200001</v>
      </c>
      <c r="AL740">
        <v>7.26</v>
      </c>
      <c r="AM740">
        <v>-38.5333333333</v>
      </c>
      <c r="AN740">
        <v>-5.5092592592600003</v>
      </c>
      <c r="AO740">
        <v>2.65775034293</v>
      </c>
      <c r="AR740">
        <v>7.26</v>
      </c>
      <c r="AS740">
        <v>-40.141666666699997</v>
      </c>
      <c r="AT740">
        <v>-5.4552469135799999</v>
      </c>
      <c r="AU740">
        <v>1.9933127572</v>
      </c>
      <c r="AX740">
        <v>7.26</v>
      </c>
      <c r="AY740">
        <v>-41.127777777799999</v>
      </c>
      <c r="AZ740">
        <v>-5.6327160493799999</v>
      </c>
      <c r="BA740">
        <v>6.3443072702299999</v>
      </c>
      <c r="BD740">
        <v>7.26</v>
      </c>
      <c r="BE740">
        <v>-43.122222222200001</v>
      </c>
      <c r="BF740">
        <v>-5.8950617284</v>
      </c>
      <c r="BG740">
        <v>-8.7877229081100001</v>
      </c>
      <c r="BJ740">
        <v>7.26</v>
      </c>
      <c r="BK740">
        <v>-44.625</v>
      </c>
      <c r="BL740">
        <v>-6.2114197530900004</v>
      </c>
      <c r="BM740">
        <v>4.8225308642</v>
      </c>
      <c r="BP740">
        <v>7.26</v>
      </c>
      <c r="BQ740">
        <v>-47.444444444399998</v>
      </c>
      <c r="BR740">
        <v>-6.4506172839499998</v>
      </c>
      <c r="BS740">
        <v>-6.8372770918999999</v>
      </c>
    </row>
    <row r="741" spans="2:71">
      <c r="B741">
        <v>7.27</v>
      </c>
      <c r="C741">
        <v>-28.372222222200001</v>
      </c>
      <c r="D741">
        <v>-3.9351851851899999</v>
      </c>
      <c r="E741">
        <v>3.23645404664</v>
      </c>
      <c r="H741">
        <v>7.27</v>
      </c>
      <c r="I741">
        <v>-30.108333333299999</v>
      </c>
      <c r="J741">
        <v>-4.0509259259299997</v>
      </c>
      <c r="K741">
        <v>2.8720850480100002</v>
      </c>
      <c r="N741">
        <v>7.27</v>
      </c>
      <c r="O741">
        <v>-31.427777777799999</v>
      </c>
      <c r="P741">
        <v>-4.3981481481499998</v>
      </c>
      <c r="Q741">
        <v>-3.2578875171499999</v>
      </c>
      <c r="T741">
        <v>7.27</v>
      </c>
      <c r="U741">
        <v>-32.7055555556</v>
      </c>
      <c r="V741">
        <v>-4.4830246913599998</v>
      </c>
      <c r="W741">
        <v>-1.20027434842</v>
      </c>
      <c r="Z741">
        <v>7.27</v>
      </c>
      <c r="AA741">
        <v>-33.994444444400003</v>
      </c>
      <c r="AB741">
        <v>-4.7145061728400002</v>
      </c>
      <c r="AC741">
        <v>6.5372085047999997</v>
      </c>
      <c r="AF741">
        <v>7.27</v>
      </c>
      <c r="AG741">
        <v>-36.258333333300001</v>
      </c>
      <c r="AH741">
        <v>-4.8302469135799999</v>
      </c>
      <c r="AI741">
        <v>-3.0649862825800001</v>
      </c>
      <c r="AL741">
        <v>7.27</v>
      </c>
      <c r="AM741">
        <v>-38.588888888900001</v>
      </c>
      <c r="AN741">
        <v>-5.4166666666700003</v>
      </c>
      <c r="AO741">
        <v>6.9658779149500001</v>
      </c>
      <c r="AR741">
        <v>7.27</v>
      </c>
      <c r="AS741">
        <v>-40.194444444399998</v>
      </c>
      <c r="AT741">
        <v>-5.4552469135799999</v>
      </c>
      <c r="AU741">
        <v>-1.8004115226399999</v>
      </c>
      <c r="AX741">
        <v>7.27</v>
      </c>
      <c r="AY741">
        <v>-41.183333333299998</v>
      </c>
      <c r="AZ741">
        <v>-5.4938271604900004</v>
      </c>
      <c r="BA741">
        <v>3.8580246913599998</v>
      </c>
      <c r="BD741">
        <v>7.27</v>
      </c>
      <c r="BE741">
        <v>-43.183333333299998</v>
      </c>
      <c r="BF741">
        <v>-6.0956790123499998</v>
      </c>
      <c r="BG741">
        <v>-3.3007544581700001</v>
      </c>
      <c r="BJ741">
        <v>7.27</v>
      </c>
      <c r="BK741">
        <v>-44.686111111099997</v>
      </c>
      <c r="BL741">
        <v>-6.1111111111099996</v>
      </c>
      <c r="BM741">
        <v>6.8801440329199997</v>
      </c>
      <c r="BP741">
        <v>7.27</v>
      </c>
      <c r="BQ741">
        <v>-47.5111111111</v>
      </c>
      <c r="BR741">
        <v>-6.6203703703699999</v>
      </c>
      <c r="BS741">
        <v>-7.5231481481399998</v>
      </c>
    </row>
    <row r="742" spans="2:71">
      <c r="B742">
        <v>7.28</v>
      </c>
      <c r="C742">
        <v>-28.411111111099999</v>
      </c>
      <c r="D742">
        <v>-3.9274691358</v>
      </c>
      <c r="E742">
        <v>-0.62157064472099999</v>
      </c>
      <c r="H742">
        <v>7.28</v>
      </c>
      <c r="I742">
        <v>-30.1472222222</v>
      </c>
      <c r="J742">
        <v>-4.0354938271599998</v>
      </c>
      <c r="K742">
        <v>1.6075102880600001</v>
      </c>
      <c r="N742">
        <v>7.28</v>
      </c>
      <c r="O742">
        <v>-31.472222222199999</v>
      </c>
      <c r="P742">
        <v>-4.3981481481499998</v>
      </c>
      <c r="Q742">
        <v>2.2290809327900001</v>
      </c>
      <c r="T742">
        <v>7.28</v>
      </c>
      <c r="U742">
        <v>-32.75</v>
      </c>
      <c r="V742">
        <v>-4.5447530864200001</v>
      </c>
      <c r="W742">
        <v>-1.20027434842</v>
      </c>
      <c r="Z742">
        <v>7.28</v>
      </c>
      <c r="AA742">
        <v>-34.038888888899997</v>
      </c>
      <c r="AB742">
        <v>-4.6219135802500002</v>
      </c>
      <c r="AC742">
        <v>4.82253086419</v>
      </c>
      <c r="AF742">
        <v>7.28</v>
      </c>
      <c r="AG742">
        <v>-36.305555555600002</v>
      </c>
      <c r="AH742">
        <v>-4.9691358024700003</v>
      </c>
      <c r="AI742">
        <v>-6.4300411522600003</v>
      </c>
      <c r="AL742">
        <v>7.28</v>
      </c>
      <c r="AM742">
        <v>-38.641666666699997</v>
      </c>
      <c r="AN742">
        <v>-5.3163580246900004</v>
      </c>
      <c r="AO742">
        <v>6.0013717421099999</v>
      </c>
      <c r="AR742">
        <v>7.28</v>
      </c>
      <c r="AS742">
        <v>-40.25</v>
      </c>
      <c r="AT742">
        <v>-5.5246913580200001</v>
      </c>
      <c r="AU742">
        <v>-2.5077160493899999</v>
      </c>
      <c r="AX742">
        <v>7.28</v>
      </c>
      <c r="AY742">
        <v>-41.236111111100001</v>
      </c>
      <c r="AZ742">
        <v>-5.4938271604900004</v>
      </c>
      <c r="BA742">
        <v>-4.0509259259299997</v>
      </c>
      <c r="BD742">
        <v>7.28</v>
      </c>
      <c r="BE742">
        <v>-43.247222222200001</v>
      </c>
      <c r="BF742">
        <v>-6.0262345678999996</v>
      </c>
      <c r="BG742">
        <v>7.6088820301800002</v>
      </c>
      <c r="BJ742">
        <v>7.28</v>
      </c>
      <c r="BK742">
        <v>-44.747222222200001</v>
      </c>
      <c r="BL742">
        <v>-6.0185185185199996</v>
      </c>
      <c r="BM742">
        <v>3.2578875171399999</v>
      </c>
      <c r="BP742">
        <v>7.28</v>
      </c>
      <c r="BQ742">
        <v>-47.577777777800002</v>
      </c>
      <c r="BR742">
        <v>-6.7052469135799999</v>
      </c>
      <c r="BS742">
        <v>1.4146090535</v>
      </c>
    </row>
    <row r="743" spans="2:71">
      <c r="B743">
        <v>7.29</v>
      </c>
      <c r="C743">
        <v>-28.45</v>
      </c>
      <c r="D743">
        <v>-3.9891975308599998</v>
      </c>
      <c r="E743">
        <v>-1.07167352538</v>
      </c>
      <c r="H743">
        <v>7.29</v>
      </c>
      <c r="I743">
        <v>-30.188888888899999</v>
      </c>
      <c r="J743">
        <v>-4.0277777777799999</v>
      </c>
      <c r="K743">
        <v>1.32887517147</v>
      </c>
      <c r="N743">
        <v>7.29</v>
      </c>
      <c r="O743">
        <v>-31.516666666700001</v>
      </c>
      <c r="P743">
        <v>-4.3132716049399997</v>
      </c>
      <c r="Q743">
        <v>3.7079903978000002</v>
      </c>
      <c r="T743">
        <v>7.29</v>
      </c>
      <c r="U743">
        <v>-32.797222222199998</v>
      </c>
      <c r="V743">
        <v>-4.5447530864200001</v>
      </c>
      <c r="W743">
        <v>2.1004801097399999</v>
      </c>
      <c r="Z743">
        <v>7.29</v>
      </c>
      <c r="AA743">
        <v>-34.086111111100003</v>
      </c>
      <c r="AB743">
        <v>-4.5987654321000004</v>
      </c>
      <c r="AC743">
        <v>1.37174211248</v>
      </c>
      <c r="AF743">
        <v>7.29</v>
      </c>
      <c r="AG743">
        <v>-36.358333333300003</v>
      </c>
      <c r="AH743">
        <v>-5.0540123456800004</v>
      </c>
      <c r="AI743">
        <v>-1.4360425240000001</v>
      </c>
      <c r="AL743">
        <v>7.29</v>
      </c>
      <c r="AM743">
        <v>-38.694444444399998</v>
      </c>
      <c r="AN743">
        <v>-5.2854938271599998</v>
      </c>
      <c r="AO743">
        <v>3.6222565157700002</v>
      </c>
      <c r="AR743">
        <v>7.29</v>
      </c>
      <c r="AS743">
        <v>-40.305555555600002</v>
      </c>
      <c r="AT743">
        <v>-5.54012345679</v>
      </c>
      <c r="AU743" s="1">
        <v>3.4318227272299999E-12</v>
      </c>
      <c r="AX743">
        <v>7.29</v>
      </c>
      <c r="AY743">
        <v>-41.291666666700003</v>
      </c>
      <c r="AZ743">
        <v>-5.6327160493799999</v>
      </c>
      <c r="BA743">
        <v>-7.2230795610499996</v>
      </c>
      <c r="BD743">
        <v>7.29</v>
      </c>
      <c r="BE743">
        <v>-43.305555555600002</v>
      </c>
      <c r="BF743">
        <v>-5.8101851851899999</v>
      </c>
      <c r="BG743">
        <v>6.7944101508900001</v>
      </c>
      <c r="BJ743">
        <v>7.29</v>
      </c>
      <c r="BK743">
        <v>-44.805555555600002</v>
      </c>
      <c r="BL743">
        <v>-6.0185185185199996</v>
      </c>
      <c r="BM743">
        <v>-2.9363854595399999</v>
      </c>
      <c r="BP743">
        <v>7.29</v>
      </c>
      <c r="BQ743">
        <v>-47.6472222222</v>
      </c>
      <c r="BR743">
        <v>-6.5972222222200001</v>
      </c>
      <c r="BS743">
        <v>10.6738683128</v>
      </c>
    </row>
    <row r="744" spans="2:71">
      <c r="B744">
        <v>7.3</v>
      </c>
      <c r="C744">
        <v>-28.491666666699999</v>
      </c>
      <c r="D744">
        <v>-3.9891975308599998</v>
      </c>
      <c r="E744">
        <v>2.1219135802500002</v>
      </c>
      <c r="H744">
        <v>7.3</v>
      </c>
      <c r="I744">
        <v>-30.2277777778</v>
      </c>
      <c r="J744">
        <v>-4.0200617284</v>
      </c>
      <c r="K744">
        <v>1.82184499314</v>
      </c>
      <c r="N744">
        <v>7.3</v>
      </c>
      <c r="O744">
        <v>-31.558333333299998</v>
      </c>
      <c r="P744">
        <v>-4.2515432098800003</v>
      </c>
      <c r="Q744">
        <v>-1.3074417009599999</v>
      </c>
      <c r="T744">
        <v>7.3</v>
      </c>
      <c r="U744">
        <v>-32.8416666667</v>
      </c>
      <c r="V744">
        <v>-4.4753086419799999</v>
      </c>
      <c r="W744">
        <v>3.2578875171499999</v>
      </c>
      <c r="Z744">
        <v>7.3</v>
      </c>
      <c r="AA744">
        <v>-34.130555555599997</v>
      </c>
      <c r="AB744">
        <v>-4.6064814814800004</v>
      </c>
      <c r="AC744">
        <v>-1.07167352537</v>
      </c>
      <c r="AF744">
        <v>7.3</v>
      </c>
      <c r="AG744">
        <v>-36.4083333333</v>
      </c>
      <c r="AH744">
        <v>-4.9922839506200001</v>
      </c>
      <c r="AI744">
        <v>3.1078532235899998</v>
      </c>
      <c r="AL744">
        <v>7.3</v>
      </c>
      <c r="AM744">
        <v>-38.747222222200001</v>
      </c>
      <c r="AN744">
        <v>-5.2700617284</v>
      </c>
      <c r="AO744">
        <v>3.3436213991699999</v>
      </c>
      <c r="AR744">
        <v>7.3</v>
      </c>
      <c r="AS744">
        <v>-40.361111111100001</v>
      </c>
      <c r="AT744">
        <v>-5.5246913580200001</v>
      </c>
      <c r="AU744">
        <v>2.5077160493899999</v>
      </c>
      <c r="AX744">
        <v>7.3</v>
      </c>
      <c r="AY744">
        <v>-41.35</v>
      </c>
      <c r="AZ744">
        <v>-5.6867283950600003</v>
      </c>
      <c r="BA744">
        <v>-5.7870370370400002</v>
      </c>
      <c r="BD744">
        <v>7.3</v>
      </c>
      <c r="BE744">
        <v>-43.361111111100001</v>
      </c>
      <c r="BF744">
        <v>-5.7870370370400002</v>
      </c>
      <c r="BG744">
        <v>-3.6008230452599999</v>
      </c>
      <c r="BJ744">
        <v>7.3</v>
      </c>
      <c r="BK744">
        <v>-44.866666666699999</v>
      </c>
      <c r="BL744">
        <v>-6.1111111111099996</v>
      </c>
      <c r="BM744">
        <v>-5.5727023319600004</v>
      </c>
      <c r="BP744">
        <v>7.3</v>
      </c>
      <c r="BQ744">
        <v>-47.711111111100003</v>
      </c>
      <c r="BR744">
        <v>-6.3657407407399997</v>
      </c>
      <c r="BS744">
        <v>8.1232853223599992</v>
      </c>
    </row>
    <row r="745" spans="2:71">
      <c r="B745">
        <v>7.31</v>
      </c>
      <c r="C745">
        <v>-28.530555555599999</v>
      </c>
      <c r="D745">
        <v>-3.9197530864200001</v>
      </c>
      <c r="E745">
        <v>3.2578875171499999</v>
      </c>
      <c r="H745">
        <v>7.31</v>
      </c>
      <c r="I745">
        <v>-30.269444444400001</v>
      </c>
      <c r="J745">
        <v>-3.9969135802500002</v>
      </c>
      <c r="K745">
        <v>2.2076474622800002</v>
      </c>
      <c r="N745">
        <v>7.31</v>
      </c>
      <c r="O745">
        <v>-31.6</v>
      </c>
      <c r="P745">
        <v>-4.3364197530900004</v>
      </c>
      <c r="Q745">
        <v>-6.3871742112499996</v>
      </c>
      <c r="T745">
        <v>7.31</v>
      </c>
      <c r="U745">
        <v>-32.8861111111</v>
      </c>
      <c r="V745">
        <v>-4.4521604938300001</v>
      </c>
      <c r="W745">
        <v>1.90757887517</v>
      </c>
      <c r="Z745">
        <v>7.31</v>
      </c>
      <c r="AA745">
        <v>-34.177777777800003</v>
      </c>
      <c r="AB745">
        <v>-4.6604938271599998</v>
      </c>
      <c r="AC745">
        <v>0.17146776406399999</v>
      </c>
      <c r="AF745">
        <v>7.31</v>
      </c>
      <c r="AG745">
        <v>-36.458333333299997</v>
      </c>
      <c r="AH745">
        <v>-4.91512345679</v>
      </c>
      <c r="AI745">
        <v>0.921639231823</v>
      </c>
      <c r="AL745">
        <v>7.31</v>
      </c>
      <c r="AM745">
        <v>-38.799999999999997</v>
      </c>
      <c r="AN745">
        <v>-5.2391975308600003</v>
      </c>
      <c r="AO745">
        <v>4.4152949245600004</v>
      </c>
      <c r="AR745">
        <v>7.31</v>
      </c>
      <c r="AS745">
        <v>-40.416666666700003</v>
      </c>
      <c r="AT745">
        <v>-5.4552469135799999</v>
      </c>
      <c r="AU745">
        <v>1.8004115226299999</v>
      </c>
      <c r="AX745">
        <v>7.31</v>
      </c>
      <c r="AY745">
        <v>-41.405555555600003</v>
      </c>
      <c r="AZ745">
        <v>-5.7253086419799999</v>
      </c>
      <c r="BA745">
        <v>-5.2940672153500001</v>
      </c>
      <c r="BD745">
        <v>7.31</v>
      </c>
      <c r="BE745">
        <v>-43.4194444444</v>
      </c>
      <c r="BF745">
        <v>-5.9413580246900004</v>
      </c>
      <c r="BG745">
        <v>-9.4521604938199992</v>
      </c>
      <c r="BJ745">
        <v>7.31</v>
      </c>
      <c r="BK745">
        <v>-44.927777777800003</v>
      </c>
      <c r="BL745">
        <v>-6.1959876543199996</v>
      </c>
      <c r="BM745">
        <v>-1.77897805212</v>
      </c>
      <c r="BP745">
        <v>7.31</v>
      </c>
      <c r="BQ745">
        <v>-47.7722222222</v>
      </c>
      <c r="BR745">
        <v>-6.34259259259</v>
      </c>
      <c r="BS745">
        <v>-3.1721536351099999</v>
      </c>
    </row>
    <row r="746" spans="2:71">
      <c r="B746">
        <v>7.32</v>
      </c>
      <c r="C746">
        <v>-28.569444444399998</v>
      </c>
      <c r="D746">
        <v>-3.8966049382699999</v>
      </c>
      <c r="E746">
        <v>1.90757887517</v>
      </c>
      <c r="H746">
        <v>7.32</v>
      </c>
      <c r="I746">
        <v>-30.308333333299998</v>
      </c>
      <c r="J746">
        <v>-3.9351851851899999</v>
      </c>
      <c r="K746">
        <v>-1.54320987654</v>
      </c>
      <c r="N746">
        <v>7.32</v>
      </c>
      <c r="O746">
        <v>-31.644444444400001</v>
      </c>
      <c r="P746">
        <v>-4.4753086419799999</v>
      </c>
      <c r="Q746">
        <v>-2.9578189300400002</v>
      </c>
      <c r="T746">
        <v>7.32</v>
      </c>
      <c r="U746">
        <v>-32.930555555600002</v>
      </c>
      <c r="V746">
        <v>-4.4444444444400002</v>
      </c>
      <c r="W746">
        <v>0.90020576131800001</v>
      </c>
      <c r="Z746">
        <v>7.32</v>
      </c>
      <c r="AA746">
        <v>-34.225000000000001</v>
      </c>
      <c r="AB746">
        <v>-4.6064814814800004</v>
      </c>
      <c r="AC746">
        <v>1.9718792866999999</v>
      </c>
      <c r="AF746">
        <v>7.32</v>
      </c>
      <c r="AG746">
        <v>-36.505555555599997</v>
      </c>
      <c r="AH746">
        <v>-4.9305555555599998</v>
      </c>
      <c r="AI746">
        <v>-5.3798010973999997</v>
      </c>
      <c r="AL746">
        <v>7.32</v>
      </c>
      <c r="AM746">
        <v>-38.8527777778</v>
      </c>
      <c r="AN746">
        <v>-5.1543209876500002</v>
      </c>
      <c r="AO746">
        <v>2.6148834019299998</v>
      </c>
      <c r="AR746">
        <v>7.32</v>
      </c>
      <c r="AS746">
        <v>-40.469444444399997</v>
      </c>
      <c r="AT746">
        <v>-5.4552469135799999</v>
      </c>
      <c r="AU746">
        <v>-1.9718792866899999</v>
      </c>
      <c r="AX746">
        <v>7.32</v>
      </c>
      <c r="AY746">
        <v>-41.463888888900001</v>
      </c>
      <c r="AZ746">
        <v>-5.8024691358</v>
      </c>
      <c r="BA746">
        <v>-3.5365226337300002</v>
      </c>
      <c r="BD746">
        <v>7.32</v>
      </c>
      <c r="BE746">
        <v>-43.480555555599999</v>
      </c>
      <c r="BF746">
        <v>-6.0648148148100001</v>
      </c>
      <c r="BG746">
        <v>-6.6872427983499998</v>
      </c>
      <c r="BJ746">
        <v>7.32</v>
      </c>
      <c r="BK746">
        <v>-44.991666666699999</v>
      </c>
      <c r="BL746">
        <v>-6.1805555555599998</v>
      </c>
      <c r="BM746">
        <v>5.14403292183</v>
      </c>
      <c r="BP746">
        <v>7.32</v>
      </c>
      <c r="BQ746">
        <v>-47.836111111100003</v>
      </c>
      <c r="BR746">
        <v>-6.4969135802500002</v>
      </c>
      <c r="BS746">
        <v>-8.7019890260700006</v>
      </c>
    </row>
    <row r="747" spans="2:71">
      <c r="B747">
        <v>7.33</v>
      </c>
      <c r="C747">
        <v>-28.608333333299999</v>
      </c>
      <c r="D747">
        <v>-3.88888888889</v>
      </c>
      <c r="E747">
        <v>0.85733882029999997</v>
      </c>
      <c r="H747">
        <v>7.33</v>
      </c>
      <c r="I747">
        <v>-30.347222222199999</v>
      </c>
      <c r="J747">
        <v>-3.9737654321</v>
      </c>
      <c r="K747">
        <v>-9.6664951988999999</v>
      </c>
      <c r="N747">
        <v>7.33</v>
      </c>
      <c r="O747">
        <v>-31.691666666700002</v>
      </c>
      <c r="P747">
        <v>-4.4290123456800004</v>
      </c>
      <c r="Q747">
        <v>3.90089163238</v>
      </c>
      <c r="T747">
        <v>7.33</v>
      </c>
      <c r="U747">
        <v>-32.975000000000001</v>
      </c>
      <c r="V747">
        <v>-4.4444444444400002</v>
      </c>
      <c r="W747">
        <v>1.0288065843600001</v>
      </c>
      <c r="Z747">
        <v>7.33</v>
      </c>
      <c r="AA747">
        <v>-34.269444444400001</v>
      </c>
      <c r="AB747">
        <v>-4.5910493827199996</v>
      </c>
      <c r="AC747">
        <v>1.28600823046</v>
      </c>
      <c r="AF747">
        <v>7.33</v>
      </c>
      <c r="AG747">
        <v>-36.555555555600002</v>
      </c>
      <c r="AH747">
        <v>-5.0771604938300001</v>
      </c>
      <c r="AI747">
        <v>-7.0944787380000003</v>
      </c>
      <c r="AL747">
        <v>7.33</v>
      </c>
      <c r="AM747">
        <v>-38.902777777799997</v>
      </c>
      <c r="AN747">
        <v>-5.1157407407399997</v>
      </c>
      <c r="AO747">
        <v>-4.9725651577500001</v>
      </c>
      <c r="AR747">
        <v>7.33</v>
      </c>
      <c r="AS747">
        <v>-40.524999999999999</v>
      </c>
      <c r="AT747">
        <v>-5.5246913580200001</v>
      </c>
      <c r="AU747">
        <v>-3.23645404664</v>
      </c>
      <c r="AX747">
        <v>7.33</v>
      </c>
      <c r="AY747">
        <v>-41.5222222222</v>
      </c>
      <c r="AZ747">
        <v>-5.8179012345699999</v>
      </c>
      <c r="BA747">
        <v>-2.1433470511900001E-2</v>
      </c>
      <c r="BD747">
        <v>7.33</v>
      </c>
      <c r="BE747">
        <v>-43.541666666700003</v>
      </c>
      <c r="BF747">
        <v>-6.0956790123499998</v>
      </c>
      <c r="BG747">
        <v>-0.70730452675300004</v>
      </c>
      <c r="BJ747">
        <v>7.33</v>
      </c>
      <c r="BK747">
        <v>-45.052777777800003</v>
      </c>
      <c r="BL747">
        <v>-6.0339506172800004</v>
      </c>
      <c r="BM747">
        <v>6.6229423868400001</v>
      </c>
      <c r="BP747">
        <v>7.33</v>
      </c>
      <c r="BQ747">
        <v>-47.902777777799997</v>
      </c>
      <c r="BR747">
        <v>-6.6126543209899999</v>
      </c>
      <c r="BS747">
        <v>-4.9511316872500002</v>
      </c>
    </row>
    <row r="748" spans="2:71">
      <c r="B748">
        <v>7.34</v>
      </c>
      <c r="C748">
        <v>-28.6472222222</v>
      </c>
      <c r="D748">
        <v>-3.88888888889</v>
      </c>
      <c r="E748">
        <v>0.72873799725800004</v>
      </c>
      <c r="H748">
        <v>7.34</v>
      </c>
      <c r="I748">
        <v>-30.3861111111</v>
      </c>
      <c r="J748">
        <v>-4.1666666666700003</v>
      </c>
      <c r="K748">
        <v>-13.395919067199999</v>
      </c>
      <c r="N748">
        <v>7.34</v>
      </c>
      <c r="O748">
        <v>-31.733333333299999</v>
      </c>
      <c r="P748">
        <v>-4.3364197530900004</v>
      </c>
      <c r="Q748">
        <v>5.5512688614499996</v>
      </c>
      <c r="T748">
        <v>7.34</v>
      </c>
      <c r="U748">
        <v>-33.019444444400001</v>
      </c>
      <c r="V748">
        <v>-4.4367283950600003</v>
      </c>
      <c r="W748">
        <v>2.5934499314099999</v>
      </c>
      <c r="Z748">
        <v>7.34</v>
      </c>
      <c r="AA748">
        <v>-34.316666666700002</v>
      </c>
      <c r="AB748">
        <v>-4.5833333333299997</v>
      </c>
      <c r="AC748">
        <v>0.60013717421199997</v>
      </c>
      <c r="AF748">
        <v>7.34</v>
      </c>
      <c r="AG748">
        <v>-36.608333333300003</v>
      </c>
      <c r="AH748">
        <v>-5.1234567901199997</v>
      </c>
      <c r="AI748">
        <v>-3.8794581618600001</v>
      </c>
      <c r="AL748">
        <v>7.34</v>
      </c>
      <c r="AM748">
        <v>-38.952777777800002</v>
      </c>
      <c r="AN748">
        <v>-5.2777777777799999</v>
      </c>
      <c r="AO748">
        <v>-9.6664951989100008</v>
      </c>
      <c r="AR748">
        <v>7.34</v>
      </c>
      <c r="AS748">
        <v>-40.5805555556</v>
      </c>
      <c r="AT748">
        <v>-5.5478395061699999</v>
      </c>
      <c r="AU748">
        <v>-1.8861454046699999</v>
      </c>
      <c r="AX748">
        <v>7.34</v>
      </c>
      <c r="AY748">
        <v>-41.5805555556</v>
      </c>
      <c r="AZ748">
        <v>-5.8024691358</v>
      </c>
      <c r="BA748">
        <v>3.3864883401800001</v>
      </c>
      <c r="BD748">
        <v>7.34</v>
      </c>
      <c r="BE748">
        <v>-43.6027777778</v>
      </c>
      <c r="BF748">
        <v>-6.0725308642</v>
      </c>
      <c r="BG748">
        <v>4.8010973936800001</v>
      </c>
      <c r="BJ748">
        <v>7.34</v>
      </c>
      <c r="BK748">
        <v>-45.111111111100001</v>
      </c>
      <c r="BL748">
        <v>-5.9876543209899999</v>
      </c>
      <c r="BM748">
        <v>1.6932441700900001</v>
      </c>
      <c r="BP748">
        <v>7.34</v>
      </c>
      <c r="BQ748">
        <v>-47.969444444399997</v>
      </c>
      <c r="BR748">
        <v>-6.6203703703699999</v>
      </c>
      <c r="BS748">
        <v>1.77897805212</v>
      </c>
    </row>
    <row r="749" spans="2:71">
      <c r="B749">
        <v>7.35</v>
      </c>
      <c r="C749">
        <v>-28.686111111100001</v>
      </c>
      <c r="D749">
        <v>-3.88117283951</v>
      </c>
      <c r="E749">
        <v>1.1788408779199999</v>
      </c>
      <c r="H749">
        <v>7.35</v>
      </c>
      <c r="I749">
        <v>-30.430555555600002</v>
      </c>
      <c r="J749">
        <v>-4.3518518518500002</v>
      </c>
      <c r="K749">
        <v>-6.3657407407399997</v>
      </c>
      <c r="N749">
        <v>7.35</v>
      </c>
      <c r="O749">
        <v>-31.777777777800001</v>
      </c>
      <c r="P749">
        <v>-4.29012345679</v>
      </c>
      <c r="Q749">
        <v>3.8365912208499999</v>
      </c>
      <c r="T749">
        <v>7.35</v>
      </c>
      <c r="U749">
        <v>-33.063888888900003</v>
      </c>
      <c r="V749">
        <v>-4.4058641975299997</v>
      </c>
      <c r="W749">
        <v>4.8010973936900001</v>
      </c>
      <c r="Z749">
        <v>7.35</v>
      </c>
      <c r="AA749">
        <v>-34.361111111100001</v>
      </c>
      <c r="AB749">
        <v>-4.5833333333299997</v>
      </c>
      <c r="AC749">
        <v>6.4300411513999997E-2</v>
      </c>
      <c r="AF749">
        <v>7.35</v>
      </c>
      <c r="AG749">
        <v>-36.6583333333</v>
      </c>
      <c r="AH749">
        <v>-5.1388888888900004</v>
      </c>
      <c r="AI749">
        <v>-1.3074417009499999</v>
      </c>
      <c r="AL749">
        <v>7.35</v>
      </c>
      <c r="AM749">
        <v>-39.008333333300001</v>
      </c>
      <c r="AN749">
        <v>-5.4320987654300001</v>
      </c>
      <c r="AO749">
        <v>-3.4079218107</v>
      </c>
      <c r="AR749">
        <v>7.35</v>
      </c>
      <c r="AS749">
        <v>-40.6361111111</v>
      </c>
      <c r="AT749">
        <v>-5.5555555555599998</v>
      </c>
      <c r="AU749">
        <v>-0.70730452674800004</v>
      </c>
      <c r="AX749">
        <v>7.35</v>
      </c>
      <c r="AY749">
        <v>-41.638888888899999</v>
      </c>
      <c r="AZ749">
        <v>-5.7253086419799999</v>
      </c>
      <c r="BA749">
        <v>4.5867626886100004</v>
      </c>
      <c r="BD749">
        <v>7.35</v>
      </c>
      <c r="BE749">
        <v>-43.663888888899997</v>
      </c>
      <c r="BF749">
        <v>-5.9722222222200001</v>
      </c>
      <c r="BG749">
        <v>6.9015775034200004</v>
      </c>
      <c r="BJ749">
        <v>7.35</v>
      </c>
      <c r="BK749">
        <v>-45.172222222199998</v>
      </c>
      <c r="BL749">
        <v>-5.9953703703699999</v>
      </c>
      <c r="BM749">
        <v>-4.3081275720400001</v>
      </c>
      <c r="BP749">
        <v>7.35</v>
      </c>
      <c r="BQ749">
        <v>-48.036111111099999</v>
      </c>
      <c r="BR749">
        <v>-6.5354938271599998</v>
      </c>
      <c r="BS749">
        <v>4.7153635116599997</v>
      </c>
    </row>
    <row r="750" spans="2:71">
      <c r="B750">
        <v>7.36</v>
      </c>
      <c r="C750">
        <v>-28.725000000000001</v>
      </c>
      <c r="D750">
        <v>-3.8657407407400002</v>
      </c>
      <c r="E750">
        <v>1.3503086419699999</v>
      </c>
      <c r="H750">
        <v>7.36</v>
      </c>
      <c r="I750">
        <v>-30.475000000000001</v>
      </c>
      <c r="J750">
        <v>-4.3518518518500002</v>
      </c>
      <c r="K750">
        <v>6.1728395061699999</v>
      </c>
      <c r="N750">
        <v>7.36</v>
      </c>
      <c r="O750">
        <v>-31.819444444399998</v>
      </c>
      <c r="P750">
        <v>-4.2361111111099996</v>
      </c>
      <c r="Q750">
        <v>-0.27863511659700002</v>
      </c>
      <c r="T750">
        <v>7.36</v>
      </c>
      <c r="U750">
        <v>-33.108333333300003</v>
      </c>
      <c r="V750">
        <v>-4.3132716049399997</v>
      </c>
      <c r="W750">
        <v>3.57938957476</v>
      </c>
      <c r="Z750">
        <v>7.36</v>
      </c>
      <c r="AA750">
        <v>-34.4083333333</v>
      </c>
      <c r="AB750">
        <v>-4.5833333333299997</v>
      </c>
      <c r="AC750">
        <v>-0.42866941015600002</v>
      </c>
      <c r="AF750">
        <v>7.36</v>
      </c>
      <c r="AG750">
        <v>-36.711111111100003</v>
      </c>
      <c r="AH750">
        <v>-5.1388888888900004</v>
      </c>
      <c r="AI750">
        <v>0.60013717421000001</v>
      </c>
      <c r="AL750">
        <v>7.36</v>
      </c>
      <c r="AM750">
        <v>-39.063888888900003</v>
      </c>
      <c r="AN750">
        <v>-5.3703703703699999</v>
      </c>
      <c r="AO750">
        <v>4.9082647462300004</v>
      </c>
      <c r="AR750">
        <v>7.36</v>
      </c>
      <c r="AS750">
        <v>-40.691666666700002</v>
      </c>
      <c r="AT750">
        <v>-5.5555555555599998</v>
      </c>
      <c r="AU750" s="1">
        <v>8.2970667373700002E-12</v>
      </c>
      <c r="AX750">
        <v>7.36</v>
      </c>
      <c r="AY750">
        <v>-41.694444444399998</v>
      </c>
      <c r="AZ750">
        <v>-5.6944444444400002</v>
      </c>
      <c r="BA750">
        <v>4.0509259259299997</v>
      </c>
      <c r="BD750">
        <v>7.36</v>
      </c>
      <c r="BE750">
        <v>-43.722222222200003</v>
      </c>
      <c r="BF750">
        <v>-5.8796296296300001</v>
      </c>
      <c r="BG750">
        <v>3.3864883401900001</v>
      </c>
      <c r="BJ750">
        <v>7.36</v>
      </c>
      <c r="BK750">
        <v>-45.230555555599999</v>
      </c>
      <c r="BL750">
        <v>-6.0648148148200001</v>
      </c>
      <c r="BM750">
        <v>-10.009430727</v>
      </c>
      <c r="BP750">
        <v>7.36</v>
      </c>
      <c r="BQ750">
        <v>-48.1</v>
      </c>
      <c r="BR750">
        <v>-6.4583333333299997</v>
      </c>
      <c r="BS750">
        <v>1.0073731138699999</v>
      </c>
    </row>
    <row r="751" spans="2:71">
      <c r="B751">
        <v>7.37</v>
      </c>
      <c r="C751">
        <v>-28.763888888899999</v>
      </c>
      <c r="D751">
        <v>-3.8194444444400002</v>
      </c>
      <c r="E751">
        <v>-1.28600823046</v>
      </c>
      <c r="H751">
        <v>7.37</v>
      </c>
      <c r="I751">
        <v>-30.519444444400001</v>
      </c>
      <c r="J751">
        <v>-4.1666666666700003</v>
      </c>
      <c r="K751">
        <v>12.495713305900001</v>
      </c>
      <c r="N751">
        <v>7.37</v>
      </c>
      <c r="O751">
        <v>-31.861111111100001</v>
      </c>
      <c r="P751">
        <v>-4.3055555555599998</v>
      </c>
      <c r="Q751">
        <v>-3.00068587106</v>
      </c>
      <c r="T751">
        <v>7.37</v>
      </c>
      <c r="U751">
        <v>-33.15</v>
      </c>
      <c r="V751">
        <v>-4.2592592592600003</v>
      </c>
      <c r="W751">
        <v>-4.5010288065899999</v>
      </c>
      <c r="Z751">
        <v>7.37</v>
      </c>
      <c r="AA751">
        <v>-34.452777777800002</v>
      </c>
      <c r="AB751">
        <v>-4.5833333333299997</v>
      </c>
      <c r="AC751">
        <v>-2.2076474622700002</v>
      </c>
      <c r="AF751">
        <v>7.37</v>
      </c>
      <c r="AG751">
        <v>-36.7611111111</v>
      </c>
      <c r="AH751">
        <v>-5.1311728395099996</v>
      </c>
      <c r="AI751">
        <v>2.74348422496</v>
      </c>
      <c r="AL751">
        <v>7.37</v>
      </c>
      <c r="AM751">
        <v>-39.116666666699999</v>
      </c>
      <c r="AN751">
        <v>-5.2237654321000004</v>
      </c>
      <c r="AO751">
        <v>3.4293552812099999</v>
      </c>
      <c r="AR751">
        <v>7.37</v>
      </c>
      <c r="AS751">
        <v>-40.747222222200001</v>
      </c>
      <c r="AT751">
        <v>-5.5555555555599998</v>
      </c>
      <c r="AU751">
        <v>0.70730452675800004</v>
      </c>
      <c r="AX751">
        <v>7.37</v>
      </c>
      <c r="AY751">
        <v>-41.752777777799999</v>
      </c>
      <c r="AZ751">
        <v>-5.6635802469099996</v>
      </c>
      <c r="BA751">
        <v>4.7367969821699996</v>
      </c>
      <c r="BD751">
        <v>7.37</v>
      </c>
      <c r="BE751">
        <v>-43.780555555600003</v>
      </c>
      <c r="BF751">
        <v>-5.8796296296300001</v>
      </c>
      <c r="BG751">
        <v>-2.33624828531</v>
      </c>
      <c r="BJ751">
        <v>7.37</v>
      </c>
      <c r="BK751">
        <v>-45.291666666700003</v>
      </c>
      <c r="BL751">
        <v>-6.2808641975299997</v>
      </c>
      <c r="BM751">
        <v>-7.1373456790000001</v>
      </c>
      <c r="BP751">
        <v>7.37</v>
      </c>
      <c r="BQ751">
        <v>-48.163888888899997</v>
      </c>
      <c r="BR751">
        <v>-6.5123456790100001</v>
      </c>
      <c r="BS751">
        <v>-3.5150891632299999</v>
      </c>
    </row>
    <row r="752" spans="2:71">
      <c r="B752">
        <v>7.38</v>
      </c>
      <c r="C752">
        <v>-28.8</v>
      </c>
      <c r="D752">
        <v>-3.88888888889</v>
      </c>
      <c r="E752">
        <v>-3.90089163237</v>
      </c>
      <c r="H752">
        <v>7.38</v>
      </c>
      <c r="I752">
        <v>-30.558333333299998</v>
      </c>
      <c r="J752">
        <v>-3.9814814814799999</v>
      </c>
      <c r="K752">
        <v>6.8801440329199997</v>
      </c>
      <c r="N752">
        <v>7.38</v>
      </c>
      <c r="O752">
        <v>-31.905555555599999</v>
      </c>
      <c r="P752">
        <v>-4.3672839506200001</v>
      </c>
      <c r="Q752">
        <v>0.62157064471800005</v>
      </c>
      <c r="T752">
        <v>7.38</v>
      </c>
      <c r="U752">
        <v>-33.191666666700002</v>
      </c>
      <c r="V752">
        <v>-4.3827160493799999</v>
      </c>
      <c r="W752">
        <v>-13.5459533608</v>
      </c>
      <c r="Z752">
        <v>7.38</v>
      </c>
      <c r="AA752">
        <v>-34.5</v>
      </c>
      <c r="AB752">
        <v>-4.6064814814800004</v>
      </c>
      <c r="AC752">
        <v>-5.7870370370400002</v>
      </c>
      <c r="AF752">
        <v>7.38</v>
      </c>
      <c r="AG752">
        <v>-36.813888888900003</v>
      </c>
      <c r="AH752">
        <v>-5.1003086419799999</v>
      </c>
      <c r="AI752">
        <v>6.0013717421099999</v>
      </c>
      <c r="AL752">
        <v>7.38</v>
      </c>
      <c r="AM752">
        <v>-39.166666666700003</v>
      </c>
      <c r="AN752">
        <v>-5.2237654321000004</v>
      </c>
      <c r="AO752">
        <v>-5.3369341563799999</v>
      </c>
      <c r="AR752">
        <v>7.38</v>
      </c>
      <c r="AS752">
        <v>-40.802777777800003</v>
      </c>
      <c r="AT752">
        <v>-5.5478395061699999</v>
      </c>
      <c r="AU752">
        <v>1.8861454046699999</v>
      </c>
      <c r="AX752">
        <v>7.38</v>
      </c>
      <c r="AY752">
        <v>-41.808333333299998</v>
      </c>
      <c r="AZ752">
        <v>-5.5864197530900004</v>
      </c>
      <c r="BA752">
        <v>4.1366598079500001</v>
      </c>
      <c r="BD752">
        <v>7.38</v>
      </c>
      <c r="BE752">
        <v>-43.838888888900001</v>
      </c>
      <c r="BF752">
        <v>-5.9645061728400002</v>
      </c>
      <c r="BG752">
        <v>-4.3081275720100001</v>
      </c>
      <c r="BJ752">
        <v>7.38</v>
      </c>
      <c r="BK752">
        <v>-45.358333333300003</v>
      </c>
      <c r="BL752">
        <v>-6.2962962963000004</v>
      </c>
      <c r="BM752">
        <v>3.6008230452699999</v>
      </c>
      <c r="BP752">
        <v>7.38</v>
      </c>
      <c r="BQ752">
        <v>-48.230555555599999</v>
      </c>
      <c r="BR752">
        <v>-6.5586419753099996</v>
      </c>
      <c r="BS752">
        <v>-4.6724965706499999</v>
      </c>
    </row>
    <row r="753" spans="2:71">
      <c r="B753">
        <v>7.39</v>
      </c>
      <c r="C753">
        <v>-28.8416666667</v>
      </c>
      <c r="D753">
        <v>-3.9583333333300001</v>
      </c>
      <c r="E753">
        <v>-1.3074417009599999</v>
      </c>
      <c r="H753">
        <v>7.39</v>
      </c>
      <c r="I753">
        <v>-30.597222222199999</v>
      </c>
      <c r="J753">
        <v>-3.9737654321</v>
      </c>
      <c r="K753">
        <v>-4.4367283950600003</v>
      </c>
      <c r="N753">
        <v>7.39</v>
      </c>
      <c r="O753">
        <v>-31.95</v>
      </c>
      <c r="P753">
        <v>-4.2978395061699999</v>
      </c>
      <c r="Q753">
        <v>4.5867626886200004</v>
      </c>
      <c r="T753">
        <v>7.39</v>
      </c>
      <c r="U753">
        <v>-33.236111111100001</v>
      </c>
      <c r="V753">
        <v>-4.6373456790100001</v>
      </c>
      <c r="W753">
        <v>-12.2813786008</v>
      </c>
      <c r="Z753">
        <v>7.39</v>
      </c>
      <c r="AA753">
        <v>-34.5444444444</v>
      </c>
      <c r="AB753">
        <v>-4.6759259259299997</v>
      </c>
      <c r="AC753">
        <v>-10.2880658436</v>
      </c>
      <c r="AF753">
        <v>7.39</v>
      </c>
      <c r="AG753">
        <v>-36.8638888889</v>
      </c>
      <c r="AH753">
        <v>-5</v>
      </c>
      <c r="AI753">
        <v>7.8017832647500001</v>
      </c>
      <c r="AL753">
        <v>7.39</v>
      </c>
      <c r="AM753">
        <v>-39.219444444399997</v>
      </c>
      <c r="AN753">
        <v>-5.3858024691399997</v>
      </c>
      <c r="AO753">
        <v>-9.30212620028</v>
      </c>
      <c r="AR753">
        <v>7.39</v>
      </c>
      <c r="AS753">
        <v>-40.858333333300003</v>
      </c>
      <c r="AT753">
        <v>-5.5246913580200001</v>
      </c>
      <c r="AU753">
        <v>3.23645404664</v>
      </c>
      <c r="AX753">
        <v>7.39</v>
      </c>
      <c r="AY753">
        <v>-41.8638888889</v>
      </c>
      <c r="AZ753">
        <v>-5.5632716049399997</v>
      </c>
      <c r="BA753">
        <v>2.0361796982100002</v>
      </c>
      <c r="BD753">
        <v>7.39</v>
      </c>
      <c r="BE753">
        <v>-43.9</v>
      </c>
      <c r="BF753">
        <v>-6.0339506172800004</v>
      </c>
      <c r="BG753">
        <v>2.1433470504000001E-2</v>
      </c>
      <c r="BJ753">
        <v>7.39</v>
      </c>
      <c r="BK753">
        <v>-45.4194444444</v>
      </c>
      <c r="BL753">
        <v>-6.1419753086400002</v>
      </c>
      <c r="BM753">
        <v>8.2304526748899995</v>
      </c>
      <c r="BP753">
        <v>7.39</v>
      </c>
      <c r="BQ753">
        <v>-48.2944444444</v>
      </c>
      <c r="BR753">
        <v>-6.6435185185199996</v>
      </c>
      <c r="BS753">
        <v>-1.4146090535</v>
      </c>
    </row>
    <row r="754" spans="2:71">
      <c r="B754">
        <v>7.4</v>
      </c>
      <c r="C754">
        <v>-28.880555555600001</v>
      </c>
      <c r="D754">
        <v>-3.9120370370400002</v>
      </c>
      <c r="E754">
        <v>1.20027434842</v>
      </c>
      <c r="H754">
        <v>7.4</v>
      </c>
      <c r="I754">
        <v>-30.6361111111</v>
      </c>
      <c r="J754">
        <v>-4.1358024691399997</v>
      </c>
      <c r="K754">
        <v>-9.8593964334699997</v>
      </c>
      <c r="N754">
        <v>7.4</v>
      </c>
      <c r="O754">
        <v>-31.991666666699999</v>
      </c>
      <c r="P754">
        <v>-4.2129629629599998</v>
      </c>
      <c r="Q754">
        <v>3.1078532235999998</v>
      </c>
      <c r="T754">
        <v>7.4</v>
      </c>
      <c r="U754">
        <v>-33.286111111099999</v>
      </c>
      <c r="V754">
        <v>-4.7376543209899999</v>
      </c>
      <c r="W754">
        <v>-0.81447187929099996</v>
      </c>
      <c r="Z754">
        <v>7.4</v>
      </c>
      <c r="AA754">
        <v>-34.5916666667</v>
      </c>
      <c r="AB754">
        <v>-4.8919753086400002</v>
      </c>
      <c r="AC754">
        <v>-7.0087448559699999</v>
      </c>
      <c r="AF754">
        <v>7.4</v>
      </c>
      <c r="AG754">
        <v>-36.913888888899997</v>
      </c>
      <c r="AH754">
        <v>-4.8996913580200001</v>
      </c>
      <c r="AI754">
        <v>5.1654663923199999</v>
      </c>
      <c r="AL754">
        <v>7.4</v>
      </c>
      <c r="AM754">
        <v>-39.274999999999999</v>
      </c>
      <c r="AN754">
        <v>-5.5015432098800003</v>
      </c>
      <c r="AO754">
        <v>-4.2009602194799998</v>
      </c>
      <c r="AR754">
        <v>7.4</v>
      </c>
      <c r="AS754">
        <v>-40.913888888899997</v>
      </c>
      <c r="AT754">
        <v>-5.4552469135799999</v>
      </c>
      <c r="AU754">
        <v>1.9718792866899999</v>
      </c>
      <c r="AX754">
        <v>7.4</v>
      </c>
      <c r="AY754">
        <v>-41.9194444444</v>
      </c>
      <c r="AZ754">
        <v>-5.5555555555599998</v>
      </c>
      <c r="BA754">
        <v>0.57870370371299995</v>
      </c>
      <c r="BD754">
        <v>7.4</v>
      </c>
      <c r="BE754">
        <v>-43.961111111100003</v>
      </c>
      <c r="BF754">
        <v>-5.9645061728400002</v>
      </c>
      <c r="BG754">
        <v>4.4581618655700002</v>
      </c>
      <c r="BJ754">
        <v>7.4</v>
      </c>
      <c r="BK754">
        <v>-45.480555555599999</v>
      </c>
      <c r="BL754">
        <v>-6.0339506172800004</v>
      </c>
      <c r="BM754">
        <v>3.7079903978000002</v>
      </c>
      <c r="BP754">
        <v>7.4</v>
      </c>
      <c r="BQ754">
        <v>-48.3638888889</v>
      </c>
      <c r="BR754">
        <v>-6.6589506172800004</v>
      </c>
      <c r="BS754">
        <v>7.5017146776399999</v>
      </c>
    </row>
    <row r="755" spans="2:71">
      <c r="B755">
        <v>7.41</v>
      </c>
      <c r="C755">
        <v>-28.9194444444</v>
      </c>
      <c r="D755">
        <v>-3.8966049382699999</v>
      </c>
      <c r="E755">
        <v>0.42866941014900001</v>
      </c>
      <c r="H755">
        <v>7.41</v>
      </c>
      <c r="I755">
        <v>-30.680555555600002</v>
      </c>
      <c r="J755">
        <v>-4.2592592592600003</v>
      </c>
      <c r="K755">
        <v>-6.2157064471899997</v>
      </c>
      <c r="N755">
        <v>7.41</v>
      </c>
      <c r="O755">
        <v>-32.0333333333</v>
      </c>
      <c r="P755">
        <v>-4.2052469135799999</v>
      </c>
      <c r="Q755">
        <v>-1.37174211248</v>
      </c>
      <c r="T755">
        <v>7.41</v>
      </c>
      <c r="U755">
        <v>-33.333333333299997</v>
      </c>
      <c r="V755">
        <v>-4.6064814814800004</v>
      </c>
      <c r="W755">
        <v>6.81584362139</v>
      </c>
      <c r="Z755">
        <v>7.41</v>
      </c>
      <c r="AA755">
        <v>-34.644444444400001</v>
      </c>
      <c r="AB755">
        <v>-4.90740740741</v>
      </c>
      <c r="AC755">
        <v>4.47959533608</v>
      </c>
      <c r="AF755">
        <v>7.41</v>
      </c>
      <c r="AG755">
        <v>-36.961111111100003</v>
      </c>
      <c r="AH755">
        <v>-4.8765432098800003</v>
      </c>
      <c r="AI755">
        <v>0.30006858710099998</v>
      </c>
      <c r="AL755">
        <v>7.41</v>
      </c>
      <c r="AM755">
        <v>-39.3305555556</v>
      </c>
      <c r="AN755">
        <v>-5.5015432098800003</v>
      </c>
      <c r="AO755">
        <v>4.5867626886200004</v>
      </c>
      <c r="AR755">
        <v>7.41</v>
      </c>
      <c r="AS755">
        <v>-40.9666666667</v>
      </c>
      <c r="AT755">
        <v>-5.4552469135799999</v>
      </c>
      <c r="AU755">
        <v>-1.8004115226399999</v>
      </c>
      <c r="AX755">
        <v>7.41</v>
      </c>
      <c r="AY755">
        <v>-41.975000000000001</v>
      </c>
      <c r="AZ755">
        <v>-5.5555555555599998</v>
      </c>
      <c r="BA755">
        <v>-0.75017146775499999</v>
      </c>
      <c r="BD755">
        <v>7.41</v>
      </c>
      <c r="BE755">
        <v>-44.019444444400001</v>
      </c>
      <c r="BF755">
        <v>-5.8796296296300001</v>
      </c>
      <c r="BG755">
        <v>3.0649862825800001</v>
      </c>
      <c r="BJ755">
        <v>7.41</v>
      </c>
      <c r="BK755">
        <v>-45.538888888899997</v>
      </c>
      <c r="BL755">
        <v>-6.0416666666700003</v>
      </c>
      <c r="BM755">
        <v>-3.6008230452699999</v>
      </c>
      <c r="BP755">
        <v>7.41</v>
      </c>
      <c r="BQ755">
        <v>-48.430555555600002</v>
      </c>
      <c r="BR755">
        <v>-6.4351851851899999</v>
      </c>
      <c r="BS755">
        <v>10.416666666699999</v>
      </c>
    </row>
    <row r="756" spans="2:71">
      <c r="B756">
        <v>7.42</v>
      </c>
      <c r="C756">
        <v>-28.958333333300001</v>
      </c>
      <c r="D756">
        <v>-3.8966049382699999</v>
      </c>
      <c r="E756">
        <v>-1.3074417009599999</v>
      </c>
      <c r="H756">
        <v>7.42</v>
      </c>
      <c r="I756">
        <v>-30.722222222199999</v>
      </c>
      <c r="J756">
        <v>-4.28240740741</v>
      </c>
      <c r="K756">
        <v>0.57870370370199997</v>
      </c>
      <c r="N756">
        <v>7.42</v>
      </c>
      <c r="O756">
        <v>-32.075000000000003</v>
      </c>
      <c r="P756">
        <v>-4.2746913580200001</v>
      </c>
      <c r="Q756">
        <v>-3.1292866941000002</v>
      </c>
      <c r="T756">
        <v>7.42</v>
      </c>
      <c r="U756">
        <v>-33.377777777799999</v>
      </c>
      <c r="V756">
        <v>-4.4984567901199997</v>
      </c>
      <c r="W756">
        <v>4.9511316872400002</v>
      </c>
      <c r="Z756">
        <v>7.42</v>
      </c>
      <c r="AA756">
        <v>-34.691666666700002</v>
      </c>
      <c r="AB756">
        <v>-4.7453703703699999</v>
      </c>
      <c r="AC756">
        <v>10.845336076800001</v>
      </c>
      <c r="AF756">
        <v>7.42</v>
      </c>
      <c r="AG756">
        <v>-37.0111111111</v>
      </c>
      <c r="AH756">
        <v>-4.8996913580200001</v>
      </c>
      <c r="AI756">
        <v>-3.6436899862900001</v>
      </c>
      <c r="AL756">
        <v>7.42</v>
      </c>
      <c r="AM756">
        <v>-39.3861111111</v>
      </c>
      <c r="AN756">
        <v>-5.3858024691399997</v>
      </c>
      <c r="AO756">
        <v>11.0596707819</v>
      </c>
      <c r="AR756">
        <v>7.42</v>
      </c>
      <c r="AS756">
        <v>-41.0222222222</v>
      </c>
      <c r="AT756">
        <v>-5.5246913580200001</v>
      </c>
      <c r="AU756">
        <v>-2.5291495198999998</v>
      </c>
      <c r="AX756">
        <v>7.42</v>
      </c>
      <c r="AY756">
        <v>-42.030555555600003</v>
      </c>
      <c r="AZ756">
        <v>-5.5632716049399997</v>
      </c>
      <c r="BA756">
        <v>-2.7649176954699999</v>
      </c>
      <c r="BD756">
        <v>7.42</v>
      </c>
      <c r="BE756">
        <v>-44.077777777800002</v>
      </c>
      <c r="BF756">
        <v>-5.8719135802500002</v>
      </c>
      <c r="BG756">
        <v>-1.50034293553</v>
      </c>
      <c r="BJ756">
        <v>7.42</v>
      </c>
      <c r="BK756">
        <v>-45.6</v>
      </c>
      <c r="BL756">
        <v>-6.1805555555599998</v>
      </c>
      <c r="BM756">
        <v>-4.15809327846</v>
      </c>
      <c r="BP756">
        <v>7.42</v>
      </c>
      <c r="BQ756">
        <v>-48.491666666699999</v>
      </c>
      <c r="BR756">
        <v>-6.2962962963000004</v>
      </c>
      <c r="BS756">
        <v>-2.14334705072E-2</v>
      </c>
    </row>
    <row r="757" spans="2:71">
      <c r="B757">
        <v>7.43</v>
      </c>
      <c r="C757">
        <v>-28.997222222200001</v>
      </c>
      <c r="D757">
        <v>-3.9197530864200001</v>
      </c>
      <c r="E757">
        <v>-3.1292866941000002</v>
      </c>
      <c r="H757">
        <v>7.43</v>
      </c>
      <c r="I757">
        <v>-30.766666666700001</v>
      </c>
      <c r="J757">
        <v>-4.2438271604900004</v>
      </c>
      <c r="K757">
        <v>6.9015775034300004</v>
      </c>
      <c r="N757">
        <v>7.43</v>
      </c>
      <c r="O757">
        <v>-32.119444444400003</v>
      </c>
      <c r="P757">
        <v>-4.2978395061699999</v>
      </c>
      <c r="Q757">
        <v>-2.0147462277099999</v>
      </c>
      <c r="T757">
        <v>7.43</v>
      </c>
      <c r="U757">
        <v>-33.422222222199998</v>
      </c>
      <c r="V757">
        <v>-4.4830246913599998</v>
      </c>
      <c r="W757">
        <v>8.5733882034899997E-2</v>
      </c>
      <c r="Z757">
        <v>7.43</v>
      </c>
      <c r="AA757">
        <v>-34.7388888889</v>
      </c>
      <c r="AB757">
        <v>-4.6064814814800004</v>
      </c>
      <c r="AC757">
        <v>8.8305898491099999</v>
      </c>
      <c r="AF757">
        <v>7.43</v>
      </c>
      <c r="AG757">
        <v>-37.058333333299998</v>
      </c>
      <c r="AH757">
        <v>-4.9845679012300002</v>
      </c>
      <c r="AI757">
        <v>-3.8794581618700001</v>
      </c>
      <c r="AL757">
        <v>7.43</v>
      </c>
      <c r="AM757">
        <v>-39.438888888900003</v>
      </c>
      <c r="AN757">
        <v>-5.2083333333299997</v>
      </c>
      <c r="AO757">
        <v>10.5452674897</v>
      </c>
      <c r="AR757">
        <v>7.43</v>
      </c>
      <c r="AS757">
        <v>-41.077777777800002</v>
      </c>
      <c r="AT757">
        <v>-5.54012345679</v>
      </c>
      <c r="AU757">
        <v>-0.15003429356</v>
      </c>
      <c r="AX757">
        <v>7.43</v>
      </c>
      <c r="AY757">
        <v>-42.086111111100003</v>
      </c>
      <c r="AZ757">
        <v>-5.5941358024700003</v>
      </c>
      <c r="BA757">
        <v>-6.0013717421199999</v>
      </c>
      <c r="BD757">
        <v>7.43</v>
      </c>
      <c r="BE757">
        <v>-44.1361111111</v>
      </c>
      <c r="BF757">
        <v>-5.9413580246900004</v>
      </c>
      <c r="BG757">
        <v>-3.6865569272999998</v>
      </c>
      <c r="BJ757">
        <v>7.43</v>
      </c>
      <c r="BK757">
        <v>-45.663888888899997</v>
      </c>
      <c r="BL757">
        <v>-6.1959876543199996</v>
      </c>
      <c r="BM757">
        <v>1.9933127572</v>
      </c>
      <c r="BP757">
        <v>7.43</v>
      </c>
      <c r="BQ757">
        <v>-48.552777777800003</v>
      </c>
      <c r="BR757">
        <v>-6.4737654321000004</v>
      </c>
      <c r="BS757">
        <v>-7.4588477366300001</v>
      </c>
    </row>
    <row r="758" spans="2:71">
      <c r="B758">
        <v>7.44</v>
      </c>
      <c r="C758">
        <v>-29.036111111099999</v>
      </c>
      <c r="D758">
        <v>-3.9891975308599998</v>
      </c>
      <c r="E758">
        <v>-2.07904663923</v>
      </c>
      <c r="H758">
        <v>7.44</v>
      </c>
      <c r="I758">
        <v>-30.808333333299998</v>
      </c>
      <c r="J758">
        <v>-4.0895061728400002</v>
      </c>
      <c r="K758">
        <v>7.65174897119</v>
      </c>
      <c r="N758">
        <v>7.44</v>
      </c>
      <c r="O758">
        <v>-32.161111111099999</v>
      </c>
      <c r="P758">
        <v>-4.3055555555599998</v>
      </c>
      <c r="Q758">
        <v>-1.4789094650200001</v>
      </c>
      <c r="T758">
        <v>7.44</v>
      </c>
      <c r="U758">
        <v>-33.4666666667</v>
      </c>
      <c r="V758">
        <v>-4.5447530864200001</v>
      </c>
      <c r="W758">
        <v>-0.92163923181899998</v>
      </c>
      <c r="Z758">
        <v>7.44</v>
      </c>
      <c r="AA758">
        <v>-34.7833333333</v>
      </c>
      <c r="AB758">
        <v>-4.5216049382700003</v>
      </c>
      <c r="AC758">
        <v>1.58607681756</v>
      </c>
      <c r="AF758">
        <v>7.44</v>
      </c>
      <c r="AG758">
        <v>-37.111111111100001</v>
      </c>
      <c r="AH758">
        <v>-5.0385802469099996</v>
      </c>
      <c r="AI758">
        <v>1.20027434842</v>
      </c>
      <c r="AL758">
        <v>7.44</v>
      </c>
      <c r="AM758">
        <v>-39.4888888889</v>
      </c>
      <c r="AN758">
        <v>-5.1466049382700003</v>
      </c>
      <c r="AO758">
        <v>6.6229423868300001</v>
      </c>
      <c r="AR758">
        <v>7.44</v>
      </c>
      <c r="AS758">
        <v>-41.133333333300001</v>
      </c>
      <c r="AT758">
        <v>-5.5246913580300001</v>
      </c>
      <c r="AU758">
        <v>1.8004115226399999</v>
      </c>
      <c r="AX758">
        <v>7.44</v>
      </c>
      <c r="AY758">
        <v>-42.141666666699997</v>
      </c>
      <c r="AZ758">
        <v>-5.6944444444400002</v>
      </c>
      <c r="BA758">
        <v>-7.8017832647500001</v>
      </c>
      <c r="BD758">
        <v>7.44</v>
      </c>
      <c r="BE758">
        <v>-44.197222222199997</v>
      </c>
      <c r="BF758">
        <v>-5.9722222222200001</v>
      </c>
      <c r="BG758">
        <v>-3.00068587105</v>
      </c>
      <c r="BJ758">
        <v>7.44</v>
      </c>
      <c r="BK758">
        <v>-45.725000000000001</v>
      </c>
      <c r="BL758">
        <v>-6.1111111111099996</v>
      </c>
      <c r="BM758">
        <v>5.7227366255099996</v>
      </c>
      <c r="BP758">
        <v>7.44</v>
      </c>
      <c r="BQ758">
        <v>-48.622222222200001</v>
      </c>
      <c r="BR758">
        <v>-6.5817901234600003</v>
      </c>
      <c r="BS758">
        <v>-2.7220507544600001</v>
      </c>
    </row>
    <row r="759" spans="2:71">
      <c r="B759">
        <v>7.45</v>
      </c>
      <c r="C759">
        <v>-29.077777777800002</v>
      </c>
      <c r="D759">
        <v>-3.9891975308599998</v>
      </c>
      <c r="E759">
        <v>1.2217078189299999</v>
      </c>
      <c r="H759">
        <v>7.45</v>
      </c>
      <c r="I759">
        <v>-30.847222222199999</v>
      </c>
      <c r="J759">
        <v>-4.0432098765399997</v>
      </c>
      <c r="K759">
        <v>3.4722222222200001</v>
      </c>
      <c r="N759">
        <v>7.45</v>
      </c>
      <c r="O759">
        <v>-32.2055555556</v>
      </c>
      <c r="P759">
        <v>-4.3132716049399997</v>
      </c>
      <c r="Q759">
        <v>-2.16478052126</v>
      </c>
      <c r="T759">
        <v>7.45</v>
      </c>
      <c r="U759">
        <v>-33.513888888899999</v>
      </c>
      <c r="V759">
        <v>-4.5447530864200001</v>
      </c>
      <c r="W759">
        <v>2.1433470507600001</v>
      </c>
      <c r="Z759">
        <v>7.45</v>
      </c>
      <c r="AA759">
        <v>-34.827777777800002</v>
      </c>
      <c r="AB759">
        <v>-4.5910493827199996</v>
      </c>
      <c r="AC759">
        <v>-4.1366598079600001</v>
      </c>
      <c r="AF759">
        <v>7.45</v>
      </c>
      <c r="AG759">
        <v>-37.161111111099999</v>
      </c>
      <c r="AH759">
        <v>-4.9228395061699999</v>
      </c>
      <c r="AI759">
        <v>3.00068587106</v>
      </c>
      <c r="AL759">
        <v>7.45</v>
      </c>
      <c r="AM759">
        <v>-39.541666666700003</v>
      </c>
      <c r="AN759">
        <v>-5.1080246913599998</v>
      </c>
      <c r="AO759">
        <v>4.4367283950600003</v>
      </c>
      <c r="AR759">
        <v>7.45</v>
      </c>
      <c r="AS759">
        <v>-41.188888888900003</v>
      </c>
      <c r="AT759">
        <v>-5.4629629629599998</v>
      </c>
      <c r="AU759">
        <v>6.4300411539100003E-2</v>
      </c>
      <c r="AX759">
        <v>7.45</v>
      </c>
      <c r="AY759">
        <v>-42.2</v>
      </c>
      <c r="AZ759">
        <v>-5.7947530864200001</v>
      </c>
      <c r="BA759">
        <v>-5.14403292181</v>
      </c>
      <c r="BD759">
        <v>7.45</v>
      </c>
      <c r="BE759">
        <v>-44.255555555599997</v>
      </c>
      <c r="BF759">
        <v>-5.9953703703699999</v>
      </c>
      <c r="BG759">
        <v>-1.95044581618</v>
      </c>
      <c r="BJ759">
        <v>7.45</v>
      </c>
      <c r="BK759">
        <v>-45.786111111099999</v>
      </c>
      <c r="BL759">
        <v>-6.0185185185199996</v>
      </c>
      <c r="BM759">
        <v>3.5365226337400002</v>
      </c>
      <c r="BP759">
        <v>7.45</v>
      </c>
      <c r="BQ759">
        <v>-48.686111111099997</v>
      </c>
      <c r="BR759">
        <v>-6.5354938271599998</v>
      </c>
      <c r="BS759">
        <v>3.8365912208499999</v>
      </c>
    </row>
    <row r="760" spans="2:71">
      <c r="B760">
        <v>7.46</v>
      </c>
      <c r="C760">
        <v>-29.116666666699999</v>
      </c>
      <c r="D760">
        <v>-3.9274691358</v>
      </c>
      <c r="E760">
        <v>1.3503086419699999</v>
      </c>
      <c r="H760">
        <v>7.46</v>
      </c>
      <c r="I760">
        <v>-30.888888888899999</v>
      </c>
      <c r="J760">
        <v>-4.0354938271599998</v>
      </c>
      <c r="K760">
        <v>0.34293552812</v>
      </c>
      <c r="N760">
        <v>7.46</v>
      </c>
      <c r="O760">
        <v>-32.247222222200001</v>
      </c>
      <c r="P760">
        <v>-4.3364197530900004</v>
      </c>
      <c r="Q760">
        <v>-3.8580246913599998</v>
      </c>
      <c r="T760">
        <v>7.46</v>
      </c>
      <c r="U760">
        <v>-33.558333333299998</v>
      </c>
      <c r="V760">
        <v>-4.4753086419799999</v>
      </c>
      <c r="W760">
        <v>3.2578875171399999</v>
      </c>
      <c r="Z760">
        <v>7.46</v>
      </c>
      <c r="AA760">
        <v>-34.875</v>
      </c>
      <c r="AB760">
        <v>-4.6759259259299997</v>
      </c>
      <c r="AC760">
        <v>-3.0435528120700002</v>
      </c>
      <c r="AF760">
        <v>7.46</v>
      </c>
      <c r="AG760">
        <v>-37.208333333299997</v>
      </c>
      <c r="AH760">
        <v>-4.90740740741</v>
      </c>
      <c r="AI760">
        <v>-1.5646433470400001</v>
      </c>
      <c r="AL760">
        <v>7.46</v>
      </c>
      <c r="AM760">
        <v>-39.5916666667</v>
      </c>
      <c r="AN760">
        <v>-5.0385802469099996</v>
      </c>
      <c r="AO760">
        <v>8.5733882028800001E-2</v>
      </c>
      <c r="AR760">
        <v>7.46</v>
      </c>
      <c r="AS760">
        <v>-41.241666666699999</v>
      </c>
      <c r="AT760">
        <v>-5.4861111111099996</v>
      </c>
      <c r="AU760">
        <v>-4.47959533607</v>
      </c>
      <c r="AX760">
        <v>7.46</v>
      </c>
      <c r="AY760">
        <v>-42.258333333300001</v>
      </c>
      <c r="AZ760">
        <v>-5.8179012345699999</v>
      </c>
      <c r="BA760">
        <v>-0.17146776405899999</v>
      </c>
      <c r="BD760">
        <v>7.46</v>
      </c>
      <c r="BE760">
        <v>-44.316666666700002</v>
      </c>
      <c r="BF760">
        <v>-6.0416666666700003</v>
      </c>
      <c r="BG760">
        <v>1.7361111111200001</v>
      </c>
      <c r="BJ760">
        <v>7.46</v>
      </c>
      <c r="BK760">
        <v>-45.844444444399997</v>
      </c>
      <c r="BL760">
        <v>-6.0108024691399997</v>
      </c>
      <c r="BM760">
        <v>-1.9718792866899999</v>
      </c>
      <c r="BP760">
        <v>7.46</v>
      </c>
      <c r="BQ760">
        <v>-48.752777777799999</v>
      </c>
      <c r="BR760">
        <v>-6.4737654321000004</v>
      </c>
      <c r="BS760">
        <v>7.3516803840899998</v>
      </c>
    </row>
    <row r="761" spans="2:71">
      <c r="B761">
        <v>7.47</v>
      </c>
      <c r="C761">
        <v>-29.155555555599999</v>
      </c>
      <c r="D761">
        <v>-3.9274691358</v>
      </c>
      <c r="E761">
        <v>-1.3503086419799999</v>
      </c>
      <c r="H761">
        <v>7.47</v>
      </c>
      <c r="I761">
        <v>-30.927777777799999</v>
      </c>
      <c r="J761">
        <v>-4.0509259259299997</v>
      </c>
      <c r="K761">
        <v>-1.0931069958799999</v>
      </c>
      <c r="N761">
        <v>7.47</v>
      </c>
      <c r="O761">
        <v>-32.291666666700003</v>
      </c>
      <c r="P761">
        <v>-4.4135802469099996</v>
      </c>
      <c r="Q761">
        <v>-3.2578875171499999</v>
      </c>
      <c r="T761">
        <v>7.47</v>
      </c>
      <c r="U761">
        <v>-33.6027777778</v>
      </c>
      <c r="V761">
        <v>-4.4521604938300001</v>
      </c>
      <c r="W761">
        <v>1.8861454046699999</v>
      </c>
      <c r="Z761">
        <v>7.47</v>
      </c>
      <c r="AA761">
        <v>-34.922222222199998</v>
      </c>
      <c r="AB761">
        <v>-4.6836419753099996</v>
      </c>
      <c r="AC761">
        <v>1.3503086419699999</v>
      </c>
      <c r="AF761">
        <v>7.47</v>
      </c>
      <c r="AG761">
        <v>-37.258333333300001</v>
      </c>
      <c r="AH761">
        <v>-4.9768518518500002</v>
      </c>
      <c r="AI761">
        <v>-4.6939300411499998</v>
      </c>
      <c r="AL761">
        <v>7.47</v>
      </c>
      <c r="AM761">
        <v>-39.641666666699997</v>
      </c>
      <c r="AN761">
        <v>-5.0617283950600003</v>
      </c>
      <c r="AO761">
        <v>-7.5660150891600004</v>
      </c>
      <c r="AR761">
        <v>7.47</v>
      </c>
      <c r="AS761">
        <v>-41.297222222199998</v>
      </c>
      <c r="AT761">
        <v>-5.6172839506200001</v>
      </c>
      <c r="AU761">
        <v>-3.3007544581800001</v>
      </c>
      <c r="AX761">
        <v>7.47</v>
      </c>
      <c r="AY761">
        <v>-42.316666666700002</v>
      </c>
      <c r="AZ761">
        <v>-5.7947530864200001</v>
      </c>
      <c r="BA761">
        <v>4.2438271605000004</v>
      </c>
      <c r="BD761">
        <v>7.47</v>
      </c>
      <c r="BE761">
        <v>-44.377777777799999</v>
      </c>
      <c r="BF761">
        <v>-5.9645061728400002</v>
      </c>
      <c r="BG761">
        <v>5.1654663923199999</v>
      </c>
      <c r="BJ761">
        <v>7.47</v>
      </c>
      <c r="BK761">
        <v>-45.905555555600003</v>
      </c>
      <c r="BL761">
        <v>-6.0879629629599998</v>
      </c>
      <c r="BM761">
        <v>-4.9725651577400001</v>
      </c>
      <c r="BP761">
        <v>7.47</v>
      </c>
      <c r="BQ761">
        <v>-48.816666666700002</v>
      </c>
      <c r="BR761">
        <v>-6.3271604938300001</v>
      </c>
      <c r="BS761">
        <v>4.4367283950600003</v>
      </c>
    </row>
    <row r="762" spans="2:71">
      <c r="B762">
        <v>7.48</v>
      </c>
      <c r="C762">
        <v>-29.194444444399998</v>
      </c>
      <c r="D762">
        <v>-3.9891975308599998</v>
      </c>
      <c r="E762">
        <v>-1.20027434842</v>
      </c>
      <c r="H762">
        <v>7.48</v>
      </c>
      <c r="I762">
        <v>-30.969444444400001</v>
      </c>
      <c r="J762">
        <v>-4.0972222222200001</v>
      </c>
      <c r="K762">
        <v>1.0073731138599999</v>
      </c>
      <c r="N762">
        <v>7.48</v>
      </c>
      <c r="O762">
        <v>-32.336111111100003</v>
      </c>
      <c r="P762">
        <v>-4.4290123456800004</v>
      </c>
      <c r="Q762">
        <v>-0.128600823043</v>
      </c>
      <c r="T762">
        <v>7.48</v>
      </c>
      <c r="U762">
        <v>-33.6472222222</v>
      </c>
      <c r="V762">
        <v>-4.4444444444400002</v>
      </c>
      <c r="W762">
        <v>0.72873799725699995</v>
      </c>
      <c r="Z762">
        <v>7.48</v>
      </c>
      <c r="AA762">
        <v>-34.969444444399997</v>
      </c>
      <c r="AB762">
        <v>-4.6141975308600003</v>
      </c>
      <c r="AC762">
        <v>2.9578189300400002</v>
      </c>
      <c r="AF762">
        <v>7.48</v>
      </c>
      <c r="AG762">
        <v>-37.308333333299998</v>
      </c>
      <c r="AH762">
        <v>-5.0231481481499998</v>
      </c>
      <c r="AI762">
        <v>-5.7227366255199996</v>
      </c>
      <c r="AL762">
        <v>7.48</v>
      </c>
      <c r="AM762">
        <v>-39.691666666700002</v>
      </c>
      <c r="AN762">
        <v>-5.2006172839499998</v>
      </c>
      <c r="AO762">
        <v>-12.9672496571</v>
      </c>
      <c r="AR762">
        <v>7.48</v>
      </c>
      <c r="AS762">
        <v>-41.355555555599999</v>
      </c>
      <c r="AT762">
        <v>-5.6172839506200001</v>
      </c>
      <c r="AU762">
        <v>3.3007544581500001</v>
      </c>
      <c r="AX762">
        <v>7.48</v>
      </c>
      <c r="AY762">
        <v>-42.375</v>
      </c>
      <c r="AZ762">
        <v>-5.7021604938300001</v>
      </c>
      <c r="BA762">
        <v>5.2083333333299997</v>
      </c>
      <c r="BD762">
        <v>7.48</v>
      </c>
      <c r="BE762">
        <v>-44.436111111099997</v>
      </c>
      <c r="BF762">
        <v>-5.8796296296300001</v>
      </c>
      <c r="BG762">
        <v>3.23645404663</v>
      </c>
      <c r="BJ762">
        <v>7.48</v>
      </c>
      <c r="BK762">
        <v>-45.9666666667</v>
      </c>
      <c r="BL762">
        <v>-6.1342592592600003</v>
      </c>
      <c r="BM762">
        <v>-5.1225994513000002</v>
      </c>
      <c r="BP762">
        <v>7.48</v>
      </c>
      <c r="BQ762">
        <v>-48.877777777799999</v>
      </c>
      <c r="BR762">
        <v>-6.3271604938300001</v>
      </c>
      <c r="BS762">
        <v>-3.7508573388299999</v>
      </c>
    </row>
    <row r="763" spans="2:71">
      <c r="B763">
        <v>7.49</v>
      </c>
      <c r="C763">
        <v>-29.236111111100001</v>
      </c>
      <c r="D763">
        <v>-3.9891975308599998</v>
      </c>
      <c r="E763">
        <v>2.2505144033</v>
      </c>
      <c r="H763">
        <v>7.49</v>
      </c>
      <c r="I763">
        <v>-31.0111111111</v>
      </c>
      <c r="J763">
        <v>-4.0277777777799999</v>
      </c>
      <c r="K763">
        <v>2.2933813443100002</v>
      </c>
      <c r="N763">
        <v>7.49</v>
      </c>
      <c r="O763">
        <v>-32.380555555599997</v>
      </c>
      <c r="P763">
        <v>-4.4135802469099996</v>
      </c>
      <c r="Q763">
        <v>2.6363168724300001</v>
      </c>
      <c r="T763">
        <v>7.49</v>
      </c>
      <c r="U763">
        <v>-33.691666666700002</v>
      </c>
      <c r="V763">
        <v>-4.4444444444400002</v>
      </c>
      <c r="W763">
        <v>0.15003429354600001</v>
      </c>
      <c r="Z763">
        <v>7.49</v>
      </c>
      <c r="AA763">
        <v>-35.013888888899999</v>
      </c>
      <c r="AB763">
        <v>-4.5910493827199996</v>
      </c>
      <c r="AC763">
        <v>1.1145404664</v>
      </c>
      <c r="AF763">
        <v>7.49</v>
      </c>
      <c r="AG763">
        <v>-37.358333333300003</v>
      </c>
      <c r="AH763">
        <v>-5.1080246913599998</v>
      </c>
      <c r="AI763">
        <v>-4.5438957475999997</v>
      </c>
      <c r="AL763">
        <v>7.49</v>
      </c>
      <c r="AM763">
        <v>-39.744444444400003</v>
      </c>
      <c r="AN763">
        <v>-5.4320987654300001</v>
      </c>
      <c r="AO763">
        <v>-7.9303840877900003</v>
      </c>
      <c r="AR763">
        <v>7.49</v>
      </c>
      <c r="AS763">
        <v>-41.411111111099999</v>
      </c>
      <c r="AT763">
        <v>-5.4861111111099996</v>
      </c>
      <c r="AU763">
        <v>4.47959533608</v>
      </c>
      <c r="AX763">
        <v>7.49</v>
      </c>
      <c r="AY763">
        <v>-42.430555555600002</v>
      </c>
      <c r="AZ763">
        <v>-5.6327160493799999</v>
      </c>
      <c r="BA763">
        <v>1.0288065843600001</v>
      </c>
      <c r="BD763">
        <v>7.49</v>
      </c>
      <c r="BE763">
        <v>-44.494444444400003</v>
      </c>
      <c r="BF763">
        <v>-5.8719135802500002</v>
      </c>
      <c r="BG763">
        <v>-1.32887517147</v>
      </c>
      <c r="BJ763">
        <v>7.49</v>
      </c>
      <c r="BK763">
        <v>-46.027777777799997</v>
      </c>
      <c r="BL763">
        <v>-6.2114197530900004</v>
      </c>
      <c r="BM763">
        <v>-2.829218107</v>
      </c>
      <c r="BP763">
        <v>7.49</v>
      </c>
      <c r="BQ763">
        <v>-48.941666666700002</v>
      </c>
      <c r="BR763">
        <v>-6.4660493827199996</v>
      </c>
      <c r="BS763">
        <v>-6.3014403292100001</v>
      </c>
    </row>
    <row r="764" spans="2:71">
      <c r="B764">
        <v>7.5</v>
      </c>
      <c r="C764">
        <v>-29.274999999999999</v>
      </c>
      <c r="D764">
        <v>-3.9197530864200001</v>
      </c>
      <c r="E764">
        <v>3.9866255144</v>
      </c>
      <c r="H764">
        <v>7.5</v>
      </c>
      <c r="I764">
        <v>-31.05</v>
      </c>
      <c r="J764">
        <v>-3.9737654321</v>
      </c>
      <c r="K764">
        <v>-3.1935871056199998</v>
      </c>
      <c r="N764">
        <v>7.5</v>
      </c>
      <c r="O764">
        <v>-32.424999999999997</v>
      </c>
      <c r="P764">
        <v>-4.3441358024700003</v>
      </c>
      <c r="Q764">
        <v>2.5505829904000001</v>
      </c>
      <c r="T764">
        <v>7.5</v>
      </c>
      <c r="U764">
        <v>-33.736111111100001</v>
      </c>
      <c r="V764">
        <v>-4.4444444444400002</v>
      </c>
      <c r="W764" s="1">
        <v>-1.7615538657399999E-12</v>
      </c>
      <c r="Z764">
        <v>7.5</v>
      </c>
      <c r="AA764">
        <v>-35.061111111099997</v>
      </c>
      <c r="AB764">
        <v>-4.5910493827199996</v>
      </c>
      <c r="AC764">
        <v>-1.3074417009499999</v>
      </c>
      <c r="AF764">
        <v>7.5</v>
      </c>
      <c r="AG764">
        <v>-37.411111111099999</v>
      </c>
      <c r="AH764">
        <v>-5.1311728395099996</v>
      </c>
      <c r="AI764">
        <v>-1.4146090535</v>
      </c>
      <c r="AL764">
        <v>7.5</v>
      </c>
      <c r="AM764">
        <v>-39.802777777800003</v>
      </c>
      <c r="AN764">
        <v>-5.4398148148100001</v>
      </c>
      <c r="AO764">
        <v>4.0294924554199998</v>
      </c>
      <c r="AR764">
        <v>7.5</v>
      </c>
      <c r="AS764">
        <v>-41.463888888900001</v>
      </c>
      <c r="AT764">
        <v>-5.4629629629599998</v>
      </c>
      <c r="AU764">
        <v>-8.5733882017600002E-2</v>
      </c>
      <c r="AX764">
        <v>7.5</v>
      </c>
      <c r="AY764">
        <v>-42.486111111100001</v>
      </c>
      <c r="AZ764">
        <v>-5.6944444444400002</v>
      </c>
      <c r="BA764">
        <v>-1.6718106995899999</v>
      </c>
      <c r="BD764">
        <v>7.5</v>
      </c>
      <c r="BE764">
        <v>-44.552777777800003</v>
      </c>
      <c r="BF764">
        <v>-5.9413580246900004</v>
      </c>
      <c r="BG764">
        <v>-2.9792524005500001</v>
      </c>
      <c r="BJ764">
        <v>7.5</v>
      </c>
      <c r="BK764">
        <v>-46.0916666667</v>
      </c>
      <c r="BL764">
        <v>-6.2114197530900004</v>
      </c>
      <c r="BM764">
        <v>1.07167352536</v>
      </c>
      <c r="BP764">
        <v>7.5</v>
      </c>
      <c r="BQ764">
        <v>-49.008333333300001</v>
      </c>
      <c r="BR764">
        <v>-6.5123456790100001</v>
      </c>
      <c r="BS764">
        <v>-3.0435528120700002</v>
      </c>
    </row>
    <row r="765" spans="2:71">
      <c r="B765">
        <v>7.51</v>
      </c>
      <c r="C765">
        <v>-29.313888888899999</v>
      </c>
      <c r="D765">
        <v>-3.88888888889</v>
      </c>
      <c r="E765">
        <v>3.7722908093199998</v>
      </c>
      <c r="H765">
        <v>7.51</v>
      </c>
      <c r="I765">
        <v>-31.088888888900001</v>
      </c>
      <c r="J765">
        <v>-4.0740740740700003</v>
      </c>
      <c r="K765">
        <v>-9.5807613168699994</v>
      </c>
      <c r="N765">
        <v>7.51</v>
      </c>
      <c r="O765">
        <v>-32.4666666667</v>
      </c>
      <c r="P765">
        <v>-4.3364197530900004</v>
      </c>
      <c r="Q765">
        <v>6.4300411527699997E-2</v>
      </c>
      <c r="T765">
        <v>7.51</v>
      </c>
      <c r="U765">
        <v>-33.780555555600003</v>
      </c>
      <c r="V765">
        <v>-4.4444444444400002</v>
      </c>
      <c r="W765">
        <v>-0.150034293549</v>
      </c>
      <c r="Z765">
        <v>7.51</v>
      </c>
      <c r="AA765">
        <v>-35.105555555599999</v>
      </c>
      <c r="AB765">
        <v>-4.6141975308600003</v>
      </c>
      <c r="AC765">
        <v>-3.8580246913599998</v>
      </c>
      <c r="AF765">
        <v>7.51</v>
      </c>
      <c r="AG765">
        <v>-37.461111111100003</v>
      </c>
      <c r="AH765">
        <v>-5.1311728395099996</v>
      </c>
      <c r="AI765">
        <v>1.4360425240000001</v>
      </c>
      <c r="AL765">
        <v>7.51</v>
      </c>
      <c r="AM765">
        <v>-39.855555555599999</v>
      </c>
      <c r="AN765">
        <v>-5.2391975308600003</v>
      </c>
      <c r="AO765">
        <v>5.7656035665300003</v>
      </c>
      <c r="AR765">
        <v>7.51</v>
      </c>
      <c r="AS765">
        <v>-41.519444444400001</v>
      </c>
      <c r="AT765">
        <v>-5.5246913580200001</v>
      </c>
      <c r="AU765">
        <v>-1.95044581618</v>
      </c>
      <c r="AX765">
        <v>7.51</v>
      </c>
      <c r="AY765">
        <v>-42.5444444444</v>
      </c>
      <c r="AZ765">
        <v>-5.7484567901199997</v>
      </c>
      <c r="BA765">
        <v>2.7863511659800002</v>
      </c>
      <c r="BD765">
        <v>7.51</v>
      </c>
      <c r="BE765">
        <v>-44.6138888889</v>
      </c>
      <c r="BF765">
        <v>-5.9645061728400002</v>
      </c>
      <c r="BG765">
        <v>-1.2645747599399999</v>
      </c>
      <c r="BJ765">
        <v>7.51</v>
      </c>
      <c r="BK765">
        <v>-46.152777777799997</v>
      </c>
      <c r="BL765">
        <v>-6.1496913580300001</v>
      </c>
      <c r="BM765">
        <v>1.32887517146</v>
      </c>
      <c r="BP765">
        <v>7.51</v>
      </c>
      <c r="BQ765">
        <v>-49.072222222199997</v>
      </c>
      <c r="BR765">
        <v>-6.5200617284</v>
      </c>
      <c r="BS765">
        <v>0.40723593964100002</v>
      </c>
    </row>
    <row r="766" spans="2:71">
      <c r="B766">
        <v>7.52</v>
      </c>
      <c r="C766">
        <v>-29.3527777778</v>
      </c>
      <c r="D766">
        <v>-3.8580246913599998</v>
      </c>
      <c r="E766">
        <v>3.9651920439000001</v>
      </c>
      <c r="H766">
        <v>7.52</v>
      </c>
      <c r="I766">
        <v>-31.130555555600001</v>
      </c>
      <c r="J766">
        <v>-4.2515432098800003</v>
      </c>
      <c r="K766">
        <v>-7.7374828532200004</v>
      </c>
      <c r="N766">
        <v>7.52</v>
      </c>
      <c r="O766">
        <v>-32.5111111111</v>
      </c>
      <c r="P766">
        <v>-4.3827160493799999</v>
      </c>
      <c r="Q766">
        <v>0.75017146776700006</v>
      </c>
      <c r="T766">
        <v>7.52</v>
      </c>
      <c r="U766">
        <v>-33.825000000000003</v>
      </c>
      <c r="V766">
        <v>-4.4444444444400002</v>
      </c>
      <c r="W766">
        <v>-0.75017146775999999</v>
      </c>
      <c r="Z766">
        <v>7.52</v>
      </c>
      <c r="AA766">
        <v>-35.152777777799997</v>
      </c>
      <c r="AB766">
        <v>-4.6913580246900004</v>
      </c>
      <c r="AC766">
        <v>-4.1152263374500002</v>
      </c>
      <c r="AF766">
        <v>7.52</v>
      </c>
      <c r="AG766">
        <v>-37.513888888899999</v>
      </c>
      <c r="AH766">
        <v>-5.1080246913599998</v>
      </c>
      <c r="AI766">
        <v>4.7153635116599997</v>
      </c>
      <c r="AL766">
        <v>7.52</v>
      </c>
      <c r="AM766">
        <v>-39.905555555600003</v>
      </c>
      <c r="AN766">
        <v>-5.2083333333299997</v>
      </c>
      <c r="AO766">
        <v>-3.5365226337500002</v>
      </c>
      <c r="AR766">
        <v>7.52</v>
      </c>
      <c r="AS766">
        <v>-41.575000000000003</v>
      </c>
      <c r="AT766">
        <v>-5.54012345679</v>
      </c>
      <c r="AU766">
        <v>-0.57870370370299995</v>
      </c>
      <c r="AX766">
        <v>7.52</v>
      </c>
      <c r="AY766">
        <v>-42.6027777778</v>
      </c>
      <c r="AZ766">
        <v>-5.6558641975299997</v>
      </c>
      <c r="BA766">
        <v>8.5733882030200004</v>
      </c>
      <c r="BD766">
        <v>7.52</v>
      </c>
      <c r="BE766">
        <v>-44.672222222199998</v>
      </c>
      <c r="BF766">
        <v>-5.9645061728400002</v>
      </c>
      <c r="BG766">
        <v>0.55727023319799995</v>
      </c>
      <c r="BJ766">
        <v>7.52</v>
      </c>
      <c r="BK766">
        <v>-46.213888888900001</v>
      </c>
      <c r="BL766">
        <v>-6.1496913580300001</v>
      </c>
      <c r="BM766">
        <v>-1.3503086419599999</v>
      </c>
      <c r="BP766">
        <v>7.52</v>
      </c>
      <c r="BQ766">
        <v>-49.138888888899999</v>
      </c>
      <c r="BR766">
        <v>-6.4969135802500002</v>
      </c>
      <c r="BS766">
        <v>2.7863511659800002</v>
      </c>
    </row>
    <row r="767" spans="2:71">
      <c r="B767">
        <v>7.53</v>
      </c>
      <c r="C767">
        <v>-29.391666666700001</v>
      </c>
      <c r="D767">
        <v>-3.7885802469100001</v>
      </c>
      <c r="E767">
        <v>2.1004801097399999</v>
      </c>
      <c r="H767">
        <v>7.53</v>
      </c>
      <c r="I767">
        <v>-31.175000000000001</v>
      </c>
      <c r="J767">
        <v>-4.3209876543199996</v>
      </c>
      <c r="K767">
        <v>2.3576817558299998</v>
      </c>
      <c r="N767">
        <v>7.53</v>
      </c>
      <c r="O767">
        <v>-32.555555555600002</v>
      </c>
      <c r="P767">
        <v>-4.3287037036999996</v>
      </c>
      <c r="Q767">
        <v>2.1004801097399999</v>
      </c>
      <c r="T767">
        <v>7.53</v>
      </c>
      <c r="U767">
        <v>-33.869444444400003</v>
      </c>
      <c r="V767">
        <v>-4.4521604938300001</v>
      </c>
      <c r="W767">
        <v>-2.0361796982100002</v>
      </c>
      <c r="Z767">
        <v>7.53</v>
      </c>
      <c r="AA767">
        <v>-35.200000000000003</v>
      </c>
      <c r="AB767">
        <v>-4.7145061728400002</v>
      </c>
      <c r="AC767">
        <v>-2.7649176954699999</v>
      </c>
      <c r="AF767">
        <v>7.53</v>
      </c>
      <c r="AG767">
        <v>-37.563888888900003</v>
      </c>
      <c r="AH767">
        <v>-5.0231481481499998</v>
      </c>
      <c r="AI767">
        <v>6.5586419753099996</v>
      </c>
      <c r="AL767">
        <v>7.53</v>
      </c>
      <c r="AM767">
        <v>-39.958333333299997</v>
      </c>
      <c r="AN767">
        <v>-5.3240740740700003</v>
      </c>
      <c r="AO767">
        <v>-11.745541838099999</v>
      </c>
      <c r="AR767">
        <v>7.53</v>
      </c>
      <c r="AS767">
        <v>-41.630555555599997</v>
      </c>
      <c r="AT767">
        <v>-5.53240740741</v>
      </c>
      <c r="AU767">
        <v>0.66443758572699996</v>
      </c>
      <c r="AX767">
        <v>7.53</v>
      </c>
      <c r="AY767">
        <v>-42.6583333333</v>
      </c>
      <c r="AZ767">
        <v>-5.4938271604900004</v>
      </c>
      <c r="BA767">
        <v>6.9230109739400003</v>
      </c>
      <c r="BD767">
        <v>7.53</v>
      </c>
      <c r="BE767">
        <v>-44.733333333300003</v>
      </c>
      <c r="BF767">
        <v>-5.9490740740700003</v>
      </c>
      <c r="BG767">
        <v>1.77897805213</v>
      </c>
      <c r="BJ767">
        <v>7.53</v>
      </c>
      <c r="BK767">
        <v>-46.274999999999999</v>
      </c>
      <c r="BL767">
        <v>-6.2114197530900004</v>
      </c>
      <c r="BM767">
        <v>-1.2002743484</v>
      </c>
      <c r="BP767">
        <v>7.53</v>
      </c>
      <c r="BQ767">
        <v>-49.202777777800002</v>
      </c>
      <c r="BR767">
        <v>-6.4274691358</v>
      </c>
      <c r="BS767">
        <v>1.1788408779199999</v>
      </c>
    </row>
    <row r="768" spans="2:71">
      <c r="B768">
        <v>7.54</v>
      </c>
      <c r="C768">
        <v>-29.427777777799999</v>
      </c>
      <c r="D768">
        <v>-3.7885802469100001</v>
      </c>
      <c r="E768">
        <v>-1.9290123456799999</v>
      </c>
      <c r="H768">
        <v>7.54</v>
      </c>
      <c r="I768">
        <v>-31.219444444400001</v>
      </c>
      <c r="J768">
        <v>-4.1666666666700003</v>
      </c>
      <c r="K768">
        <v>8.7662894375900002</v>
      </c>
      <c r="N768">
        <v>7.54</v>
      </c>
      <c r="O768">
        <v>-32.597222222200003</v>
      </c>
      <c r="P768">
        <v>-4.3132716049399997</v>
      </c>
      <c r="Q768">
        <v>1.3074417009599999</v>
      </c>
      <c r="T768">
        <v>7.54</v>
      </c>
      <c r="U768">
        <v>-33.913888888899997</v>
      </c>
      <c r="V768">
        <v>-4.4753086419799999</v>
      </c>
      <c r="W768">
        <v>-3.9651920438900001</v>
      </c>
      <c r="Z768">
        <v>7.54</v>
      </c>
      <c r="AA768">
        <v>-35.247222222200001</v>
      </c>
      <c r="AB768">
        <v>-4.7299382716</v>
      </c>
      <c r="AC768">
        <v>-2.6148834019099998</v>
      </c>
      <c r="AF768">
        <v>7.54</v>
      </c>
      <c r="AG768">
        <v>-37.6138888889</v>
      </c>
      <c r="AH768">
        <v>-4.9691358024700003</v>
      </c>
      <c r="AI768">
        <v>7.0087448559699999</v>
      </c>
      <c r="AL768">
        <v>7.54</v>
      </c>
      <c r="AM768">
        <v>-40.0111111111</v>
      </c>
      <c r="AN768">
        <v>-5.53240740741</v>
      </c>
      <c r="AO768">
        <v>-10.502400548700001</v>
      </c>
      <c r="AR768">
        <v>7.54</v>
      </c>
      <c r="AS768">
        <v>-41.686111111099997</v>
      </c>
      <c r="AT768">
        <v>-5.4861111111099996</v>
      </c>
      <c r="AU768">
        <v>-1.28600823046</v>
      </c>
      <c r="AX768">
        <v>7.54</v>
      </c>
      <c r="AY768">
        <v>-42.711111111100003</v>
      </c>
      <c r="AZ768">
        <v>-5.4629629629599998</v>
      </c>
      <c r="BA768">
        <v>-0.23576817558300001</v>
      </c>
      <c r="BD768">
        <v>7.54</v>
      </c>
      <c r="BE768">
        <v>-44.791666666700003</v>
      </c>
      <c r="BF768">
        <v>-5.8950617284</v>
      </c>
      <c r="BG768">
        <v>-0.17146776405799999</v>
      </c>
      <c r="BJ768">
        <v>7.54</v>
      </c>
      <c r="BK768">
        <v>-46.338888888900001</v>
      </c>
      <c r="BL768">
        <v>-6.2114197530900004</v>
      </c>
      <c r="BM768">
        <v>2.2505144033</v>
      </c>
      <c r="BP768">
        <v>7.54</v>
      </c>
      <c r="BQ768">
        <v>-49.266666666699997</v>
      </c>
      <c r="BR768">
        <v>-6.4351851851899999</v>
      </c>
      <c r="BS768">
        <v>-3.7937242798400002</v>
      </c>
    </row>
    <row r="769" spans="2:71">
      <c r="B769">
        <v>7.55</v>
      </c>
      <c r="C769">
        <v>-29.4666666667</v>
      </c>
      <c r="D769">
        <v>-3.8580246913599998</v>
      </c>
      <c r="E769">
        <v>-3.23645404664</v>
      </c>
      <c r="H769">
        <v>7.55</v>
      </c>
      <c r="I769">
        <v>-31.258333333300001</v>
      </c>
      <c r="J769">
        <v>-4.0123456790100001</v>
      </c>
      <c r="K769">
        <v>3.0864197530799999</v>
      </c>
      <c r="N769">
        <v>7.55</v>
      </c>
      <c r="O769">
        <v>-32.641666666699997</v>
      </c>
      <c r="P769">
        <v>-4.3055555555599998</v>
      </c>
      <c r="Q769">
        <v>0.60013717421000001</v>
      </c>
      <c r="T769">
        <v>7.55</v>
      </c>
      <c r="U769">
        <v>-33.958333333299997</v>
      </c>
      <c r="V769">
        <v>-4.5524691358</v>
      </c>
      <c r="W769">
        <v>-3.8580246913599998</v>
      </c>
      <c r="Z769">
        <v>7.55</v>
      </c>
      <c r="AA769">
        <v>-35.2944444444</v>
      </c>
      <c r="AB769">
        <v>-4.7530864197499998</v>
      </c>
      <c r="AC769">
        <v>-3.23645404664</v>
      </c>
      <c r="AF769">
        <v>7.55</v>
      </c>
      <c r="AG769">
        <v>-37.663888888899997</v>
      </c>
      <c r="AH769">
        <v>-4.8688271604900004</v>
      </c>
      <c r="AI769">
        <v>5.2297668038499996</v>
      </c>
      <c r="AL769">
        <v>7.55</v>
      </c>
      <c r="AM769">
        <v>-40.069444444399998</v>
      </c>
      <c r="AN769">
        <v>-5.6635802469099996</v>
      </c>
      <c r="AO769">
        <v>3.0864197530899999</v>
      </c>
      <c r="AR769">
        <v>7.55</v>
      </c>
      <c r="AS769">
        <v>-41.7388888889</v>
      </c>
      <c r="AT769">
        <v>-5.5555555555599998</v>
      </c>
      <c r="AU769">
        <v>-3.1935871056299998</v>
      </c>
      <c r="AX769">
        <v>7.55</v>
      </c>
      <c r="AY769">
        <v>-42.766666666699997</v>
      </c>
      <c r="AZ769">
        <v>-5.53240740741</v>
      </c>
      <c r="BA769">
        <v>-5.1225994513100002</v>
      </c>
      <c r="BD769">
        <v>7.55</v>
      </c>
      <c r="BE769">
        <v>-44.85</v>
      </c>
      <c r="BF769">
        <v>-5.9490740740700003</v>
      </c>
      <c r="BG769">
        <v>-2.6791838134499999</v>
      </c>
      <c r="BJ769">
        <v>7.55</v>
      </c>
      <c r="BK769">
        <v>-46.4</v>
      </c>
      <c r="BL769">
        <v>-6.1419753086400002</v>
      </c>
      <c r="BM769">
        <v>3.9866255144</v>
      </c>
      <c r="BP769">
        <v>7.55</v>
      </c>
      <c r="BQ769">
        <v>-49.3305555556</v>
      </c>
      <c r="BR769">
        <v>-6.5277777777799999</v>
      </c>
      <c r="BS769">
        <v>-6.15140603567</v>
      </c>
    </row>
    <row r="770" spans="2:71">
      <c r="B770">
        <v>7.56</v>
      </c>
      <c r="C770">
        <v>-29.505555555600001</v>
      </c>
      <c r="D770">
        <v>-3.88117283951</v>
      </c>
      <c r="E770">
        <v>-1.8861454046699999</v>
      </c>
      <c r="H770">
        <v>7.56</v>
      </c>
      <c r="I770">
        <v>-31.297222222199998</v>
      </c>
      <c r="J770">
        <v>-4.0740740740700003</v>
      </c>
      <c r="K770">
        <v>-5.6798696844999998</v>
      </c>
      <c r="N770">
        <v>7.56</v>
      </c>
      <c r="O770">
        <v>-32.683333333299998</v>
      </c>
      <c r="P770">
        <v>-4.3055555555599998</v>
      </c>
      <c r="Q770">
        <v>0.12860082304699999</v>
      </c>
      <c r="T770">
        <v>7.56</v>
      </c>
      <c r="U770">
        <v>-34.005555555599997</v>
      </c>
      <c r="V770">
        <v>-4.5756172839499998</v>
      </c>
      <c r="W770">
        <v>-1.4360425240100001</v>
      </c>
      <c r="Z770">
        <v>7.56</v>
      </c>
      <c r="AA770">
        <v>-35.3416666667</v>
      </c>
      <c r="AB770">
        <v>-4.8225308642</v>
      </c>
      <c r="AC770">
        <v>-1.2217078189299999</v>
      </c>
      <c r="AF770">
        <v>7.56</v>
      </c>
      <c r="AG770">
        <v>-37.711111111100003</v>
      </c>
      <c r="AH770">
        <v>-4.8070987654300001</v>
      </c>
      <c r="AI770">
        <v>-1.58607681756</v>
      </c>
      <c r="AL770">
        <v>7.56</v>
      </c>
      <c r="AM770">
        <v>-40.127777777799999</v>
      </c>
      <c r="AN770">
        <v>-5.4783950617299997</v>
      </c>
      <c r="AO770">
        <v>16.718106995900001</v>
      </c>
      <c r="AR770">
        <v>7.56</v>
      </c>
      <c r="AS770">
        <v>-41.797222222199998</v>
      </c>
      <c r="AT770">
        <v>-5.6172839506200001</v>
      </c>
      <c r="AU770">
        <v>0.57870370370599999</v>
      </c>
      <c r="AX770">
        <v>7.56</v>
      </c>
      <c r="AY770">
        <v>-42.822222222199997</v>
      </c>
      <c r="AZ770">
        <v>-5.5864197530900004</v>
      </c>
      <c r="BA770">
        <v>-7.5660150891700004</v>
      </c>
      <c r="BD770">
        <v>7.56</v>
      </c>
      <c r="BE770">
        <v>-44.911111111099999</v>
      </c>
      <c r="BF770">
        <v>-5.9722222222200001</v>
      </c>
      <c r="BG770">
        <v>-3.1292866941000002</v>
      </c>
      <c r="BJ770">
        <v>7.56</v>
      </c>
      <c r="BK770">
        <v>-46.461111111100003</v>
      </c>
      <c r="BL770">
        <v>-6.1111111111099996</v>
      </c>
      <c r="BM770">
        <v>3.7508573388099999</v>
      </c>
      <c r="BP770">
        <v>7.56</v>
      </c>
      <c r="BQ770">
        <v>-49.3972222222</v>
      </c>
      <c r="BR770">
        <v>-6.6203703703699999</v>
      </c>
      <c r="BS770">
        <v>-2.2076474622700002</v>
      </c>
    </row>
    <row r="771" spans="2:71">
      <c r="B771">
        <v>7.57</v>
      </c>
      <c r="C771">
        <v>-29.5444444444</v>
      </c>
      <c r="D771">
        <v>-3.88888888889</v>
      </c>
      <c r="E771">
        <v>-0.75017146776300003</v>
      </c>
      <c r="H771">
        <v>7.57</v>
      </c>
      <c r="I771">
        <v>-31.338888888900001</v>
      </c>
      <c r="J771">
        <v>-4.2283950617299997</v>
      </c>
      <c r="K771">
        <v>-5.4655349794200001</v>
      </c>
      <c r="N771">
        <v>7.57</v>
      </c>
      <c r="O771">
        <v>-32.7277777778</v>
      </c>
      <c r="P771">
        <v>-4.3055555555599998</v>
      </c>
      <c r="Q771">
        <v>2.1433470505499999E-2</v>
      </c>
      <c r="T771">
        <v>7.57</v>
      </c>
      <c r="U771">
        <v>-34.049999999999997</v>
      </c>
      <c r="V771">
        <v>-4.5756172839499998</v>
      </c>
      <c r="W771">
        <v>0.55727023318799995</v>
      </c>
      <c r="Z771">
        <v>7.57</v>
      </c>
      <c r="AA771">
        <v>-35.391666666699997</v>
      </c>
      <c r="AB771">
        <v>-4.8148148148100001</v>
      </c>
      <c r="AC771">
        <v>3.9866255144</v>
      </c>
      <c r="AF771">
        <v>7.57</v>
      </c>
      <c r="AG771">
        <v>-37.758333333300001</v>
      </c>
      <c r="AH771">
        <v>-4.8996913580200001</v>
      </c>
      <c r="AI771">
        <v>-7.6731824416999999</v>
      </c>
      <c r="AL771">
        <v>7.57</v>
      </c>
      <c r="AM771">
        <v>-40.180555555600002</v>
      </c>
      <c r="AN771">
        <v>-5.1543209876500002</v>
      </c>
      <c r="AO771">
        <v>14.2532578875</v>
      </c>
      <c r="AR771">
        <v>7.57</v>
      </c>
      <c r="AS771">
        <v>-41.8527777778</v>
      </c>
      <c r="AT771">
        <v>-5.5478395061699999</v>
      </c>
      <c r="AU771">
        <v>4.4581618655800002</v>
      </c>
      <c r="AX771">
        <v>7.57</v>
      </c>
      <c r="AY771">
        <v>-42.877777777799999</v>
      </c>
      <c r="AZ771">
        <v>-5.6944444444400002</v>
      </c>
      <c r="BA771">
        <v>-7.7803497942300002</v>
      </c>
      <c r="BD771">
        <v>7.57</v>
      </c>
      <c r="BE771">
        <v>-44.969444444399997</v>
      </c>
      <c r="BF771">
        <v>-6.0030864197499998</v>
      </c>
      <c r="BG771">
        <v>-3.5365226337400002</v>
      </c>
      <c r="BJ771">
        <v>7.57</v>
      </c>
      <c r="BK771">
        <v>-46.5222222222</v>
      </c>
      <c r="BL771">
        <v>-6.0802469135799999</v>
      </c>
      <c r="BM771">
        <v>3.7937242798200002</v>
      </c>
      <c r="BP771">
        <v>7.57</v>
      </c>
      <c r="BQ771">
        <v>-49.463888888900001</v>
      </c>
      <c r="BR771">
        <v>-6.6126543209899999</v>
      </c>
      <c r="BS771">
        <v>5.8084705075600001</v>
      </c>
    </row>
    <row r="772" spans="2:71">
      <c r="B772">
        <v>7.58</v>
      </c>
      <c r="C772">
        <v>-29.583333333300001</v>
      </c>
      <c r="D772">
        <v>-3.88888888889</v>
      </c>
      <c r="E772">
        <v>-0.30006858710399997</v>
      </c>
      <c r="H772">
        <v>7.58</v>
      </c>
      <c r="I772">
        <v>-31.383333333300001</v>
      </c>
      <c r="J772">
        <v>-4.2515432098800003</v>
      </c>
      <c r="K772">
        <v>1.3931755829900001</v>
      </c>
      <c r="N772">
        <v>7.58</v>
      </c>
      <c r="O772">
        <v>-32.769444444400001</v>
      </c>
      <c r="P772">
        <v>-4.3055555555599998</v>
      </c>
      <c r="Q772">
        <v>-2.14334705076E-2</v>
      </c>
      <c r="T772">
        <v>7.58</v>
      </c>
      <c r="U772">
        <v>-34.097222222200003</v>
      </c>
      <c r="V772">
        <v>-4.5601851851899999</v>
      </c>
      <c r="W772">
        <v>1.95044581618</v>
      </c>
      <c r="Z772">
        <v>7.58</v>
      </c>
      <c r="AA772">
        <v>-35.438888888900003</v>
      </c>
      <c r="AB772">
        <v>-4.7222222222200001</v>
      </c>
      <c r="AC772">
        <v>7.2016460905399997</v>
      </c>
      <c r="AF772">
        <v>7.58</v>
      </c>
      <c r="AG772">
        <v>-37.808333333299998</v>
      </c>
      <c r="AH772">
        <v>-5.0540123456800004</v>
      </c>
      <c r="AI772">
        <v>-5.2083333333299997</v>
      </c>
      <c r="AL772">
        <v>7.58</v>
      </c>
      <c r="AM772">
        <v>-40.2277777778</v>
      </c>
      <c r="AN772">
        <v>-5.09259259259</v>
      </c>
      <c r="AO772">
        <v>1.90757887517</v>
      </c>
      <c r="AR772">
        <v>7.58</v>
      </c>
      <c r="AS772">
        <v>-41.9083333333</v>
      </c>
      <c r="AT772">
        <v>-5.4629629629599998</v>
      </c>
      <c r="AU772">
        <v>2.5291495198999998</v>
      </c>
      <c r="AX772">
        <v>7.58</v>
      </c>
      <c r="AY772">
        <v>-42.936111111099997</v>
      </c>
      <c r="AZ772">
        <v>-5.7870370370400002</v>
      </c>
      <c r="BA772">
        <v>-3.40792181069</v>
      </c>
      <c r="BD772">
        <v>7.58</v>
      </c>
      <c r="BE772">
        <v>-45.030555555600003</v>
      </c>
      <c r="BF772">
        <v>-6.0725308642</v>
      </c>
      <c r="BG772">
        <v>-0.62157064471699996</v>
      </c>
      <c r="BJ772">
        <v>7.58</v>
      </c>
      <c r="BK772">
        <v>-46.583333333299997</v>
      </c>
      <c r="BL772">
        <v>-6.0108024691399997</v>
      </c>
      <c r="BM772">
        <v>1.24314128943</v>
      </c>
      <c r="BP772">
        <v>7.58</v>
      </c>
      <c r="BQ772">
        <v>-49.530555555600003</v>
      </c>
      <c r="BR772">
        <v>-6.4891975308600003</v>
      </c>
      <c r="BS772">
        <v>11.7241083676</v>
      </c>
    </row>
    <row r="773" spans="2:71">
      <c r="B773">
        <v>7.59</v>
      </c>
      <c r="C773">
        <v>-29.622222222200001</v>
      </c>
      <c r="D773">
        <v>-3.88888888889</v>
      </c>
      <c r="E773">
        <v>-0.75017146776700006</v>
      </c>
      <c r="H773">
        <v>7.59</v>
      </c>
      <c r="I773">
        <v>-31.425000000000001</v>
      </c>
      <c r="J773">
        <v>-4.1666666666700003</v>
      </c>
      <c r="K773">
        <v>5.6370027434900001</v>
      </c>
      <c r="N773">
        <v>7.59</v>
      </c>
      <c r="O773">
        <v>-32.813888888900003</v>
      </c>
      <c r="P773">
        <v>-4.3055555555599998</v>
      </c>
      <c r="Q773">
        <v>-0.15003429355100001</v>
      </c>
      <c r="T773">
        <v>7.59</v>
      </c>
      <c r="U773">
        <v>-34.141666666699997</v>
      </c>
      <c r="V773">
        <v>-4.5061728395099996</v>
      </c>
      <c r="W773">
        <v>0.72873799725499999</v>
      </c>
      <c r="Z773">
        <v>7.59</v>
      </c>
      <c r="AA773">
        <v>-35.486111111100001</v>
      </c>
      <c r="AB773">
        <v>-4.6219135802500002</v>
      </c>
      <c r="AC773">
        <v>5.7227366255199996</v>
      </c>
      <c r="AF773">
        <v>7.59</v>
      </c>
      <c r="AG773">
        <v>-37.861111111100001</v>
      </c>
      <c r="AH773">
        <v>-5.0617283950600003</v>
      </c>
      <c r="AI773">
        <v>2.4005486968500001</v>
      </c>
      <c r="AL773">
        <v>7.59</v>
      </c>
      <c r="AM773">
        <v>-40.280555555600003</v>
      </c>
      <c r="AN773">
        <v>-5.2083333333299997</v>
      </c>
      <c r="AO773">
        <v>-3.5579561042600001</v>
      </c>
      <c r="AR773">
        <v>7.59</v>
      </c>
      <c r="AS773">
        <v>-41.961111111100003</v>
      </c>
      <c r="AT773">
        <v>-5.4629629629599998</v>
      </c>
      <c r="AU773">
        <v>-2.5291495198899998</v>
      </c>
      <c r="AX773">
        <v>7.59</v>
      </c>
      <c r="AY773">
        <v>-42.994444444400003</v>
      </c>
      <c r="AZ773">
        <v>-5.7870370370400002</v>
      </c>
      <c r="BA773">
        <v>3.0435528120700002</v>
      </c>
      <c r="BD773">
        <v>7.59</v>
      </c>
      <c r="BE773">
        <v>-45.0916666667</v>
      </c>
      <c r="BF773">
        <v>-6.0570987654300001</v>
      </c>
      <c r="BG773">
        <v>5.6798696844999998</v>
      </c>
      <c r="BJ773">
        <v>7.59</v>
      </c>
      <c r="BK773">
        <v>-46.641666666699997</v>
      </c>
      <c r="BL773">
        <v>-6.0185185185199996</v>
      </c>
      <c r="BM773">
        <v>-4.3724279835399997</v>
      </c>
      <c r="BP773">
        <v>7.59</v>
      </c>
      <c r="BQ773">
        <v>-49.594444444399997</v>
      </c>
      <c r="BR773">
        <v>-6.2962962963000004</v>
      </c>
      <c r="BS773">
        <v>8.7448559670700003</v>
      </c>
    </row>
    <row r="774" spans="2:71">
      <c r="B774">
        <v>7.6</v>
      </c>
      <c r="C774">
        <v>-29.661111111099999</v>
      </c>
      <c r="D774">
        <v>-3.8966049382699999</v>
      </c>
      <c r="E774">
        <v>-1.90757887518</v>
      </c>
      <c r="H774">
        <v>7.6</v>
      </c>
      <c r="I774">
        <v>-31.4666666667</v>
      </c>
      <c r="J774">
        <v>-4.0740740740700003</v>
      </c>
      <c r="K774">
        <v>3.81515775035</v>
      </c>
      <c r="N774">
        <v>7.6</v>
      </c>
      <c r="O774">
        <v>-32.855555555599999</v>
      </c>
      <c r="P774">
        <v>-4.3055555555599998</v>
      </c>
      <c r="Q774">
        <v>-0.72873799725900001</v>
      </c>
      <c r="T774">
        <v>7.6</v>
      </c>
      <c r="U774">
        <v>-34.186111111099997</v>
      </c>
      <c r="V774">
        <v>-4.5524691358</v>
      </c>
      <c r="W774">
        <v>6.4300411522299997E-2</v>
      </c>
      <c r="Z774">
        <v>7.6</v>
      </c>
      <c r="AA774">
        <v>-35.530555555600003</v>
      </c>
      <c r="AB774">
        <v>-4.5910493827199996</v>
      </c>
      <c r="AC774">
        <v>2.0361796982199998</v>
      </c>
      <c r="AF774">
        <v>7.6</v>
      </c>
      <c r="AG774">
        <v>-37.911111111099999</v>
      </c>
      <c r="AH774">
        <v>-4.9305555555599998</v>
      </c>
      <c r="AI774">
        <v>3.4293552812099999</v>
      </c>
      <c r="AL774">
        <v>7.6</v>
      </c>
      <c r="AM774">
        <v>-40.333333333299997</v>
      </c>
      <c r="AN774">
        <v>-5.2391975308600003</v>
      </c>
      <c r="AO774">
        <v>-2.07904663923</v>
      </c>
      <c r="AR774">
        <v>7.6</v>
      </c>
      <c r="AS774">
        <v>-42.016666666699997</v>
      </c>
      <c r="AT774">
        <v>-5.5478395061699999</v>
      </c>
      <c r="AU774">
        <v>-4.4581618655700002</v>
      </c>
      <c r="AX774">
        <v>7.6</v>
      </c>
      <c r="AY774">
        <v>-43.052777777800003</v>
      </c>
      <c r="AZ774">
        <v>-5.6944444444400002</v>
      </c>
      <c r="BA774">
        <v>6.1942729766699998</v>
      </c>
      <c r="BD774">
        <v>7.6</v>
      </c>
      <c r="BE774">
        <v>-45.152777777799997</v>
      </c>
      <c r="BF774">
        <v>-5.9413580246900004</v>
      </c>
      <c r="BG774">
        <v>9.5807613168699994</v>
      </c>
      <c r="BJ774">
        <v>7.6</v>
      </c>
      <c r="BK774">
        <v>-46.702777777800002</v>
      </c>
      <c r="BL774">
        <v>-6.1188271604900004</v>
      </c>
      <c r="BM774">
        <v>-7.48028120712</v>
      </c>
      <c r="BP774">
        <v>7.6</v>
      </c>
      <c r="BQ774">
        <v>-49.655555555600003</v>
      </c>
      <c r="BR774">
        <v>-6.2191358024700003</v>
      </c>
      <c r="BS774">
        <v>-3.3007544581800001</v>
      </c>
    </row>
    <row r="775" spans="2:71">
      <c r="B775">
        <v>7.61</v>
      </c>
      <c r="C775">
        <v>-29.7</v>
      </c>
      <c r="D775">
        <v>-3.9197530864200001</v>
      </c>
      <c r="E775">
        <v>-3.3864883401900001</v>
      </c>
      <c r="H775">
        <v>7.61</v>
      </c>
      <c r="I775">
        <v>-31.505555555600001</v>
      </c>
      <c r="J775">
        <v>-4.0663580246900004</v>
      </c>
      <c r="K775">
        <v>-0.49296982167300002</v>
      </c>
      <c r="N775">
        <v>7.61</v>
      </c>
      <c r="O775">
        <v>-32.9</v>
      </c>
      <c r="P775">
        <v>-4.3132716049399997</v>
      </c>
      <c r="Q775">
        <v>-1.8861454046699999</v>
      </c>
      <c r="T775">
        <v>7.61</v>
      </c>
      <c r="U775">
        <v>-34.233333333300003</v>
      </c>
      <c r="V775">
        <v>-4.5447530864200001</v>
      </c>
      <c r="W775">
        <v>2.5505829904000001</v>
      </c>
      <c r="Z775">
        <v>7.61</v>
      </c>
      <c r="AA775">
        <v>-35.577777777800002</v>
      </c>
      <c r="AB775">
        <v>-4.5910493827199996</v>
      </c>
      <c r="AC775">
        <v>-0.98593964335299999</v>
      </c>
      <c r="AF775">
        <v>7.61</v>
      </c>
      <c r="AG775">
        <v>-37.958333333299997</v>
      </c>
      <c r="AH775">
        <v>-4.91512345679</v>
      </c>
      <c r="AI775">
        <v>-2.8506515775099999</v>
      </c>
      <c r="AL775">
        <v>7.61</v>
      </c>
      <c r="AM775">
        <v>-40.3861111111</v>
      </c>
      <c r="AN775">
        <v>-5.2083333333299997</v>
      </c>
      <c r="AO775">
        <v>-2.7006172839499998</v>
      </c>
      <c r="AR775">
        <v>7.61</v>
      </c>
      <c r="AS775">
        <v>-42.072222222199997</v>
      </c>
      <c r="AT775">
        <v>-5.6172839506200001</v>
      </c>
      <c r="AU775">
        <v>-0.57870370370400004</v>
      </c>
      <c r="AX775">
        <v>7.61</v>
      </c>
      <c r="AY775">
        <v>-43.108333333300003</v>
      </c>
      <c r="AZ775">
        <v>-5.6018518518500002</v>
      </c>
      <c r="BA775">
        <v>3.2578875171499999</v>
      </c>
      <c r="BD775">
        <v>7.61</v>
      </c>
      <c r="BE775">
        <v>-45.211111111100003</v>
      </c>
      <c r="BF775">
        <v>-5.7793209876500002</v>
      </c>
      <c r="BG775">
        <v>5.2297668038499996</v>
      </c>
      <c r="BJ775">
        <v>7.61</v>
      </c>
      <c r="BK775">
        <v>-46.763888888899999</v>
      </c>
      <c r="BL775">
        <v>-6.2268518518500002</v>
      </c>
      <c r="BM775">
        <v>-4.47959533607</v>
      </c>
      <c r="BP775">
        <v>7.61</v>
      </c>
      <c r="BQ775">
        <v>-49.7166666667</v>
      </c>
      <c r="BR775">
        <v>-6.3580246913599998</v>
      </c>
      <c r="BS775">
        <v>-14.317558299</v>
      </c>
    </row>
    <row r="776" spans="2:71">
      <c r="B776">
        <v>7.62</v>
      </c>
      <c r="C776">
        <v>-29.7388888889</v>
      </c>
      <c r="D776">
        <v>-3.9891975308599998</v>
      </c>
      <c r="E776">
        <v>-2.7006172839499998</v>
      </c>
      <c r="H776">
        <v>7.62</v>
      </c>
      <c r="I776">
        <v>-31.547222222199998</v>
      </c>
      <c r="J776">
        <v>-4.1280864197499998</v>
      </c>
      <c r="K776">
        <v>-1.0502400548699999</v>
      </c>
      <c r="N776">
        <v>7.62</v>
      </c>
      <c r="O776">
        <v>-32.941666666700002</v>
      </c>
      <c r="P776">
        <v>-4.3364197530900004</v>
      </c>
      <c r="Q776">
        <v>-3.2578875171499999</v>
      </c>
      <c r="T776">
        <v>7.62</v>
      </c>
      <c r="U776">
        <v>-34.277777777799997</v>
      </c>
      <c r="V776">
        <v>-4.4753086419799999</v>
      </c>
      <c r="W776">
        <v>2.6791838134499999</v>
      </c>
      <c r="Z776">
        <v>7.62</v>
      </c>
      <c r="AA776">
        <v>-35.622222222200001</v>
      </c>
      <c r="AB776">
        <v>-4.6141975308600003</v>
      </c>
      <c r="AC776">
        <v>-3.0864197530999999</v>
      </c>
      <c r="AF776">
        <v>7.62</v>
      </c>
      <c r="AG776">
        <v>-38.008333333300001</v>
      </c>
      <c r="AH776">
        <v>-5.0077160493799999</v>
      </c>
      <c r="AI776">
        <v>-7.65174897119</v>
      </c>
      <c r="AL776">
        <v>7.62</v>
      </c>
      <c r="AM776">
        <v>-40.436111111099997</v>
      </c>
      <c r="AN776">
        <v>-5.2777777777799999</v>
      </c>
      <c r="AO776">
        <v>-4.2009602194799998</v>
      </c>
      <c r="AR776">
        <v>7.62</v>
      </c>
      <c r="AS776">
        <v>-42.130555555599997</v>
      </c>
      <c r="AT776">
        <v>-5.5555555555599998</v>
      </c>
      <c r="AU776">
        <v>3.1935871056199998</v>
      </c>
      <c r="AX776">
        <v>7.62</v>
      </c>
      <c r="AY776">
        <v>-43.163888888899997</v>
      </c>
      <c r="AZ776">
        <v>-5.6018518518500002</v>
      </c>
      <c r="BA776">
        <v>-2.2076474622700002</v>
      </c>
      <c r="BD776">
        <v>7.62</v>
      </c>
      <c r="BE776">
        <v>-45.266666666699997</v>
      </c>
      <c r="BF776">
        <v>-5.7793209876500002</v>
      </c>
      <c r="BG776">
        <v>-4.15809327845</v>
      </c>
      <c r="BJ776">
        <v>7.62</v>
      </c>
      <c r="BK776">
        <v>-46.827777777800002</v>
      </c>
      <c r="BL776">
        <v>-6.2731481481499998</v>
      </c>
      <c r="BM776">
        <v>4.2438271604900004</v>
      </c>
      <c r="BP776">
        <v>7.62</v>
      </c>
      <c r="BQ776">
        <v>-49.780555555600003</v>
      </c>
      <c r="BR776">
        <v>-6.6666666666700003</v>
      </c>
      <c r="BS776">
        <v>-9.8808299039699996</v>
      </c>
    </row>
    <row r="777" spans="2:71">
      <c r="B777">
        <v>7.63</v>
      </c>
      <c r="C777">
        <v>-29.780555555599999</v>
      </c>
      <c r="D777">
        <v>-3.9969135802500002</v>
      </c>
      <c r="E777">
        <v>-8.5733882026800004E-2</v>
      </c>
      <c r="H777">
        <v>7.63</v>
      </c>
      <c r="I777">
        <v>-31.588888888900001</v>
      </c>
      <c r="J777">
        <v>-4.1280864197499998</v>
      </c>
      <c r="K777">
        <v>2.1219135802400002</v>
      </c>
      <c r="N777">
        <v>7.63</v>
      </c>
      <c r="O777">
        <v>-32.986111111100001</v>
      </c>
      <c r="P777">
        <v>-4.4058641975299997</v>
      </c>
      <c r="Q777">
        <v>-2.07904663924</v>
      </c>
      <c r="T777">
        <v>7.63</v>
      </c>
      <c r="U777">
        <v>-34.322222222199997</v>
      </c>
      <c r="V777">
        <v>-4.45987654321</v>
      </c>
      <c r="W777">
        <v>0.15003429355299999</v>
      </c>
      <c r="Z777">
        <v>7.63</v>
      </c>
      <c r="AA777">
        <v>-35.6694444444</v>
      </c>
      <c r="AB777">
        <v>-4.6836419753099996</v>
      </c>
      <c r="AC777">
        <v>-2.07904663923</v>
      </c>
      <c r="AF777">
        <v>7.63</v>
      </c>
      <c r="AG777">
        <v>-38.058333333299998</v>
      </c>
      <c r="AH777">
        <v>-5.1234567901199997</v>
      </c>
      <c r="AI777">
        <v>-6.9230109739300003</v>
      </c>
      <c r="AL777">
        <v>7.63</v>
      </c>
      <c r="AM777">
        <v>-40.491666666699999</v>
      </c>
      <c r="AN777">
        <v>-5.3472222222200001</v>
      </c>
      <c r="AO777">
        <v>-1.37174211248</v>
      </c>
      <c r="AR777">
        <v>7.63</v>
      </c>
      <c r="AS777">
        <v>-42.183333333299998</v>
      </c>
      <c r="AT777">
        <v>-5.4861111111099996</v>
      </c>
      <c r="AU777">
        <v>1.28600823046</v>
      </c>
      <c r="AX777">
        <v>7.63</v>
      </c>
      <c r="AY777">
        <v>-43.219444444399997</v>
      </c>
      <c r="AZ777">
        <v>-5.6867283950600003</v>
      </c>
      <c r="BA777">
        <v>-3.5579561042600001</v>
      </c>
      <c r="BD777">
        <v>7.63</v>
      </c>
      <c r="BE777">
        <v>-45.325000000000003</v>
      </c>
      <c r="BF777">
        <v>-5.9336419753099996</v>
      </c>
      <c r="BG777">
        <v>-6.8158436214</v>
      </c>
      <c r="BJ777">
        <v>7.63</v>
      </c>
      <c r="BK777">
        <v>-46.891666666699997</v>
      </c>
      <c r="BL777">
        <v>-6.1111111111099996</v>
      </c>
      <c r="BM777">
        <v>9.4950274348400008</v>
      </c>
      <c r="BP777">
        <v>7.63</v>
      </c>
      <c r="BQ777">
        <v>-49.8527777778</v>
      </c>
      <c r="BR777">
        <v>-6.7129629629599998</v>
      </c>
      <c r="BS777">
        <v>7.8875171467899996</v>
      </c>
    </row>
    <row r="778" spans="2:71">
      <c r="B778">
        <v>7.64</v>
      </c>
      <c r="C778">
        <v>-29.819444444399998</v>
      </c>
      <c r="D778">
        <v>-3.9506172839499998</v>
      </c>
      <c r="E778">
        <v>-0.72873799725900001</v>
      </c>
      <c r="H778">
        <v>7.64</v>
      </c>
      <c r="I778">
        <v>-31.630555555600001</v>
      </c>
      <c r="J778">
        <v>-4.0586419753099996</v>
      </c>
      <c r="K778">
        <v>3.2578875171499999</v>
      </c>
      <c r="N778">
        <v>7.64</v>
      </c>
      <c r="O778">
        <v>-33.030555555600003</v>
      </c>
      <c r="P778">
        <v>-4.4058641975299997</v>
      </c>
      <c r="Q778">
        <v>1.3503086419799999</v>
      </c>
      <c r="T778">
        <v>7.64</v>
      </c>
      <c r="U778">
        <v>-34.366666666699999</v>
      </c>
      <c r="V778">
        <v>-4.4753086419799999</v>
      </c>
      <c r="W778">
        <v>-1.9290123456799999</v>
      </c>
      <c r="Z778">
        <v>7.64</v>
      </c>
      <c r="AA778">
        <v>-35.7166666667</v>
      </c>
      <c r="AB778">
        <v>-4.6836419753099996</v>
      </c>
      <c r="AC778">
        <v>1.20027434843</v>
      </c>
      <c r="AF778">
        <v>7.64</v>
      </c>
      <c r="AG778">
        <v>-38.111111111100001</v>
      </c>
      <c r="AH778">
        <v>-5.2006172839499998</v>
      </c>
      <c r="AI778">
        <v>-0.707304526745</v>
      </c>
      <c r="AL778">
        <v>7.64</v>
      </c>
      <c r="AM778">
        <v>-40.5444444444</v>
      </c>
      <c r="AN778">
        <v>-5.3009259259299997</v>
      </c>
      <c r="AO778">
        <v>1.0288065843600001</v>
      </c>
      <c r="AR778">
        <v>7.64</v>
      </c>
      <c r="AS778">
        <v>-42.2388888889</v>
      </c>
      <c r="AT778">
        <v>-5.53240740741</v>
      </c>
      <c r="AU778">
        <v>-0.64300411522599998</v>
      </c>
      <c r="AX778">
        <v>7.64</v>
      </c>
      <c r="AY778">
        <v>-43.277777777799997</v>
      </c>
      <c r="AZ778">
        <v>-5.7484567901199997</v>
      </c>
      <c r="BA778">
        <v>2.0361796982100002</v>
      </c>
      <c r="BD778">
        <v>7.64</v>
      </c>
      <c r="BE778">
        <v>-45.3861111111</v>
      </c>
      <c r="BF778">
        <v>-6.0185185185199996</v>
      </c>
      <c r="BG778" s="1">
        <v>-1.65497245537E-11</v>
      </c>
      <c r="BJ778">
        <v>7.64</v>
      </c>
      <c r="BK778">
        <v>-46.95</v>
      </c>
      <c r="BL778">
        <v>-5.9567901234600003</v>
      </c>
      <c r="BM778">
        <v>3.23645404664</v>
      </c>
      <c r="BP778">
        <v>7.64</v>
      </c>
      <c r="BQ778">
        <v>-49.9194444444</v>
      </c>
      <c r="BR778">
        <v>-6.3657407407399997</v>
      </c>
      <c r="BS778">
        <v>12.538580246900001</v>
      </c>
    </row>
    <row r="779" spans="2:71">
      <c r="B779">
        <v>7.65</v>
      </c>
      <c r="C779">
        <v>-29.858333333299999</v>
      </c>
      <c r="D779">
        <v>-4.0046296296300001</v>
      </c>
      <c r="E779">
        <v>-1.9290123456799999</v>
      </c>
      <c r="H779">
        <v>7.65</v>
      </c>
      <c r="I779">
        <v>-31.6694444444</v>
      </c>
      <c r="J779">
        <v>-4.0354938271599998</v>
      </c>
      <c r="K779">
        <v>1.8432784636499999</v>
      </c>
      <c r="N779">
        <v>7.65</v>
      </c>
      <c r="O779">
        <v>-33.075000000000003</v>
      </c>
      <c r="P779">
        <v>-4.3441358024700003</v>
      </c>
      <c r="Q779">
        <v>1.95044581619</v>
      </c>
      <c r="T779">
        <v>7.65</v>
      </c>
      <c r="U779">
        <v>-34.411111111099999</v>
      </c>
      <c r="V779">
        <v>-4.5370370370400002</v>
      </c>
      <c r="W779">
        <v>-0.64300411522699996</v>
      </c>
      <c r="Z779">
        <v>7.65</v>
      </c>
      <c r="AA779">
        <v>-35.763888888899999</v>
      </c>
      <c r="AB779">
        <v>-4.6219135802500002</v>
      </c>
      <c r="AC779">
        <v>1.20027434843</v>
      </c>
      <c r="AF779">
        <v>7.65</v>
      </c>
      <c r="AG779">
        <v>-38.163888888899997</v>
      </c>
      <c r="AH779">
        <v>-5.1311728395099996</v>
      </c>
      <c r="AI779">
        <v>5.0368655692699997</v>
      </c>
      <c r="AL779">
        <v>7.65</v>
      </c>
      <c r="AM779">
        <v>-40.597222222200003</v>
      </c>
      <c r="AN779">
        <v>-5.2854938271599998</v>
      </c>
      <c r="AO779">
        <v>-0.42866941015400001</v>
      </c>
      <c r="AR779">
        <v>7.65</v>
      </c>
      <c r="AS779">
        <v>-42.2944444444</v>
      </c>
      <c r="AT779">
        <v>-5.54012345679</v>
      </c>
      <c r="AU779">
        <v>0.72873799724999999</v>
      </c>
      <c r="AX779">
        <v>7.65</v>
      </c>
      <c r="AY779">
        <v>-43.336111111100003</v>
      </c>
      <c r="AZ779">
        <v>-5.6558641975299997</v>
      </c>
      <c r="BA779">
        <v>8.2518861454099994</v>
      </c>
      <c r="BD779">
        <v>7.65</v>
      </c>
      <c r="BE779">
        <v>-45.447222222199997</v>
      </c>
      <c r="BF779">
        <v>-5.9336419753099996</v>
      </c>
      <c r="BG779">
        <v>6.81584362138</v>
      </c>
      <c r="BJ779">
        <v>7.65</v>
      </c>
      <c r="BK779">
        <v>-47.008333333300001</v>
      </c>
      <c r="BL779">
        <v>-6.0185185185199996</v>
      </c>
      <c r="BM779">
        <v>-5.658436214</v>
      </c>
      <c r="BP779">
        <v>7.65</v>
      </c>
      <c r="BQ779">
        <v>-49.9777777778</v>
      </c>
      <c r="BR779">
        <v>-6.2191358024700003</v>
      </c>
      <c r="BS779">
        <v>-4.1795267489799999</v>
      </c>
    </row>
    <row r="780" spans="2:71">
      <c r="B780">
        <v>7.66</v>
      </c>
      <c r="C780">
        <v>-29.9</v>
      </c>
      <c r="D780">
        <v>-4.0200617284</v>
      </c>
      <c r="E780">
        <v>-0.40723593963999999</v>
      </c>
      <c r="H780">
        <v>7.66</v>
      </c>
      <c r="I780">
        <v>-31.711111111099999</v>
      </c>
      <c r="J780">
        <v>-4.0277777777799999</v>
      </c>
      <c r="K780">
        <v>0.40723593964400001</v>
      </c>
      <c r="N780">
        <v>7.66</v>
      </c>
      <c r="O780">
        <v>-33.116666666699999</v>
      </c>
      <c r="P780">
        <v>-4.3364197530900004</v>
      </c>
      <c r="Q780">
        <v>-6.4300411520900005E-2</v>
      </c>
      <c r="T780">
        <v>7.66</v>
      </c>
      <c r="U780">
        <v>-34.458333333299997</v>
      </c>
      <c r="V780">
        <v>-4.5216049382700003</v>
      </c>
      <c r="W780">
        <v>3.32218792867</v>
      </c>
      <c r="Z780">
        <v>7.66</v>
      </c>
      <c r="AA780">
        <v>-35.808333333299998</v>
      </c>
      <c r="AB780">
        <v>-4.6219135802500002</v>
      </c>
      <c r="AC780">
        <v>-2.1004801097399999</v>
      </c>
      <c r="AF780">
        <v>7.66</v>
      </c>
      <c r="AG780">
        <v>-38.213888888900001</v>
      </c>
      <c r="AH780">
        <v>-5.0385802469099996</v>
      </c>
      <c r="AI780">
        <v>5.1011659807900003</v>
      </c>
      <c r="AL780">
        <v>7.66</v>
      </c>
      <c r="AM780">
        <v>-40.65</v>
      </c>
      <c r="AN780">
        <v>-5.2932098765399997</v>
      </c>
      <c r="AO780">
        <v>-3.7508573388299999</v>
      </c>
      <c r="AR780">
        <v>7.66</v>
      </c>
      <c r="AS780">
        <v>-42.35</v>
      </c>
      <c r="AT780">
        <v>-5.5246913580200001</v>
      </c>
      <c r="AU780">
        <v>2.65775034293</v>
      </c>
      <c r="AX780">
        <v>7.66</v>
      </c>
      <c r="AY780">
        <v>-43.391666666699997</v>
      </c>
      <c r="AZ780">
        <v>-5.4938271604900004</v>
      </c>
      <c r="BA780">
        <v>6.0442386831299997</v>
      </c>
      <c r="BD780">
        <v>7.66</v>
      </c>
      <c r="BE780">
        <v>-45.505555555599997</v>
      </c>
      <c r="BF780">
        <v>-5.7793209876500002</v>
      </c>
      <c r="BG780">
        <v>4.1366598079500001</v>
      </c>
      <c r="BJ780">
        <v>7.66</v>
      </c>
      <c r="BK780">
        <v>-47.069444444399998</v>
      </c>
      <c r="BL780">
        <v>-6.1728395061699999</v>
      </c>
      <c r="BM780">
        <v>-5.4655349794300001</v>
      </c>
      <c r="BP780">
        <v>7.66</v>
      </c>
      <c r="BQ780">
        <v>-50.038888888899997</v>
      </c>
      <c r="BR780">
        <v>-6.5046296296300001</v>
      </c>
      <c r="BS780">
        <v>-16.482338820300001</v>
      </c>
    </row>
    <row r="781" spans="2:71">
      <c r="B781">
        <v>7.67</v>
      </c>
      <c r="C781">
        <v>-29.938888888899999</v>
      </c>
      <c r="D781">
        <v>-4.0200617284</v>
      </c>
      <c r="E781">
        <v>2.16478052126</v>
      </c>
      <c r="H781">
        <v>7.67</v>
      </c>
      <c r="I781">
        <v>-31.75</v>
      </c>
      <c r="J781">
        <v>-4.0277777777799999</v>
      </c>
      <c r="K781">
        <v>-1.45747599451</v>
      </c>
      <c r="N781">
        <v>7.67</v>
      </c>
      <c r="O781">
        <v>-33.161111111099999</v>
      </c>
      <c r="P781">
        <v>-4.3827160493799999</v>
      </c>
      <c r="Q781">
        <v>0.72873799725499999</v>
      </c>
      <c r="T781">
        <v>7.67</v>
      </c>
      <c r="U781">
        <v>-34.502777777799999</v>
      </c>
      <c r="V781">
        <v>-4.4058641975299997</v>
      </c>
      <c r="W781">
        <v>1.9290123456799999</v>
      </c>
      <c r="Z781">
        <v>7.67</v>
      </c>
      <c r="AA781">
        <v>-35.855555555599999</v>
      </c>
      <c r="AB781">
        <v>-4.6913580246900004</v>
      </c>
      <c r="AC781">
        <v>-3.2578875171499999</v>
      </c>
      <c r="AF781">
        <v>7.67</v>
      </c>
      <c r="AG781">
        <v>-38.263888888899999</v>
      </c>
      <c r="AH781">
        <v>-5.0077160493799999</v>
      </c>
      <c r="AI781">
        <v>2.6148834019199998</v>
      </c>
      <c r="AL781">
        <v>7.67</v>
      </c>
      <c r="AM781">
        <v>-40.702777777800002</v>
      </c>
      <c r="AN781">
        <v>-5.3472222222200001</v>
      </c>
      <c r="AO781">
        <v>-7.3516803840899998</v>
      </c>
      <c r="AR781">
        <v>7.67</v>
      </c>
      <c r="AS781">
        <v>-42.405555555600003</v>
      </c>
      <c r="AT781">
        <v>-5.4552469135799999</v>
      </c>
      <c r="AU781">
        <v>1.8432784636499999</v>
      </c>
      <c r="AX781">
        <v>7.67</v>
      </c>
      <c r="AY781">
        <v>-43.444444444399998</v>
      </c>
      <c r="AZ781">
        <v>-5.4706790123499998</v>
      </c>
      <c r="BA781">
        <v>-2.6791838134399999</v>
      </c>
      <c r="BD781">
        <v>7.67</v>
      </c>
      <c r="BE781">
        <v>-45.561111111099997</v>
      </c>
      <c r="BF781">
        <v>-5.7793209876500002</v>
      </c>
      <c r="BG781">
        <v>-5.3583676268799998</v>
      </c>
      <c r="BJ781">
        <v>7.67</v>
      </c>
      <c r="BK781">
        <v>-47.133333333300001</v>
      </c>
      <c r="BL781">
        <v>-6.1959876543199996</v>
      </c>
      <c r="BM781">
        <v>1.37174211249</v>
      </c>
      <c r="BP781">
        <v>7.67</v>
      </c>
      <c r="BQ781">
        <v>-50.108333333300003</v>
      </c>
      <c r="BR781">
        <v>-6.7746913580200001</v>
      </c>
      <c r="BS781">
        <v>-8.3376200274399999</v>
      </c>
    </row>
    <row r="782" spans="2:71">
      <c r="B782">
        <v>7.68</v>
      </c>
      <c r="C782">
        <v>-29.980555555599999</v>
      </c>
      <c r="D782">
        <v>-3.9891975308599998</v>
      </c>
      <c r="E782">
        <v>5.7441700960200004</v>
      </c>
      <c r="H782">
        <v>7.68</v>
      </c>
      <c r="I782">
        <v>-31.791666666699999</v>
      </c>
      <c r="J782">
        <v>-4.0432098765399997</v>
      </c>
      <c r="K782">
        <v>-4.47959533608</v>
      </c>
      <c r="N782">
        <v>7.68</v>
      </c>
      <c r="O782">
        <v>-33.2055555556</v>
      </c>
      <c r="P782">
        <v>-4.3287037036999996</v>
      </c>
      <c r="Q782">
        <v>2.1004801097399999</v>
      </c>
      <c r="T782">
        <v>7.68</v>
      </c>
      <c r="U782">
        <v>-34.5444444444</v>
      </c>
      <c r="V782">
        <v>-4.4521604938300001</v>
      </c>
      <c r="W782">
        <v>-2.16478052126</v>
      </c>
      <c r="Z782">
        <v>7.68</v>
      </c>
      <c r="AA782">
        <v>-35.902777777799997</v>
      </c>
      <c r="AB782">
        <v>-4.7145061728400002</v>
      </c>
      <c r="AC782">
        <v>-1.8861454046599999</v>
      </c>
      <c r="AF782">
        <v>7.68</v>
      </c>
      <c r="AG782">
        <v>-38.313888888900003</v>
      </c>
      <c r="AH782">
        <v>-5</v>
      </c>
      <c r="AI782">
        <v>0.87877229080800001</v>
      </c>
      <c r="AL782">
        <v>7.68</v>
      </c>
      <c r="AM782">
        <v>-40.755555555599997</v>
      </c>
      <c r="AN782">
        <v>-5.5015432098800003</v>
      </c>
      <c r="AO782">
        <v>-4.5010288065799999</v>
      </c>
      <c r="AR782">
        <v>7.68</v>
      </c>
      <c r="AS782">
        <v>-42.458333333299997</v>
      </c>
      <c r="AT782">
        <v>-5.4552469135799999</v>
      </c>
      <c r="AU782">
        <v>-1.82184499314</v>
      </c>
      <c r="AX782">
        <v>7.68</v>
      </c>
      <c r="AY782">
        <v>-43.5</v>
      </c>
      <c r="AZ782">
        <v>-5.5709876543199996</v>
      </c>
      <c r="BA782">
        <v>-9.3878600822999996</v>
      </c>
      <c r="BD782">
        <v>7.68</v>
      </c>
      <c r="BE782">
        <v>-45.619444444400003</v>
      </c>
      <c r="BF782">
        <v>-5.9413580246900004</v>
      </c>
      <c r="BG782">
        <v>-10.159465020600001</v>
      </c>
      <c r="BJ782">
        <v>7.68</v>
      </c>
      <c r="BK782">
        <v>-47.194444444399998</v>
      </c>
      <c r="BL782">
        <v>-6.1111111111099996</v>
      </c>
      <c r="BM782">
        <v>5.4441015089300002</v>
      </c>
      <c r="BP782">
        <v>7.68</v>
      </c>
      <c r="BQ782">
        <v>-50.177777777800003</v>
      </c>
      <c r="BR782">
        <v>-6.7361111111099996</v>
      </c>
      <c r="BS782">
        <v>7.1159122085100002</v>
      </c>
    </row>
    <row r="783" spans="2:71">
      <c r="B783">
        <v>7.69</v>
      </c>
      <c r="C783">
        <v>-30.019444444400001</v>
      </c>
      <c r="D783">
        <v>-3.88888888889</v>
      </c>
      <c r="E783">
        <v>7.2016460905399997</v>
      </c>
      <c r="H783">
        <v>7.69</v>
      </c>
      <c r="I783">
        <v>-31.8305555556</v>
      </c>
      <c r="J783">
        <v>-4.0972222222200001</v>
      </c>
      <c r="K783">
        <v>-8.3804869684500005</v>
      </c>
      <c r="N783">
        <v>7.69</v>
      </c>
      <c r="O783">
        <v>-33.247222222200001</v>
      </c>
      <c r="P783">
        <v>-4.3132716049399997</v>
      </c>
      <c r="Q783">
        <v>1.3074417009599999</v>
      </c>
      <c r="T783">
        <v>7.69</v>
      </c>
      <c r="U783">
        <v>-34.5916666667</v>
      </c>
      <c r="V783">
        <v>-4.5138888888900004</v>
      </c>
      <c r="W783">
        <v>-1.3074417009599999</v>
      </c>
      <c r="Z783">
        <v>7.69</v>
      </c>
      <c r="AA783">
        <v>-35.950000000000003</v>
      </c>
      <c r="AB783">
        <v>-4.7222222222200001</v>
      </c>
      <c r="AC783">
        <v>-0.72873799725400001</v>
      </c>
      <c r="AF783">
        <v>7.69</v>
      </c>
      <c r="AG783">
        <v>-38.3638888889</v>
      </c>
      <c r="AH783">
        <v>-5</v>
      </c>
      <c r="AI783">
        <v>0.17146776406</v>
      </c>
      <c r="AL783">
        <v>7.69</v>
      </c>
      <c r="AM783">
        <v>-40.813888888900003</v>
      </c>
      <c r="AN783">
        <v>-5.54012345679</v>
      </c>
      <c r="AO783">
        <v>7.0730452674900004</v>
      </c>
      <c r="AR783">
        <v>7.69</v>
      </c>
      <c r="AS783">
        <v>-42.513888888899999</v>
      </c>
      <c r="AT783">
        <v>-5.5246913580200001</v>
      </c>
      <c r="AU783">
        <v>-2.5077160493899999</v>
      </c>
      <c r="AX783">
        <v>7.69</v>
      </c>
      <c r="AY783">
        <v>-43.555555555600002</v>
      </c>
      <c r="AZ783">
        <v>-5.70987654321</v>
      </c>
      <c r="BA783">
        <v>-10.2880658436</v>
      </c>
      <c r="BD783">
        <v>7.69</v>
      </c>
      <c r="BE783">
        <v>-45.680555555600002</v>
      </c>
      <c r="BF783">
        <v>-6.0648148148100001</v>
      </c>
      <c r="BG783">
        <v>-6.81584362139</v>
      </c>
      <c r="BJ783">
        <v>7.69</v>
      </c>
      <c r="BK783">
        <v>-47.255555555599997</v>
      </c>
      <c r="BL783">
        <v>-6.0185185185199996</v>
      </c>
      <c r="BM783">
        <v>2.7863511659900002</v>
      </c>
      <c r="BP783">
        <v>7.69</v>
      </c>
      <c r="BQ783">
        <v>-50.244444444400003</v>
      </c>
      <c r="BR783">
        <v>-6.5354938271599998</v>
      </c>
      <c r="BS783">
        <v>13.9746227709</v>
      </c>
    </row>
    <row r="784" spans="2:71">
      <c r="B784">
        <v>7.7</v>
      </c>
      <c r="C784">
        <v>-30.058333333299998</v>
      </c>
      <c r="D784">
        <v>-3.7962962963</v>
      </c>
      <c r="E784">
        <v>3.9866255144</v>
      </c>
      <c r="H784">
        <v>7.7</v>
      </c>
      <c r="I784">
        <v>-31.872222222200001</v>
      </c>
      <c r="J784">
        <v>-4.2592592592600003</v>
      </c>
      <c r="K784">
        <v>-7.30881344307</v>
      </c>
      <c r="N784">
        <v>7.7</v>
      </c>
      <c r="O784">
        <v>-33.291666666700003</v>
      </c>
      <c r="P784">
        <v>-4.3055555555599998</v>
      </c>
      <c r="Q784">
        <v>0.60013717421299995</v>
      </c>
      <c r="T784">
        <v>7.7</v>
      </c>
      <c r="U784">
        <v>-34.6361111111</v>
      </c>
      <c r="V784">
        <v>-4.4753086419799999</v>
      </c>
      <c r="W784">
        <v>-0.53583676268900005</v>
      </c>
      <c r="Z784">
        <v>7.7</v>
      </c>
      <c r="AA784">
        <v>-35.997222222200001</v>
      </c>
      <c r="AB784">
        <v>-4.7222222222200001</v>
      </c>
      <c r="AC784">
        <v>-0.15003429355600001</v>
      </c>
      <c r="AF784">
        <v>7.7</v>
      </c>
      <c r="AG784">
        <v>-38.413888888899997</v>
      </c>
      <c r="AH784">
        <v>-5</v>
      </c>
      <c r="AI784">
        <v>4.2866941016599998E-2</v>
      </c>
      <c r="AL784">
        <v>7.7</v>
      </c>
      <c r="AM784">
        <v>-40.869444444400003</v>
      </c>
      <c r="AN784">
        <v>-5.3086419753099996</v>
      </c>
      <c r="AO784">
        <v>13.6102537723</v>
      </c>
      <c r="AR784">
        <v>7.7</v>
      </c>
      <c r="AS784">
        <v>-42.569444444399998</v>
      </c>
      <c r="AT784">
        <v>-5.54012345679</v>
      </c>
      <c r="AU784" s="1">
        <v>-5.4277570092799999E-13</v>
      </c>
      <c r="AX784">
        <v>7.7</v>
      </c>
      <c r="AY784">
        <v>-43.6138888889</v>
      </c>
      <c r="AZ784">
        <v>-5.8564814814800004</v>
      </c>
      <c r="BA784">
        <v>-3.4079218107</v>
      </c>
      <c r="BD784">
        <v>7.7</v>
      </c>
      <c r="BE784">
        <v>-45.741666666699999</v>
      </c>
      <c r="BF784">
        <v>-6.0956790123499998</v>
      </c>
      <c r="BG784">
        <v>-0.53583676268699998</v>
      </c>
      <c r="BJ784">
        <v>7.7</v>
      </c>
      <c r="BK784">
        <v>-47.313888888900003</v>
      </c>
      <c r="BL784">
        <v>-6.0185185185199996</v>
      </c>
      <c r="BM784">
        <v>-3.8580246913599998</v>
      </c>
      <c r="BP784">
        <v>7.7</v>
      </c>
      <c r="BQ784">
        <v>-50.308333333299998</v>
      </c>
      <c r="BR784">
        <v>-6.33487654321</v>
      </c>
      <c r="BS784">
        <v>8.0589849108500005</v>
      </c>
    </row>
    <row r="785" spans="2:71">
      <c r="B785">
        <v>7.71</v>
      </c>
      <c r="C785">
        <v>-30.094444444400001</v>
      </c>
      <c r="D785">
        <v>-3.7885802469100001</v>
      </c>
      <c r="E785">
        <v>-1.20027434842</v>
      </c>
      <c r="H785">
        <v>7.71</v>
      </c>
      <c r="I785">
        <v>-31.916666666699999</v>
      </c>
      <c r="J785">
        <v>-4.3287037036999996</v>
      </c>
      <c r="K785">
        <v>1.0502400548699999</v>
      </c>
      <c r="N785">
        <v>7.71</v>
      </c>
      <c r="O785">
        <v>-33.333333333299997</v>
      </c>
      <c r="P785">
        <v>-4.3055555555599998</v>
      </c>
      <c r="Q785">
        <v>0.128600823043</v>
      </c>
      <c r="T785">
        <v>7.71</v>
      </c>
      <c r="U785">
        <v>-34.680555555600002</v>
      </c>
      <c r="V785">
        <v>-4.4830246913599998</v>
      </c>
      <c r="W785">
        <v>-2.7863511659800002</v>
      </c>
      <c r="Z785">
        <v>7.71</v>
      </c>
      <c r="AA785">
        <v>-36.0444444444</v>
      </c>
      <c r="AB785">
        <v>-4.7222222222200001</v>
      </c>
      <c r="AC785">
        <v>-2.1433470510699999E-2</v>
      </c>
      <c r="AF785">
        <v>7.71</v>
      </c>
      <c r="AG785">
        <v>-38.463888888900001</v>
      </c>
      <c r="AH785">
        <v>-5</v>
      </c>
      <c r="AI785">
        <v>0.15003429355600001</v>
      </c>
      <c r="AL785">
        <v>7.71</v>
      </c>
      <c r="AM785">
        <v>-40.9194444444</v>
      </c>
      <c r="AN785">
        <v>-5.1234567901199997</v>
      </c>
      <c r="AO785">
        <v>6.98731138546</v>
      </c>
      <c r="AR785">
        <v>7.71</v>
      </c>
      <c r="AS785">
        <v>-42.625</v>
      </c>
      <c r="AT785">
        <v>-5.5246913580200001</v>
      </c>
      <c r="AU785">
        <v>2.5077160493899999</v>
      </c>
      <c r="AX785">
        <v>7.71</v>
      </c>
      <c r="AY785">
        <v>-43.674999999999997</v>
      </c>
      <c r="AZ785">
        <v>-5.7947530864200001</v>
      </c>
      <c r="BA785">
        <v>4.9511316872400002</v>
      </c>
      <c r="BD785">
        <v>7.71</v>
      </c>
      <c r="BE785">
        <v>-45.802777777800003</v>
      </c>
      <c r="BF785">
        <v>-6.0725308642</v>
      </c>
      <c r="BG785">
        <v>5.8299039780499999</v>
      </c>
      <c r="BJ785">
        <v>7.71</v>
      </c>
      <c r="BK785">
        <v>-47.375</v>
      </c>
      <c r="BL785">
        <v>-6.1188271604900004</v>
      </c>
      <c r="BM785">
        <v>-8.2090192043899997</v>
      </c>
      <c r="BP785">
        <v>7.71</v>
      </c>
      <c r="BQ785">
        <v>-50.369444444400003</v>
      </c>
      <c r="BR785">
        <v>-6.3194444444400002</v>
      </c>
      <c r="BS785">
        <v>-3.8365912208499999</v>
      </c>
    </row>
    <row r="786" spans="2:71">
      <c r="B786">
        <v>7.72</v>
      </c>
      <c r="C786">
        <v>-30.133333333300001</v>
      </c>
      <c r="D786">
        <v>-3.8580246913599998</v>
      </c>
      <c r="E786">
        <v>-3.0864197530899999</v>
      </c>
      <c r="H786">
        <v>7.72</v>
      </c>
      <c r="I786">
        <v>-31.961111111099999</v>
      </c>
      <c r="J786">
        <v>-4.1975308642</v>
      </c>
      <c r="K786">
        <v>5.6798696844899998</v>
      </c>
      <c r="N786">
        <v>7.72</v>
      </c>
      <c r="O786">
        <v>-33.377777777799999</v>
      </c>
      <c r="P786">
        <v>-4.3055555555599998</v>
      </c>
      <c r="Q786">
        <v>2.14334705072E-2</v>
      </c>
      <c r="T786">
        <v>7.72</v>
      </c>
      <c r="U786">
        <v>-34.725000000000001</v>
      </c>
      <c r="V786">
        <v>-4.5524691358</v>
      </c>
      <c r="W786">
        <v>-3.2578875171499999</v>
      </c>
      <c r="Z786">
        <v>7.72</v>
      </c>
      <c r="AA786">
        <v>-36.0916666667</v>
      </c>
      <c r="AB786">
        <v>-4.7222222222200001</v>
      </c>
      <c r="AC786">
        <v>2.14334705128E-2</v>
      </c>
      <c r="AF786">
        <v>7.72</v>
      </c>
      <c r="AG786">
        <v>-38.513888888899999</v>
      </c>
      <c r="AH786">
        <v>-5</v>
      </c>
      <c r="AI786">
        <v>0.707304526755</v>
      </c>
      <c r="AL786">
        <v>7.72</v>
      </c>
      <c r="AM786">
        <v>-40.969444444399997</v>
      </c>
      <c r="AN786">
        <v>-5.1543209876500002</v>
      </c>
      <c r="AO786">
        <v>-1.9718792866899999</v>
      </c>
      <c r="AR786">
        <v>7.72</v>
      </c>
      <c r="AS786">
        <v>-42.680555555600002</v>
      </c>
      <c r="AT786">
        <v>-5.4552469135799999</v>
      </c>
      <c r="AU786">
        <v>1.8004115226299999</v>
      </c>
      <c r="AX786">
        <v>7.72</v>
      </c>
      <c r="AY786">
        <v>-43.730555555599999</v>
      </c>
      <c r="AZ786">
        <v>-5.6558641975299997</v>
      </c>
      <c r="BA786">
        <v>4.3509945130299998</v>
      </c>
      <c r="BD786">
        <v>7.72</v>
      </c>
      <c r="BE786">
        <v>-45.8638888889</v>
      </c>
      <c r="BF786">
        <v>-5.9645061728400002</v>
      </c>
      <c r="BG786">
        <v>10.202331961600001</v>
      </c>
      <c r="BJ786">
        <v>7.72</v>
      </c>
      <c r="BK786">
        <v>-47.436111111099997</v>
      </c>
      <c r="BL786">
        <v>-6.2345679012300002</v>
      </c>
      <c r="BM786">
        <v>-7.0516117969899996</v>
      </c>
      <c r="BP786">
        <v>7.72</v>
      </c>
      <c r="BQ786">
        <v>-50.433333333299998</v>
      </c>
      <c r="BR786">
        <v>-6.4506172839499998</v>
      </c>
      <c r="BS786">
        <v>-11.166838134400001</v>
      </c>
    </row>
    <row r="787" spans="2:71">
      <c r="B787">
        <v>7.73</v>
      </c>
      <c r="C787">
        <v>-30.172222222199998</v>
      </c>
      <c r="D787">
        <v>-3.88117283951</v>
      </c>
      <c r="E787">
        <v>-1.86471193416</v>
      </c>
      <c r="H787">
        <v>7.73</v>
      </c>
      <c r="I787">
        <v>-32</v>
      </c>
      <c r="J787">
        <v>-4.1126543209899999</v>
      </c>
      <c r="K787">
        <v>1.28600823045</v>
      </c>
      <c r="N787">
        <v>7.73</v>
      </c>
      <c r="O787">
        <v>-33.4194444444</v>
      </c>
      <c r="P787">
        <v>-4.3055555555599998</v>
      </c>
      <c r="Q787" s="1">
        <v>4.6876083262000001E-13</v>
      </c>
      <c r="T787">
        <v>7.73</v>
      </c>
      <c r="U787">
        <v>-34.7722222222</v>
      </c>
      <c r="V787">
        <v>-4.5756172839499998</v>
      </c>
      <c r="W787">
        <v>-1.1574074074</v>
      </c>
      <c r="Z787">
        <v>7.73</v>
      </c>
      <c r="AA787">
        <v>-36.138888888899999</v>
      </c>
      <c r="AB787">
        <v>-4.7222222222200001</v>
      </c>
      <c r="AC787">
        <v>0.15003429356100001</v>
      </c>
      <c r="AF787">
        <v>7.73</v>
      </c>
      <c r="AG787">
        <v>-38.563888888900003</v>
      </c>
      <c r="AH787">
        <v>-4.9922839506200001</v>
      </c>
      <c r="AI787">
        <v>1.73611111111</v>
      </c>
      <c r="AL787">
        <v>7.73</v>
      </c>
      <c r="AM787">
        <v>-41.0222222222</v>
      </c>
      <c r="AN787">
        <v>-5.2391975308600003</v>
      </c>
      <c r="AO787">
        <v>-4.6724965706399999</v>
      </c>
      <c r="AR787">
        <v>7.73</v>
      </c>
      <c r="AS787">
        <v>-42.733333333300003</v>
      </c>
      <c r="AT787">
        <v>-5.4552469135799999</v>
      </c>
      <c r="AU787">
        <v>-1.9718792867099999</v>
      </c>
      <c r="AX787">
        <v>7.73</v>
      </c>
      <c r="AY787">
        <v>-43.786111111099999</v>
      </c>
      <c r="AZ787">
        <v>-5.6790123456800004</v>
      </c>
      <c r="BA787">
        <v>0.535836762691</v>
      </c>
      <c r="BD787">
        <v>7.73</v>
      </c>
      <c r="BE787">
        <v>-45.922222222199998</v>
      </c>
      <c r="BF787">
        <v>-5.8333333333299997</v>
      </c>
      <c r="BG787">
        <v>10.095164609099999</v>
      </c>
      <c r="BJ787">
        <v>7.73</v>
      </c>
      <c r="BK787">
        <v>-47.5</v>
      </c>
      <c r="BL787">
        <v>-6.3117283950600003</v>
      </c>
      <c r="BM787">
        <v>-0.72873799726499999</v>
      </c>
      <c r="BP787">
        <v>7.73</v>
      </c>
      <c r="BQ787">
        <v>-50.497222222200001</v>
      </c>
      <c r="BR787">
        <v>-6.6743827160500002</v>
      </c>
      <c r="BS787">
        <v>-5.8299039780499999</v>
      </c>
    </row>
    <row r="788" spans="2:71">
      <c r="B788">
        <v>7.74</v>
      </c>
      <c r="C788">
        <v>-30.211111111099999</v>
      </c>
      <c r="D788">
        <v>-3.88888888889</v>
      </c>
      <c r="E788">
        <v>-0.72873799725599997</v>
      </c>
      <c r="H788">
        <v>7.74</v>
      </c>
      <c r="I788">
        <v>-32.041666666700003</v>
      </c>
      <c r="J788">
        <v>-4.1743827160500002</v>
      </c>
      <c r="K788">
        <v>-3.1507201646</v>
      </c>
      <c r="N788">
        <v>7.74</v>
      </c>
      <c r="O788">
        <v>-33.463888888900001</v>
      </c>
      <c r="P788">
        <v>-4.3055555555599998</v>
      </c>
      <c r="Q788">
        <v>2.1433470502599999E-2</v>
      </c>
      <c r="T788">
        <v>7.74</v>
      </c>
      <c r="U788">
        <v>-34.816666666700002</v>
      </c>
      <c r="V788">
        <v>-4.5756172839499998</v>
      </c>
      <c r="W788">
        <v>1.3074417009699999</v>
      </c>
      <c r="Z788">
        <v>7.74</v>
      </c>
      <c r="AA788">
        <v>-36.186111111099997</v>
      </c>
      <c r="AB788">
        <v>-4.7222222222200001</v>
      </c>
      <c r="AC788">
        <v>0.75017146776599997</v>
      </c>
      <c r="AF788">
        <v>7.74</v>
      </c>
      <c r="AG788">
        <v>-38.6138888889</v>
      </c>
      <c r="AH788">
        <v>-4.9691358024700003</v>
      </c>
      <c r="AI788">
        <v>2.48628257887</v>
      </c>
      <c r="AL788">
        <v>7.74</v>
      </c>
      <c r="AM788">
        <v>-41.075000000000003</v>
      </c>
      <c r="AN788">
        <v>-5.2777777777799999</v>
      </c>
      <c r="AO788">
        <v>-3.6008230452699999</v>
      </c>
      <c r="AR788">
        <v>7.74</v>
      </c>
      <c r="AS788">
        <v>-42.788888888899997</v>
      </c>
      <c r="AT788">
        <v>-5.5246913580300001</v>
      </c>
      <c r="AU788">
        <v>-3.23645404664</v>
      </c>
      <c r="AX788">
        <v>7.74</v>
      </c>
      <c r="AY788">
        <v>-43.844444444399997</v>
      </c>
      <c r="AZ788">
        <v>-5.6867283950600003</v>
      </c>
      <c r="BA788">
        <v>-0.25720164608500001</v>
      </c>
      <c r="BD788">
        <v>7.74</v>
      </c>
      <c r="BE788">
        <v>-45.980555555599999</v>
      </c>
      <c r="BF788">
        <v>-5.71759259259</v>
      </c>
      <c r="BG788">
        <v>4.6296296296300001</v>
      </c>
      <c r="BJ788">
        <v>7.74</v>
      </c>
      <c r="BK788">
        <v>-47.563888888900003</v>
      </c>
      <c r="BL788">
        <v>-6.2422839506200001</v>
      </c>
      <c r="BM788">
        <v>5.0368655692599997</v>
      </c>
      <c r="BP788">
        <v>7.74</v>
      </c>
      <c r="BQ788">
        <v>-50.569444444399998</v>
      </c>
      <c r="BR788">
        <v>-6.6589506172800004</v>
      </c>
      <c r="BS788">
        <v>7.48028120713</v>
      </c>
    </row>
    <row r="789" spans="2:71">
      <c r="B789">
        <v>7.75</v>
      </c>
      <c r="C789">
        <v>-30.25</v>
      </c>
      <c r="D789">
        <v>-3.88888888889</v>
      </c>
      <c r="E789">
        <v>-0.17146776405700001</v>
      </c>
      <c r="H789">
        <v>7.75</v>
      </c>
      <c r="I789">
        <v>-32.083333333299997</v>
      </c>
      <c r="J789">
        <v>-4.2515432098800003</v>
      </c>
      <c r="K789">
        <v>-1.07167352537</v>
      </c>
      <c r="N789">
        <v>7.75</v>
      </c>
      <c r="O789">
        <v>-33.505555555599997</v>
      </c>
      <c r="P789">
        <v>-4.3055555555599998</v>
      </c>
      <c r="Q789">
        <v>0.12860082304199999</v>
      </c>
      <c r="T789">
        <v>7.75</v>
      </c>
      <c r="U789">
        <v>-34.8638888889</v>
      </c>
      <c r="V789">
        <v>-4.5524691358</v>
      </c>
      <c r="W789">
        <v>3.81515775035</v>
      </c>
      <c r="Z789">
        <v>7.75</v>
      </c>
      <c r="AA789">
        <v>-36.233333333300003</v>
      </c>
      <c r="AB789">
        <v>-4.7145061728400002</v>
      </c>
      <c r="AC789">
        <v>2.0361796982100002</v>
      </c>
      <c r="AF789">
        <v>7.75</v>
      </c>
      <c r="AG789">
        <v>-38.663888888899997</v>
      </c>
      <c r="AH789">
        <v>-4.90740740741</v>
      </c>
      <c r="AI789">
        <v>-0.107167352541</v>
      </c>
      <c r="AL789">
        <v>7.75</v>
      </c>
      <c r="AM789">
        <v>-41.127777777799999</v>
      </c>
      <c r="AN789">
        <v>-5.3009259259299997</v>
      </c>
      <c r="AO789">
        <v>-2.3576817558399998</v>
      </c>
      <c r="AR789">
        <v>7.75</v>
      </c>
      <c r="AS789">
        <v>-42.844444444399997</v>
      </c>
      <c r="AT789">
        <v>-5.5478395061699999</v>
      </c>
      <c r="AU789">
        <v>-1.8861454046499999</v>
      </c>
      <c r="AX789">
        <v>7.75</v>
      </c>
      <c r="AY789">
        <v>-43.9</v>
      </c>
      <c r="AZ789">
        <v>-5.6944444444400002</v>
      </c>
      <c r="BA789">
        <v>0.45010288066100002</v>
      </c>
      <c r="BD789">
        <v>7.75</v>
      </c>
      <c r="BE789">
        <v>-46.036111111099999</v>
      </c>
      <c r="BF789">
        <v>-5.6790123456800004</v>
      </c>
      <c r="BG789">
        <v>-6.1085390946500002</v>
      </c>
      <c r="BJ789">
        <v>7.75</v>
      </c>
      <c r="BK789">
        <v>-47.625</v>
      </c>
      <c r="BL789">
        <v>-6.1496913580300001</v>
      </c>
      <c r="BM789">
        <v>5.1011659807900003</v>
      </c>
      <c r="BP789">
        <v>7.75</v>
      </c>
      <c r="BQ789">
        <v>-50.633333333300001</v>
      </c>
      <c r="BR789">
        <v>-6.3888888888900004</v>
      </c>
      <c r="BS789">
        <v>8.7448559670700003</v>
      </c>
    </row>
    <row r="790" spans="2:71">
      <c r="B790">
        <v>7.76</v>
      </c>
      <c r="C790">
        <v>-30.288888888900001</v>
      </c>
      <c r="D790">
        <v>-3.88888888889</v>
      </c>
      <c r="E790">
        <v>-0.17146776405799999</v>
      </c>
      <c r="H790">
        <v>7.76</v>
      </c>
      <c r="I790">
        <v>-32.127777777799999</v>
      </c>
      <c r="J790">
        <v>-4.2361111111099996</v>
      </c>
      <c r="K790">
        <v>4.6296296296300001</v>
      </c>
      <c r="N790">
        <v>7.76</v>
      </c>
      <c r="O790">
        <v>-33.549999999999997</v>
      </c>
      <c r="P790">
        <v>-4.3055555555599998</v>
      </c>
      <c r="Q790">
        <v>0.57870370370900004</v>
      </c>
      <c r="T790">
        <v>7.76</v>
      </c>
      <c r="U790">
        <v>-34.9083333333</v>
      </c>
      <c r="V790">
        <v>-4.4753086419799999</v>
      </c>
      <c r="W790">
        <v>3.8365912208399999</v>
      </c>
      <c r="Z790">
        <v>7.76</v>
      </c>
      <c r="AA790">
        <v>-36.280555555600003</v>
      </c>
      <c r="AB790">
        <v>-4.6913580246900004</v>
      </c>
      <c r="AC790">
        <v>3.98662551439</v>
      </c>
      <c r="AF790">
        <v>7.76</v>
      </c>
      <c r="AG790">
        <v>-38.711111111100003</v>
      </c>
      <c r="AH790">
        <v>-4.9305555555599998</v>
      </c>
      <c r="AI790">
        <v>-6.0656721536399996</v>
      </c>
      <c r="AL790">
        <v>7.76</v>
      </c>
      <c r="AM790">
        <v>-41.180555555600002</v>
      </c>
      <c r="AN790">
        <v>-5.3472222222200001</v>
      </c>
      <c r="AO790">
        <v>0.36436899863099997</v>
      </c>
      <c r="AR790">
        <v>7.76</v>
      </c>
      <c r="AS790">
        <v>-42.9</v>
      </c>
      <c r="AT790">
        <v>-5.5555555555599998</v>
      </c>
      <c r="AU790">
        <v>-0.72873799724499999</v>
      </c>
      <c r="AX790">
        <v>7.76</v>
      </c>
      <c r="AY790">
        <v>-43.958333333299997</v>
      </c>
      <c r="AZ790">
        <v>-5.6867283950600003</v>
      </c>
      <c r="BA790">
        <v>2.5291495198999998</v>
      </c>
      <c r="BD790">
        <v>7.76</v>
      </c>
      <c r="BE790">
        <v>-46.0916666667</v>
      </c>
      <c r="BF790">
        <v>-5.8641975308600003</v>
      </c>
      <c r="BG790">
        <v>-13.438786008199999</v>
      </c>
      <c r="BJ790">
        <v>7.76</v>
      </c>
      <c r="BK790">
        <v>-47.686111111099997</v>
      </c>
      <c r="BL790">
        <v>-6.1188271604900004</v>
      </c>
      <c r="BM790">
        <v>2.6363168724400001</v>
      </c>
      <c r="BP790">
        <v>7.76</v>
      </c>
      <c r="BQ790">
        <v>-50.694444444399998</v>
      </c>
      <c r="BR790">
        <v>-6.3503086419799999</v>
      </c>
      <c r="BS790">
        <v>-2.16478052126</v>
      </c>
    </row>
    <row r="791" spans="2:71">
      <c r="B791">
        <v>7.77</v>
      </c>
      <c r="C791">
        <v>-30.327777777800002</v>
      </c>
      <c r="D791">
        <v>-3.88888888889</v>
      </c>
      <c r="E791">
        <v>-0.72873799725900001</v>
      </c>
      <c r="H791">
        <v>7.77</v>
      </c>
      <c r="I791">
        <v>-32.1694444444</v>
      </c>
      <c r="J791">
        <v>-4.0972222222200001</v>
      </c>
      <c r="K791">
        <v>5.0797325102900004</v>
      </c>
      <c r="N791">
        <v>7.77</v>
      </c>
      <c r="O791">
        <v>-33.5916666667</v>
      </c>
      <c r="P791">
        <v>-4.2978395061699999</v>
      </c>
      <c r="Q791">
        <v>1.1359739369099999</v>
      </c>
      <c r="T791">
        <v>7.77</v>
      </c>
      <c r="U791">
        <v>-34.952777777800002</v>
      </c>
      <c r="V791">
        <v>-4.4521604938300001</v>
      </c>
      <c r="W791">
        <v>1.45747599451</v>
      </c>
      <c r="Z791">
        <v>7.77</v>
      </c>
      <c r="AA791">
        <v>-36.327777777800002</v>
      </c>
      <c r="AB791">
        <v>-4.6141975308600003</v>
      </c>
      <c r="AC791">
        <v>3.9866255144</v>
      </c>
      <c r="AF791">
        <v>7.77</v>
      </c>
      <c r="AG791">
        <v>-38.7611111111</v>
      </c>
      <c r="AH791">
        <v>-5.0771604938300001</v>
      </c>
      <c r="AI791">
        <v>-7.7803497942400002</v>
      </c>
      <c r="AL791">
        <v>7.77</v>
      </c>
      <c r="AM791">
        <v>-41.236111111100001</v>
      </c>
      <c r="AN791">
        <v>-5.2854938271599998</v>
      </c>
      <c r="AO791">
        <v>1.82184499315</v>
      </c>
      <c r="AR791">
        <v>7.77</v>
      </c>
      <c r="AS791">
        <v>-42.9555555556</v>
      </c>
      <c r="AT791">
        <v>-5.5555555555599998</v>
      </c>
      <c r="AU791">
        <v>-0.150034293549</v>
      </c>
      <c r="AX791">
        <v>7.77</v>
      </c>
      <c r="AY791">
        <v>-44.013888888899999</v>
      </c>
      <c r="AZ791">
        <v>-5.6558641975299997</v>
      </c>
      <c r="BA791">
        <v>5.2297668038399996</v>
      </c>
      <c r="BD791">
        <v>7.77</v>
      </c>
      <c r="BE791">
        <v>-46.152777777799997</v>
      </c>
      <c r="BF791">
        <v>-6.0956790123499998</v>
      </c>
      <c r="BG791">
        <v>-7.0944787380100003</v>
      </c>
      <c r="BJ791">
        <v>7.77</v>
      </c>
      <c r="BK791">
        <v>-47.747222222200001</v>
      </c>
      <c r="BL791">
        <v>-6.1111111111099996</v>
      </c>
      <c r="BM791">
        <v>1.0288065843700001</v>
      </c>
      <c r="BP791">
        <v>7.77</v>
      </c>
      <c r="BQ791">
        <v>-50.758333333300001</v>
      </c>
      <c r="BR791">
        <v>-6.4969135802500002</v>
      </c>
      <c r="BS791">
        <v>-8.1447187928599991</v>
      </c>
    </row>
    <row r="792" spans="2:71">
      <c r="B792">
        <v>7.78</v>
      </c>
      <c r="C792">
        <v>-30.366666666699999</v>
      </c>
      <c r="D792">
        <v>-3.8966049382699999</v>
      </c>
      <c r="E792">
        <v>-1.90757887517</v>
      </c>
      <c r="H792">
        <v>7.78</v>
      </c>
      <c r="I792">
        <v>-32.208333333299997</v>
      </c>
      <c r="J792">
        <v>-4.0740740740700003</v>
      </c>
      <c r="K792">
        <v>6.4300411522900003E-2</v>
      </c>
      <c r="N792">
        <v>7.78</v>
      </c>
      <c r="O792">
        <v>-33.6361111111</v>
      </c>
      <c r="P792">
        <v>-4.28240740741</v>
      </c>
      <c r="Q792">
        <v>1.20027434842</v>
      </c>
      <c r="T792">
        <v>7.78</v>
      </c>
      <c r="U792">
        <v>-34.997222222200001</v>
      </c>
      <c r="V792">
        <v>-4.4521604938300001</v>
      </c>
      <c r="W792">
        <v>-0.40723593964400001</v>
      </c>
      <c r="Z792">
        <v>7.78</v>
      </c>
      <c r="AA792">
        <v>-36.372222222200001</v>
      </c>
      <c r="AB792">
        <v>-4.5910493827199996</v>
      </c>
      <c r="AC792">
        <v>2.0147462277199999</v>
      </c>
      <c r="AF792">
        <v>7.78</v>
      </c>
      <c r="AG792">
        <v>-38.813888888900003</v>
      </c>
      <c r="AH792">
        <v>-5.1311728395099996</v>
      </c>
      <c r="AI792">
        <v>-4.9082647462200004</v>
      </c>
      <c r="AL792">
        <v>7.78</v>
      </c>
      <c r="AM792">
        <v>-41.286111111099999</v>
      </c>
      <c r="AN792">
        <v>-5.2391975308600003</v>
      </c>
      <c r="AO792">
        <v>-2.82921810699</v>
      </c>
      <c r="AR792">
        <v>7.78</v>
      </c>
      <c r="AS792">
        <v>-43.0111111111</v>
      </c>
      <c r="AT792">
        <v>-5.5555555555599998</v>
      </c>
      <c r="AU792">
        <v>-2.1433470512000001E-2</v>
      </c>
      <c r="AX792">
        <v>7.78</v>
      </c>
      <c r="AY792">
        <v>-44.072222222199997</v>
      </c>
      <c r="AZ792">
        <v>-5.5632716049399997</v>
      </c>
      <c r="BA792">
        <v>5.7441700960100004</v>
      </c>
      <c r="BD792">
        <v>7.78</v>
      </c>
      <c r="BE792">
        <v>-46.2166666667</v>
      </c>
      <c r="BF792">
        <v>-6.0570987654300001</v>
      </c>
      <c r="BG792">
        <v>4.2009602194799998</v>
      </c>
      <c r="BJ792">
        <v>7.78</v>
      </c>
      <c r="BK792">
        <v>-47.808333333299998</v>
      </c>
      <c r="BL792">
        <v>-6.1111111111099996</v>
      </c>
      <c r="BM792">
        <v>0.90020576132399999</v>
      </c>
      <c r="BP792">
        <v>7.78</v>
      </c>
      <c r="BQ792">
        <v>-50.825000000000003</v>
      </c>
      <c r="BR792">
        <v>-6.6126543209899999</v>
      </c>
      <c r="BS792">
        <v>-4.8225308642</v>
      </c>
    </row>
    <row r="793" spans="2:71">
      <c r="B793">
        <v>7.79</v>
      </c>
      <c r="C793">
        <v>-30.405555555599999</v>
      </c>
      <c r="D793">
        <v>-3.9197530864200001</v>
      </c>
      <c r="E793">
        <v>-3.3864883401900001</v>
      </c>
      <c r="H793">
        <v>7.79</v>
      </c>
      <c r="I793">
        <v>-32.25</v>
      </c>
      <c r="J793">
        <v>-4.1358024691399997</v>
      </c>
      <c r="K793">
        <v>-1.77897805213</v>
      </c>
      <c r="N793">
        <v>7.79</v>
      </c>
      <c r="O793">
        <v>-33.677777777800003</v>
      </c>
      <c r="P793">
        <v>-4.2361111111099996</v>
      </c>
      <c r="Q793">
        <v>-2.0361796982199998</v>
      </c>
      <c r="T793">
        <v>7.79</v>
      </c>
      <c r="U793">
        <v>-35.041666666700003</v>
      </c>
      <c r="V793">
        <v>-4.46759259259</v>
      </c>
      <c r="W793">
        <v>-1.20027434842</v>
      </c>
      <c r="Z793">
        <v>7.79</v>
      </c>
      <c r="AA793">
        <v>-36.4194444444</v>
      </c>
      <c r="AB793">
        <v>-4.5833333333299997</v>
      </c>
      <c r="AC793">
        <v>0.62157064472300005</v>
      </c>
      <c r="AF793">
        <v>7.79</v>
      </c>
      <c r="AG793">
        <v>-38.8638888889</v>
      </c>
      <c r="AH793">
        <v>-5.1620370370400002</v>
      </c>
      <c r="AI793">
        <v>-1.95044581618</v>
      </c>
      <c r="AL793">
        <v>7.79</v>
      </c>
      <c r="AM793">
        <v>-41.338888888900001</v>
      </c>
      <c r="AN793">
        <v>-5.3626543209899999</v>
      </c>
      <c r="AO793">
        <v>-5.9156378600800004</v>
      </c>
      <c r="AR793">
        <v>7.79</v>
      </c>
      <c r="AS793">
        <v>-43.066666666700002</v>
      </c>
      <c r="AT793">
        <v>-5.5555555555599998</v>
      </c>
      <c r="AU793">
        <v>2.1433470494799999E-2</v>
      </c>
      <c r="AX793">
        <v>7.79</v>
      </c>
      <c r="AY793">
        <v>-44.125</v>
      </c>
      <c r="AZ793">
        <v>-5.4861111111099996</v>
      </c>
      <c r="BA793">
        <v>1.0073731138499999</v>
      </c>
      <c r="BD793">
        <v>7.79</v>
      </c>
      <c r="BE793">
        <v>-46.274999999999999</v>
      </c>
      <c r="BF793">
        <v>-5.9027777777799999</v>
      </c>
      <c r="BG793">
        <v>5.8727709190799997</v>
      </c>
      <c r="BJ793">
        <v>7.79</v>
      </c>
      <c r="BK793">
        <v>-47.869444444400003</v>
      </c>
      <c r="BL793">
        <v>-6.1033950617299997</v>
      </c>
      <c r="BM793">
        <v>1.90757887518</v>
      </c>
      <c r="BP793">
        <v>7.79</v>
      </c>
      <c r="BQ793">
        <v>-50.891666666699997</v>
      </c>
      <c r="BR793">
        <v>-6.6203703703699999</v>
      </c>
      <c r="BS793">
        <v>1.8004115226299999</v>
      </c>
    </row>
    <row r="794" spans="2:71">
      <c r="B794">
        <v>7.8</v>
      </c>
      <c r="C794">
        <v>-30.444444444399998</v>
      </c>
      <c r="D794">
        <v>-3.9891975308599998</v>
      </c>
      <c r="E794" s="1">
        <v>-2.7006172839499998</v>
      </c>
      <c r="H794">
        <v>7.8</v>
      </c>
      <c r="I794">
        <v>-32.291666666700003</v>
      </c>
      <c r="J794">
        <v>-4.1512345678999996</v>
      </c>
      <c r="K794">
        <v>0.15003429354799999</v>
      </c>
      <c r="N794">
        <v>7.8</v>
      </c>
      <c r="O794">
        <v>-33.719444444399997</v>
      </c>
      <c r="P794">
        <v>-4.3132716049399997</v>
      </c>
      <c r="Q794">
        <v>-5.9156378600900004</v>
      </c>
      <c r="T794">
        <v>7.8</v>
      </c>
      <c r="U794">
        <v>-35.086111111100003</v>
      </c>
      <c r="V794">
        <v>-4.5138888888900004</v>
      </c>
      <c r="W794">
        <v>1.3074417009599999</v>
      </c>
      <c r="Z794">
        <v>7.8</v>
      </c>
      <c r="AA794">
        <v>-36.463888888900001</v>
      </c>
      <c r="AB794">
        <v>-4.5833333333299997</v>
      </c>
      <c r="AC794">
        <v>-0.47153635116499998</v>
      </c>
      <c r="AF794">
        <v>7.8</v>
      </c>
      <c r="AG794">
        <v>-38.916666666700003</v>
      </c>
      <c r="AH794">
        <v>-5.2006172839499998</v>
      </c>
      <c r="AI794">
        <v>3.6436899862800001</v>
      </c>
      <c r="AL794">
        <v>7.8</v>
      </c>
      <c r="AM794">
        <v>-41.394444444400001</v>
      </c>
      <c r="AN794">
        <v>-5.4089506172800004</v>
      </c>
      <c r="AO794">
        <v>-4.32956104253</v>
      </c>
      <c r="AR794">
        <v>7.8</v>
      </c>
      <c r="AS794">
        <v>-43.122222222200001</v>
      </c>
      <c r="AT794">
        <v>-5.5555555555599998</v>
      </c>
      <c r="AU794">
        <v>0.150034293539</v>
      </c>
      <c r="AX794">
        <v>7.8</v>
      </c>
      <c r="AY794">
        <v>-44.180555555600002</v>
      </c>
      <c r="AZ794">
        <v>-5.54012345679</v>
      </c>
      <c r="BA794">
        <v>-4.5653292181099996</v>
      </c>
      <c r="BD794">
        <v>7.8</v>
      </c>
      <c r="BE794">
        <v>-46.333333333299997</v>
      </c>
      <c r="BF794">
        <v>-5.8641975308600003</v>
      </c>
      <c r="BG794">
        <v>-0.17146776404899999</v>
      </c>
      <c r="BJ794">
        <v>7.8</v>
      </c>
      <c r="BK794">
        <v>-47.930555555600002</v>
      </c>
      <c r="BL794">
        <v>-6.0802469135799999</v>
      </c>
      <c r="BM794">
        <v>3.2150205761300001</v>
      </c>
      <c r="BP794">
        <v>7.8</v>
      </c>
      <c r="BQ794">
        <v>-50.958333333299997</v>
      </c>
      <c r="BR794">
        <v>-6.5354938271599998</v>
      </c>
      <c r="BS794">
        <v>4.7153635116499997</v>
      </c>
    </row>
    <row r="795" spans="2:71">
      <c r="B795">
        <v>7.81</v>
      </c>
      <c r="C795">
        <v>-30.486111111100001</v>
      </c>
      <c r="D795">
        <v>-3.9969135802500002</v>
      </c>
      <c r="E795">
        <v>-8.5733882031800004E-2</v>
      </c>
      <c r="H795">
        <v>7.81</v>
      </c>
      <c r="I795">
        <v>-32.333333333299997</v>
      </c>
      <c r="J795">
        <v>-4.1358024691399997</v>
      </c>
      <c r="K795">
        <v>2.5291495198899998</v>
      </c>
      <c r="N795">
        <v>7.81</v>
      </c>
      <c r="O795">
        <v>-33.763888888899999</v>
      </c>
      <c r="P795">
        <v>-4.4058641975299997</v>
      </c>
      <c r="Q795">
        <v>-5.1011659807900003</v>
      </c>
      <c r="T795">
        <v>7.81</v>
      </c>
      <c r="U795">
        <v>-35.133333333300001</v>
      </c>
      <c r="V795">
        <v>-4.4444444444400002</v>
      </c>
      <c r="W795">
        <v>3.90089163237</v>
      </c>
      <c r="Z795">
        <v>7.81</v>
      </c>
      <c r="AA795">
        <v>-36.5111111111</v>
      </c>
      <c r="AB795">
        <v>-4.5910493827199996</v>
      </c>
      <c r="AC795">
        <v>-1.4360425240000001</v>
      </c>
      <c r="AF795">
        <v>7.81</v>
      </c>
      <c r="AG795">
        <v>-38.969444444399997</v>
      </c>
      <c r="AH795">
        <v>-5.1003086419799999</v>
      </c>
      <c r="AI795">
        <v>9.2806927297600001</v>
      </c>
      <c r="AL795">
        <v>7.81</v>
      </c>
      <c r="AM795">
        <v>-41.447222222199997</v>
      </c>
      <c r="AN795">
        <v>-5.4398148148100001</v>
      </c>
      <c r="AO795">
        <v>-2.5291495198999998</v>
      </c>
      <c r="AR795">
        <v>7.81</v>
      </c>
      <c r="AS795">
        <v>-43.177777777800003</v>
      </c>
      <c r="AT795">
        <v>-5.5555555555599998</v>
      </c>
      <c r="AU795">
        <v>0.72873799725499999</v>
      </c>
      <c r="AX795">
        <v>7.81</v>
      </c>
      <c r="AY795">
        <v>-44.236111111100001</v>
      </c>
      <c r="AZ795">
        <v>-5.5941358024700003</v>
      </c>
      <c r="BA795">
        <v>-8.3161865569300009</v>
      </c>
      <c r="BD795">
        <v>7.81</v>
      </c>
      <c r="BE795">
        <v>-46.391666666699997</v>
      </c>
      <c r="BF795">
        <v>-5.9027777777799999</v>
      </c>
      <c r="BG795">
        <v>-6.7729766803800002</v>
      </c>
      <c r="BJ795">
        <v>7.81</v>
      </c>
      <c r="BK795">
        <v>-47.991666666699999</v>
      </c>
      <c r="BL795">
        <v>-6.0108024691399997</v>
      </c>
      <c r="BM795">
        <v>1.8004115226299999</v>
      </c>
      <c r="BP795">
        <v>7.81</v>
      </c>
      <c r="BQ795">
        <v>-51.0222222222</v>
      </c>
      <c r="BR795">
        <v>-6.4583333333299997</v>
      </c>
      <c r="BS795">
        <v>1.0288065843600001</v>
      </c>
    </row>
    <row r="796" spans="2:71">
      <c r="B796">
        <v>7.82</v>
      </c>
      <c r="C796">
        <v>-30.524999999999999</v>
      </c>
      <c r="D796">
        <v>-3.9506172839499998</v>
      </c>
      <c r="E796">
        <v>-0.72873799725999999</v>
      </c>
      <c r="H796">
        <v>7.82</v>
      </c>
      <c r="I796">
        <v>-32.375</v>
      </c>
      <c r="J796">
        <v>-4.0663580246900004</v>
      </c>
      <c r="K796">
        <v>1.8004115226299999</v>
      </c>
      <c r="N796">
        <v>7.82</v>
      </c>
      <c r="O796">
        <v>-33.808333333299998</v>
      </c>
      <c r="P796">
        <v>-4.4367283950600003</v>
      </c>
      <c r="Q796">
        <v>-1.7575445816099999</v>
      </c>
      <c r="T796">
        <v>7.82</v>
      </c>
      <c r="U796">
        <v>-35.174999999999997</v>
      </c>
      <c r="V796">
        <v>-4.375</v>
      </c>
      <c r="W796">
        <v>1.28600823046</v>
      </c>
      <c r="Z796">
        <v>7.82</v>
      </c>
      <c r="AA796">
        <v>-36.555555555600002</v>
      </c>
      <c r="AB796">
        <v>-4.6064814814800004</v>
      </c>
      <c r="AC796">
        <v>-2.8506515774999999</v>
      </c>
      <c r="AF796">
        <v>7.82</v>
      </c>
      <c r="AG796">
        <v>-39.019444444400001</v>
      </c>
      <c r="AH796">
        <v>-4.9382716049399997</v>
      </c>
      <c r="AI796">
        <v>7.9518175583000001</v>
      </c>
      <c r="AL796">
        <v>7.82</v>
      </c>
      <c r="AM796">
        <v>-41.502777777799999</v>
      </c>
      <c r="AN796">
        <v>-5.4861111111099996</v>
      </c>
      <c r="AO796">
        <v>1.77897805213</v>
      </c>
      <c r="AR796">
        <v>7.82</v>
      </c>
      <c r="AS796">
        <v>-43.233333333300003</v>
      </c>
      <c r="AT796">
        <v>-5.5478395061699999</v>
      </c>
      <c r="AU796">
        <v>1.8861454046699999</v>
      </c>
      <c r="AX796">
        <v>7.82</v>
      </c>
      <c r="AY796">
        <v>-44.291666666700003</v>
      </c>
      <c r="AZ796">
        <v>-5.71759259259</v>
      </c>
      <c r="BA796">
        <v>-9.8808299039699996</v>
      </c>
      <c r="BD796">
        <v>7.82</v>
      </c>
      <c r="BE796">
        <v>-46.45</v>
      </c>
      <c r="BF796">
        <v>-6.0648148148100001</v>
      </c>
      <c r="BG796">
        <v>-6.81584362141</v>
      </c>
      <c r="BJ796">
        <v>7.82</v>
      </c>
      <c r="BK796">
        <v>-48.05</v>
      </c>
      <c r="BL796">
        <v>-6.0108024691399997</v>
      </c>
      <c r="BM796">
        <v>-2.6791838134499999</v>
      </c>
      <c r="BP796">
        <v>7.82</v>
      </c>
      <c r="BQ796">
        <v>-51.086111111100003</v>
      </c>
      <c r="BR796">
        <v>-6.5123456790100001</v>
      </c>
      <c r="BS796">
        <v>-3.3864883401900001</v>
      </c>
    </row>
    <row r="797" spans="2:71">
      <c r="B797">
        <v>7.83</v>
      </c>
      <c r="C797">
        <v>-30.563888888899999</v>
      </c>
      <c r="D797">
        <v>-4.0046296296300001</v>
      </c>
      <c r="E797">
        <v>-1.95044581619</v>
      </c>
      <c r="H797">
        <v>7.83</v>
      </c>
      <c r="I797">
        <v>-32.413888888899997</v>
      </c>
      <c r="J797">
        <v>-4.0663580246900004</v>
      </c>
      <c r="K797">
        <v>-1.9718792866899999</v>
      </c>
      <c r="N797">
        <v>7.83</v>
      </c>
      <c r="O797">
        <v>-33.8527777778</v>
      </c>
      <c r="P797">
        <v>-4.4367283950600003</v>
      </c>
      <c r="Q797">
        <v>1.73611111111</v>
      </c>
      <c r="T797">
        <v>7.83</v>
      </c>
      <c r="U797">
        <v>-35.219444444399997</v>
      </c>
      <c r="V797">
        <v>-4.4212962963000004</v>
      </c>
      <c r="W797">
        <v>-1.37174211248</v>
      </c>
      <c r="Z797">
        <v>7.83</v>
      </c>
      <c r="AA797">
        <v>-36.6027777778</v>
      </c>
      <c r="AB797">
        <v>-4.6682098765399997</v>
      </c>
      <c r="AC797">
        <v>-2.7863511659900002</v>
      </c>
      <c r="AF797">
        <v>7.83</v>
      </c>
      <c r="AG797">
        <v>-39.066666666700002</v>
      </c>
      <c r="AH797">
        <v>-4.8996913580200001</v>
      </c>
      <c r="AI797">
        <v>2.5720164609</v>
      </c>
      <c r="AL797">
        <v>7.83</v>
      </c>
      <c r="AM797">
        <v>-41.558333333299998</v>
      </c>
      <c r="AN797">
        <v>-5.4089506172800004</v>
      </c>
      <c r="AO797">
        <v>6.0656721536499996</v>
      </c>
      <c r="AR797">
        <v>7.83</v>
      </c>
      <c r="AS797">
        <v>-43.288888888899997</v>
      </c>
      <c r="AT797">
        <v>-5.5246913580200001</v>
      </c>
      <c r="AU797">
        <v>3.2578875171499999</v>
      </c>
      <c r="AX797">
        <v>7.83</v>
      </c>
      <c r="AY797">
        <v>-44.35</v>
      </c>
      <c r="AZ797">
        <v>-5.8641975308600003</v>
      </c>
      <c r="BA797">
        <v>-4.7153635116499997</v>
      </c>
      <c r="BD797">
        <v>7.83</v>
      </c>
      <c r="BE797">
        <v>-46.513888888899999</v>
      </c>
      <c r="BF797">
        <v>-6.1342592592600003</v>
      </c>
      <c r="BG797">
        <v>1.9718792866899999</v>
      </c>
      <c r="BJ797">
        <v>7.83</v>
      </c>
      <c r="BK797">
        <v>-48.111111111100001</v>
      </c>
      <c r="BL797">
        <v>-6.0879629629599998</v>
      </c>
      <c r="BM797">
        <v>-5.1225994513100002</v>
      </c>
      <c r="BP797">
        <v>7.83</v>
      </c>
      <c r="BQ797">
        <v>-51.152777777799997</v>
      </c>
      <c r="BR797">
        <v>-6.5586419753099996</v>
      </c>
      <c r="BS797">
        <v>-4.0509259259199997</v>
      </c>
    </row>
    <row r="798" spans="2:71">
      <c r="B798">
        <v>7.84</v>
      </c>
      <c r="C798">
        <v>-30.605555555599999</v>
      </c>
      <c r="D798">
        <v>-4.0200617284</v>
      </c>
      <c r="E798">
        <v>-0.55727023319199998</v>
      </c>
      <c r="H798">
        <v>7.84</v>
      </c>
      <c r="I798">
        <v>-32.4555555556</v>
      </c>
      <c r="J798">
        <v>-4.1358024691399997</v>
      </c>
      <c r="K798">
        <v>-3.23645404664</v>
      </c>
      <c r="N798">
        <v>7.84</v>
      </c>
      <c r="O798">
        <v>-33.8972222222</v>
      </c>
      <c r="P798">
        <v>-4.4058641975299997</v>
      </c>
      <c r="Q798">
        <v>4.9511316872400002</v>
      </c>
      <c r="T798">
        <v>7.84</v>
      </c>
      <c r="U798">
        <v>-35.263888888899999</v>
      </c>
      <c r="V798">
        <v>-4.4367283950600003</v>
      </c>
      <c r="W798">
        <v>-1.3074417009599999</v>
      </c>
      <c r="Z798">
        <v>7.84</v>
      </c>
      <c r="AA798">
        <v>-36.65</v>
      </c>
      <c r="AB798">
        <v>-4.6450617284</v>
      </c>
      <c r="AC798">
        <v>-4.0294924554199998</v>
      </c>
      <c r="AF798">
        <v>7.84</v>
      </c>
      <c r="AG798">
        <v>-39.116666666699999</v>
      </c>
      <c r="AH798">
        <v>-4.9382716049399997</v>
      </c>
      <c r="AI798">
        <v>0.90020576131700003</v>
      </c>
      <c r="AL798">
        <v>7.84</v>
      </c>
      <c r="AM798">
        <v>-41.611111111100001</v>
      </c>
      <c r="AN798">
        <v>-5.3163580246900004</v>
      </c>
      <c r="AO798">
        <v>6.1299725651600001</v>
      </c>
      <c r="AR798">
        <v>7.84</v>
      </c>
      <c r="AS798">
        <v>-43.344444444399997</v>
      </c>
      <c r="AT798">
        <v>-5.4552469135799999</v>
      </c>
      <c r="AU798">
        <v>2.1004801097399999</v>
      </c>
      <c r="AX798">
        <v>7.84</v>
      </c>
      <c r="AY798">
        <v>-44.411111111099999</v>
      </c>
      <c r="AZ798">
        <v>-5.8256172839499998</v>
      </c>
      <c r="BA798">
        <v>1.8432784636499999</v>
      </c>
      <c r="BD798">
        <v>7.84</v>
      </c>
      <c r="BE798">
        <v>-46.575000000000003</v>
      </c>
      <c r="BF798">
        <v>-5.9953703703699999</v>
      </c>
      <c r="BG798">
        <v>8.2518861454099994</v>
      </c>
      <c r="BJ798">
        <v>7.84</v>
      </c>
      <c r="BK798">
        <v>-48.172222222199998</v>
      </c>
      <c r="BL798">
        <v>-6.1342592592600003</v>
      </c>
      <c r="BM798">
        <v>-5.14403292182</v>
      </c>
      <c r="BP798">
        <v>7.84</v>
      </c>
      <c r="BQ798">
        <v>-51.2166666667</v>
      </c>
      <c r="BR798">
        <v>-6.6358024691399997</v>
      </c>
      <c r="BS798" s="1">
        <v>5.1266398533799997E-12</v>
      </c>
    </row>
    <row r="799" spans="2:71">
      <c r="B799">
        <v>7.85</v>
      </c>
      <c r="C799">
        <v>-30.644444444400001</v>
      </c>
      <c r="D799">
        <v>-4.0200617284</v>
      </c>
      <c r="E799">
        <v>1.4360425240100001</v>
      </c>
      <c r="H799">
        <v>7.85</v>
      </c>
      <c r="I799">
        <v>-32.497222222200001</v>
      </c>
      <c r="J799">
        <v>-4.1589506172800004</v>
      </c>
      <c r="K799">
        <v>-1.8861454046599999</v>
      </c>
      <c r="N799">
        <v>7.85</v>
      </c>
      <c r="O799">
        <v>-33.941666666700002</v>
      </c>
      <c r="P799">
        <v>-4.3132716049399997</v>
      </c>
      <c r="Q799">
        <v>5.1868998628199998</v>
      </c>
      <c r="T799">
        <v>7.85</v>
      </c>
      <c r="U799">
        <v>-35.308333333299998</v>
      </c>
      <c r="V799">
        <v>-4.4444444444400002</v>
      </c>
      <c r="W799">
        <v>-1.32887517147</v>
      </c>
      <c r="Z799">
        <v>7.85</v>
      </c>
      <c r="AA799">
        <v>-36.694444444399998</v>
      </c>
      <c r="AB799">
        <v>-4.72993827161</v>
      </c>
      <c r="AC799">
        <v>-6.3871742112499996</v>
      </c>
      <c r="AF799">
        <v>7.85</v>
      </c>
      <c r="AG799">
        <v>-39.166666666700003</v>
      </c>
      <c r="AH799">
        <v>-4.8919753086400002</v>
      </c>
      <c r="AI799">
        <v>0.36436899862799998</v>
      </c>
      <c r="AL799">
        <v>7.85</v>
      </c>
      <c r="AM799">
        <v>-41.663888888899997</v>
      </c>
      <c r="AN799">
        <v>-5.2777777777799999</v>
      </c>
      <c r="AO799">
        <v>5.0797325102800004</v>
      </c>
      <c r="AR799">
        <v>7.85</v>
      </c>
      <c r="AS799">
        <v>-43.3972222222</v>
      </c>
      <c r="AT799">
        <v>-5.4552469135799999</v>
      </c>
      <c r="AU799">
        <v>-1.2217078189299999</v>
      </c>
      <c r="AX799">
        <v>7.85</v>
      </c>
      <c r="AY799">
        <v>-44.4666666667</v>
      </c>
      <c r="AZ799">
        <v>-5.7561728395099996</v>
      </c>
      <c r="BA799">
        <v>2.4434156378499998</v>
      </c>
      <c r="BD799">
        <v>7.85</v>
      </c>
      <c r="BE799">
        <v>-46.633333333300001</v>
      </c>
      <c r="BF799">
        <v>-5.8796296296300001</v>
      </c>
      <c r="BG799">
        <v>6.15140603566</v>
      </c>
      <c r="BJ799">
        <v>7.85</v>
      </c>
      <c r="BK799">
        <v>-48.233333333300003</v>
      </c>
      <c r="BL799">
        <v>-6.2114197530900004</v>
      </c>
      <c r="BM799">
        <v>-2.8077846365000001</v>
      </c>
      <c r="BP799">
        <v>7.85</v>
      </c>
      <c r="BQ799">
        <v>-51.286111111099999</v>
      </c>
      <c r="BR799">
        <v>-6.6358024691399997</v>
      </c>
      <c r="BS799">
        <v>9.9879972565100008</v>
      </c>
    </row>
    <row r="800" spans="2:71">
      <c r="B800">
        <v>7.86</v>
      </c>
      <c r="C800">
        <v>-30.686111111100001</v>
      </c>
      <c r="D800">
        <v>-3.9969135802500002</v>
      </c>
      <c r="E800">
        <v>3.8794581618600001</v>
      </c>
      <c r="H800">
        <v>7.86</v>
      </c>
      <c r="I800">
        <v>-32.538888888899997</v>
      </c>
      <c r="J800">
        <v>-4.1666666666700003</v>
      </c>
      <c r="K800">
        <v>-0.72873799725300004</v>
      </c>
      <c r="N800">
        <v>7.86</v>
      </c>
      <c r="O800">
        <v>-33.983333333300003</v>
      </c>
      <c r="P800">
        <v>-4.2438271604900004</v>
      </c>
      <c r="Q800">
        <v>0.17146776405899999</v>
      </c>
      <c r="T800">
        <v>7.86</v>
      </c>
      <c r="U800">
        <v>-35.3527777778</v>
      </c>
      <c r="V800">
        <v>-4.4521604938300001</v>
      </c>
      <c r="W800">
        <v>-2.1862139917699999</v>
      </c>
      <c r="Z800">
        <v>7.86</v>
      </c>
      <c r="AA800">
        <v>-36.744444444400003</v>
      </c>
      <c r="AB800">
        <v>-4.8225308642</v>
      </c>
      <c r="AC800">
        <v>-3.9437585733899998</v>
      </c>
      <c r="AF800">
        <v>7.86</v>
      </c>
      <c r="AG800">
        <v>-39.213888888900001</v>
      </c>
      <c r="AH800">
        <v>-4.8996913580200001</v>
      </c>
      <c r="AI800">
        <v>-2.07904663923</v>
      </c>
      <c r="AL800">
        <v>7.86</v>
      </c>
      <c r="AM800">
        <v>-41.7166666667</v>
      </c>
      <c r="AN800">
        <v>-5.2391975308600003</v>
      </c>
      <c r="AO800">
        <v>5.1225994513000002</v>
      </c>
      <c r="AR800">
        <v>7.86</v>
      </c>
      <c r="AS800">
        <v>-43.452777777800002</v>
      </c>
      <c r="AT800">
        <v>-5.5169753086400002</v>
      </c>
      <c r="AU800">
        <v>-1.3503086419799999</v>
      </c>
      <c r="AX800">
        <v>7.86</v>
      </c>
      <c r="AY800">
        <v>-44.524999999999999</v>
      </c>
      <c r="AZ800">
        <v>-5.7793209876500002</v>
      </c>
      <c r="BA800">
        <v>2.6148834019099998</v>
      </c>
      <c r="BD800">
        <v>7.86</v>
      </c>
      <c r="BE800">
        <v>-46.691666666700002</v>
      </c>
      <c r="BF800">
        <v>-5.8487654321000004</v>
      </c>
      <c r="BG800">
        <v>0.87877229081800001</v>
      </c>
      <c r="BJ800">
        <v>7.86</v>
      </c>
      <c r="BK800">
        <v>-48.297222222199998</v>
      </c>
      <c r="BL800">
        <v>-6.2114197530900004</v>
      </c>
      <c r="BM800">
        <v>1.2217078189299999</v>
      </c>
      <c r="BP800">
        <v>7.86</v>
      </c>
      <c r="BQ800">
        <v>-51.3527777778</v>
      </c>
      <c r="BR800">
        <v>-6.3503086419799999</v>
      </c>
      <c r="BS800">
        <v>11.316872428</v>
      </c>
    </row>
    <row r="801" spans="2:71">
      <c r="B801">
        <v>7.87</v>
      </c>
      <c r="C801">
        <v>-30.725000000000001</v>
      </c>
      <c r="D801">
        <v>-3.9197530864200001</v>
      </c>
      <c r="E801">
        <v>4.1152263374500002</v>
      </c>
      <c r="H801">
        <v>7.87</v>
      </c>
      <c r="I801">
        <v>-32.5805555556</v>
      </c>
      <c r="J801">
        <v>-4.1666666666700003</v>
      </c>
      <c r="K801">
        <v>-0.15003429355100001</v>
      </c>
      <c r="N801">
        <v>7.87</v>
      </c>
      <c r="O801">
        <v>-34.024999999999999</v>
      </c>
      <c r="P801">
        <v>-4.3132716049399997</v>
      </c>
      <c r="Q801">
        <v>-4.2866941015100002</v>
      </c>
      <c r="T801">
        <v>7.87</v>
      </c>
      <c r="U801">
        <v>-35.3972222222</v>
      </c>
      <c r="V801">
        <v>-4.4753086419799999</v>
      </c>
      <c r="W801">
        <v>-4.1366598079500001</v>
      </c>
      <c r="Z801">
        <v>7.87</v>
      </c>
      <c r="AA801">
        <v>-36.791666666700003</v>
      </c>
      <c r="AB801">
        <v>-4.8379629629599998</v>
      </c>
      <c r="AC801">
        <v>1.2645747599399999</v>
      </c>
      <c r="AF801">
        <v>7.87</v>
      </c>
      <c r="AG801">
        <v>-39.263888888899999</v>
      </c>
      <c r="AH801">
        <v>-4.9614197530900004</v>
      </c>
      <c r="AI801">
        <v>-2.2076474622800002</v>
      </c>
      <c r="AL801">
        <v>7.87</v>
      </c>
      <c r="AM801">
        <v>-41.769444444400001</v>
      </c>
      <c r="AN801">
        <v>-5.1543209876500002</v>
      </c>
      <c r="AO801">
        <v>2.7649176954699999</v>
      </c>
      <c r="AR801">
        <v>7.87</v>
      </c>
      <c r="AS801">
        <v>-43.508333333300001</v>
      </c>
      <c r="AT801">
        <v>-5.5169753086400002</v>
      </c>
      <c r="AU801">
        <v>1.3503086419699999</v>
      </c>
      <c r="AX801">
        <v>7.87</v>
      </c>
      <c r="AY801">
        <v>-44.583333333299997</v>
      </c>
      <c r="AZ801">
        <v>-5.71759259259</v>
      </c>
      <c r="BA801">
        <v>3.57938957476</v>
      </c>
      <c r="BD801">
        <v>7.87</v>
      </c>
      <c r="BE801">
        <v>-46.75</v>
      </c>
      <c r="BF801">
        <v>-5.8719135802500002</v>
      </c>
      <c r="BG801">
        <v>-3.3864883401800001</v>
      </c>
      <c r="BJ801">
        <v>7.87</v>
      </c>
      <c r="BK801">
        <v>-48.358333333300003</v>
      </c>
      <c r="BL801">
        <v>-6.1496913580200001</v>
      </c>
      <c r="BM801">
        <v>2.0576131687300001</v>
      </c>
      <c r="BP801">
        <v>7.87</v>
      </c>
      <c r="BQ801">
        <v>-51.411111111099999</v>
      </c>
      <c r="BR801">
        <v>-6.25</v>
      </c>
      <c r="BS801">
        <v>-1.8004115226399999</v>
      </c>
    </row>
    <row r="802" spans="2:71">
      <c r="B802">
        <v>7.88</v>
      </c>
      <c r="C802">
        <v>-30.763888888899999</v>
      </c>
      <c r="D802">
        <v>-3.8966049382699999</v>
      </c>
      <c r="E802">
        <v>2.7649176954799999</v>
      </c>
      <c r="H802">
        <v>7.88</v>
      </c>
      <c r="I802">
        <v>-32.622222222200001</v>
      </c>
      <c r="J802">
        <v>-4.1666666666700003</v>
      </c>
      <c r="K802">
        <v>-4.2866941016300002E-2</v>
      </c>
      <c r="N802">
        <v>7.88</v>
      </c>
      <c r="O802">
        <v>-34.069444444399998</v>
      </c>
      <c r="P802">
        <v>-4.3981481481499998</v>
      </c>
      <c r="Q802">
        <v>-2.3576817558299998</v>
      </c>
      <c r="T802">
        <v>7.88</v>
      </c>
      <c r="U802">
        <v>-35.441666666700002</v>
      </c>
      <c r="V802">
        <v>-4.5524691358</v>
      </c>
      <c r="W802">
        <v>-4.5653292180999996</v>
      </c>
      <c r="Z802">
        <v>7.88</v>
      </c>
      <c r="AA802">
        <v>-36.8416666667</v>
      </c>
      <c r="AB802">
        <v>-4.7993827160500002</v>
      </c>
      <c r="AC802">
        <v>6.3657407407399997</v>
      </c>
      <c r="AF802">
        <v>7.88</v>
      </c>
      <c r="AG802">
        <v>-39.313888888900003</v>
      </c>
      <c r="AH802">
        <v>-4.9691358024700003</v>
      </c>
      <c r="AI802">
        <v>-0.42866941014999999</v>
      </c>
      <c r="AL802">
        <v>7.88</v>
      </c>
      <c r="AM802">
        <v>-41.819444444399998</v>
      </c>
      <c r="AN802">
        <v>-5.1157407407399997</v>
      </c>
      <c r="AO802">
        <v>-4.9725651577500001</v>
      </c>
      <c r="AR802">
        <v>7.88</v>
      </c>
      <c r="AS802">
        <v>-43.563888888900003</v>
      </c>
      <c r="AT802">
        <v>-5.4552469135799999</v>
      </c>
      <c r="AU802">
        <v>1.2217078189299999</v>
      </c>
      <c r="AX802">
        <v>7.88</v>
      </c>
      <c r="AY802">
        <v>-44.638888888899999</v>
      </c>
      <c r="AZ802">
        <v>-5.6944444444400002</v>
      </c>
      <c r="BA802">
        <v>3.6222565157800002</v>
      </c>
      <c r="BD802">
        <v>7.88</v>
      </c>
      <c r="BE802">
        <v>-46.808333333299998</v>
      </c>
      <c r="BF802">
        <v>-5.9567901234600003</v>
      </c>
      <c r="BG802">
        <v>-3.2793209876599998</v>
      </c>
      <c r="BJ802">
        <v>7.88</v>
      </c>
      <c r="BK802">
        <v>-48.4194444444</v>
      </c>
      <c r="BL802">
        <v>-6.1419753086400002</v>
      </c>
      <c r="BM802">
        <v>0.53583676269000002</v>
      </c>
      <c r="BP802">
        <v>7.88</v>
      </c>
      <c r="BQ802">
        <v>-51.475000000000001</v>
      </c>
      <c r="BR802">
        <v>-6.4120370370400002</v>
      </c>
      <c r="BS802">
        <v>-12.474279835400001</v>
      </c>
    </row>
    <row r="803" spans="2:71">
      <c r="B803">
        <v>7.89</v>
      </c>
      <c r="C803">
        <v>-30.802777777799999</v>
      </c>
      <c r="D803">
        <v>-3.88117283951</v>
      </c>
      <c r="E803">
        <v>2.6363168724300001</v>
      </c>
      <c r="H803">
        <v>7.89</v>
      </c>
      <c r="I803">
        <v>-32.663888888899997</v>
      </c>
      <c r="J803">
        <v>-4.1666666666700003</v>
      </c>
      <c r="K803">
        <v>-0.12860082305500001</v>
      </c>
      <c r="N803">
        <v>7.89</v>
      </c>
      <c r="O803">
        <v>-34.1138888889</v>
      </c>
      <c r="P803">
        <v>-4.3981481481499998</v>
      </c>
      <c r="Q803">
        <v>3.23645404664</v>
      </c>
      <c r="T803">
        <v>7.89</v>
      </c>
      <c r="U803">
        <v>-35.4888888889</v>
      </c>
      <c r="V803">
        <v>-4.5833333333299997</v>
      </c>
      <c r="W803">
        <v>-3.1721536351199999</v>
      </c>
      <c r="Z803">
        <v>7.89</v>
      </c>
      <c r="AA803">
        <v>-36.888888888899999</v>
      </c>
      <c r="AB803">
        <v>-4.6527777777799999</v>
      </c>
      <c r="AC803">
        <v>5.9156378600800004</v>
      </c>
      <c r="AF803">
        <v>7.89</v>
      </c>
      <c r="AG803">
        <v>-39.3638888889</v>
      </c>
      <c r="AH803">
        <v>-4.9305555555599998</v>
      </c>
      <c r="AI803">
        <v>-1.4789094650200001</v>
      </c>
      <c r="AL803">
        <v>7.89</v>
      </c>
      <c r="AM803">
        <v>-41.869444444400003</v>
      </c>
      <c r="AN803">
        <v>-5.2777777777799999</v>
      </c>
      <c r="AO803">
        <v>-9.7950960219399992</v>
      </c>
      <c r="AR803">
        <v>7.89</v>
      </c>
      <c r="AS803">
        <v>-43.616666666699999</v>
      </c>
      <c r="AT803">
        <v>-5.4552469135799999</v>
      </c>
      <c r="AU803">
        <v>-2.1004801097299999</v>
      </c>
      <c r="AX803">
        <v>7.89</v>
      </c>
      <c r="AY803">
        <v>-44.697222222199997</v>
      </c>
      <c r="AZ803">
        <v>-5.6635802469099996</v>
      </c>
      <c r="BA803">
        <v>5.1868998628299998</v>
      </c>
      <c r="BD803">
        <v>7.89</v>
      </c>
      <c r="BE803">
        <v>-46.869444444400003</v>
      </c>
      <c r="BF803">
        <v>-6.0030864197499998</v>
      </c>
      <c r="BG803">
        <v>2.3576817558199998</v>
      </c>
      <c r="BJ803">
        <v>7.89</v>
      </c>
      <c r="BK803">
        <v>-48.480555555599999</v>
      </c>
      <c r="BL803">
        <v>-6.1805555555599998</v>
      </c>
      <c r="BM803">
        <v>2.0147462277099999</v>
      </c>
      <c r="BP803">
        <v>7.89</v>
      </c>
      <c r="BQ803">
        <v>-51.538888888899997</v>
      </c>
      <c r="BR803">
        <v>-6.6280864197499998</v>
      </c>
      <c r="BS803">
        <v>-10.480967078200001</v>
      </c>
    </row>
    <row r="804" spans="2:71">
      <c r="B804">
        <v>7.9</v>
      </c>
      <c r="C804">
        <v>-30.8416666667</v>
      </c>
      <c r="D804">
        <v>-3.8580246913599998</v>
      </c>
      <c r="E804">
        <v>3.3864883401900001</v>
      </c>
      <c r="H804">
        <v>7.9</v>
      </c>
      <c r="I804">
        <v>-32.7055555556</v>
      </c>
      <c r="J804">
        <v>-4.1666666666700003</v>
      </c>
      <c r="K804">
        <v>-0.57870370370799995</v>
      </c>
      <c r="N804">
        <v>7.9</v>
      </c>
      <c r="O804">
        <v>-34.1583333333</v>
      </c>
      <c r="P804">
        <v>-4.3055555555599998</v>
      </c>
      <c r="Q804">
        <v>6.1942729766899998</v>
      </c>
      <c r="T804">
        <v>7.9</v>
      </c>
      <c r="U804">
        <v>-35.5333333333</v>
      </c>
      <c r="V804">
        <v>-4.6064814814800004</v>
      </c>
      <c r="W804">
        <v>-1.95044581618</v>
      </c>
      <c r="Z804">
        <v>7.9</v>
      </c>
      <c r="AA804">
        <v>-36.933333333299998</v>
      </c>
      <c r="AB804">
        <v>-4.6296296296300001</v>
      </c>
      <c r="AC804">
        <v>0.79303840878300003</v>
      </c>
      <c r="AF804">
        <v>7.9</v>
      </c>
      <c r="AG804">
        <v>-39.411111111099999</v>
      </c>
      <c r="AH804">
        <v>-4.9922839506200001</v>
      </c>
      <c r="AI804">
        <v>-3.1935871056199998</v>
      </c>
      <c r="AL804">
        <v>7.9</v>
      </c>
      <c r="AM804">
        <v>-41.924999999999997</v>
      </c>
      <c r="AN804">
        <v>-5.4320987654300001</v>
      </c>
      <c r="AO804">
        <v>-3.9866255144</v>
      </c>
      <c r="AR804">
        <v>7.9</v>
      </c>
      <c r="AS804">
        <v>-43.672222222199998</v>
      </c>
      <c r="AT804">
        <v>-5.5246913580200001</v>
      </c>
      <c r="AU804">
        <v>-3.2578875171399999</v>
      </c>
      <c r="AX804">
        <v>7.9</v>
      </c>
      <c r="AY804">
        <v>-44.752777777799999</v>
      </c>
      <c r="AZ804">
        <v>-5.5787037036999996</v>
      </c>
      <c r="BA804">
        <v>5.2726337448500002</v>
      </c>
      <c r="BD804">
        <v>7.9</v>
      </c>
      <c r="BE804">
        <v>-46.930555555600002</v>
      </c>
      <c r="BF804">
        <v>-5.8719135802500002</v>
      </c>
      <c r="BG804">
        <v>4.3509945130299998</v>
      </c>
      <c r="BJ804">
        <v>7.9</v>
      </c>
      <c r="BK804">
        <v>-48.5444444444</v>
      </c>
      <c r="BL804">
        <v>-6.1111111111099996</v>
      </c>
      <c r="BM804">
        <v>4.0723593964399996</v>
      </c>
      <c r="BP804">
        <v>7.9</v>
      </c>
      <c r="BQ804">
        <v>-51.608333333300003</v>
      </c>
      <c r="BR804">
        <v>-6.7515432098800003</v>
      </c>
      <c r="BS804">
        <v>3.9651920439000001</v>
      </c>
    </row>
    <row r="805" spans="2:71">
      <c r="B805">
        <v>7.91</v>
      </c>
      <c r="C805">
        <v>-30.880555555600001</v>
      </c>
      <c r="D805">
        <v>-3.7885802469100001</v>
      </c>
      <c r="E805">
        <v>1.9718792866899999</v>
      </c>
      <c r="H805">
        <v>7.91</v>
      </c>
      <c r="I805">
        <v>-32.747222222200001</v>
      </c>
      <c r="J805">
        <v>-4.1743827160500002</v>
      </c>
      <c r="K805">
        <v>-1.1574074074</v>
      </c>
      <c r="N805">
        <v>7.91</v>
      </c>
      <c r="O805">
        <v>-34.200000000000003</v>
      </c>
      <c r="P805">
        <v>-4.2129629629599998</v>
      </c>
      <c r="Q805">
        <v>3.0864197530899999</v>
      </c>
      <c r="T805">
        <v>7.91</v>
      </c>
      <c r="U805">
        <v>-35.5805555556</v>
      </c>
      <c r="V805">
        <v>-4.6527777777799999</v>
      </c>
      <c r="W805">
        <v>1.8861454046599999</v>
      </c>
      <c r="Z805">
        <v>7.91</v>
      </c>
      <c r="AA805">
        <v>-36.980555555599999</v>
      </c>
      <c r="AB805">
        <v>-4.6836419753099996</v>
      </c>
      <c r="AC805">
        <v>-0.57870370369599999</v>
      </c>
      <c r="AF805">
        <v>7.91</v>
      </c>
      <c r="AG805">
        <v>-39.463888888900001</v>
      </c>
      <c r="AH805">
        <v>-5.0462962963000004</v>
      </c>
      <c r="AI805">
        <v>-1.4146090535</v>
      </c>
      <c r="AL805">
        <v>7.91</v>
      </c>
      <c r="AM805">
        <v>-41.980555555599999</v>
      </c>
      <c r="AN805">
        <v>-5.3780864197499998</v>
      </c>
      <c r="AO805">
        <v>3.7722908093299998</v>
      </c>
      <c r="AR805">
        <v>7.91</v>
      </c>
      <c r="AS805">
        <v>-43.7277777778</v>
      </c>
      <c r="AT805">
        <v>-5.5478395061699999</v>
      </c>
      <c r="AU805">
        <v>-1.8861454046599999</v>
      </c>
      <c r="AX805">
        <v>7.91</v>
      </c>
      <c r="AY805">
        <v>-44.808333333299998</v>
      </c>
      <c r="AZ805">
        <v>-5.54012345679</v>
      </c>
      <c r="BA805">
        <v>3.3864883401900001</v>
      </c>
      <c r="BD805">
        <v>7.91</v>
      </c>
      <c r="BE805">
        <v>-46.986111111100001</v>
      </c>
      <c r="BF805">
        <v>-5.8101851851899999</v>
      </c>
      <c r="BG805">
        <v>-2.829218107</v>
      </c>
      <c r="BJ805">
        <v>7.91</v>
      </c>
      <c r="BK805">
        <v>-48.6027777778</v>
      </c>
      <c r="BL805">
        <v>-6.0416666666700003</v>
      </c>
      <c r="BM805">
        <v>1.45747599451</v>
      </c>
      <c r="BP805">
        <v>7.91</v>
      </c>
      <c r="BQ805">
        <v>-51.677777777800003</v>
      </c>
      <c r="BR805">
        <v>-6.5200617284</v>
      </c>
      <c r="BS805">
        <v>15.667866941</v>
      </c>
    </row>
    <row r="806" spans="2:71">
      <c r="B806">
        <v>7.92</v>
      </c>
      <c r="C806">
        <v>-30.916666666699999</v>
      </c>
      <c r="D806">
        <v>-3.7885802469100001</v>
      </c>
      <c r="E806">
        <v>-1.95044581619</v>
      </c>
      <c r="H806">
        <v>7.92</v>
      </c>
      <c r="I806">
        <v>-32.788888888899997</v>
      </c>
      <c r="J806">
        <v>-4.1898148148100001</v>
      </c>
      <c r="K806">
        <v>-1.3503086419699999</v>
      </c>
      <c r="N806">
        <v>7.92</v>
      </c>
      <c r="O806">
        <v>-34.241666666699999</v>
      </c>
      <c r="P806">
        <v>-4.2129629629599998</v>
      </c>
      <c r="Q806">
        <v>-3.0864197530899999</v>
      </c>
      <c r="T806">
        <v>7.92</v>
      </c>
      <c r="U806">
        <v>-35.627777777799999</v>
      </c>
      <c r="V806">
        <v>-4.5756172839499998</v>
      </c>
      <c r="W806">
        <v>5.9156378600800004</v>
      </c>
      <c r="Z806">
        <v>7.92</v>
      </c>
      <c r="AA806">
        <v>-37.027777777799997</v>
      </c>
      <c r="AB806">
        <v>-4.6836419753099996</v>
      </c>
      <c r="AC806">
        <v>1.6718106995899999</v>
      </c>
      <c r="AF806">
        <v>7.92</v>
      </c>
      <c r="AG806">
        <v>-39.513888888899999</v>
      </c>
      <c r="AH806">
        <v>-4.9691358024700003</v>
      </c>
      <c r="AI806">
        <v>-3.7079903978100002</v>
      </c>
      <c r="AL806">
        <v>7.92</v>
      </c>
      <c r="AM806">
        <v>-42.0333333333</v>
      </c>
      <c r="AN806">
        <v>-5.2469135802500002</v>
      </c>
      <c r="AO806">
        <v>2.2076474622800002</v>
      </c>
      <c r="AR806">
        <v>7.92</v>
      </c>
      <c r="AS806">
        <v>-43.7833333333</v>
      </c>
      <c r="AT806">
        <v>-5.5555555555599998</v>
      </c>
      <c r="AU806">
        <v>-0.72873799726199995</v>
      </c>
      <c r="AX806">
        <v>7.92</v>
      </c>
      <c r="AY806">
        <v>-44.8638888889</v>
      </c>
      <c r="AZ806">
        <v>-5.4861111111099996</v>
      </c>
      <c r="BA806">
        <v>-0.70730452674400002</v>
      </c>
      <c r="BD806">
        <v>7.92</v>
      </c>
      <c r="BE806">
        <v>-47.0444444444</v>
      </c>
      <c r="BF806">
        <v>-5.9490740740700003</v>
      </c>
      <c r="BG806">
        <v>-8.4233539094599994</v>
      </c>
      <c r="BJ806">
        <v>7.92</v>
      </c>
      <c r="BK806">
        <v>-48.663888888899997</v>
      </c>
      <c r="BL806">
        <v>-6.0879629629599998</v>
      </c>
      <c r="BM806">
        <v>-0.64300411523699996</v>
      </c>
      <c r="BP806">
        <v>7.92</v>
      </c>
      <c r="BQ806">
        <v>-51.7388888889</v>
      </c>
      <c r="BR806">
        <v>-6.2577160493799999</v>
      </c>
      <c r="BS806">
        <v>10.3309327846</v>
      </c>
    </row>
    <row r="807" spans="2:71">
      <c r="B807">
        <v>7.93</v>
      </c>
      <c r="C807">
        <v>-30.9555555556</v>
      </c>
      <c r="D807">
        <v>-3.8580246913599998</v>
      </c>
      <c r="E807">
        <v>-3.23645404664</v>
      </c>
      <c r="H807">
        <v>7.93</v>
      </c>
      <c r="I807">
        <v>-32.8305555556</v>
      </c>
      <c r="J807">
        <v>-4.2361111111099996</v>
      </c>
      <c r="K807">
        <v>1.28600823045</v>
      </c>
      <c r="N807">
        <v>7.93</v>
      </c>
      <c r="O807">
        <v>-34.2833333333</v>
      </c>
      <c r="P807">
        <v>-4.3055555555599998</v>
      </c>
      <c r="Q807">
        <v>-6.1942729766899998</v>
      </c>
      <c r="T807">
        <v>7.93</v>
      </c>
      <c r="U807">
        <v>-35.672222222199998</v>
      </c>
      <c r="V807">
        <v>-4.4830246913599998</v>
      </c>
      <c r="W807">
        <v>5.2726337448600002</v>
      </c>
      <c r="Z807">
        <v>7.93</v>
      </c>
      <c r="AA807">
        <v>-37.075000000000003</v>
      </c>
      <c r="AB807">
        <v>-4.6219135802500002</v>
      </c>
      <c r="AC807">
        <v>2.1219135802500002</v>
      </c>
      <c r="AF807">
        <v>7.93</v>
      </c>
      <c r="AG807">
        <v>-39.561111111099997</v>
      </c>
      <c r="AH807">
        <v>-5.0694444444400002</v>
      </c>
      <c r="AI807">
        <v>-9.1949588477400006</v>
      </c>
      <c r="AL807">
        <v>7.93</v>
      </c>
      <c r="AM807">
        <v>-42.083333333299997</v>
      </c>
      <c r="AN807">
        <v>-5.2932098765399997</v>
      </c>
      <c r="AO807">
        <v>-3.49365569274</v>
      </c>
      <c r="AR807">
        <v>7.93</v>
      </c>
      <c r="AS807">
        <v>-43.838888888900001</v>
      </c>
      <c r="AT807">
        <v>-5.5555555555599998</v>
      </c>
      <c r="AU807">
        <v>-0.12860082305100001</v>
      </c>
      <c r="AX807">
        <v>7.93</v>
      </c>
      <c r="AY807">
        <v>-44.916666666700003</v>
      </c>
      <c r="AZ807">
        <v>-5.5555555555599998</v>
      </c>
      <c r="BA807">
        <v>-4.65106310013</v>
      </c>
      <c r="BD807">
        <v>7.93</v>
      </c>
      <c r="BE807">
        <v>-47.105555555599999</v>
      </c>
      <c r="BF807">
        <v>-6.0648148148100001</v>
      </c>
      <c r="BG807">
        <v>-6.1299725651600001</v>
      </c>
      <c r="BJ807">
        <v>7.93</v>
      </c>
      <c r="BK807">
        <v>-48.725000000000001</v>
      </c>
      <c r="BL807">
        <v>-6.0956790123499998</v>
      </c>
      <c r="BM807">
        <v>0.55727023319400004</v>
      </c>
      <c r="BP807">
        <v>7.93</v>
      </c>
      <c r="BQ807">
        <v>-51.8</v>
      </c>
      <c r="BR807">
        <v>-6.2577160493799999</v>
      </c>
      <c r="BS807">
        <v>-1.9290123456799999</v>
      </c>
    </row>
    <row r="808" spans="2:71">
      <c r="B808">
        <v>7.94</v>
      </c>
      <c r="C808">
        <v>-30.994444444399999</v>
      </c>
      <c r="D808">
        <v>-3.88117283951</v>
      </c>
      <c r="E808">
        <v>-1.90757887517</v>
      </c>
      <c r="H808">
        <v>7.94</v>
      </c>
      <c r="I808">
        <v>-32.875</v>
      </c>
      <c r="J808">
        <v>-4.1666666666700003</v>
      </c>
      <c r="K808">
        <v>3.9223251028799999</v>
      </c>
      <c r="N808">
        <v>7.94</v>
      </c>
      <c r="O808">
        <v>-34.327777777800002</v>
      </c>
      <c r="P808">
        <v>-4.3981481481499998</v>
      </c>
      <c r="Q808">
        <v>-3.23645404665</v>
      </c>
      <c r="T808">
        <v>7.94</v>
      </c>
      <c r="U808">
        <v>-35.7166666667</v>
      </c>
      <c r="V808">
        <v>-4.4521604938300001</v>
      </c>
      <c r="W808">
        <v>2.6363168724300001</v>
      </c>
      <c r="Z808">
        <v>7.94</v>
      </c>
      <c r="AA808">
        <v>-37.119444444400003</v>
      </c>
      <c r="AB808">
        <v>-4.6141975308600003</v>
      </c>
      <c r="AC808">
        <v>0.51440329218500003</v>
      </c>
      <c r="AF808">
        <v>7.94</v>
      </c>
      <c r="AG808">
        <v>-39.6138888889</v>
      </c>
      <c r="AH808">
        <v>-5.2700617284</v>
      </c>
      <c r="AI808">
        <v>-4.4581618655700002</v>
      </c>
      <c r="AL808">
        <v>7.94</v>
      </c>
      <c r="AM808">
        <v>-42.138888888899999</v>
      </c>
      <c r="AN808">
        <v>-5.3780864197499998</v>
      </c>
      <c r="AO808">
        <v>-4.3724279835499997</v>
      </c>
      <c r="AR808">
        <v>7.94</v>
      </c>
      <c r="AS808">
        <v>-43.894444444400001</v>
      </c>
      <c r="AT808">
        <v>-5.5555555555599998</v>
      </c>
      <c r="AU808">
        <v>0.128600823039</v>
      </c>
      <c r="AX808">
        <v>7.94</v>
      </c>
      <c r="AY808">
        <v>-44.975000000000001</v>
      </c>
      <c r="AZ808">
        <v>-5.6327160493799999</v>
      </c>
      <c r="BA808">
        <v>-4.0294924554199998</v>
      </c>
      <c r="BD808">
        <v>7.94</v>
      </c>
      <c r="BE808">
        <v>-47.166666666700003</v>
      </c>
      <c r="BF808">
        <v>-6.0956790123499998</v>
      </c>
      <c r="BG808">
        <v>-0.57870370370799995</v>
      </c>
      <c r="BJ808">
        <v>7.94</v>
      </c>
      <c r="BK808">
        <v>-48.786111111099999</v>
      </c>
      <c r="BL808">
        <v>-6.0802469135799999</v>
      </c>
      <c r="BM808">
        <v>1.77897805213</v>
      </c>
      <c r="BP808">
        <v>7.94</v>
      </c>
      <c r="BQ808">
        <v>-51.8638888889</v>
      </c>
      <c r="BR808">
        <v>-6.3271604938300001</v>
      </c>
      <c r="BS808">
        <v>-11.509773662600001</v>
      </c>
    </row>
    <row r="809" spans="2:71">
      <c r="B809">
        <v>7.95</v>
      </c>
      <c r="C809">
        <v>-31.0333333333</v>
      </c>
      <c r="D809">
        <v>-3.88888888889</v>
      </c>
      <c r="E809">
        <v>-0.87877229081099995</v>
      </c>
      <c r="H809">
        <v>7.95</v>
      </c>
      <c r="I809">
        <v>-32.913888888899997</v>
      </c>
      <c r="J809">
        <v>-4.0972222222200001</v>
      </c>
      <c r="K809">
        <v>1.4360425240100001</v>
      </c>
      <c r="N809">
        <v>7.95</v>
      </c>
      <c r="O809">
        <v>-34.372222222200001</v>
      </c>
      <c r="P809">
        <v>-4.3981481481499998</v>
      </c>
      <c r="Q809">
        <v>2.3576817558299998</v>
      </c>
      <c r="T809">
        <v>7.95</v>
      </c>
      <c r="U809">
        <v>-35.7611111111</v>
      </c>
      <c r="V809">
        <v>-4.4444444444400002</v>
      </c>
      <c r="W809">
        <v>0.87877229080999997</v>
      </c>
      <c r="Z809">
        <v>7.95</v>
      </c>
      <c r="AA809">
        <v>-37.166666666700003</v>
      </c>
      <c r="AB809">
        <v>-4.6527777777799999</v>
      </c>
      <c r="AC809">
        <v>1.86471193416</v>
      </c>
      <c r="AF809">
        <v>7.95</v>
      </c>
      <c r="AG809">
        <v>-39.6694444444</v>
      </c>
      <c r="AH809">
        <v>-5.2237654321000004</v>
      </c>
      <c r="AI809">
        <v>6.1085390946500002</v>
      </c>
      <c r="AL809">
        <v>7.95</v>
      </c>
      <c r="AM809">
        <v>-42.191666666700002</v>
      </c>
      <c r="AN809">
        <v>-5.4089506172800004</v>
      </c>
      <c r="AO809">
        <v>-2.16478052127</v>
      </c>
      <c r="AR809">
        <v>7.95</v>
      </c>
      <c r="AS809">
        <v>-43.95</v>
      </c>
      <c r="AT809">
        <v>-5.5555555555599998</v>
      </c>
      <c r="AU809">
        <v>0.72873799724999999</v>
      </c>
      <c r="AX809">
        <v>7.95</v>
      </c>
      <c r="AY809">
        <v>-45.030555555600003</v>
      </c>
      <c r="AZ809">
        <v>-5.6172839506200001</v>
      </c>
      <c r="BA809">
        <v>-4.5010288065799999</v>
      </c>
      <c r="BD809">
        <v>7.95</v>
      </c>
      <c r="BE809">
        <v>-47.2277777778</v>
      </c>
      <c r="BF809">
        <v>-6.0725308642</v>
      </c>
      <c r="BG809">
        <v>4.8439643346999999</v>
      </c>
      <c r="BJ809">
        <v>7.95</v>
      </c>
      <c r="BK809">
        <v>-48.847222222200003</v>
      </c>
      <c r="BL809">
        <v>-6.0185185185199996</v>
      </c>
      <c r="BM809">
        <v>-0.77160493827300003</v>
      </c>
      <c r="BP809">
        <v>7.95</v>
      </c>
      <c r="BQ809">
        <v>-51.924999999999997</v>
      </c>
      <c r="BR809">
        <v>-6.5432098765399997</v>
      </c>
      <c r="BS809">
        <v>-13.8888888889</v>
      </c>
    </row>
    <row r="810" spans="2:71">
      <c r="B810">
        <v>7.96</v>
      </c>
      <c r="C810">
        <v>-31.072222222200001</v>
      </c>
      <c r="D810">
        <v>-3.88888888889</v>
      </c>
      <c r="E810">
        <v>-0.87877229081099995</v>
      </c>
      <c r="H810">
        <v>7.96</v>
      </c>
      <c r="I810">
        <v>-32.9555555556</v>
      </c>
      <c r="J810">
        <v>-4.1435185185199996</v>
      </c>
      <c r="K810">
        <v>-0.62157064472099999</v>
      </c>
      <c r="N810">
        <v>7.96</v>
      </c>
      <c r="O810">
        <v>-34.416666666700003</v>
      </c>
      <c r="P810">
        <v>-4.3132716049399997</v>
      </c>
      <c r="Q810">
        <v>4.3081275720300001</v>
      </c>
      <c r="T810">
        <v>7.96</v>
      </c>
      <c r="U810">
        <v>-35.805555555600002</v>
      </c>
      <c r="V810">
        <v>-4.4444444444400002</v>
      </c>
      <c r="W810">
        <v>0.17146776406</v>
      </c>
      <c r="Z810">
        <v>7.96</v>
      </c>
      <c r="AA810">
        <v>-37.213888888900001</v>
      </c>
      <c r="AB810">
        <v>-4.5833333333299997</v>
      </c>
      <c r="AC810">
        <v>3.3007544581600001</v>
      </c>
      <c r="AF810">
        <v>7.96</v>
      </c>
      <c r="AG810">
        <v>-39.719444444399997</v>
      </c>
      <c r="AH810">
        <v>-5.0617283950600003</v>
      </c>
      <c r="AI810">
        <v>9.5378943758699997</v>
      </c>
      <c r="AL810">
        <v>7.96</v>
      </c>
      <c r="AM810">
        <v>-42.247222222200001</v>
      </c>
      <c r="AN810">
        <v>-5.4166666666700003</v>
      </c>
      <c r="AO810">
        <v>0.64300411523199996</v>
      </c>
      <c r="AR810">
        <v>7.96</v>
      </c>
      <c r="AS810">
        <v>-44.005555555599997</v>
      </c>
      <c r="AT810">
        <v>-5.5478395061699999</v>
      </c>
      <c r="AU810">
        <v>1.8861454046699999</v>
      </c>
      <c r="AX810">
        <v>7.96</v>
      </c>
      <c r="AY810">
        <v>-45.086111111100003</v>
      </c>
      <c r="AZ810">
        <v>-5.7021604938300001</v>
      </c>
      <c r="BA810">
        <v>-5.9370713305900003</v>
      </c>
      <c r="BD810">
        <v>7.96</v>
      </c>
      <c r="BE810">
        <v>-47.288888888899997</v>
      </c>
      <c r="BF810">
        <v>-5.9722222222200001</v>
      </c>
      <c r="BG810">
        <v>7.0516117969899996</v>
      </c>
      <c r="BJ810">
        <v>7.96</v>
      </c>
      <c r="BK810">
        <v>-48.905555555600003</v>
      </c>
      <c r="BL810">
        <v>-6.0493827160500002</v>
      </c>
      <c r="BM810">
        <v>-6.9658779149500001</v>
      </c>
      <c r="BP810">
        <v>7.96</v>
      </c>
      <c r="BQ810">
        <v>-51.994444444400003</v>
      </c>
      <c r="BR810">
        <v>-6.7515432098800003</v>
      </c>
      <c r="BS810">
        <v>-2.4005486968500001</v>
      </c>
    </row>
    <row r="811" spans="2:71">
      <c r="B811">
        <v>7.97</v>
      </c>
      <c r="C811">
        <v>-31.111111111100001</v>
      </c>
      <c r="D811">
        <v>-3.8966049382699999</v>
      </c>
      <c r="E811">
        <v>-1.90757887517</v>
      </c>
      <c r="H811">
        <v>7.97</v>
      </c>
      <c r="I811">
        <v>-32.997222222200001</v>
      </c>
      <c r="J811">
        <v>-4.1512345678999996</v>
      </c>
      <c r="K811">
        <v>0.72873799725199995</v>
      </c>
      <c r="N811">
        <v>7.97</v>
      </c>
      <c r="O811">
        <v>-34.458333333299997</v>
      </c>
      <c r="P811">
        <v>-4.2438271604900004</v>
      </c>
      <c r="Q811">
        <v>-2.14334704995E-2</v>
      </c>
      <c r="T811">
        <v>7.97</v>
      </c>
      <c r="U811">
        <v>-35.85</v>
      </c>
      <c r="V811">
        <v>-4.4444444444400002</v>
      </c>
      <c r="W811">
        <v>2.14334705076E-2</v>
      </c>
      <c r="Z811">
        <v>7.97</v>
      </c>
      <c r="AA811">
        <v>-37.258333333300001</v>
      </c>
      <c r="AB811">
        <v>-4.5216049382700003</v>
      </c>
      <c r="AC811">
        <v>-0.72873799726400001</v>
      </c>
      <c r="AF811">
        <v>7.97</v>
      </c>
      <c r="AG811">
        <v>-39.769444444400001</v>
      </c>
      <c r="AH811">
        <v>-4.9845679012300002</v>
      </c>
      <c r="AI811">
        <v>7.6088820301800002</v>
      </c>
      <c r="AL811">
        <v>7.97</v>
      </c>
      <c r="AM811">
        <v>-42.3</v>
      </c>
      <c r="AN811">
        <v>-5.4012345678999996</v>
      </c>
      <c r="AO811">
        <v>3.90089163239</v>
      </c>
      <c r="AR811">
        <v>7.97</v>
      </c>
      <c r="AS811">
        <v>-44.061111111099997</v>
      </c>
      <c r="AT811">
        <v>-5.5246913580200001</v>
      </c>
      <c r="AU811">
        <v>3.23645404665</v>
      </c>
      <c r="AX811">
        <v>7.97</v>
      </c>
      <c r="AY811">
        <v>-45.144444444400001</v>
      </c>
      <c r="AZ811">
        <v>-5.7870370370400002</v>
      </c>
      <c r="BA811">
        <v>-2.829218107</v>
      </c>
      <c r="BD811">
        <v>7.97</v>
      </c>
      <c r="BE811">
        <v>-47.347222222200003</v>
      </c>
      <c r="BF811">
        <v>-5.8796296296300001</v>
      </c>
      <c r="BG811">
        <v>4.1152263374500002</v>
      </c>
      <c r="BJ811">
        <v>7.97</v>
      </c>
      <c r="BK811">
        <v>-48.9666666667</v>
      </c>
      <c r="BL811">
        <v>-6.2114197530900004</v>
      </c>
      <c r="BM811">
        <v>-7.8446502057599998</v>
      </c>
      <c r="BP811">
        <v>7.97</v>
      </c>
      <c r="BQ811">
        <v>-52.063888888900003</v>
      </c>
      <c r="BR811">
        <v>-6.6126543209899999</v>
      </c>
      <c r="BS811">
        <v>10.3523662551</v>
      </c>
    </row>
    <row r="812" spans="2:71">
      <c r="B812">
        <v>7.98</v>
      </c>
      <c r="C812">
        <v>-31.15</v>
      </c>
      <c r="D812">
        <v>-3.9197530864200001</v>
      </c>
      <c r="E812">
        <v>-3.2578875171499999</v>
      </c>
      <c r="H812">
        <v>7.98</v>
      </c>
      <c r="I812">
        <v>-33.038888888899997</v>
      </c>
      <c r="J812">
        <v>-4.1358024691399997</v>
      </c>
      <c r="K812">
        <v>2.65775034293</v>
      </c>
      <c r="N812">
        <v>7.98</v>
      </c>
      <c r="O812">
        <v>-34.5</v>
      </c>
      <c r="P812">
        <v>-4.3132716049399997</v>
      </c>
      <c r="Q812">
        <v>-4.4581618655700002</v>
      </c>
      <c r="T812">
        <v>7.98</v>
      </c>
      <c r="U812">
        <v>-35.894444444400001</v>
      </c>
      <c r="V812">
        <v>-4.4444444444400002</v>
      </c>
      <c r="W812">
        <v>0</v>
      </c>
      <c r="Z812">
        <v>7.98</v>
      </c>
      <c r="AA812">
        <v>-37.302777777800003</v>
      </c>
      <c r="AB812">
        <v>-4.5910493827199996</v>
      </c>
      <c r="AC812">
        <v>-5.3369341563799999</v>
      </c>
      <c r="AF812">
        <v>7.98</v>
      </c>
      <c r="AG812">
        <v>-39.819444444399998</v>
      </c>
      <c r="AH812">
        <v>-4.8996913580200001</v>
      </c>
      <c r="AI812">
        <v>3.6865569272899998</v>
      </c>
      <c r="AL812">
        <v>7.98</v>
      </c>
      <c r="AM812">
        <v>-42.355555555599999</v>
      </c>
      <c r="AN812">
        <v>-5.3549382716</v>
      </c>
      <c r="AO812">
        <v>7.9303840877900003</v>
      </c>
      <c r="AR812">
        <v>7.98</v>
      </c>
      <c r="AS812">
        <v>-44.116666666699999</v>
      </c>
      <c r="AT812">
        <v>-5.4552469135799999</v>
      </c>
      <c r="AU812">
        <v>1.95044581619</v>
      </c>
      <c r="AX812">
        <v>7.98</v>
      </c>
      <c r="AY812">
        <v>-45.202777777800002</v>
      </c>
      <c r="AZ812">
        <v>-5.7870370370400002</v>
      </c>
      <c r="BA812">
        <v>2.4648491083700002</v>
      </c>
      <c r="BD812">
        <v>7.98</v>
      </c>
      <c r="BE812">
        <v>-47.405555555600003</v>
      </c>
      <c r="BF812">
        <v>-5.8719135802500002</v>
      </c>
      <c r="BG812">
        <v>-0.450102880664</v>
      </c>
      <c r="BJ812">
        <v>7.98</v>
      </c>
      <c r="BK812">
        <v>-49.030555555600003</v>
      </c>
      <c r="BL812">
        <v>-6.2962962963000004</v>
      </c>
      <c r="BM812">
        <v>-0.72873799725499999</v>
      </c>
      <c r="BP812">
        <v>7.98</v>
      </c>
      <c r="BQ812">
        <v>-52.127777777799999</v>
      </c>
      <c r="BR812">
        <v>-6.3734567901199997</v>
      </c>
      <c r="BS812">
        <v>7.2445130315500004</v>
      </c>
    </row>
    <row r="813" spans="2:71">
      <c r="B813">
        <v>7.99</v>
      </c>
      <c r="C813">
        <v>-31.188888888899999</v>
      </c>
      <c r="D813">
        <v>-3.9891975308599998</v>
      </c>
      <c r="E813">
        <v>-2.1004801097399999</v>
      </c>
      <c r="H813">
        <v>7.99</v>
      </c>
      <c r="I813">
        <v>-33.0805555556</v>
      </c>
      <c r="J813">
        <v>-4.0663580246900004</v>
      </c>
      <c r="K813">
        <v>1.8432784636499999</v>
      </c>
      <c r="N813">
        <v>7.99</v>
      </c>
      <c r="O813">
        <v>-34.5444444444</v>
      </c>
      <c r="P813">
        <v>-4.3981481481499998</v>
      </c>
      <c r="Q813">
        <v>-3.0649862825800001</v>
      </c>
      <c r="T813">
        <v>7.99</v>
      </c>
      <c r="U813">
        <v>-35.938888888900003</v>
      </c>
      <c r="V813">
        <v>-4.4444444444400002</v>
      </c>
      <c r="W813">
        <v>0</v>
      </c>
      <c r="Z813">
        <v>7.99</v>
      </c>
      <c r="AA813">
        <v>-37.35</v>
      </c>
      <c r="AB813">
        <v>-4.6836419753099996</v>
      </c>
      <c r="AC813">
        <v>-5.14403292181</v>
      </c>
      <c r="AF813">
        <v>7.99</v>
      </c>
      <c r="AG813">
        <v>-39.866666666699999</v>
      </c>
      <c r="AH813">
        <v>-4.8996913580200001</v>
      </c>
      <c r="AI813">
        <v>-0.90020576131800001</v>
      </c>
      <c r="AL813">
        <v>7.99</v>
      </c>
      <c r="AM813">
        <v>-42.4083333333</v>
      </c>
      <c r="AN813">
        <v>-5.2006172839499998</v>
      </c>
      <c r="AO813">
        <v>7.8017832647400001</v>
      </c>
      <c r="AR813">
        <v>7.99</v>
      </c>
      <c r="AS813">
        <v>-44.1694444444</v>
      </c>
      <c r="AT813">
        <v>-5.4552469135799999</v>
      </c>
      <c r="AU813">
        <v>-1.9290123456899999</v>
      </c>
      <c r="AX813">
        <v>7.99</v>
      </c>
      <c r="AY813">
        <v>-45.2611111111</v>
      </c>
      <c r="AZ813">
        <v>-5.7021604938300001</v>
      </c>
      <c r="BA813">
        <v>4.3509945130399998</v>
      </c>
      <c r="BD813">
        <v>7.99</v>
      </c>
      <c r="BE813">
        <v>-47.463888888900001</v>
      </c>
      <c r="BF813">
        <v>-5.9336419753099996</v>
      </c>
      <c r="BG813">
        <v>-1.07167352538</v>
      </c>
      <c r="BJ813">
        <v>7.99</v>
      </c>
      <c r="BK813">
        <v>-49.094444444399997</v>
      </c>
      <c r="BL813">
        <v>-6.2191358024700003</v>
      </c>
      <c r="BM813">
        <v>5.8084705075500001</v>
      </c>
      <c r="BP813">
        <v>7.99</v>
      </c>
      <c r="BQ813">
        <v>-52.188888888900003</v>
      </c>
      <c r="BR813">
        <v>-6.3580246913599998</v>
      </c>
      <c r="BS813">
        <v>-6.32287379972</v>
      </c>
    </row>
    <row r="814" spans="2:71">
      <c r="B814">
        <v>8</v>
      </c>
      <c r="C814">
        <v>-31.230555555599999</v>
      </c>
      <c r="D814">
        <v>-3.9891975308599998</v>
      </c>
      <c r="E814">
        <v>1.20027434842</v>
      </c>
      <c r="H814">
        <v>8</v>
      </c>
      <c r="I814">
        <v>-33.119444444400003</v>
      </c>
      <c r="J814">
        <v>-4.0663580246900004</v>
      </c>
      <c r="K814">
        <v>-1.82184499314</v>
      </c>
      <c r="N814">
        <v>8</v>
      </c>
      <c r="O814">
        <v>-34.588888888900001</v>
      </c>
      <c r="P814">
        <v>-4.4058641975299997</v>
      </c>
      <c r="Q814">
        <v>1.5217764060300001</v>
      </c>
      <c r="T814">
        <v>8</v>
      </c>
      <c r="U814">
        <v>-35.983333333300003</v>
      </c>
      <c r="V814">
        <v>-4.4444444444400002</v>
      </c>
      <c r="W814">
        <v>-2.14334705076E-2</v>
      </c>
      <c r="Z814">
        <v>8</v>
      </c>
      <c r="AA814">
        <v>-37.3972222222</v>
      </c>
      <c r="AB814">
        <v>-4.7145061728400002</v>
      </c>
      <c r="AC814">
        <v>-2.6148834019199998</v>
      </c>
      <c r="AF814">
        <v>8</v>
      </c>
      <c r="AG814">
        <v>-39.916666666700003</v>
      </c>
      <c r="AH814">
        <v>-4.9614197530900004</v>
      </c>
      <c r="AI814">
        <v>-1.28600823045</v>
      </c>
      <c r="AL814">
        <v>8</v>
      </c>
      <c r="AM814">
        <v>-42.458333333299997</v>
      </c>
      <c r="AN814">
        <v>-5.1543209876500002</v>
      </c>
      <c r="AO814">
        <v>3.1721536351099999</v>
      </c>
      <c r="AR814">
        <v>8</v>
      </c>
      <c r="AS814">
        <v>-44.225000000000001</v>
      </c>
      <c r="AT814">
        <v>-5.5246913580200001</v>
      </c>
      <c r="AU814">
        <v>-3.0864197530899999</v>
      </c>
      <c r="AX814">
        <v>8</v>
      </c>
      <c r="AY814">
        <v>-45.316666666700002</v>
      </c>
      <c r="AZ814">
        <v>-5.6327160493799999</v>
      </c>
      <c r="BA814">
        <v>0.171467764065</v>
      </c>
      <c r="BD814">
        <v>8</v>
      </c>
      <c r="BE814">
        <v>-47.524999999999999</v>
      </c>
      <c r="BF814">
        <v>-5.9336419753099996</v>
      </c>
      <c r="BG814">
        <v>1.95044581619</v>
      </c>
      <c r="BJ814">
        <v>8</v>
      </c>
      <c r="BK814">
        <v>-49.155555555600003</v>
      </c>
      <c r="BL814">
        <v>-6.0802469135799999</v>
      </c>
      <c r="BM814">
        <v>3.7079903978100002</v>
      </c>
      <c r="BP814">
        <v>8</v>
      </c>
      <c r="BQ814">
        <v>-52.252777777799999</v>
      </c>
      <c r="BR814">
        <v>-6.5586419753099996</v>
      </c>
      <c r="BS814">
        <v>-14.188957476000001</v>
      </c>
    </row>
    <row r="815" spans="2:71">
      <c r="B815">
        <v>8.01</v>
      </c>
      <c r="C815">
        <v>-31.269444444400001</v>
      </c>
      <c r="D815">
        <v>-3.9274691358</v>
      </c>
      <c r="E815">
        <v>1.20027434842</v>
      </c>
      <c r="H815">
        <v>8.01</v>
      </c>
      <c r="I815">
        <v>-33.161111111099999</v>
      </c>
      <c r="J815">
        <v>-4.1358024691399997</v>
      </c>
      <c r="K815">
        <v>-2.5291495198899998</v>
      </c>
      <c r="N815">
        <v>8.01</v>
      </c>
      <c r="O815">
        <v>-34.633333333300001</v>
      </c>
      <c r="P815">
        <v>-4.3364197530900004</v>
      </c>
      <c r="Q815">
        <v>3.8365912208499999</v>
      </c>
      <c r="T815">
        <v>8.01</v>
      </c>
      <c r="U815">
        <v>-36.027777777799997</v>
      </c>
      <c r="V815">
        <v>-4.4444444444400002</v>
      </c>
      <c r="W815">
        <v>-0.15003429355299999</v>
      </c>
      <c r="Z815">
        <v>8.01</v>
      </c>
      <c r="AA815">
        <v>-37.444444444399998</v>
      </c>
      <c r="AB815">
        <v>-4.7222222222200001</v>
      </c>
      <c r="AC815">
        <v>-0.85733882030599995</v>
      </c>
      <c r="AF815">
        <v>8.01</v>
      </c>
      <c r="AG815">
        <v>-39.9666666667</v>
      </c>
      <c r="AH815">
        <v>-4.9614197530900004</v>
      </c>
      <c r="AI815">
        <v>1.50034293553</v>
      </c>
      <c r="AL815">
        <v>8.01</v>
      </c>
      <c r="AM815">
        <v>-42.5111111111</v>
      </c>
      <c r="AN815">
        <v>-5.1466049382700003</v>
      </c>
      <c r="AO815">
        <v>-1.2645747599499999</v>
      </c>
      <c r="AR815">
        <v>8.01</v>
      </c>
      <c r="AS815">
        <v>-44.280555555600003</v>
      </c>
      <c r="AT815">
        <v>-5.5478395061699999</v>
      </c>
      <c r="AU815">
        <v>-1.1574074074</v>
      </c>
      <c r="AX815">
        <v>8.01</v>
      </c>
      <c r="AY815">
        <v>-45.372222222200001</v>
      </c>
      <c r="AZ815">
        <v>-5.7021604938300001</v>
      </c>
      <c r="BA815">
        <v>-3.4507887517200002</v>
      </c>
      <c r="BD815">
        <v>8.01</v>
      </c>
      <c r="BE815">
        <v>-47.583333333299997</v>
      </c>
      <c r="BF815">
        <v>-5.8641975308600003</v>
      </c>
      <c r="BG815">
        <v>2.3576817558299998</v>
      </c>
      <c r="BJ815">
        <v>8.01</v>
      </c>
      <c r="BK815">
        <v>-49.213888888900001</v>
      </c>
      <c r="BL815">
        <v>-6.1188271604900004</v>
      </c>
      <c r="BM815">
        <v>-1.1574074074</v>
      </c>
      <c r="BP815">
        <v>8.01</v>
      </c>
      <c r="BQ815">
        <v>-52.319444444399998</v>
      </c>
      <c r="BR815">
        <v>-6.8055555555599998</v>
      </c>
      <c r="BS815">
        <v>-6.2371399177000004</v>
      </c>
    </row>
    <row r="816" spans="2:71">
      <c r="B816">
        <v>8.02</v>
      </c>
      <c r="C816">
        <v>-31.308333333299998</v>
      </c>
      <c r="D816">
        <v>-3.9274691358</v>
      </c>
      <c r="E816">
        <v>-2.07904663923</v>
      </c>
      <c r="H816">
        <v>8.02</v>
      </c>
      <c r="I816">
        <v>-33.202777777800002</v>
      </c>
      <c r="J816">
        <v>-4.1512345678999996</v>
      </c>
      <c r="K816">
        <v>-0.15003429354799999</v>
      </c>
      <c r="N816">
        <v>8.02</v>
      </c>
      <c r="O816">
        <v>-34.674999999999997</v>
      </c>
      <c r="P816">
        <v>-4.3055555555599998</v>
      </c>
      <c r="Q816">
        <v>3.7294238683200001</v>
      </c>
      <c r="T816">
        <v>8.02</v>
      </c>
      <c r="U816">
        <v>-36.072222222199997</v>
      </c>
      <c r="V816">
        <v>-4.4444444444400002</v>
      </c>
      <c r="W816">
        <v>-0.75017146776499999</v>
      </c>
      <c r="Z816">
        <v>8.02</v>
      </c>
      <c r="AA816">
        <v>-37.491666666699999</v>
      </c>
      <c r="AB816">
        <v>-4.7222222222200001</v>
      </c>
      <c r="AC816">
        <v>-2.1433470510999999E-2</v>
      </c>
      <c r="AF816">
        <v>8.02</v>
      </c>
      <c r="AG816">
        <v>-40.016666666699997</v>
      </c>
      <c r="AH816">
        <v>-4.8996913580200001</v>
      </c>
      <c r="AI816">
        <v>1.9290123456699999</v>
      </c>
      <c r="AL816">
        <v>8.02</v>
      </c>
      <c r="AM816">
        <v>-42.561111111099997</v>
      </c>
      <c r="AN816">
        <v>-5.1774691358</v>
      </c>
      <c r="AO816">
        <v>-5.5727023319600004</v>
      </c>
      <c r="AR816">
        <v>8.02</v>
      </c>
      <c r="AS816">
        <v>-44.336111111100003</v>
      </c>
      <c r="AT816">
        <v>-5.5478395061699999</v>
      </c>
      <c r="AU816">
        <v>1.15740740741</v>
      </c>
      <c r="AX816">
        <v>8.02</v>
      </c>
      <c r="AY816">
        <v>-45.430555555600002</v>
      </c>
      <c r="AZ816">
        <v>-5.7793209876500002</v>
      </c>
      <c r="BA816">
        <v>0.12860082304199999</v>
      </c>
      <c r="BD816">
        <v>8.02</v>
      </c>
      <c r="BE816">
        <v>-47.641666666699997</v>
      </c>
      <c r="BF816">
        <v>-5.8487654321000004</v>
      </c>
      <c r="BG816">
        <v>-0.90020576131300001</v>
      </c>
      <c r="BJ816">
        <v>8.02</v>
      </c>
      <c r="BK816">
        <v>-49.277777777799997</v>
      </c>
      <c r="BL816">
        <v>-6.1805555555599998</v>
      </c>
      <c r="BM816">
        <v>0.30006858710700002</v>
      </c>
      <c r="BP816">
        <v>8.02</v>
      </c>
      <c r="BQ816">
        <v>-52.391666666699997</v>
      </c>
      <c r="BR816">
        <v>-6.78240740741</v>
      </c>
      <c r="BS816">
        <v>10.6738683128</v>
      </c>
    </row>
    <row r="817" spans="2:71">
      <c r="B817">
        <v>8.0299999999999994</v>
      </c>
      <c r="C817">
        <v>-31.347222222199999</v>
      </c>
      <c r="D817">
        <v>-3.9969135802500002</v>
      </c>
      <c r="E817">
        <v>-3.1078532235899998</v>
      </c>
      <c r="H817">
        <v>8.0299999999999994</v>
      </c>
      <c r="I817">
        <v>-33.244444444400003</v>
      </c>
      <c r="J817">
        <v>-4.1358024691399997</v>
      </c>
      <c r="K817">
        <v>1.8004115226399999</v>
      </c>
      <c r="N817">
        <v>8.0299999999999994</v>
      </c>
      <c r="O817">
        <v>-34.719444444399997</v>
      </c>
      <c r="P817">
        <v>-4.2746913580200001</v>
      </c>
      <c r="Q817">
        <v>3.81515775034</v>
      </c>
      <c r="T817">
        <v>8.0299999999999994</v>
      </c>
      <c r="U817">
        <v>-36.116666666699999</v>
      </c>
      <c r="V817">
        <v>-4.4521604938300001</v>
      </c>
      <c r="W817">
        <v>-2.0361796982199998</v>
      </c>
      <c r="Z817">
        <v>8.0299999999999994</v>
      </c>
      <c r="AA817">
        <v>-37.538888888899997</v>
      </c>
      <c r="AB817">
        <v>-4.7222222222200001</v>
      </c>
      <c r="AC817">
        <v>0.70730452675300004</v>
      </c>
      <c r="AF817">
        <v>8.0299999999999994</v>
      </c>
      <c r="AG817">
        <v>-40.063888888900003</v>
      </c>
      <c r="AH817">
        <v>-4.8919753086400002</v>
      </c>
      <c r="AI817">
        <v>-0.38580246913900001</v>
      </c>
      <c r="AL817">
        <v>8.0299999999999994</v>
      </c>
      <c r="AM817">
        <v>-42.6138888889</v>
      </c>
      <c r="AN817">
        <v>-5.2777777777799999</v>
      </c>
      <c r="AO817">
        <v>-7.2016460905299997</v>
      </c>
      <c r="AR817">
        <v>8.0299999999999994</v>
      </c>
      <c r="AS817">
        <v>-44.391666666699997</v>
      </c>
      <c r="AT817">
        <v>-5.5246913580200001</v>
      </c>
      <c r="AU817">
        <v>3.0864197530799999</v>
      </c>
      <c r="AX817">
        <v>8.0299999999999994</v>
      </c>
      <c r="AY817">
        <v>-45.4888888889</v>
      </c>
      <c r="AZ817">
        <v>-5.7484567901199997</v>
      </c>
      <c r="BA817">
        <v>7.7803497942400002</v>
      </c>
      <c r="BD817">
        <v>8.0299999999999994</v>
      </c>
      <c r="BE817">
        <v>-47.7</v>
      </c>
      <c r="BF817">
        <v>-5.8719135802500002</v>
      </c>
      <c r="BG817">
        <v>-5.2726337448500002</v>
      </c>
      <c r="BJ817">
        <v>8.0299999999999994</v>
      </c>
      <c r="BK817">
        <v>-49.338888888900001</v>
      </c>
      <c r="BL817">
        <v>-6.1265432098800003</v>
      </c>
      <c r="BM817">
        <v>3.2578875171399999</v>
      </c>
      <c r="BP817">
        <v>8.0299999999999994</v>
      </c>
      <c r="BQ817">
        <v>-52.458333333299997</v>
      </c>
      <c r="BR817">
        <v>-6.4660493827199996</v>
      </c>
      <c r="BS817">
        <v>15.817901234600001</v>
      </c>
    </row>
    <row r="818" spans="2:71">
      <c r="B818">
        <v>8.0399999999999991</v>
      </c>
      <c r="C818">
        <v>-31.388888888899999</v>
      </c>
      <c r="D818">
        <v>-4.0200617284</v>
      </c>
      <c r="E818">
        <v>-1.1359739368999999</v>
      </c>
      <c r="H818">
        <v>8.0399999999999991</v>
      </c>
      <c r="I818">
        <v>-33.286111111099999</v>
      </c>
      <c r="J818">
        <v>-4.0740740740700003</v>
      </c>
      <c r="K818">
        <v>6.4300411520999995E-2</v>
      </c>
      <c r="N818">
        <v>8.0399999999999991</v>
      </c>
      <c r="O818">
        <v>-34.7611111111</v>
      </c>
      <c r="P818">
        <v>-4.2052469135799999</v>
      </c>
      <c r="Q818">
        <v>1.37174211248</v>
      </c>
      <c r="T818">
        <v>8.0399999999999991</v>
      </c>
      <c r="U818">
        <v>-36.161111111099999</v>
      </c>
      <c r="V818">
        <v>-4.4753086419799999</v>
      </c>
      <c r="W818">
        <v>-3.98662551441</v>
      </c>
      <c r="Z818">
        <v>8.0399999999999991</v>
      </c>
      <c r="AA818">
        <v>-37.586111111100003</v>
      </c>
      <c r="AB818">
        <v>-4.7145061728400002</v>
      </c>
      <c r="AC818">
        <v>1.8861454046699999</v>
      </c>
      <c r="AF818">
        <v>8.0399999999999991</v>
      </c>
      <c r="AG818">
        <v>-40.1138888889</v>
      </c>
      <c r="AH818">
        <v>-4.9382716049399997</v>
      </c>
      <c r="AI818">
        <v>-0.90020576131200003</v>
      </c>
      <c r="AL818">
        <v>8.0399999999999991</v>
      </c>
      <c r="AM818">
        <v>-42.666666666700003</v>
      </c>
      <c r="AN818">
        <v>-5.3703703703699999</v>
      </c>
      <c r="AO818">
        <v>-4.15809327846</v>
      </c>
      <c r="AR818">
        <v>8.0399999999999991</v>
      </c>
      <c r="AS818">
        <v>-44.447222222199997</v>
      </c>
      <c r="AT818">
        <v>-5.4552469135799999</v>
      </c>
      <c r="AU818">
        <v>1.90757887517</v>
      </c>
      <c r="AX818">
        <v>8.0399999999999991</v>
      </c>
      <c r="AY818">
        <v>-45.547222222199998</v>
      </c>
      <c r="AZ818">
        <v>-5.5709876543199996</v>
      </c>
      <c r="BA818">
        <v>10.2237654321</v>
      </c>
      <c r="BD818">
        <v>8.0399999999999991</v>
      </c>
      <c r="BE818">
        <v>-47.758333333300001</v>
      </c>
      <c r="BF818">
        <v>-5.9722222222200001</v>
      </c>
      <c r="BG818">
        <v>-7.6731824416999999</v>
      </c>
      <c r="BJ818">
        <v>8.0399999999999991</v>
      </c>
      <c r="BK818">
        <v>-49.4</v>
      </c>
      <c r="BL818">
        <v>-6.0879629629599998</v>
      </c>
      <c r="BM818">
        <v>3.6865569272899998</v>
      </c>
      <c r="BP818">
        <v>8.0399999999999991</v>
      </c>
      <c r="BQ818">
        <v>-52.519444444400001</v>
      </c>
      <c r="BR818">
        <v>-6.2808641975299997</v>
      </c>
      <c r="BS818">
        <v>3.7722908093299998</v>
      </c>
    </row>
    <row r="819" spans="2:71">
      <c r="B819">
        <v>8.0500000000000007</v>
      </c>
      <c r="C819">
        <v>-31.427777777799999</v>
      </c>
      <c r="D819">
        <v>-4.0200617284</v>
      </c>
      <c r="E819">
        <v>1.3074417009599999</v>
      </c>
      <c r="H819">
        <v>8.0500000000000007</v>
      </c>
      <c r="I819">
        <v>-33.325000000000003</v>
      </c>
      <c r="J819">
        <v>-4.0972222222200001</v>
      </c>
      <c r="K819">
        <v>-4.5010288065899999</v>
      </c>
      <c r="N819">
        <v>8.0500000000000007</v>
      </c>
      <c r="O819">
        <v>-34.802777777800003</v>
      </c>
      <c r="P819">
        <v>-4.2129629629599998</v>
      </c>
      <c r="Q819">
        <v>-3.7937242798400002</v>
      </c>
      <c r="T819">
        <v>8.0500000000000007</v>
      </c>
      <c r="U819">
        <v>-36.2055555556</v>
      </c>
      <c r="V819">
        <v>-4.5524691358</v>
      </c>
      <c r="W819">
        <v>-3.9866255144</v>
      </c>
      <c r="Z819">
        <v>8.0500000000000007</v>
      </c>
      <c r="AA819">
        <v>-37.633333333300001</v>
      </c>
      <c r="AB819">
        <v>-4.6913580246900004</v>
      </c>
      <c r="AC819">
        <v>3.23645404664</v>
      </c>
      <c r="AF819">
        <v>8.0500000000000007</v>
      </c>
      <c r="AG819">
        <v>-40.163888888899997</v>
      </c>
      <c r="AH819">
        <v>-4.8996913580200001</v>
      </c>
      <c r="AI819">
        <v>-2.5720164609</v>
      </c>
      <c r="AL819">
        <v>8.0500000000000007</v>
      </c>
      <c r="AM819">
        <v>-42.722222222200003</v>
      </c>
      <c r="AN819">
        <v>-5.3780864197499998</v>
      </c>
      <c r="AO819">
        <v>0.321502057615</v>
      </c>
      <c r="AR819">
        <v>8.0500000000000007</v>
      </c>
      <c r="AS819">
        <v>-44.5</v>
      </c>
      <c r="AT819">
        <v>-5.4552469135799999</v>
      </c>
      <c r="AU819">
        <v>-2.07904663923</v>
      </c>
      <c r="AX819">
        <v>8.0500000000000007</v>
      </c>
      <c r="AY819">
        <v>-45.6</v>
      </c>
      <c r="AZ819">
        <v>-5.4243827160500002</v>
      </c>
      <c r="BA819">
        <v>1.73611111111</v>
      </c>
      <c r="BD819">
        <v>8.0500000000000007</v>
      </c>
      <c r="BE819">
        <v>-47.819444444399998</v>
      </c>
      <c r="BF819">
        <v>-6.0725308642</v>
      </c>
      <c r="BG819">
        <v>-5.2512002743600004</v>
      </c>
      <c r="BJ819">
        <v>8.0500000000000007</v>
      </c>
      <c r="BK819">
        <v>-49.461111111100003</v>
      </c>
      <c r="BL819">
        <v>-6.0185185185199996</v>
      </c>
      <c r="BM819">
        <v>0.62157064471500001</v>
      </c>
      <c r="BP819">
        <v>8.0500000000000007</v>
      </c>
      <c r="BQ819">
        <v>-52.5805555556</v>
      </c>
      <c r="BR819">
        <v>-6.4043209876500002</v>
      </c>
      <c r="BS819">
        <v>-7.8875171467799996</v>
      </c>
    </row>
    <row r="820" spans="2:71">
      <c r="B820">
        <v>8.06</v>
      </c>
      <c r="C820">
        <v>-31.469444444400001</v>
      </c>
      <c r="D820">
        <v>-3.9969135802500002</v>
      </c>
      <c r="E820">
        <v>3.8580246913599998</v>
      </c>
      <c r="H820">
        <v>8.06</v>
      </c>
      <c r="I820">
        <v>-33.366666666699999</v>
      </c>
      <c r="J820">
        <v>-4.2283950617299997</v>
      </c>
      <c r="K820">
        <v>-3.4507887517200002</v>
      </c>
      <c r="N820">
        <v>8.06</v>
      </c>
      <c r="O820">
        <v>-34.844444444399997</v>
      </c>
      <c r="P820">
        <v>-4.3055555555599998</v>
      </c>
      <c r="Q820">
        <v>-6.32287379973</v>
      </c>
      <c r="T820">
        <v>8.06</v>
      </c>
      <c r="U820">
        <v>-36.252777777799999</v>
      </c>
      <c r="V820">
        <v>-4.5756172839499998</v>
      </c>
      <c r="W820">
        <v>-2.0147462277099999</v>
      </c>
      <c r="Z820">
        <v>8.06</v>
      </c>
      <c r="AA820">
        <v>-37.680555555600002</v>
      </c>
      <c r="AB820">
        <v>-4.6219135802500002</v>
      </c>
      <c r="AC820">
        <v>1.9718792866899999</v>
      </c>
      <c r="AF820">
        <v>8.06</v>
      </c>
      <c r="AG820">
        <v>-40.211111111100003</v>
      </c>
      <c r="AH820">
        <v>-4.9382716049399997</v>
      </c>
      <c r="AI820">
        <v>-7.9303840877900003</v>
      </c>
      <c r="AL820">
        <v>8.06</v>
      </c>
      <c r="AM820">
        <v>-42.774999999999999</v>
      </c>
      <c r="AN820">
        <v>-5.3163580246900004</v>
      </c>
      <c r="AO820">
        <v>0.47153635116800002</v>
      </c>
      <c r="AR820">
        <v>8.06</v>
      </c>
      <c r="AS820">
        <v>-44.555555555600002</v>
      </c>
      <c r="AT820">
        <v>-5.5246913580200001</v>
      </c>
      <c r="AU820">
        <v>-3.7937242798300002</v>
      </c>
      <c r="AX820">
        <v>8.06</v>
      </c>
      <c r="AY820">
        <v>-45.652777777799997</v>
      </c>
      <c r="AZ820">
        <v>-5.54012345679</v>
      </c>
      <c r="BA820">
        <v>-6.98731138546</v>
      </c>
      <c r="BD820">
        <v>8.06</v>
      </c>
      <c r="BE820">
        <v>-47.880555555599997</v>
      </c>
      <c r="BF820">
        <v>-6.0956790123499998</v>
      </c>
      <c r="BG820">
        <v>-0.72873799726099997</v>
      </c>
      <c r="BJ820">
        <v>8.06</v>
      </c>
      <c r="BK820">
        <v>-49.519444444400001</v>
      </c>
      <c r="BL820">
        <v>-6.0416666666700003</v>
      </c>
      <c r="BM820">
        <v>-5.2083333333299997</v>
      </c>
      <c r="BP820">
        <v>8.06</v>
      </c>
      <c r="BQ820">
        <v>-52.6472222222</v>
      </c>
      <c r="BR820">
        <v>-6.5817901234600003</v>
      </c>
      <c r="BS820">
        <v>-6.4514746227700002</v>
      </c>
    </row>
    <row r="821" spans="2:71">
      <c r="B821">
        <v>8.07</v>
      </c>
      <c r="C821">
        <v>-31.508333333300001</v>
      </c>
      <c r="D821">
        <v>-3.9197530864200001</v>
      </c>
      <c r="E821">
        <v>4.1152263374500002</v>
      </c>
      <c r="H821">
        <v>8.07</v>
      </c>
      <c r="I821">
        <v>-33.411111111099999</v>
      </c>
      <c r="J821">
        <v>-4.2283950617299997</v>
      </c>
      <c r="K821">
        <v>2.57201646091</v>
      </c>
      <c r="N821">
        <v>8.07</v>
      </c>
      <c r="O821">
        <v>-34.888888888899999</v>
      </c>
      <c r="P821">
        <v>-4.3981481481499998</v>
      </c>
      <c r="Q821">
        <v>-3.0864197530799999</v>
      </c>
      <c r="T821">
        <v>8.07</v>
      </c>
      <c r="U821">
        <v>-36.297222222199998</v>
      </c>
      <c r="V821">
        <v>-4.5833333333299997</v>
      </c>
      <c r="W821">
        <v>-0.60013717421299995</v>
      </c>
      <c r="Z821">
        <v>8.07</v>
      </c>
      <c r="AA821">
        <v>-37.725000000000001</v>
      </c>
      <c r="AB821">
        <v>-4.6219135802500002</v>
      </c>
      <c r="AC821">
        <v>-1.77897805212</v>
      </c>
      <c r="AF821">
        <v>8.07</v>
      </c>
      <c r="AG821">
        <v>-40.2611111111</v>
      </c>
      <c r="AH821">
        <v>-5.1003086419799999</v>
      </c>
      <c r="AI821">
        <v>-9.1520919067200008</v>
      </c>
      <c r="AL821">
        <v>8.07</v>
      </c>
      <c r="AM821">
        <v>-42.827777777800002</v>
      </c>
      <c r="AN821">
        <v>-5.3240740740700003</v>
      </c>
      <c r="AO821">
        <v>-3.2578875171499999</v>
      </c>
      <c r="AR821">
        <v>8.07</v>
      </c>
      <c r="AS821">
        <v>-44.611111111100001</v>
      </c>
      <c r="AT821">
        <v>-5.5555555555599998</v>
      </c>
      <c r="AU821">
        <v>-2.8935185185200001</v>
      </c>
      <c r="AX821">
        <v>8.07</v>
      </c>
      <c r="AY821">
        <v>-45.711111111100003</v>
      </c>
      <c r="AZ821">
        <v>-5.6558641975299997</v>
      </c>
      <c r="BA821">
        <v>-7.4159807956100003</v>
      </c>
      <c r="BD821">
        <v>8.07</v>
      </c>
      <c r="BE821">
        <v>-47.941666666700002</v>
      </c>
      <c r="BF821">
        <v>-6.0802469135799999</v>
      </c>
      <c r="BG821">
        <v>3.2578875171499999</v>
      </c>
      <c r="BJ821">
        <v>8.07</v>
      </c>
      <c r="BK821">
        <v>-49.5805555556</v>
      </c>
      <c r="BL821">
        <v>-6.1805555555599998</v>
      </c>
      <c r="BM821">
        <v>-5.8942043895799996</v>
      </c>
      <c r="BP821">
        <v>8.07</v>
      </c>
      <c r="BQ821">
        <v>-52.713888888900001</v>
      </c>
      <c r="BR821">
        <v>-6.60493827161</v>
      </c>
      <c r="BS821">
        <v>2.5291495198899998</v>
      </c>
    </row>
    <row r="822" spans="2:71">
      <c r="B822">
        <v>8.08</v>
      </c>
      <c r="C822">
        <v>-31.547222222199998</v>
      </c>
      <c r="D822">
        <v>-3.8966049382699999</v>
      </c>
      <c r="E822">
        <v>2.7649176954699999</v>
      </c>
      <c r="H822">
        <v>8.08</v>
      </c>
      <c r="I822">
        <v>-33.452777777800002</v>
      </c>
      <c r="J822">
        <v>-4.1049382716</v>
      </c>
      <c r="K822">
        <v>2.57201646091</v>
      </c>
      <c r="N822">
        <v>8.08</v>
      </c>
      <c r="O822">
        <v>-34.933333333299998</v>
      </c>
      <c r="P822">
        <v>-4.3981481481499998</v>
      </c>
      <c r="Q822">
        <v>3.23645404665</v>
      </c>
      <c r="T822">
        <v>8.08</v>
      </c>
      <c r="U822">
        <v>-36.344444444399997</v>
      </c>
      <c r="V822">
        <v>-4.5833333333299997</v>
      </c>
      <c r="W822">
        <v>0.60013717420699997</v>
      </c>
      <c r="Z822">
        <v>8.08</v>
      </c>
      <c r="AA822">
        <v>-37.7722222222</v>
      </c>
      <c r="AB822">
        <v>-4.6913580246900004</v>
      </c>
      <c r="AC822">
        <v>-2.3576817558299998</v>
      </c>
      <c r="AF822">
        <v>8.08</v>
      </c>
      <c r="AG822">
        <v>-40.313888888900003</v>
      </c>
      <c r="AH822">
        <v>-5.2006172839499998</v>
      </c>
      <c r="AI822">
        <v>-3.0649862825800001</v>
      </c>
      <c r="AL822">
        <v>8.08</v>
      </c>
      <c r="AM822">
        <v>-42.880555555599997</v>
      </c>
      <c r="AN822">
        <v>-5.4089506172800004</v>
      </c>
      <c r="AO822">
        <v>-4.4581618655700002</v>
      </c>
      <c r="AR822">
        <v>8.08</v>
      </c>
      <c r="AS822">
        <v>-44.666666666700003</v>
      </c>
      <c r="AT822">
        <v>-5.5787037036999996</v>
      </c>
      <c r="AU822">
        <v>-1.3503086419799999</v>
      </c>
      <c r="AX822">
        <v>8.08</v>
      </c>
      <c r="AY822">
        <v>-45.766666666699997</v>
      </c>
      <c r="AZ822">
        <v>-5.70987654321</v>
      </c>
      <c r="BA822">
        <v>-4.5653292181099996</v>
      </c>
      <c r="BD822">
        <v>8.08</v>
      </c>
      <c r="BE822">
        <v>-48.002777777799999</v>
      </c>
      <c r="BF822">
        <v>-6.0030864197499998</v>
      </c>
      <c r="BG822">
        <v>4.6939300411599998</v>
      </c>
      <c r="BJ822">
        <v>8.08</v>
      </c>
      <c r="BK822">
        <v>-49.644444444400001</v>
      </c>
      <c r="BL822">
        <v>-6.2114197530900004</v>
      </c>
      <c r="BM822">
        <v>-1.8004115226399999</v>
      </c>
      <c r="BP822">
        <v>8.08</v>
      </c>
      <c r="BQ822">
        <v>-52.780555555600003</v>
      </c>
      <c r="BR822">
        <v>-6.4969135802500002</v>
      </c>
      <c r="BS822">
        <v>8.3804869684500005</v>
      </c>
    </row>
    <row r="823" spans="2:71">
      <c r="B823">
        <v>8.09</v>
      </c>
      <c r="C823">
        <v>-31.586111111099999</v>
      </c>
      <c r="D823">
        <v>-3.88117283951</v>
      </c>
      <c r="E823">
        <v>2.6363168724300001</v>
      </c>
      <c r="H823">
        <v>8.09</v>
      </c>
      <c r="I823">
        <v>-33.491666666699999</v>
      </c>
      <c r="J823">
        <v>-4.1049382716</v>
      </c>
      <c r="K823">
        <v>-3.4507887517100002</v>
      </c>
      <c r="N823">
        <v>8.09</v>
      </c>
      <c r="O823">
        <v>-34.9777777778</v>
      </c>
      <c r="P823">
        <v>-4.3055555555599998</v>
      </c>
      <c r="Q823">
        <v>6.9230109739400003</v>
      </c>
      <c r="T823">
        <v>8.09</v>
      </c>
      <c r="U823">
        <v>-36.388888888899999</v>
      </c>
      <c r="V823">
        <v>-4.5756172839499998</v>
      </c>
      <c r="W823">
        <v>2.0147462277199999</v>
      </c>
      <c r="Z823">
        <v>8.09</v>
      </c>
      <c r="AA823">
        <v>-37.819444444399998</v>
      </c>
      <c r="AB823">
        <v>-4.7067901234600003</v>
      </c>
      <c r="AC823">
        <v>0.72873799725199995</v>
      </c>
      <c r="AF823">
        <v>8.09</v>
      </c>
      <c r="AG823">
        <v>-40.366666666699999</v>
      </c>
      <c r="AH823">
        <v>-5.1543209876500002</v>
      </c>
      <c r="AI823">
        <v>3.1078532235899998</v>
      </c>
      <c r="AL823">
        <v>8.09</v>
      </c>
      <c r="AM823">
        <v>-42.936111111099997</v>
      </c>
      <c r="AN823">
        <v>-5.4783950617299997</v>
      </c>
      <c r="AO823">
        <v>0.15003429355100001</v>
      </c>
      <c r="AR823">
        <v>8.09</v>
      </c>
      <c r="AS823">
        <v>-44.722222222200003</v>
      </c>
      <c r="AT823">
        <v>-5.6172839506200001</v>
      </c>
      <c r="AU823">
        <v>3.00068587105</v>
      </c>
      <c r="AX823">
        <v>8.09</v>
      </c>
      <c r="AY823">
        <v>-45.825000000000003</v>
      </c>
      <c r="AZ823">
        <v>-5.7638888888900004</v>
      </c>
      <c r="BA823">
        <v>0.150034293554</v>
      </c>
      <c r="BD823">
        <v>8.09</v>
      </c>
      <c r="BE823">
        <v>-48.061111111099997</v>
      </c>
      <c r="BF823">
        <v>-5.9722222222200001</v>
      </c>
      <c r="BG823">
        <v>4.6296296296300001</v>
      </c>
      <c r="BJ823">
        <v>8.09</v>
      </c>
      <c r="BK823">
        <v>-49.7055555556</v>
      </c>
      <c r="BL823">
        <v>-6.1728395061699999</v>
      </c>
      <c r="BM823">
        <v>-0.57870370370299995</v>
      </c>
      <c r="BP823">
        <v>8.09</v>
      </c>
      <c r="BQ823">
        <v>-52.844444444399997</v>
      </c>
      <c r="BR823">
        <v>-6.33487654321</v>
      </c>
      <c r="BS823">
        <v>4.0080589848999999</v>
      </c>
    </row>
    <row r="824" spans="2:71">
      <c r="B824">
        <v>8.1</v>
      </c>
      <c r="C824">
        <v>-31.625</v>
      </c>
      <c r="D824">
        <v>-3.8580246913599998</v>
      </c>
      <c r="E824">
        <v>3.3864883401900001</v>
      </c>
      <c r="H824">
        <v>8.1</v>
      </c>
      <c r="I824">
        <v>-33.5333333333</v>
      </c>
      <c r="J824">
        <v>-4.2361111111099996</v>
      </c>
      <c r="K824">
        <v>-4.47959533608</v>
      </c>
      <c r="N824">
        <v>8.1</v>
      </c>
      <c r="O824">
        <v>-35.019444444400001</v>
      </c>
      <c r="P824">
        <v>-4.2052469135799999</v>
      </c>
      <c r="Q824">
        <v>5.1011659808000003</v>
      </c>
      <c r="T824">
        <v>8.1</v>
      </c>
      <c r="U824">
        <v>-36.436111111099997</v>
      </c>
      <c r="V824">
        <v>-4.5524691358</v>
      </c>
      <c r="W824">
        <v>4.0080589849199999</v>
      </c>
      <c r="Z824">
        <v>8.1</v>
      </c>
      <c r="AA824">
        <v>-37.866666666699999</v>
      </c>
      <c r="AB824">
        <v>-4.6836419753099996</v>
      </c>
      <c r="AC824">
        <v>4.3938614540399996</v>
      </c>
      <c r="AF824">
        <v>8.1</v>
      </c>
      <c r="AG824">
        <v>-40.416666666700003</v>
      </c>
      <c r="AH824">
        <v>-5.1080246913599998</v>
      </c>
      <c r="AI824">
        <v>6.2800068587100002</v>
      </c>
      <c r="AL824">
        <v>8.1</v>
      </c>
      <c r="AM824">
        <v>-42.991666666699999</v>
      </c>
      <c r="AN824">
        <v>-5.4089506172800004</v>
      </c>
      <c r="AO824">
        <v>5.2083333333299997</v>
      </c>
      <c r="AR824">
        <v>8.1</v>
      </c>
      <c r="AS824">
        <v>-44.780555555600003</v>
      </c>
      <c r="AT824">
        <v>-5.5246913580200001</v>
      </c>
      <c r="AU824">
        <v>6.9658779149600001</v>
      </c>
      <c r="AX824">
        <v>8.1</v>
      </c>
      <c r="AY824">
        <v>-45.883333333300001</v>
      </c>
      <c r="AZ824">
        <v>-5.6944444444400002</v>
      </c>
      <c r="BA824">
        <v>3.1292866941000002</v>
      </c>
      <c r="BD824">
        <v>8.1</v>
      </c>
      <c r="BE824">
        <v>-48.122222222200001</v>
      </c>
      <c r="BF824">
        <v>-5.9336419753099996</v>
      </c>
      <c r="BG824">
        <v>5.8942043895699996</v>
      </c>
      <c r="BJ824">
        <v>8.1</v>
      </c>
      <c r="BK824">
        <v>-49.766666666699997</v>
      </c>
      <c r="BL824">
        <v>-6.2191358024700003</v>
      </c>
      <c r="BM824">
        <v>0.51440329219299996</v>
      </c>
      <c r="BP824">
        <v>8.1</v>
      </c>
      <c r="BQ824">
        <v>-52.905555555600003</v>
      </c>
      <c r="BR824">
        <v>-6.34259259259</v>
      </c>
      <c r="BS824">
        <v>-7.5231481481599998</v>
      </c>
    </row>
    <row r="825" spans="2:71">
      <c r="B825">
        <v>8.11</v>
      </c>
      <c r="C825">
        <v>-31.663888888900001</v>
      </c>
      <c r="D825">
        <v>-3.7885802469100001</v>
      </c>
      <c r="E825">
        <v>1.95044581619</v>
      </c>
      <c r="H825">
        <v>8.11</v>
      </c>
      <c r="I825">
        <v>-33.577777777800002</v>
      </c>
      <c r="J825">
        <v>-4.2592592592600003</v>
      </c>
      <c r="K825">
        <v>0.23576817557800001</v>
      </c>
      <c r="N825">
        <v>8.11</v>
      </c>
      <c r="O825">
        <v>-35.061111111099997</v>
      </c>
      <c r="P825">
        <v>-4.1820987654300001</v>
      </c>
      <c r="Q825">
        <v>0.68587105624400002</v>
      </c>
      <c r="T825">
        <v>8.11</v>
      </c>
      <c r="U825">
        <v>-36.480555555599999</v>
      </c>
      <c r="V825">
        <v>-4.4753086419799999</v>
      </c>
      <c r="W825">
        <v>4.1152263374500002</v>
      </c>
      <c r="Z825">
        <v>8.11</v>
      </c>
      <c r="AA825">
        <v>-37.913888888899997</v>
      </c>
      <c r="AB825">
        <v>-4.5910493827199996</v>
      </c>
      <c r="AC825">
        <v>5.0368655692799997</v>
      </c>
      <c r="AF825">
        <v>8.11</v>
      </c>
      <c r="AG825">
        <v>-40.469444444399997</v>
      </c>
      <c r="AH825">
        <v>-5.0077160493799999</v>
      </c>
      <c r="AI825">
        <v>6.64437585733</v>
      </c>
      <c r="AL825">
        <v>8.11</v>
      </c>
      <c r="AM825">
        <v>-43.0444444444</v>
      </c>
      <c r="AN825">
        <v>-5.3163580246900004</v>
      </c>
      <c r="AO825">
        <v>5.1225994513100002</v>
      </c>
      <c r="AR825">
        <v>8.11</v>
      </c>
      <c r="AS825">
        <v>-44.833333333299997</v>
      </c>
      <c r="AT825">
        <v>-5.3858024691399997</v>
      </c>
      <c r="AU825">
        <v>2.5291495198999998</v>
      </c>
      <c r="AX825">
        <v>8.11</v>
      </c>
      <c r="AY825">
        <v>-45.938888888900003</v>
      </c>
      <c r="AZ825">
        <v>-5.6327160493799999</v>
      </c>
      <c r="BA825">
        <v>0.107167352533</v>
      </c>
      <c r="BD825">
        <v>8.11</v>
      </c>
      <c r="BE825">
        <v>-48.180555555600002</v>
      </c>
      <c r="BF825">
        <v>-5.8410493827199996</v>
      </c>
      <c r="BG825">
        <v>5.48696844992</v>
      </c>
      <c r="BJ825">
        <v>8.11</v>
      </c>
      <c r="BK825">
        <v>-49.8305555556</v>
      </c>
      <c r="BL825">
        <v>-6.2037037036999996</v>
      </c>
      <c r="BM825">
        <v>4.5438957475999997</v>
      </c>
      <c r="BP825">
        <v>8.11</v>
      </c>
      <c r="BQ825">
        <v>-52.969444444399997</v>
      </c>
      <c r="BR825">
        <v>-6.5354938271599998</v>
      </c>
      <c r="BS825">
        <v>-13.781721536299999</v>
      </c>
    </row>
    <row r="826" spans="2:71">
      <c r="B826">
        <v>8.1199999999999992</v>
      </c>
      <c r="C826">
        <v>-31.7</v>
      </c>
      <c r="D826">
        <v>-3.7885802469100001</v>
      </c>
      <c r="E826">
        <v>-2.1004801097399999</v>
      </c>
      <c r="H826">
        <v>8.1199999999999992</v>
      </c>
      <c r="I826">
        <v>-33.619444444400003</v>
      </c>
      <c r="J826">
        <v>-4.1975308642</v>
      </c>
      <c r="K826">
        <v>2.6791838134499999</v>
      </c>
      <c r="N826">
        <v>8.1199999999999992</v>
      </c>
      <c r="O826">
        <v>-35.1027777778</v>
      </c>
      <c r="P826">
        <v>-4.1975308642</v>
      </c>
      <c r="Q826">
        <v>-3.3650548696899998</v>
      </c>
      <c r="T826">
        <v>8.1199999999999992</v>
      </c>
      <c r="U826">
        <v>-36.524999999999999</v>
      </c>
      <c r="V826">
        <v>-4.4521604938300001</v>
      </c>
      <c r="W826">
        <v>2.6148834019099998</v>
      </c>
      <c r="Z826">
        <v>8.1199999999999992</v>
      </c>
      <c r="AA826">
        <v>-37.958333333299997</v>
      </c>
      <c r="AB826">
        <v>-4.5216049382700003</v>
      </c>
      <c r="AC826">
        <v>-2.1433470501100001E-2</v>
      </c>
      <c r="AF826">
        <v>8.1199999999999992</v>
      </c>
      <c r="AG826">
        <v>-40.516666666699997</v>
      </c>
      <c r="AH826">
        <v>-4.9305555555599998</v>
      </c>
      <c r="AI826">
        <v>2.8935185185200001</v>
      </c>
      <c r="AL826">
        <v>8.1199999999999992</v>
      </c>
      <c r="AM826">
        <v>-43.097222222200003</v>
      </c>
      <c r="AN826">
        <v>-5.2854938271599998</v>
      </c>
      <c r="AO826">
        <v>2.6148834019199998</v>
      </c>
      <c r="AR826">
        <v>8.1199999999999992</v>
      </c>
      <c r="AS826">
        <v>-44.8861111111</v>
      </c>
      <c r="AT826">
        <v>-5.4398148148100001</v>
      </c>
      <c r="AU826">
        <v>-5.0154320987699998</v>
      </c>
      <c r="AX826">
        <v>8.1199999999999992</v>
      </c>
      <c r="AY826">
        <v>-45.994444444400003</v>
      </c>
      <c r="AZ826">
        <v>-5.6944444444400002</v>
      </c>
      <c r="BA826">
        <v>-2.7006172839599998</v>
      </c>
      <c r="BD826">
        <v>8.1199999999999992</v>
      </c>
      <c r="BE826">
        <v>-48.2388888889</v>
      </c>
      <c r="BF826">
        <v>-5.7716049382700003</v>
      </c>
      <c r="BG826">
        <v>0.77160493826900001</v>
      </c>
      <c r="BJ826">
        <v>8.1199999999999992</v>
      </c>
      <c r="BK826">
        <v>-49.891666666699997</v>
      </c>
      <c r="BL826">
        <v>-6.1111111111099996</v>
      </c>
      <c r="BM826">
        <v>6.64437585733</v>
      </c>
      <c r="BP826">
        <v>8.1199999999999992</v>
      </c>
      <c r="BQ826">
        <v>-53.036111111099999</v>
      </c>
      <c r="BR826">
        <v>-6.7361111111099996</v>
      </c>
      <c r="BS826">
        <v>-8.0589849108399996</v>
      </c>
    </row>
    <row r="827" spans="2:71">
      <c r="B827">
        <v>8.1300000000000008</v>
      </c>
      <c r="C827">
        <v>-31.7388888889</v>
      </c>
      <c r="D827">
        <v>-3.8580246913599998</v>
      </c>
      <c r="E827">
        <v>-3.9651920439000001</v>
      </c>
      <c r="H827">
        <v>8.1300000000000008</v>
      </c>
      <c r="I827">
        <v>-33.661111111099999</v>
      </c>
      <c r="J827">
        <v>-4.1743827160500002</v>
      </c>
      <c r="K827">
        <v>2.48628257888</v>
      </c>
      <c r="N827">
        <v>8.1300000000000008</v>
      </c>
      <c r="O827">
        <v>-35.144444444400001</v>
      </c>
      <c r="P827">
        <v>-4.2746913580200001</v>
      </c>
      <c r="Q827">
        <v>-5.1225994513100002</v>
      </c>
      <c r="T827">
        <v>8.1300000000000008</v>
      </c>
      <c r="U827">
        <v>-36.569444444399998</v>
      </c>
      <c r="V827">
        <v>-4.4367283950600003</v>
      </c>
      <c r="W827">
        <v>1.90757887516</v>
      </c>
      <c r="Z827">
        <v>8.1300000000000008</v>
      </c>
      <c r="AA827">
        <v>-38.002777777799999</v>
      </c>
      <c r="AB827">
        <v>-4.5910493827199996</v>
      </c>
      <c r="AC827">
        <v>-5.1868998628299998</v>
      </c>
      <c r="AF827">
        <v>8.1300000000000008</v>
      </c>
      <c r="AG827">
        <v>-40.566666666700002</v>
      </c>
      <c r="AH827">
        <v>-4.9691358024700003</v>
      </c>
      <c r="AI827">
        <v>0.70730452674599997</v>
      </c>
      <c r="AL827">
        <v>8.1300000000000008</v>
      </c>
      <c r="AM827">
        <v>-43.15</v>
      </c>
      <c r="AN827">
        <v>-5.2777777777799999</v>
      </c>
      <c r="AO827">
        <v>0.85733882029499997</v>
      </c>
      <c r="AR827">
        <v>8.1300000000000008</v>
      </c>
      <c r="AS827">
        <v>-44.941666666700002</v>
      </c>
      <c r="AT827">
        <v>-5.5478395061699999</v>
      </c>
      <c r="AU827">
        <v>-6.7729766803900002</v>
      </c>
      <c r="AX827">
        <v>8.1300000000000008</v>
      </c>
      <c r="AY827">
        <v>-46.052777777800003</v>
      </c>
      <c r="AZ827">
        <v>-5.7561728395099996</v>
      </c>
      <c r="BA827">
        <v>0.17146776405700001</v>
      </c>
      <c r="BD827">
        <v>8.1300000000000008</v>
      </c>
      <c r="BE827">
        <v>-48.2944444444</v>
      </c>
      <c r="BF827">
        <v>-5.8333333333299997</v>
      </c>
      <c r="BG827">
        <v>-3.1721536351099999</v>
      </c>
      <c r="BJ827">
        <v>8.1300000000000008</v>
      </c>
      <c r="BK827">
        <v>-49.952777777800002</v>
      </c>
      <c r="BL827">
        <v>-6.0185185185199996</v>
      </c>
      <c r="BM827">
        <v>4.0080589849099999</v>
      </c>
      <c r="BP827">
        <v>8.1300000000000008</v>
      </c>
      <c r="BQ827">
        <v>-53.105555555599999</v>
      </c>
      <c r="BR827">
        <v>-6.79012345679</v>
      </c>
      <c r="BS827">
        <v>6.7515432098800003</v>
      </c>
    </row>
    <row r="828" spans="2:71">
      <c r="B828">
        <v>8.14</v>
      </c>
      <c r="C828">
        <v>-31.777777777800001</v>
      </c>
      <c r="D828">
        <v>-3.88888888889</v>
      </c>
      <c r="E828">
        <v>-3.7722908093299998</v>
      </c>
      <c r="H828">
        <v>8.14</v>
      </c>
      <c r="I828">
        <v>-33.702777777800002</v>
      </c>
      <c r="J828">
        <v>-4.1589506172800004</v>
      </c>
      <c r="K828">
        <v>2.74348422496</v>
      </c>
      <c r="N828">
        <v>8.14</v>
      </c>
      <c r="O828">
        <v>-35.188888888900003</v>
      </c>
      <c r="P828">
        <v>-4.3132716049399997</v>
      </c>
      <c r="Q828">
        <v>-5.0582990397799996</v>
      </c>
      <c r="T828">
        <v>8.14</v>
      </c>
      <c r="U828">
        <v>-36.6138888889</v>
      </c>
      <c r="V828">
        <v>-4.4212962963000004</v>
      </c>
      <c r="W828">
        <v>1.50034293552</v>
      </c>
      <c r="Z828">
        <v>8.14</v>
      </c>
      <c r="AA828">
        <v>-38.049999999999997</v>
      </c>
      <c r="AB828">
        <v>-4.6836419753099996</v>
      </c>
      <c r="AC828">
        <v>-5.1225994513100002</v>
      </c>
      <c r="AF828">
        <v>8.14</v>
      </c>
      <c r="AG828">
        <v>-40.616666666699999</v>
      </c>
      <c r="AH828">
        <v>-4.9614197530900004</v>
      </c>
      <c r="AI828">
        <v>2.1004801097399999</v>
      </c>
      <c r="AL828">
        <v>8.14</v>
      </c>
      <c r="AM828">
        <v>-43.202777777800002</v>
      </c>
      <c r="AN828">
        <v>-5.2777777777799999</v>
      </c>
      <c r="AO828">
        <v>2.1433470504200001E-2</v>
      </c>
      <c r="AR828">
        <v>8.14</v>
      </c>
      <c r="AS828">
        <v>-44.997222222200001</v>
      </c>
      <c r="AT828">
        <v>-5.6404320987699998</v>
      </c>
      <c r="AU828">
        <v>-1.95044581618</v>
      </c>
      <c r="AX828">
        <v>8.14</v>
      </c>
      <c r="AY828">
        <v>-46.111111111100001</v>
      </c>
      <c r="AZ828">
        <v>-5.6944444444400002</v>
      </c>
      <c r="BA828">
        <v>3.6008230452799999</v>
      </c>
      <c r="BD828">
        <v>8.14</v>
      </c>
      <c r="BE828">
        <v>-48.355555555599999</v>
      </c>
      <c r="BF828">
        <v>-5.9027777777799999</v>
      </c>
      <c r="BG828">
        <v>-1.3074417009499999</v>
      </c>
      <c r="BJ828">
        <v>8.14</v>
      </c>
      <c r="BK828">
        <v>-50.0111111111</v>
      </c>
      <c r="BL828">
        <v>-6.0108024691399997</v>
      </c>
      <c r="BM828">
        <v>-0.49296982167300002</v>
      </c>
      <c r="BP828">
        <v>8.14</v>
      </c>
      <c r="BQ828">
        <v>-53.174999999999997</v>
      </c>
      <c r="BR828">
        <v>-6.5509259259299997</v>
      </c>
      <c r="BS828">
        <v>17.039609053500001</v>
      </c>
    </row>
    <row r="829" spans="2:71">
      <c r="B829">
        <v>8.15</v>
      </c>
      <c r="C829">
        <v>-31.816666666700002</v>
      </c>
      <c r="D829">
        <v>-3.9197530864200001</v>
      </c>
      <c r="E829">
        <v>-3.9651920439000001</v>
      </c>
      <c r="H829">
        <v>8.15</v>
      </c>
      <c r="I829">
        <v>-33.744444444400003</v>
      </c>
      <c r="J829">
        <v>-4.1358024691399997</v>
      </c>
      <c r="K829">
        <v>4.1152263374500002</v>
      </c>
      <c r="N829">
        <v>8.15</v>
      </c>
      <c r="O829">
        <v>-35.230555555599999</v>
      </c>
      <c r="P829">
        <v>-4.3595679012300002</v>
      </c>
      <c r="Q829">
        <v>-5.3583676268899998</v>
      </c>
      <c r="T829">
        <v>8.15</v>
      </c>
      <c r="U829">
        <v>-36.6583333333</v>
      </c>
      <c r="V829">
        <v>-4.375</v>
      </c>
      <c r="W829">
        <v>-1.2645747599399999</v>
      </c>
      <c r="Z829">
        <v>8.15</v>
      </c>
      <c r="AA829">
        <v>-38.097222222200003</v>
      </c>
      <c r="AB829">
        <v>-4.7145061728400002</v>
      </c>
      <c r="AC829">
        <v>-2.6148834019299998</v>
      </c>
      <c r="AF829">
        <v>8.15</v>
      </c>
      <c r="AG829">
        <v>-40.666666666700003</v>
      </c>
      <c r="AH829">
        <v>-4.8996913580200001</v>
      </c>
      <c r="AI829">
        <v>1.3931755829800001</v>
      </c>
      <c r="AL829">
        <v>8.15</v>
      </c>
      <c r="AM829">
        <v>-43.255555555599997</v>
      </c>
      <c r="AN829">
        <v>-5.2777777777799999</v>
      </c>
      <c r="AO829">
        <v>-0.70730452674900002</v>
      </c>
      <c r="AR829">
        <v>8.15</v>
      </c>
      <c r="AS829">
        <v>-45.055555555600002</v>
      </c>
      <c r="AT829">
        <v>-5.6172839506200001</v>
      </c>
      <c r="AU829">
        <v>5.48696844993</v>
      </c>
      <c r="AX829">
        <v>8.15</v>
      </c>
      <c r="AY829">
        <v>-46.166666666700003</v>
      </c>
      <c r="AZ829">
        <v>-5.625</v>
      </c>
      <c r="BA829">
        <v>2.48628257889</v>
      </c>
      <c r="BD829">
        <v>8.15</v>
      </c>
      <c r="BE829">
        <v>-48.413888888899997</v>
      </c>
      <c r="BF829">
        <v>-5.8564814814800004</v>
      </c>
      <c r="BG829">
        <v>0.45010288066699999</v>
      </c>
      <c r="BJ829">
        <v>8.15</v>
      </c>
      <c r="BK829">
        <v>-50.072222222199997</v>
      </c>
      <c r="BL829">
        <v>-6.0725308642</v>
      </c>
      <c r="BM829">
        <v>-1.2217078189299999</v>
      </c>
      <c r="BP829">
        <v>8.15</v>
      </c>
      <c r="BQ829">
        <v>-53.236111111100001</v>
      </c>
      <c r="BR829">
        <v>-6.3194444444400002</v>
      </c>
      <c r="BS829">
        <v>14.124657064499999</v>
      </c>
    </row>
    <row r="830" spans="2:71">
      <c r="B830">
        <v>8.16</v>
      </c>
      <c r="C830">
        <v>-31.855555555599999</v>
      </c>
      <c r="D830">
        <v>-3.9891975308599998</v>
      </c>
      <c r="E830">
        <v>-2.1004801097399999</v>
      </c>
      <c r="H830">
        <v>8.16</v>
      </c>
      <c r="I830">
        <v>-33.786111111099999</v>
      </c>
      <c r="J830">
        <v>-4.0586419753099996</v>
      </c>
      <c r="K830">
        <v>3.8580246913599998</v>
      </c>
      <c r="N830">
        <v>8.16</v>
      </c>
      <c r="O830">
        <v>-35.274999999999999</v>
      </c>
      <c r="P830">
        <v>-4.4753086419799999</v>
      </c>
      <c r="Q830">
        <v>-0.96450617284200002</v>
      </c>
      <c r="T830">
        <v>8.16</v>
      </c>
      <c r="U830">
        <v>-36.700000000000003</v>
      </c>
      <c r="V830">
        <v>-4.4444444444400002</v>
      </c>
      <c r="W830">
        <v>-3.9223251028699999</v>
      </c>
      <c r="Z830">
        <v>8.16</v>
      </c>
      <c r="AA830">
        <v>-38.144444444400001</v>
      </c>
      <c r="AB830">
        <v>-4.7222222222200001</v>
      </c>
      <c r="AC830">
        <v>-0.87877229080700003</v>
      </c>
      <c r="AF830">
        <v>8.16</v>
      </c>
      <c r="AG830">
        <v>-40.713888888900001</v>
      </c>
      <c r="AH830">
        <v>-4.8996913580300001</v>
      </c>
      <c r="AI830">
        <v>-1.9290123456899999</v>
      </c>
      <c r="AL830">
        <v>8.16</v>
      </c>
      <c r="AM830">
        <v>-43.308333333299998</v>
      </c>
      <c r="AN830">
        <v>-5.2854938271599998</v>
      </c>
      <c r="AO830">
        <v>-1.90757887517</v>
      </c>
      <c r="AR830">
        <v>8.16</v>
      </c>
      <c r="AS830">
        <v>-45.111111111100001</v>
      </c>
      <c r="AT830">
        <v>-5.4629629629599998</v>
      </c>
      <c r="AU830">
        <v>6.3871742112399996</v>
      </c>
      <c r="AX830">
        <v>8.16</v>
      </c>
      <c r="AY830">
        <v>-46.222222222200003</v>
      </c>
      <c r="AZ830">
        <v>-5.6558641975299997</v>
      </c>
      <c r="BA830">
        <v>1.8004115226299999</v>
      </c>
      <c r="BD830">
        <v>8.16</v>
      </c>
      <c r="BE830">
        <v>-48.472222222200003</v>
      </c>
      <c r="BF830">
        <v>-5.8487654321000004</v>
      </c>
      <c r="BG830">
        <v>-1.7575445816199999</v>
      </c>
      <c r="BJ830">
        <v>8.16</v>
      </c>
      <c r="BK830">
        <v>-50.133333333300001</v>
      </c>
      <c r="BL830">
        <v>-6.0725308642</v>
      </c>
      <c r="BM830">
        <v>1.20027434843</v>
      </c>
      <c r="BP830">
        <v>8.16</v>
      </c>
      <c r="BQ830">
        <v>-53.3</v>
      </c>
      <c r="BR830">
        <v>-6.2268518518500002</v>
      </c>
      <c r="BS830">
        <v>4.7796639231800002</v>
      </c>
    </row>
    <row r="831" spans="2:71">
      <c r="B831">
        <v>8.17</v>
      </c>
      <c r="C831">
        <v>-31.8972222222</v>
      </c>
      <c r="D831">
        <v>-3.9891975308599998</v>
      </c>
      <c r="E831">
        <v>1.90757887517</v>
      </c>
      <c r="H831">
        <v>8.17</v>
      </c>
      <c r="I831">
        <v>-33.825000000000003</v>
      </c>
      <c r="J831">
        <v>-4.0354938271599998</v>
      </c>
      <c r="K831">
        <v>1.28600823045</v>
      </c>
      <c r="N831">
        <v>8.17</v>
      </c>
      <c r="O831">
        <v>-35.322222222199997</v>
      </c>
      <c r="P831">
        <v>-4.4058641975299997</v>
      </c>
      <c r="Q831">
        <v>5.1011659807900003</v>
      </c>
      <c r="T831">
        <v>8.17</v>
      </c>
      <c r="U831">
        <v>-36.747222222200001</v>
      </c>
      <c r="V831">
        <v>-4.5138888888900004</v>
      </c>
      <c r="W831">
        <v>-1.45747599451</v>
      </c>
      <c r="Z831">
        <v>8.17</v>
      </c>
      <c r="AA831">
        <v>-38.191666666700002</v>
      </c>
      <c r="AB831">
        <v>-4.7222222222200001</v>
      </c>
      <c r="AC831">
        <v>-0.17146776405700001</v>
      </c>
      <c r="AF831">
        <v>8.17</v>
      </c>
      <c r="AG831">
        <v>-40.763888888899999</v>
      </c>
      <c r="AH831">
        <v>-4.9691358024700003</v>
      </c>
      <c r="AI831">
        <v>-2.5505829904000001</v>
      </c>
      <c r="AL831">
        <v>8.17</v>
      </c>
      <c r="AM831">
        <v>-43.361111111100001</v>
      </c>
      <c r="AN831">
        <v>-5.3086419753099996</v>
      </c>
      <c r="AO831">
        <v>-3.3864883401900001</v>
      </c>
      <c r="AR831">
        <v>8.17</v>
      </c>
      <c r="AS831">
        <v>-45.163888888899997</v>
      </c>
      <c r="AT831">
        <v>-5.3935185185199996</v>
      </c>
      <c r="AU831">
        <v>-1.2217078189299999</v>
      </c>
      <c r="AX831">
        <v>8.17</v>
      </c>
      <c r="AY831">
        <v>-46.280555555600003</v>
      </c>
      <c r="AZ831">
        <v>-5.6327160493799999</v>
      </c>
      <c r="BA831">
        <v>4.0080589848999999</v>
      </c>
      <c r="BD831">
        <v>8.17</v>
      </c>
      <c r="BE831">
        <v>-48.530555555600003</v>
      </c>
      <c r="BF831">
        <v>-5.8719135802500002</v>
      </c>
      <c r="BG831">
        <v>-6.0013717421199999</v>
      </c>
      <c r="BJ831">
        <v>8.17</v>
      </c>
      <c r="BK831">
        <v>-50.194444444399998</v>
      </c>
      <c r="BL831">
        <v>-6.0108024691399997</v>
      </c>
      <c r="BM831">
        <v>0.342935528125</v>
      </c>
      <c r="BP831">
        <v>8.17</v>
      </c>
      <c r="BQ831">
        <v>-53.361111111100001</v>
      </c>
      <c r="BR831">
        <v>-6.16512345679</v>
      </c>
      <c r="BS831">
        <v>-9.4092935528199995</v>
      </c>
    </row>
    <row r="832" spans="2:71">
      <c r="B832">
        <v>8.18</v>
      </c>
      <c r="C832">
        <v>-31.936111111100001</v>
      </c>
      <c r="D832">
        <v>-3.9197530864200001</v>
      </c>
      <c r="E832">
        <v>3.0864197530799999</v>
      </c>
      <c r="H832">
        <v>8.18</v>
      </c>
      <c r="I832">
        <v>-33.866666666699999</v>
      </c>
      <c r="J832">
        <v>-4.0354938271599998</v>
      </c>
      <c r="K832">
        <v>-1.28600823045</v>
      </c>
      <c r="N832">
        <v>8.18</v>
      </c>
      <c r="O832">
        <v>-35.3638888889</v>
      </c>
      <c r="P832">
        <v>-4.2746913580200001</v>
      </c>
      <c r="Q832">
        <v>2.65775034294</v>
      </c>
      <c r="T832">
        <v>8.18</v>
      </c>
      <c r="U832">
        <v>-36.791666666700003</v>
      </c>
      <c r="V832">
        <v>-4.46759259259</v>
      </c>
      <c r="W832">
        <v>0.47153635115999998</v>
      </c>
      <c r="Z832">
        <v>8.18</v>
      </c>
      <c r="AA832">
        <v>-38.2388888889</v>
      </c>
      <c r="AB832">
        <v>-4.7222222222200001</v>
      </c>
      <c r="AC832">
        <v>-2.1433470510999999E-2</v>
      </c>
      <c r="AF832">
        <v>8.18</v>
      </c>
      <c r="AG832">
        <v>-40.813888888900003</v>
      </c>
      <c r="AH832">
        <v>-4.9845679012400002</v>
      </c>
      <c r="AI832">
        <v>-0.19290123456899999</v>
      </c>
      <c r="AL832">
        <v>8.18</v>
      </c>
      <c r="AM832">
        <v>-43.413888888899997</v>
      </c>
      <c r="AN832">
        <v>-5.3780864197499998</v>
      </c>
      <c r="AO832">
        <v>-2.6791838134399999</v>
      </c>
      <c r="AR832">
        <v>8.18</v>
      </c>
      <c r="AS832">
        <v>-45.2166666667</v>
      </c>
      <c r="AT832">
        <v>-5.5246913580200001</v>
      </c>
      <c r="AU832">
        <v>-5.6798696844899998</v>
      </c>
      <c r="AX832">
        <v>8.18</v>
      </c>
      <c r="AY832">
        <v>-46.336111111100003</v>
      </c>
      <c r="AZ832">
        <v>-5.5169753086400002</v>
      </c>
      <c r="BA832">
        <v>1.2217078189299999</v>
      </c>
      <c r="BD832">
        <v>8.18</v>
      </c>
      <c r="BE832">
        <v>-48.588888888900001</v>
      </c>
      <c r="BF832">
        <v>-5.97993827161</v>
      </c>
      <c r="BG832">
        <v>-8.8305898491200008</v>
      </c>
      <c r="BJ832">
        <v>8.18</v>
      </c>
      <c r="BK832">
        <v>-50.252777777799999</v>
      </c>
      <c r="BL832">
        <v>-6.0185185185199996</v>
      </c>
      <c r="BM832">
        <v>-4.7153635116699997</v>
      </c>
      <c r="BP832">
        <v>8.18</v>
      </c>
      <c r="BQ832">
        <v>-53.4194444444</v>
      </c>
      <c r="BR832">
        <v>-6.4429012345699999</v>
      </c>
      <c r="BS832">
        <v>-18.561385459499999</v>
      </c>
    </row>
    <row r="833" spans="2:71">
      <c r="B833">
        <v>8.19</v>
      </c>
      <c r="C833">
        <v>-31.975000000000001</v>
      </c>
      <c r="D833">
        <v>-3.8966049382699999</v>
      </c>
      <c r="E833">
        <v>1.15740740741</v>
      </c>
      <c r="H833">
        <v>8.19</v>
      </c>
      <c r="I833">
        <v>-33.905555555600003</v>
      </c>
      <c r="J833">
        <v>-4.0586419753099996</v>
      </c>
      <c r="K833">
        <v>-3.8365912208499999</v>
      </c>
      <c r="N833">
        <v>8.19</v>
      </c>
      <c r="O833">
        <v>-35.405555555600003</v>
      </c>
      <c r="P833">
        <v>-4.3209876543199996</v>
      </c>
      <c r="Q833">
        <v>-2.5505829904000001</v>
      </c>
      <c r="T833">
        <v>8.19</v>
      </c>
      <c r="U833">
        <v>-36.836111111100003</v>
      </c>
      <c r="V833">
        <v>-4.45987654321</v>
      </c>
      <c r="W833">
        <v>-1.45747599452</v>
      </c>
      <c r="Z833">
        <v>8.19</v>
      </c>
      <c r="AA833">
        <v>-38.286111111099999</v>
      </c>
      <c r="AB833">
        <v>-4.7222222222200001</v>
      </c>
      <c r="AC833">
        <v>2.1433470504400001E-2</v>
      </c>
      <c r="AF833">
        <v>8.19</v>
      </c>
      <c r="AG833">
        <v>-40.8638888889</v>
      </c>
      <c r="AH833">
        <v>-4.9691358024700003</v>
      </c>
      <c r="AI833">
        <v>1.4789094650300001</v>
      </c>
      <c r="AL833">
        <v>8.19</v>
      </c>
      <c r="AM833">
        <v>-43.469444444399997</v>
      </c>
      <c r="AN833">
        <v>-5.3858024691399997</v>
      </c>
      <c r="AO833">
        <v>4.2866941021399999E-2</v>
      </c>
      <c r="AR833">
        <v>8.19</v>
      </c>
      <c r="AS833">
        <v>-45.274999999999999</v>
      </c>
      <c r="AT833">
        <v>-5.6095679012300002</v>
      </c>
      <c r="AU833">
        <v>-1.1359739368999999</v>
      </c>
      <c r="AX833">
        <v>8.19</v>
      </c>
      <c r="AY833">
        <v>-46.388888888899999</v>
      </c>
      <c r="AZ833">
        <v>-5.5709876543199996</v>
      </c>
      <c r="BA833">
        <v>-4.7582304526800003</v>
      </c>
      <c r="BD833">
        <v>8.19</v>
      </c>
      <c r="BE833">
        <v>-48.65</v>
      </c>
      <c r="BF833">
        <v>-6.0956790123499998</v>
      </c>
      <c r="BG833">
        <v>-6.4300411522700003</v>
      </c>
      <c r="BJ833">
        <v>8.19</v>
      </c>
      <c r="BK833">
        <v>-50.313888888900003</v>
      </c>
      <c r="BL833">
        <v>-6.1188271604900004</v>
      </c>
      <c r="BM833">
        <v>-8.4019204389700004</v>
      </c>
      <c r="BP833">
        <v>8.19</v>
      </c>
      <c r="BQ833">
        <v>-53.4888888889</v>
      </c>
      <c r="BR833">
        <v>-6.78240740741</v>
      </c>
      <c r="BS833">
        <v>-5.6370027434800001</v>
      </c>
    </row>
    <row r="834" spans="2:71">
      <c r="B834">
        <v>8.1999999999999993</v>
      </c>
      <c r="C834">
        <v>-32.013888888899999</v>
      </c>
      <c r="D834">
        <v>-3.8966049382699999</v>
      </c>
      <c r="E834">
        <v>-1.1574074074</v>
      </c>
      <c r="H834">
        <v>8.1999999999999993</v>
      </c>
      <c r="I834">
        <v>-33.947222222199997</v>
      </c>
      <c r="J834">
        <v>-4.1358024691399997</v>
      </c>
      <c r="K834">
        <v>-3.9651920439000001</v>
      </c>
      <c r="N834">
        <v>8.1999999999999993</v>
      </c>
      <c r="O834">
        <v>-35.450000000000003</v>
      </c>
      <c r="P834">
        <v>-4.3981481481499998</v>
      </c>
      <c r="Q834">
        <v>-1.6718106995899999</v>
      </c>
      <c r="T834">
        <v>8.1999999999999993</v>
      </c>
      <c r="U834">
        <v>-36.880555555599997</v>
      </c>
      <c r="V834">
        <v>-4.4830246913599998</v>
      </c>
      <c r="W834">
        <v>-4.5438957475999997</v>
      </c>
      <c r="Z834">
        <v>8.1999999999999993</v>
      </c>
      <c r="AA834">
        <v>-38.333333333299997</v>
      </c>
      <c r="AB834">
        <v>-4.7222222222200001</v>
      </c>
      <c r="AC834">
        <v>0.15003429355799999</v>
      </c>
      <c r="AF834">
        <v>8.1999999999999993</v>
      </c>
      <c r="AG834">
        <v>-40.913888888899997</v>
      </c>
      <c r="AH834">
        <v>-4.90740740741</v>
      </c>
      <c r="AI834">
        <v>-1.5217764060200001</v>
      </c>
      <c r="AL834">
        <v>8.1999999999999993</v>
      </c>
      <c r="AM834">
        <v>-43.5222222222</v>
      </c>
      <c r="AN834">
        <v>-5.3395061728400002</v>
      </c>
      <c r="AO834">
        <v>-0.15003429354799999</v>
      </c>
      <c r="AR834">
        <v>8.1999999999999993</v>
      </c>
      <c r="AS834">
        <v>-45.3305555556</v>
      </c>
      <c r="AT834">
        <v>-5.5478395061699999</v>
      </c>
      <c r="AU834">
        <v>3.90089163237</v>
      </c>
      <c r="AX834">
        <v>8.1999999999999993</v>
      </c>
      <c r="AY834">
        <v>-46.447222222199997</v>
      </c>
      <c r="AZ834">
        <v>-5.6635802469099996</v>
      </c>
      <c r="BA834">
        <v>-6.4300411522700003</v>
      </c>
      <c r="BD834">
        <v>8.1999999999999993</v>
      </c>
      <c r="BE834">
        <v>-48.711111111100003</v>
      </c>
      <c r="BF834">
        <v>-6.16512345679</v>
      </c>
      <c r="BG834">
        <v>1.41460905349</v>
      </c>
      <c r="BJ834">
        <v>8.1999999999999993</v>
      </c>
      <c r="BK834">
        <v>-50.375</v>
      </c>
      <c r="BL834">
        <v>-6.2345679012300002</v>
      </c>
      <c r="BM834">
        <v>-7.2016460905299997</v>
      </c>
      <c r="BP834">
        <v>8.1999999999999993</v>
      </c>
      <c r="BQ834">
        <v>-53.561111111099997</v>
      </c>
      <c r="BR834">
        <v>-6.60493827161</v>
      </c>
      <c r="BS834">
        <v>11.231138546</v>
      </c>
    </row>
    <row r="835" spans="2:71">
      <c r="B835">
        <v>8.2100000000000009</v>
      </c>
      <c r="C835">
        <v>-32.052777777800003</v>
      </c>
      <c r="D835">
        <v>-3.9197530864200001</v>
      </c>
      <c r="E835">
        <v>-3.0864197530799999</v>
      </c>
      <c r="H835">
        <v>8.2100000000000009</v>
      </c>
      <c r="I835">
        <v>-33.9888888889</v>
      </c>
      <c r="J835">
        <v>-4.1589506172800004</v>
      </c>
      <c r="K835">
        <v>-2.0147462277099999</v>
      </c>
      <c r="N835">
        <v>8.2100000000000009</v>
      </c>
      <c r="O835">
        <v>-35.494444444400003</v>
      </c>
      <c r="P835">
        <v>-4.3981481481499998</v>
      </c>
      <c r="Q835">
        <v>3.2578875171499999</v>
      </c>
      <c r="T835">
        <v>8.2100000000000009</v>
      </c>
      <c r="U835">
        <v>-36.924999999999997</v>
      </c>
      <c r="V835">
        <v>-4.5756172839499998</v>
      </c>
      <c r="W835">
        <v>-5.0797325102900004</v>
      </c>
      <c r="Z835">
        <v>8.2100000000000009</v>
      </c>
      <c r="AA835">
        <v>-38.380555555599997</v>
      </c>
      <c r="AB835">
        <v>-4.7222222222200001</v>
      </c>
      <c r="AC835">
        <v>0.75017146777099997</v>
      </c>
      <c r="AF835">
        <v>8.2100000000000009</v>
      </c>
      <c r="AG835">
        <v>-40.961111111100003</v>
      </c>
      <c r="AH835">
        <v>-4.9459876543199996</v>
      </c>
      <c r="AI835">
        <v>-8.8305898491000008</v>
      </c>
      <c r="AL835">
        <v>8.2100000000000009</v>
      </c>
      <c r="AM835">
        <v>-43.575000000000003</v>
      </c>
      <c r="AN835">
        <v>-5.3858024691399997</v>
      </c>
      <c r="AO835">
        <v>-0.79303840878200005</v>
      </c>
      <c r="AR835">
        <v>8.2100000000000009</v>
      </c>
      <c r="AS835">
        <v>-45.3861111111</v>
      </c>
      <c r="AT835">
        <v>-5.4629629629599998</v>
      </c>
      <c r="AU835">
        <v>3.1078532235899998</v>
      </c>
      <c r="AX835">
        <v>8.2100000000000009</v>
      </c>
      <c r="AY835">
        <v>-46.502777777799999</v>
      </c>
      <c r="AZ835">
        <v>-5.71759259259</v>
      </c>
      <c r="BA835">
        <v>-5.7227366255099996</v>
      </c>
      <c r="BD835">
        <v>8.2100000000000009</v>
      </c>
      <c r="BE835">
        <v>-48.774999999999999</v>
      </c>
      <c r="BF835">
        <v>-6.0725308642</v>
      </c>
      <c r="BG835">
        <v>9.5807613168800003</v>
      </c>
      <c r="BJ835">
        <v>8.2100000000000009</v>
      </c>
      <c r="BK835">
        <v>-50.438888888900003</v>
      </c>
      <c r="BL835">
        <v>-6.3117283950600003</v>
      </c>
      <c r="BM835">
        <v>-1.3074417009599999</v>
      </c>
      <c r="BP835">
        <v>8.2100000000000009</v>
      </c>
      <c r="BQ835">
        <v>-53.622222222200001</v>
      </c>
      <c r="BR835">
        <v>-6.3117283950600003</v>
      </c>
      <c r="BS835">
        <v>6.6658093278399999</v>
      </c>
    </row>
    <row r="836" spans="2:71">
      <c r="B836">
        <v>8.2200000000000006</v>
      </c>
      <c r="C836">
        <v>-32.0916666667</v>
      </c>
      <c r="D836">
        <v>-3.9891975308599998</v>
      </c>
      <c r="E836">
        <v>-1.9290123456799999</v>
      </c>
      <c r="H836">
        <v>8.2200000000000006</v>
      </c>
      <c r="I836">
        <v>-34.030555555600003</v>
      </c>
      <c r="J836">
        <v>-4.1666666666700003</v>
      </c>
      <c r="K836">
        <v>-0.62157064471699996</v>
      </c>
      <c r="N836">
        <v>8.2200000000000006</v>
      </c>
      <c r="O836">
        <v>-35.538888888899997</v>
      </c>
      <c r="P836">
        <v>-4.3055555555599998</v>
      </c>
      <c r="Q836">
        <v>5.658436214</v>
      </c>
      <c r="T836">
        <v>8.2200000000000006</v>
      </c>
      <c r="U836">
        <v>-36.972222222200003</v>
      </c>
      <c r="V836">
        <v>-4.6450617284</v>
      </c>
      <c r="W836">
        <v>-0.128600823049</v>
      </c>
      <c r="Z836">
        <v>8.2200000000000006</v>
      </c>
      <c r="AA836">
        <v>-38.427777777800003</v>
      </c>
      <c r="AB836">
        <v>-4.7145061728400002</v>
      </c>
      <c r="AC836">
        <v>2.0361796982199998</v>
      </c>
      <c r="AF836">
        <v>8.2200000000000006</v>
      </c>
      <c r="AG836">
        <v>-41.0111111111</v>
      </c>
      <c r="AH836">
        <v>-5.1311728395099996</v>
      </c>
      <c r="AI836">
        <v>-10.9310699588</v>
      </c>
      <c r="AL836">
        <v>8.2200000000000006</v>
      </c>
      <c r="AM836">
        <v>-43.630555555599997</v>
      </c>
      <c r="AN836">
        <v>-5.3858024691399997</v>
      </c>
      <c r="AO836">
        <v>0.814471879279</v>
      </c>
      <c r="AR836">
        <v>8.2200000000000006</v>
      </c>
      <c r="AS836">
        <v>-45.438888888900003</v>
      </c>
      <c r="AT836">
        <v>-5.4552469135799999</v>
      </c>
      <c r="AU836">
        <v>-0.64300411523000001</v>
      </c>
      <c r="AX836">
        <v>8.2200000000000006</v>
      </c>
      <c r="AY836">
        <v>-46.561111111099997</v>
      </c>
      <c r="AZ836">
        <v>-5.7947530864200001</v>
      </c>
      <c r="BA836">
        <v>-2.7863511659700002</v>
      </c>
      <c r="BD836">
        <v>8.2200000000000006</v>
      </c>
      <c r="BE836">
        <v>-48.833333333299997</v>
      </c>
      <c r="BF836">
        <v>-5.8950617284</v>
      </c>
      <c r="BG836">
        <v>10.116598079599999</v>
      </c>
      <c r="BJ836">
        <v>8.2200000000000006</v>
      </c>
      <c r="BK836">
        <v>-50.502777777799999</v>
      </c>
      <c r="BL836">
        <v>-6.25</v>
      </c>
      <c r="BM836">
        <v>3.8794581618700001</v>
      </c>
      <c r="BP836">
        <v>8.2200000000000006</v>
      </c>
      <c r="BQ836">
        <v>-53.683333333299998</v>
      </c>
      <c r="BR836">
        <v>-6.3580246913599998</v>
      </c>
      <c r="BS836">
        <v>-8.4876543209899999</v>
      </c>
    </row>
    <row r="837" spans="2:71">
      <c r="B837">
        <v>8.23</v>
      </c>
      <c r="C837">
        <v>-32.133333333300001</v>
      </c>
      <c r="D837">
        <v>-3.9891975308599998</v>
      </c>
      <c r="E837">
        <v>1.95044581618</v>
      </c>
      <c r="H837">
        <v>8.23</v>
      </c>
      <c r="I837">
        <v>-34.072222222199997</v>
      </c>
      <c r="J837">
        <v>-4.1666666666700003</v>
      </c>
      <c r="K837">
        <v>0.42866941015100002</v>
      </c>
      <c r="N837">
        <v>8.23</v>
      </c>
      <c r="O837">
        <v>-35.5805555556</v>
      </c>
      <c r="P837">
        <v>-4.2206790123499998</v>
      </c>
      <c r="Q837">
        <v>2.0576131687200001</v>
      </c>
      <c r="T837">
        <v>8.23</v>
      </c>
      <c r="U837">
        <v>-37.019444444400001</v>
      </c>
      <c r="V837">
        <v>-4.5756172839499998</v>
      </c>
      <c r="W837">
        <v>4.4581618655700002</v>
      </c>
      <c r="Z837">
        <v>8.23</v>
      </c>
      <c r="AA837">
        <v>-38.475000000000001</v>
      </c>
      <c r="AB837">
        <v>-4.6913580246900004</v>
      </c>
      <c r="AC837">
        <v>3.9651920438900001</v>
      </c>
      <c r="AF837">
        <v>8.23</v>
      </c>
      <c r="AG837">
        <v>-41.063888888900003</v>
      </c>
      <c r="AH837">
        <v>-5.2854938271599998</v>
      </c>
      <c r="AI837">
        <v>-1.9504458162</v>
      </c>
      <c r="AL837">
        <v>8.23</v>
      </c>
      <c r="AM837">
        <v>-43.683333333299998</v>
      </c>
      <c r="AN837">
        <v>-5.3395061728400002</v>
      </c>
      <c r="AO837">
        <v>0.30006858710599998</v>
      </c>
      <c r="AR837">
        <v>8.23</v>
      </c>
      <c r="AS837">
        <v>-45.494444444400003</v>
      </c>
      <c r="AT837">
        <v>-5.5169753086400002</v>
      </c>
      <c r="AU837">
        <v>-1.0931069958899999</v>
      </c>
      <c r="AX837">
        <v>8.23</v>
      </c>
      <c r="AY837">
        <v>-46.619444444400003</v>
      </c>
      <c r="AZ837">
        <v>-5.7947530864200001</v>
      </c>
      <c r="BA837">
        <v>1.90757887518</v>
      </c>
      <c r="BD837">
        <v>8.23</v>
      </c>
      <c r="BE837">
        <v>-48.891666666699997</v>
      </c>
      <c r="BF837">
        <v>-5.8256172839499998</v>
      </c>
      <c r="BG837">
        <v>5.4226680384200003</v>
      </c>
      <c r="BJ837">
        <v>8.23</v>
      </c>
      <c r="BK837">
        <v>-50.563888888900003</v>
      </c>
      <c r="BL837">
        <v>-6.1728395061699999</v>
      </c>
      <c r="BM837">
        <v>3.7508573388299999</v>
      </c>
      <c r="BP837">
        <v>8.23</v>
      </c>
      <c r="BQ837">
        <v>-53.747222222200001</v>
      </c>
      <c r="BR837">
        <v>-6.6126543209899999</v>
      </c>
      <c r="BS837">
        <v>-12.3028120713</v>
      </c>
    </row>
    <row r="838" spans="2:71">
      <c r="B838">
        <v>8.24</v>
      </c>
      <c r="C838">
        <v>-32.172222222199998</v>
      </c>
      <c r="D838">
        <v>-3.9197530864200001</v>
      </c>
      <c r="E838">
        <v>3.23645404664</v>
      </c>
      <c r="H838">
        <v>8.24</v>
      </c>
      <c r="I838">
        <v>-34.1138888889</v>
      </c>
      <c r="J838">
        <v>-4.1589506172800004</v>
      </c>
      <c r="K838">
        <v>1.1359739368999999</v>
      </c>
      <c r="N838">
        <v>8.24</v>
      </c>
      <c r="O838">
        <v>-35.622222222200001</v>
      </c>
      <c r="P838">
        <v>-4.2361111111099996</v>
      </c>
      <c r="Q838">
        <v>-3.8580246913599998</v>
      </c>
      <c r="T838">
        <v>8.24</v>
      </c>
      <c r="U838">
        <v>-37.063888888900003</v>
      </c>
      <c r="V838">
        <v>-4.4907407407399997</v>
      </c>
      <c r="W838">
        <v>3.23645404664</v>
      </c>
      <c r="Z838">
        <v>8.24</v>
      </c>
      <c r="AA838">
        <v>-38.5222222222</v>
      </c>
      <c r="AB838">
        <v>-4.6141975308600003</v>
      </c>
      <c r="AC838">
        <v>3.8365912208399999</v>
      </c>
      <c r="AF838">
        <v>8.24</v>
      </c>
      <c r="AG838">
        <v>-41.119444444400003</v>
      </c>
      <c r="AH838">
        <v>-5.2006172839499998</v>
      </c>
      <c r="AI838">
        <v>9.6450617283900009</v>
      </c>
      <c r="AL838">
        <v>8.24</v>
      </c>
      <c r="AM838">
        <v>-43.736111111100001</v>
      </c>
      <c r="AN838">
        <v>-5.3858024691399997</v>
      </c>
      <c r="AO838">
        <v>0.68587105625</v>
      </c>
      <c r="AR838">
        <v>8.24</v>
      </c>
      <c r="AS838">
        <v>-45.55</v>
      </c>
      <c r="AT838">
        <v>-5.5169753086400002</v>
      </c>
      <c r="AU838">
        <v>1.95044581619</v>
      </c>
      <c r="AX838">
        <v>8.24</v>
      </c>
      <c r="AY838">
        <v>-46.677777777800003</v>
      </c>
      <c r="AZ838">
        <v>-5.7253086419799999</v>
      </c>
      <c r="BA838">
        <v>3.81515775035</v>
      </c>
      <c r="BD838">
        <v>8.24</v>
      </c>
      <c r="BE838">
        <v>-48.95</v>
      </c>
      <c r="BF838">
        <v>-5.7716049382700003</v>
      </c>
      <c r="BG838">
        <v>-0.835905349799</v>
      </c>
      <c r="BJ838">
        <v>8.24</v>
      </c>
      <c r="BK838">
        <v>-50.625</v>
      </c>
      <c r="BL838">
        <v>-6.1882716049399997</v>
      </c>
      <c r="BM838">
        <v>3.9223251028899999</v>
      </c>
      <c r="BP838">
        <v>8.24</v>
      </c>
      <c r="BQ838">
        <v>-53.816666666700002</v>
      </c>
      <c r="BR838">
        <v>-6.7746913580200001</v>
      </c>
      <c r="BS838">
        <v>-0.12860082304699999</v>
      </c>
    </row>
    <row r="839" spans="2:71">
      <c r="B839">
        <v>8.25</v>
      </c>
      <c r="C839">
        <v>-32.211111111100003</v>
      </c>
      <c r="D839">
        <v>-3.8966049382699999</v>
      </c>
      <c r="E839" s="1">
        <v>1.90757887518</v>
      </c>
      <c r="H839">
        <v>8.25</v>
      </c>
      <c r="I839">
        <v>-34.155555555600003</v>
      </c>
      <c r="J839">
        <v>-4.1435185185199996</v>
      </c>
      <c r="K839">
        <v>1.3503086419799999</v>
      </c>
      <c r="N839">
        <v>8.25</v>
      </c>
      <c r="O839">
        <v>-35.663888888899997</v>
      </c>
      <c r="P839">
        <v>-4.3672839506200001</v>
      </c>
      <c r="Q839">
        <v>-3.7508573388199999</v>
      </c>
      <c r="T839">
        <v>8.25</v>
      </c>
      <c r="U839">
        <v>-37.108333333300003</v>
      </c>
      <c r="V839">
        <v>-4.4830246913599998</v>
      </c>
      <c r="W839">
        <v>-0.62157064472000001</v>
      </c>
      <c r="Z839">
        <v>8.25</v>
      </c>
      <c r="AA839">
        <v>-38.566666666700002</v>
      </c>
      <c r="AB839">
        <v>-4.5910493827199996</v>
      </c>
      <c r="AC839">
        <v>1.28600823046</v>
      </c>
      <c r="AF839">
        <v>8.25</v>
      </c>
      <c r="AG839">
        <v>-41.1694444444</v>
      </c>
      <c r="AH839">
        <v>-4.9691358024700003</v>
      </c>
      <c r="AI839">
        <v>10.159465020600001</v>
      </c>
      <c r="AL839">
        <v>8.25</v>
      </c>
      <c r="AM839">
        <v>-43.791666666700003</v>
      </c>
      <c r="AN839">
        <v>-5.3703703703699999</v>
      </c>
      <c r="AO839">
        <v>4.5438957475999997</v>
      </c>
      <c r="AR839">
        <v>8.25</v>
      </c>
      <c r="AS839">
        <v>-45.605555555599999</v>
      </c>
      <c r="AT839">
        <v>-5.4475308642</v>
      </c>
      <c r="AU839">
        <v>2.3791152263500002</v>
      </c>
      <c r="AX839">
        <v>8.25</v>
      </c>
      <c r="AY839">
        <v>-46.733333333300003</v>
      </c>
      <c r="AZ839">
        <v>-5.6944444444400002</v>
      </c>
      <c r="BA839">
        <v>3.1935871056199998</v>
      </c>
      <c r="BD839">
        <v>8.25</v>
      </c>
      <c r="BE839">
        <v>-49.005555555599997</v>
      </c>
      <c r="BF839">
        <v>-5.8564814814800004</v>
      </c>
      <c r="BG839">
        <v>-5.1011659808100003</v>
      </c>
      <c r="BJ839">
        <v>8.25</v>
      </c>
      <c r="BK839">
        <v>-50.688888888900003</v>
      </c>
      <c r="BL839">
        <v>-6.1111111111099996</v>
      </c>
      <c r="BM839">
        <v>4.9296982167300003</v>
      </c>
      <c r="BP839">
        <v>8.25</v>
      </c>
      <c r="BQ839">
        <v>-53.8861111111</v>
      </c>
      <c r="BR839">
        <v>-6.6203703703699999</v>
      </c>
      <c r="BS839">
        <v>13.181584362100001</v>
      </c>
    </row>
    <row r="840" spans="2:71">
      <c r="B840">
        <v>8.26</v>
      </c>
      <c r="C840">
        <v>-32.25</v>
      </c>
      <c r="D840">
        <v>-3.88888888889</v>
      </c>
      <c r="E840">
        <v>0.87877229081300001</v>
      </c>
      <c r="H840">
        <v>8.26</v>
      </c>
      <c r="I840">
        <v>-34.197222222199997</v>
      </c>
      <c r="J840">
        <v>-4.0972222222200001</v>
      </c>
      <c r="K840">
        <v>-1.2645747599499999</v>
      </c>
      <c r="N840">
        <v>8.26</v>
      </c>
      <c r="O840">
        <v>-35.711111111100003</v>
      </c>
      <c r="P840">
        <v>-4.375</v>
      </c>
      <c r="Q840">
        <v>2.0147462277099999</v>
      </c>
      <c r="T840">
        <v>8.26</v>
      </c>
      <c r="U840">
        <v>-37.152777777799997</v>
      </c>
      <c r="V840">
        <v>-4.5447530864200001</v>
      </c>
      <c r="W840">
        <v>-1.07167352538</v>
      </c>
      <c r="Z840">
        <v>8.26</v>
      </c>
      <c r="AA840">
        <v>-38.6138888889</v>
      </c>
      <c r="AB840">
        <v>-4.5910493827199996</v>
      </c>
      <c r="AC840">
        <v>-1.2645747599399999</v>
      </c>
      <c r="AF840">
        <v>8.26</v>
      </c>
      <c r="AG840">
        <v>-41.2166666667</v>
      </c>
      <c r="AH840">
        <v>-4.91512345679</v>
      </c>
      <c r="AI840">
        <v>2.5505829904100001</v>
      </c>
      <c r="AL840">
        <v>8.26</v>
      </c>
      <c r="AM840">
        <v>-43.844444444399997</v>
      </c>
      <c r="AN840">
        <v>-5.2777777777799999</v>
      </c>
      <c r="AO840">
        <v>6.4729080932800001</v>
      </c>
      <c r="AR840">
        <v>8.26</v>
      </c>
      <c r="AS840">
        <v>-45.6583333333</v>
      </c>
      <c r="AT840">
        <v>-5.4320987654300001</v>
      </c>
      <c r="AU840">
        <v>-0.75017146776300003</v>
      </c>
      <c r="AX840">
        <v>8.26</v>
      </c>
      <c r="AY840">
        <v>-46.791666666700003</v>
      </c>
      <c r="AZ840">
        <v>-5.6712962963000004</v>
      </c>
      <c r="BA840">
        <v>2.82921810699</v>
      </c>
      <c r="BD840">
        <v>8.26</v>
      </c>
      <c r="BE840">
        <v>-49.066666666700002</v>
      </c>
      <c r="BF840">
        <v>-5.9722222222200001</v>
      </c>
      <c r="BG840">
        <v>-0.85733882031399999</v>
      </c>
      <c r="BJ840">
        <v>8.26</v>
      </c>
      <c r="BK840">
        <v>-50.747222222200001</v>
      </c>
      <c r="BL840">
        <v>-6.0416666666700003</v>
      </c>
      <c r="BM840">
        <v>2.1862139917699999</v>
      </c>
      <c r="BP840">
        <v>8.26</v>
      </c>
      <c r="BQ840">
        <v>-53.95</v>
      </c>
      <c r="BR840">
        <v>-6.3580246913599998</v>
      </c>
      <c r="BS840">
        <v>12.174211248300001</v>
      </c>
    </row>
    <row r="841" spans="2:71">
      <c r="B841">
        <v>8.27</v>
      </c>
      <c r="C841">
        <v>-32.288888888899997</v>
      </c>
      <c r="D841">
        <v>-3.88888888889</v>
      </c>
      <c r="E841">
        <v>0.87877229081099995</v>
      </c>
      <c r="H841">
        <v>8.27</v>
      </c>
      <c r="I841">
        <v>-34.236111111100001</v>
      </c>
      <c r="J841">
        <v>-4.1666666666700003</v>
      </c>
      <c r="K841">
        <v>-3.7508573388299999</v>
      </c>
      <c r="N841">
        <v>8.27</v>
      </c>
      <c r="O841">
        <v>-35.752777777799999</v>
      </c>
      <c r="P841">
        <v>-4.2592592592600003</v>
      </c>
      <c r="Q841">
        <v>2.3576817558299998</v>
      </c>
      <c r="T841">
        <v>8.27</v>
      </c>
      <c r="U841">
        <v>-37.200000000000003</v>
      </c>
      <c r="V841">
        <v>-4.5447530864200001</v>
      </c>
      <c r="W841">
        <v>2.1219135802500002</v>
      </c>
      <c r="Z841">
        <v>8.27</v>
      </c>
      <c r="AA841">
        <v>-38.6583333333</v>
      </c>
      <c r="AB841">
        <v>-4.6141975308600003</v>
      </c>
      <c r="AC841">
        <v>-3.6865569272999998</v>
      </c>
      <c r="AF841">
        <v>8.27</v>
      </c>
      <c r="AG841">
        <v>-41.266666666699997</v>
      </c>
      <c r="AH841">
        <v>-4.9691358024700003</v>
      </c>
      <c r="AI841">
        <v>-1.4789094650200001</v>
      </c>
      <c r="AL841">
        <v>8.27</v>
      </c>
      <c r="AM841">
        <v>-43.8972222222</v>
      </c>
      <c r="AN841">
        <v>-5.1851851851899999</v>
      </c>
      <c r="AO841">
        <v>3.1292866940900002</v>
      </c>
      <c r="AR841">
        <v>8.27</v>
      </c>
      <c r="AS841">
        <v>-45.713888888900001</v>
      </c>
      <c r="AT841">
        <v>-5.4552469135799999</v>
      </c>
      <c r="AU841">
        <v>-4.5438957476099997</v>
      </c>
      <c r="AX841">
        <v>8.27</v>
      </c>
      <c r="AY841">
        <v>-46.847222222200003</v>
      </c>
      <c r="AZ841">
        <v>-5.6172839506200001</v>
      </c>
      <c r="BA841">
        <v>0.90020576132100005</v>
      </c>
      <c r="BD841">
        <v>8.27</v>
      </c>
      <c r="BE841">
        <v>-49.127777777799999</v>
      </c>
      <c r="BF841">
        <v>-5.8641975308600003</v>
      </c>
      <c r="BG841">
        <v>2.4648491083600002</v>
      </c>
      <c r="BJ841">
        <v>8.27</v>
      </c>
      <c r="BK841">
        <v>-50.808333333299998</v>
      </c>
      <c r="BL841">
        <v>-6.0802469135799999</v>
      </c>
      <c r="BM841">
        <v>0.55727023320000002</v>
      </c>
      <c r="BP841">
        <v>8.27</v>
      </c>
      <c r="BQ841">
        <v>-54.0111111111</v>
      </c>
      <c r="BR841">
        <v>-6.2885802469099996</v>
      </c>
      <c r="BS841">
        <v>1.4360425240100001</v>
      </c>
    </row>
    <row r="842" spans="2:71">
      <c r="B842">
        <v>8.2799999999999994</v>
      </c>
      <c r="C842">
        <v>-32.327777777800002</v>
      </c>
      <c r="D842">
        <v>-3.88117283951</v>
      </c>
      <c r="E842">
        <v>1.8861454046599999</v>
      </c>
      <c r="H842">
        <v>8.2799999999999994</v>
      </c>
      <c r="I842">
        <v>-34.280555555600003</v>
      </c>
      <c r="J842">
        <v>-4.2361111111099996</v>
      </c>
      <c r="K842">
        <v>-0.57870370370199997</v>
      </c>
      <c r="N842">
        <v>8.2799999999999994</v>
      </c>
      <c r="O842">
        <v>-35.7944444444</v>
      </c>
      <c r="P842">
        <v>-4.29012345679</v>
      </c>
      <c r="Q842">
        <v>-0.94307270233399998</v>
      </c>
      <c r="T842">
        <v>8.2799999999999994</v>
      </c>
      <c r="U842">
        <v>-37.244444444400003</v>
      </c>
      <c r="V842">
        <v>-4.4753086419799999</v>
      </c>
      <c r="W842">
        <v>3.2578875171499999</v>
      </c>
      <c r="Z842">
        <v>8.2799999999999994</v>
      </c>
      <c r="AA842">
        <v>-38.7055555556</v>
      </c>
      <c r="AB842">
        <v>-4.6913580246900004</v>
      </c>
      <c r="AC842">
        <v>-3.2578875171499999</v>
      </c>
      <c r="AF842">
        <v>8.2799999999999994</v>
      </c>
      <c r="AG842">
        <v>-41.316666666700002</v>
      </c>
      <c r="AH842">
        <v>-4.9922839506200001</v>
      </c>
      <c r="AI842">
        <v>-0.85733882031099995</v>
      </c>
      <c r="AL842">
        <v>8.2799999999999994</v>
      </c>
      <c r="AM842">
        <v>-43.947222222199997</v>
      </c>
      <c r="AN842">
        <v>-5.1851851851899999</v>
      </c>
      <c r="AO842">
        <v>-3.0864197530999999</v>
      </c>
      <c r="AR842">
        <v>8.2799999999999994</v>
      </c>
      <c r="AS842">
        <v>-45.766666666699997</v>
      </c>
      <c r="AT842">
        <v>-5.5478395061699999</v>
      </c>
      <c r="AU842">
        <v>-5.7870370370400002</v>
      </c>
      <c r="AX842">
        <v>8.2799999999999994</v>
      </c>
      <c r="AY842">
        <v>-46.902777777799997</v>
      </c>
      <c r="AZ842">
        <v>-5.6635802469099996</v>
      </c>
      <c r="BA842">
        <v>8.5733882028900005E-2</v>
      </c>
      <c r="BD842">
        <v>8.2799999999999994</v>
      </c>
      <c r="BE842">
        <v>-49.183333333299998</v>
      </c>
      <c r="BF842">
        <v>-5.8101851851899999</v>
      </c>
      <c r="BG842">
        <v>-3.5579561042400001</v>
      </c>
      <c r="BJ842">
        <v>8.2799999999999994</v>
      </c>
      <c r="BK842">
        <v>-50.869444444400003</v>
      </c>
      <c r="BL842">
        <v>-6.0725308642</v>
      </c>
      <c r="BM842">
        <v>2.0576131687300001</v>
      </c>
      <c r="BP842">
        <v>8.2799999999999994</v>
      </c>
      <c r="BQ842">
        <v>-54.075000000000003</v>
      </c>
      <c r="BR842">
        <v>-6.33487654321</v>
      </c>
      <c r="BS842">
        <v>-8.8734567901200005</v>
      </c>
    </row>
    <row r="843" spans="2:71">
      <c r="B843">
        <v>8.2899999999999991</v>
      </c>
      <c r="C843">
        <v>-32.366666666699999</v>
      </c>
      <c r="D843">
        <v>-3.8580246913599998</v>
      </c>
      <c r="E843">
        <v>3.0864197530799999</v>
      </c>
      <c r="H843">
        <v>8.2899999999999991</v>
      </c>
      <c r="I843">
        <v>-34.322222222199997</v>
      </c>
      <c r="J843">
        <v>-4.1820987654300001</v>
      </c>
      <c r="K843">
        <v>3.1078532235999998</v>
      </c>
      <c r="N843">
        <v>8.2899999999999991</v>
      </c>
      <c r="O843">
        <v>-35.838888888900001</v>
      </c>
      <c r="P843">
        <v>-4.3055555555599998</v>
      </c>
      <c r="Q843">
        <v>-2.4648491083700002</v>
      </c>
      <c r="T843">
        <v>8.2899999999999991</v>
      </c>
      <c r="U843">
        <v>-37.288888888899997</v>
      </c>
      <c r="V843">
        <v>-4.4521604938300001</v>
      </c>
      <c r="W843">
        <v>1.8861454046699999</v>
      </c>
      <c r="Z843">
        <v>8.2899999999999991</v>
      </c>
      <c r="AA843">
        <v>-38.752777777799999</v>
      </c>
      <c r="AB843">
        <v>-4.7067901234600003</v>
      </c>
      <c r="AC843">
        <v>-0.30006858710200002</v>
      </c>
      <c r="AF843">
        <v>8.2899999999999991</v>
      </c>
      <c r="AG843">
        <v>-41.366666666699999</v>
      </c>
      <c r="AH843">
        <v>-4.9922839506200001</v>
      </c>
      <c r="AI843">
        <v>1.0502400548599999</v>
      </c>
      <c r="AL843">
        <v>8.2899999999999991</v>
      </c>
      <c r="AM843">
        <v>-44</v>
      </c>
      <c r="AN843">
        <v>-5.2777777777799999</v>
      </c>
      <c r="AO843">
        <v>-6.1942729766799998</v>
      </c>
      <c r="AR843">
        <v>8.2899999999999991</v>
      </c>
      <c r="AS843">
        <v>-45.825000000000003</v>
      </c>
      <c r="AT843">
        <v>-5.625</v>
      </c>
      <c r="AU843">
        <v>-2.0147462276999999</v>
      </c>
      <c r="AX843">
        <v>8.2899999999999991</v>
      </c>
      <c r="AY843">
        <v>-46.961111111100003</v>
      </c>
      <c r="AZ843">
        <v>-5.6558641975299997</v>
      </c>
      <c r="BA843">
        <v>2.5291495198799998</v>
      </c>
      <c r="BD843">
        <v>8.2899999999999991</v>
      </c>
      <c r="BE843">
        <v>-49.241666666699999</v>
      </c>
      <c r="BF843">
        <v>-5.9490740740700003</v>
      </c>
      <c r="BG843">
        <v>-8.5733882030099995</v>
      </c>
      <c r="BJ843">
        <v>8.2899999999999991</v>
      </c>
      <c r="BK843">
        <v>-50.930555555600002</v>
      </c>
      <c r="BL843">
        <v>-6.0108024691399997</v>
      </c>
      <c r="BM843">
        <v>1.2217078189299999</v>
      </c>
      <c r="BP843">
        <v>8.2899999999999991</v>
      </c>
      <c r="BQ843">
        <v>-54.1361111111</v>
      </c>
      <c r="BR843">
        <v>-6.5354938271599998</v>
      </c>
      <c r="BS843">
        <v>-11.123971193399999</v>
      </c>
    </row>
    <row r="844" spans="2:71">
      <c r="B844">
        <v>8.3000000000000007</v>
      </c>
      <c r="C844">
        <v>-32.405555555600003</v>
      </c>
      <c r="D844">
        <v>-3.7885802469100001</v>
      </c>
      <c r="E844">
        <v>1.2217078189199999</v>
      </c>
      <c r="H844">
        <v>8.3000000000000007</v>
      </c>
      <c r="I844">
        <v>-34.3638888889</v>
      </c>
      <c r="J844">
        <v>-4.1435185185199996</v>
      </c>
      <c r="K844">
        <v>3.8365912208499999</v>
      </c>
      <c r="N844">
        <v>8.3000000000000007</v>
      </c>
      <c r="O844">
        <v>-35.880555555599997</v>
      </c>
      <c r="P844">
        <v>-4.3364197530900004</v>
      </c>
      <c r="Q844">
        <v>-3.6865569272899998</v>
      </c>
      <c r="T844">
        <v>8.3000000000000007</v>
      </c>
      <c r="U844">
        <v>-37.333333333299997</v>
      </c>
      <c r="V844">
        <v>-4.4444444444400002</v>
      </c>
      <c r="W844">
        <v>0.72873799725699995</v>
      </c>
      <c r="Z844">
        <v>8.3000000000000007</v>
      </c>
      <c r="AA844">
        <v>-38.799999999999997</v>
      </c>
      <c r="AB844">
        <v>-4.6913580246900004</v>
      </c>
      <c r="AC844">
        <v>1.7575445816199999</v>
      </c>
      <c r="AF844">
        <v>8.3000000000000007</v>
      </c>
      <c r="AG844">
        <v>-41.416666666700003</v>
      </c>
      <c r="AH844">
        <v>-4.9691358024700003</v>
      </c>
      <c r="AI844">
        <v>2.3791152263400002</v>
      </c>
      <c r="AL844">
        <v>8.3000000000000007</v>
      </c>
      <c r="AM844">
        <v>-44.052777777800003</v>
      </c>
      <c r="AN844">
        <v>-5.3703703703699999</v>
      </c>
      <c r="AO844">
        <v>-3.2578875171399999</v>
      </c>
      <c r="AR844">
        <v>8.3000000000000007</v>
      </c>
      <c r="AS844">
        <v>-45.880555555599997</v>
      </c>
      <c r="AT844">
        <v>-5.5787037036999996</v>
      </c>
      <c r="AU844">
        <v>1.20027434843</v>
      </c>
      <c r="AX844">
        <v>8.3000000000000007</v>
      </c>
      <c r="AY844">
        <v>-47.016666666699997</v>
      </c>
      <c r="AZ844">
        <v>-5.5864197530900004</v>
      </c>
      <c r="BA844">
        <v>2.5077160493799999</v>
      </c>
      <c r="BD844">
        <v>8.3000000000000007</v>
      </c>
      <c r="BE844">
        <v>-49.302777777800003</v>
      </c>
      <c r="BF844">
        <v>-6.0648148148100001</v>
      </c>
      <c r="BG844">
        <v>-6.1728395061699999</v>
      </c>
      <c r="BJ844">
        <v>8.3000000000000007</v>
      </c>
      <c r="BK844">
        <v>-50.9888888889</v>
      </c>
      <c r="BL844">
        <v>-6.0108024691399997</v>
      </c>
      <c r="BM844">
        <v>-2.82921810701</v>
      </c>
      <c r="BP844">
        <v>8.3000000000000007</v>
      </c>
      <c r="BQ844">
        <v>-54.2055555556</v>
      </c>
      <c r="BR844">
        <v>-6.7206790123499998</v>
      </c>
      <c r="BS844">
        <v>1.6932441700900001</v>
      </c>
    </row>
    <row r="845" spans="2:71">
      <c r="B845">
        <v>8.31</v>
      </c>
      <c r="C845">
        <v>-32.441666666700002</v>
      </c>
      <c r="D845">
        <v>-3.7962962963</v>
      </c>
      <c r="E845">
        <v>-3.8365912208599999</v>
      </c>
      <c r="H845">
        <v>8.31</v>
      </c>
      <c r="I845">
        <v>-34.405555555600003</v>
      </c>
      <c r="J845">
        <v>-4.0740740740700003</v>
      </c>
      <c r="K845">
        <v>1.5217764060400001</v>
      </c>
      <c r="N845">
        <v>8.31</v>
      </c>
      <c r="O845">
        <v>-35.924999999999997</v>
      </c>
      <c r="P845">
        <v>-4.4058641975299997</v>
      </c>
      <c r="Q845">
        <v>-2.0576131687200001</v>
      </c>
      <c r="T845">
        <v>8.31</v>
      </c>
      <c r="U845">
        <v>-37.377777777799999</v>
      </c>
      <c r="V845">
        <v>-4.4444444444400002</v>
      </c>
      <c r="W845">
        <v>0.12860082304500001</v>
      </c>
      <c r="Z845">
        <v>8.31</v>
      </c>
      <c r="AA845">
        <v>-38.847222222200003</v>
      </c>
      <c r="AB845">
        <v>-4.6296296296300001</v>
      </c>
      <c r="AC845">
        <v>-8.5733882033699998E-2</v>
      </c>
      <c r="AF845">
        <v>8.31</v>
      </c>
      <c r="AG845">
        <v>-41.4666666667</v>
      </c>
      <c r="AH845">
        <v>-4.90740740741</v>
      </c>
      <c r="AI845">
        <v>0.17146776406700001</v>
      </c>
      <c r="AL845">
        <v>8.31</v>
      </c>
      <c r="AM845">
        <v>-44.108333333300003</v>
      </c>
      <c r="AN845">
        <v>-5.3703703703699999</v>
      </c>
      <c r="AO845">
        <v>2.2076474622900002</v>
      </c>
      <c r="AR845">
        <v>8.31</v>
      </c>
      <c r="AS845">
        <v>-45.936111111099997</v>
      </c>
      <c r="AT845">
        <v>-5.5632716049399997</v>
      </c>
      <c r="AU845">
        <v>1.1359739368999999</v>
      </c>
      <c r="AX845">
        <v>8.31</v>
      </c>
      <c r="AY845">
        <v>-47.072222222199997</v>
      </c>
      <c r="AZ845">
        <v>-5.5709876543199996</v>
      </c>
      <c r="BA845">
        <v>-0.72873799724400001</v>
      </c>
      <c r="BD845">
        <v>8.31</v>
      </c>
      <c r="BE845">
        <v>-49.3638888889</v>
      </c>
      <c r="BF845">
        <v>-6.0956790123499998</v>
      </c>
      <c r="BG845">
        <v>-0.685871056245</v>
      </c>
      <c r="BJ845">
        <v>8.31</v>
      </c>
      <c r="BK845">
        <v>-51.05</v>
      </c>
      <c r="BL845">
        <v>-6.0879629629599998</v>
      </c>
      <c r="BM845">
        <v>-5.2940672153700001</v>
      </c>
      <c r="BP845">
        <v>8.31</v>
      </c>
      <c r="BQ845">
        <v>-54.274999999999999</v>
      </c>
      <c r="BR845">
        <v>-6.5046296296300001</v>
      </c>
      <c r="BS845">
        <v>14.060356652999999</v>
      </c>
    </row>
    <row r="846" spans="2:71">
      <c r="B846">
        <v>8.32</v>
      </c>
      <c r="C846">
        <v>-32.480555555599999</v>
      </c>
      <c r="D846">
        <v>-3.88888888889</v>
      </c>
      <c r="E846">
        <v>-6.4943415637899999</v>
      </c>
      <c r="H846">
        <v>8.32</v>
      </c>
      <c r="I846">
        <v>-34.444444444399998</v>
      </c>
      <c r="J846">
        <v>-4.0895061728400002</v>
      </c>
      <c r="K846">
        <v>-2.4434156378599998</v>
      </c>
      <c r="N846">
        <v>8.32</v>
      </c>
      <c r="O846">
        <v>-35.969444444399997</v>
      </c>
      <c r="P846">
        <v>-4.4058641975299997</v>
      </c>
      <c r="Q846">
        <v>1.9290123456799999</v>
      </c>
      <c r="T846">
        <v>8.32</v>
      </c>
      <c r="U846">
        <v>-37.422222222199998</v>
      </c>
      <c r="V846">
        <v>-4.4444444444400002</v>
      </c>
      <c r="W846">
        <v>-0.12860082304500001</v>
      </c>
      <c r="Z846">
        <v>8.32</v>
      </c>
      <c r="AA846">
        <v>-38.891666666699997</v>
      </c>
      <c r="AB846">
        <v>-4.6527777777799999</v>
      </c>
      <c r="AC846">
        <v>-5.2083333333399997</v>
      </c>
      <c r="AF846">
        <v>8.32</v>
      </c>
      <c r="AG846">
        <v>-41.513888888899999</v>
      </c>
      <c r="AH846">
        <v>-4.9305555555599998</v>
      </c>
      <c r="AI846">
        <v>-4.6296296296300001</v>
      </c>
      <c r="AL846">
        <v>8.32</v>
      </c>
      <c r="AM846">
        <v>-44.161111111099999</v>
      </c>
      <c r="AN846">
        <v>-5.2854938271599998</v>
      </c>
      <c r="AO846">
        <v>3.57938957476</v>
      </c>
      <c r="AR846">
        <v>8.32</v>
      </c>
      <c r="AS846">
        <v>-45.991666666699999</v>
      </c>
      <c r="AT846">
        <v>-5.5555555555599998</v>
      </c>
      <c r="AU846">
        <v>0.60013717421000001</v>
      </c>
      <c r="AX846">
        <v>8.32</v>
      </c>
      <c r="AY846">
        <v>-47.127777777799999</v>
      </c>
      <c r="AZ846">
        <v>-5.5941358024700003</v>
      </c>
      <c r="BA846">
        <v>-4.5438957475899997</v>
      </c>
      <c r="BD846">
        <v>8.32</v>
      </c>
      <c r="BE846">
        <v>-49.424999999999997</v>
      </c>
      <c r="BF846">
        <v>-6.0725308642</v>
      </c>
      <c r="BG846">
        <v>4.4152949245500004</v>
      </c>
      <c r="BJ846">
        <v>8.32</v>
      </c>
      <c r="BK846">
        <v>-51.111111111100001</v>
      </c>
      <c r="BL846">
        <v>-6.1342592592600003</v>
      </c>
      <c r="BM846">
        <v>-5.8513374485599998</v>
      </c>
      <c r="BP846">
        <v>8.32</v>
      </c>
      <c r="BQ846">
        <v>-54.336111111100003</v>
      </c>
      <c r="BR846">
        <v>-6.2422839506200001</v>
      </c>
      <c r="BS846">
        <v>7.8232167352599999</v>
      </c>
    </row>
    <row r="847" spans="2:71">
      <c r="B847">
        <v>8.33</v>
      </c>
      <c r="C847">
        <v>-32.519444444400001</v>
      </c>
      <c r="D847">
        <v>-3.9814814814799999</v>
      </c>
      <c r="E847">
        <v>-3.9866255144</v>
      </c>
      <c r="H847">
        <v>8.33</v>
      </c>
      <c r="I847">
        <v>-34.486111111100001</v>
      </c>
      <c r="J847">
        <v>-4.1975308642</v>
      </c>
      <c r="K847">
        <v>-4.28669410204E-2</v>
      </c>
      <c r="N847">
        <v>8.33</v>
      </c>
      <c r="O847">
        <v>-36.013888888899999</v>
      </c>
      <c r="P847">
        <v>-4.3364197530900004</v>
      </c>
      <c r="Q847">
        <v>3.2578875171499999</v>
      </c>
      <c r="T847">
        <v>8.33</v>
      </c>
      <c r="U847">
        <v>-37.4666666667</v>
      </c>
      <c r="V847">
        <v>-4.4444444444400002</v>
      </c>
      <c r="W847">
        <v>-0.75017146776400001</v>
      </c>
      <c r="Z847">
        <v>8.33</v>
      </c>
      <c r="AA847">
        <v>-38.938888888900003</v>
      </c>
      <c r="AB847">
        <v>-4.7916666666700003</v>
      </c>
      <c r="AC847">
        <v>-5.1654663923199999</v>
      </c>
      <c r="AF847">
        <v>8.33</v>
      </c>
      <c r="AG847">
        <v>-41.563888888900003</v>
      </c>
      <c r="AH847">
        <v>-5.0617283950600003</v>
      </c>
      <c r="AI847">
        <v>-4.1795267489699999</v>
      </c>
      <c r="AL847">
        <v>8.33</v>
      </c>
      <c r="AM847">
        <v>-44.213888888900001</v>
      </c>
      <c r="AN847">
        <v>-5.2237654321000004</v>
      </c>
      <c r="AO847">
        <v>-1.90757887518</v>
      </c>
      <c r="AR847">
        <v>8.33</v>
      </c>
      <c r="AS847">
        <v>-46.047222222199998</v>
      </c>
      <c r="AT847">
        <v>-5.5555555555599998</v>
      </c>
      <c r="AU847">
        <v>0.27863511659599999</v>
      </c>
      <c r="AX847">
        <v>8.33</v>
      </c>
      <c r="AY847">
        <v>-47.183333333299998</v>
      </c>
      <c r="AZ847">
        <v>-5.6867283950600003</v>
      </c>
      <c r="BA847">
        <v>-5.7870370370400002</v>
      </c>
      <c r="BD847">
        <v>8.33</v>
      </c>
      <c r="BE847">
        <v>-49.486111111100001</v>
      </c>
      <c r="BF847">
        <v>-5.97993827161</v>
      </c>
      <c r="BG847">
        <v>6.5800754458100004</v>
      </c>
      <c r="BJ847">
        <v>8.33</v>
      </c>
      <c r="BK847">
        <v>-51.172222222199998</v>
      </c>
      <c r="BL847">
        <v>-6.2191358024700003</v>
      </c>
      <c r="BM847">
        <v>-4.5438957475899997</v>
      </c>
      <c r="BP847">
        <v>8.33</v>
      </c>
      <c r="BQ847">
        <v>-54.3972222222</v>
      </c>
      <c r="BR847">
        <v>-6.2345679012300002</v>
      </c>
      <c r="BS847">
        <v>-9.3449931412900007</v>
      </c>
    </row>
    <row r="848" spans="2:71">
      <c r="B848">
        <v>8.34</v>
      </c>
      <c r="C848">
        <v>-32.561111111099997</v>
      </c>
      <c r="D848">
        <v>-3.9891975308599998</v>
      </c>
      <c r="E848">
        <v>0.49296982167699999</v>
      </c>
      <c r="H848">
        <v>8.34</v>
      </c>
      <c r="I848">
        <v>-34.530555555600003</v>
      </c>
      <c r="J848">
        <v>-4.1280864197499998</v>
      </c>
      <c r="K848">
        <v>5.2512002743500004</v>
      </c>
      <c r="N848">
        <v>8.34</v>
      </c>
      <c r="O848">
        <v>-36.055555555600002</v>
      </c>
      <c r="P848">
        <v>-4.3132716049399997</v>
      </c>
      <c r="Q848">
        <v>2.0147462277099999</v>
      </c>
      <c r="T848">
        <v>8.34</v>
      </c>
      <c r="U848">
        <v>-37.5111111111</v>
      </c>
      <c r="V848">
        <v>-4.4521604938300001</v>
      </c>
      <c r="W848">
        <v>-2.0576131687200001</v>
      </c>
      <c r="Z848">
        <v>8.34</v>
      </c>
      <c r="AA848">
        <v>-38.9888888889</v>
      </c>
      <c r="AB848">
        <v>-4.8148148148100001</v>
      </c>
      <c r="AC848">
        <v>0.21433470508399999</v>
      </c>
      <c r="AF848">
        <v>8.34</v>
      </c>
      <c r="AG848">
        <v>-41.616666666699999</v>
      </c>
      <c r="AH848">
        <v>-5.0694444444400002</v>
      </c>
      <c r="AI848">
        <v>0.66443758573300005</v>
      </c>
      <c r="AL848">
        <v>8.34</v>
      </c>
      <c r="AM848">
        <v>-44.263888888899999</v>
      </c>
      <c r="AN848">
        <v>-5.3163580246900004</v>
      </c>
      <c r="AO848">
        <v>-7.7160493827299996</v>
      </c>
      <c r="AR848">
        <v>8.34</v>
      </c>
      <c r="AS848">
        <v>-46.1027777778</v>
      </c>
      <c r="AT848">
        <v>-5.5555555555599998</v>
      </c>
      <c r="AU848">
        <v>0.75017146775499999</v>
      </c>
      <c r="AX848">
        <v>8.34</v>
      </c>
      <c r="AY848">
        <v>-47.241666666699999</v>
      </c>
      <c r="AZ848">
        <v>-5.7638888888900004</v>
      </c>
      <c r="BA848">
        <v>-2.0361796982299998</v>
      </c>
      <c r="BD848">
        <v>8.34</v>
      </c>
      <c r="BE848">
        <v>-49.5444444444</v>
      </c>
      <c r="BF848">
        <v>-5.8950617284</v>
      </c>
      <c r="BG848">
        <v>4.3509945130299998</v>
      </c>
      <c r="BJ848">
        <v>8.34</v>
      </c>
      <c r="BK848">
        <v>-51.236111111100001</v>
      </c>
      <c r="BL848">
        <v>-6.2422839506200001</v>
      </c>
      <c r="BM848">
        <v>-1.28600823045</v>
      </c>
      <c r="BP848">
        <v>8.34</v>
      </c>
      <c r="BQ848">
        <v>-54.458333333299997</v>
      </c>
      <c r="BR848">
        <v>-6.4814814814800004</v>
      </c>
      <c r="BS848">
        <v>-20.468964334700001</v>
      </c>
    </row>
    <row r="849" spans="2:71">
      <c r="B849">
        <v>8.35</v>
      </c>
      <c r="C849">
        <v>-32.6</v>
      </c>
      <c r="D849">
        <v>-3.9274691358</v>
      </c>
      <c r="E849">
        <v>1.1788408779099999</v>
      </c>
      <c r="H849">
        <v>8.35</v>
      </c>
      <c r="I849">
        <v>-34.569444444399998</v>
      </c>
      <c r="J849">
        <v>-3.9969135802500002</v>
      </c>
      <c r="K849">
        <v>2.5077160493799999</v>
      </c>
      <c r="N849">
        <v>8.35</v>
      </c>
      <c r="O849">
        <v>-36.1</v>
      </c>
      <c r="P849">
        <v>-4.3055555555599998</v>
      </c>
      <c r="Q849">
        <v>1.3074417009599999</v>
      </c>
      <c r="T849">
        <v>8.35</v>
      </c>
      <c r="U849">
        <v>-37.555555555600002</v>
      </c>
      <c r="V849">
        <v>-4.4753086419799999</v>
      </c>
      <c r="W849">
        <v>-4.1152263374500002</v>
      </c>
      <c r="Z849">
        <v>8.35</v>
      </c>
      <c r="AA849">
        <v>-39.036111111099999</v>
      </c>
      <c r="AB849">
        <v>-4.7530864197499998</v>
      </c>
      <c r="AC849">
        <v>3.2578875171499999</v>
      </c>
      <c r="AF849">
        <v>8.35</v>
      </c>
      <c r="AG849">
        <v>-41.666666666700003</v>
      </c>
      <c r="AH849">
        <v>-4.9691358024700003</v>
      </c>
      <c r="AI849">
        <v>-0.81447187928599996</v>
      </c>
      <c r="AL849">
        <v>8.35</v>
      </c>
      <c r="AM849">
        <v>-44.319444444399998</v>
      </c>
      <c r="AN849">
        <v>-5.4706790123499998</v>
      </c>
      <c r="AO849">
        <v>-5.1654663923199999</v>
      </c>
      <c r="AR849">
        <v>8.35</v>
      </c>
      <c r="AS849">
        <v>-46.1583333333</v>
      </c>
      <c r="AT849">
        <v>-5.5478395061699999</v>
      </c>
      <c r="AU849">
        <v>1.90757887517</v>
      </c>
      <c r="AX849">
        <v>8.35</v>
      </c>
      <c r="AY849">
        <v>-47.3</v>
      </c>
      <c r="AZ849">
        <v>-5.71759259259</v>
      </c>
      <c r="BA849">
        <v>1.07167352536</v>
      </c>
      <c r="BD849">
        <v>8.35</v>
      </c>
      <c r="BE849">
        <v>-49.6027777778</v>
      </c>
      <c r="BF849">
        <v>-5.9104938271599998</v>
      </c>
      <c r="BG849">
        <v>2.6363168724400001</v>
      </c>
      <c r="BJ849">
        <v>8.35</v>
      </c>
      <c r="BK849">
        <v>-51.297222222199998</v>
      </c>
      <c r="BL849">
        <v>-6.2422839506200001</v>
      </c>
      <c r="BM849">
        <v>1.99331275721</v>
      </c>
      <c r="BP849">
        <v>8.35</v>
      </c>
      <c r="BQ849">
        <v>-54.524999999999999</v>
      </c>
      <c r="BR849">
        <v>-6.8672839506200001</v>
      </c>
      <c r="BS849">
        <v>-9.7522290809399994</v>
      </c>
    </row>
    <row r="850" spans="2:71">
      <c r="B850">
        <v>8.36</v>
      </c>
      <c r="C850">
        <v>-32.638888888899999</v>
      </c>
      <c r="D850">
        <v>-3.9274691358</v>
      </c>
      <c r="E850">
        <v>-1.5217764060400001</v>
      </c>
      <c r="H850">
        <v>8.36</v>
      </c>
      <c r="I850">
        <v>-34.608333333300003</v>
      </c>
      <c r="J850">
        <v>-4.0432098765399997</v>
      </c>
      <c r="K850">
        <v>-3.4507887517200002</v>
      </c>
      <c r="N850">
        <v>8.36</v>
      </c>
      <c r="O850">
        <v>-36.141666666699997</v>
      </c>
      <c r="P850">
        <v>-4.2978395061699999</v>
      </c>
      <c r="Q850">
        <v>1.28600823045</v>
      </c>
      <c r="T850">
        <v>8.36</v>
      </c>
      <c r="U850">
        <v>-37.6</v>
      </c>
      <c r="V850">
        <v>-4.5524691358</v>
      </c>
      <c r="W850">
        <v>-4.5653292180999996</v>
      </c>
      <c r="Z850">
        <v>8.36</v>
      </c>
      <c r="AA850">
        <v>-39.083333333299997</v>
      </c>
      <c r="AB850">
        <v>-4.7222222222200001</v>
      </c>
      <c r="AC850">
        <v>3.7937242798400002</v>
      </c>
      <c r="AF850">
        <v>8.36</v>
      </c>
      <c r="AG850">
        <v>-41.713888888900001</v>
      </c>
      <c r="AH850">
        <v>-5.0385802469099996</v>
      </c>
      <c r="AI850">
        <v>-6.1085390946600002</v>
      </c>
      <c r="AL850">
        <v>8.36</v>
      </c>
      <c r="AM850">
        <v>-44.375</v>
      </c>
      <c r="AN850">
        <v>-5.4783950617299997</v>
      </c>
      <c r="AO850">
        <v>2.7220507544700001</v>
      </c>
      <c r="AR850">
        <v>8.36</v>
      </c>
      <c r="AS850">
        <v>-46.213888888900001</v>
      </c>
      <c r="AT850">
        <v>-5.5246913580200001</v>
      </c>
      <c r="AU850">
        <v>3.3864883402000001</v>
      </c>
      <c r="AX850">
        <v>8.36</v>
      </c>
      <c r="AY850">
        <v>-47.355555555599999</v>
      </c>
      <c r="AZ850">
        <v>-5.7021604938300001</v>
      </c>
      <c r="BA850">
        <v>0.53583676268900005</v>
      </c>
      <c r="BD850">
        <v>8.36</v>
      </c>
      <c r="BE850">
        <v>-49.663888888899997</v>
      </c>
      <c r="BF850">
        <v>-5.8487654321000004</v>
      </c>
      <c r="BG850">
        <v>1.1788408779199999</v>
      </c>
      <c r="BJ850">
        <v>8.36</v>
      </c>
      <c r="BK850">
        <v>-51.361111111100001</v>
      </c>
      <c r="BL850">
        <v>-6.2114197530900004</v>
      </c>
      <c r="BM850">
        <v>5.7441700960300004</v>
      </c>
      <c r="BP850">
        <v>8.36</v>
      </c>
      <c r="BQ850">
        <v>-54.6</v>
      </c>
      <c r="BR850">
        <v>-6.8441358024700003</v>
      </c>
      <c r="BS850">
        <v>16.396604938300001</v>
      </c>
    </row>
    <row r="851" spans="2:71">
      <c r="B851">
        <v>8.3699999999999992</v>
      </c>
      <c r="C851">
        <v>-32.677777777800003</v>
      </c>
      <c r="D851">
        <v>-3.9891975308599998</v>
      </c>
      <c r="E851">
        <v>-1.95044581619</v>
      </c>
      <c r="H851">
        <v>8.3699999999999992</v>
      </c>
      <c r="I851">
        <v>-34.65</v>
      </c>
      <c r="J851">
        <v>-4.1280864197499998</v>
      </c>
      <c r="K851">
        <v>-4.4152949245500004</v>
      </c>
      <c r="N851">
        <v>8.3699999999999992</v>
      </c>
      <c r="O851">
        <v>-36.186111111099997</v>
      </c>
      <c r="P851">
        <v>-4.28240740741</v>
      </c>
      <c r="Q851">
        <v>1.24314128943</v>
      </c>
      <c r="T851">
        <v>8.3699999999999992</v>
      </c>
      <c r="U851">
        <v>-37.6472222222</v>
      </c>
      <c r="V851">
        <v>-4.5833333333299997</v>
      </c>
      <c r="W851">
        <v>-3.1721536351099999</v>
      </c>
      <c r="Z851">
        <v>8.3699999999999992</v>
      </c>
      <c r="AA851">
        <v>-39.130555555599997</v>
      </c>
      <c r="AB851">
        <v>-4.6913580246900004</v>
      </c>
      <c r="AC851">
        <v>4.82253086419</v>
      </c>
      <c r="AF851">
        <v>8.3699999999999992</v>
      </c>
      <c r="AG851">
        <v>-41.766666666699997</v>
      </c>
      <c r="AH851">
        <v>-5.1774691358</v>
      </c>
      <c r="AI851">
        <v>-4.2652606310100003</v>
      </c>
      <c r="AL851">
        <v>8.3699999999999992</v>
      </c>
      <c r="AM851">
        <v>-44.430555555600002</v>
      </c>
      <c r="AN851">
        <v>-5.3472222222200001</v>
      </c>
      <c r="AO851">
        <v>5.0797325103000004</v>
      </c>
      <c r="AR851">
        <v>8.3699999999999992</v>
      </c>
      <c r="AS851">
        <v>-46.269444444400001</v>
      </c>
      <c r="AT851">
        <v>-5.4552469135799999</v>
      </c>
      <c r="AU851">
        <v>2.6791838134499999</v>
      </c>
      <c r="AX851">
        <v>8.3699999999999992</v>
      </c>
      <c r="AY851">
        <v>-47.413888888899997</v>
      </c>
      <c r="AZ851">
        <v>-5.7021604938300001</v>
      </c>
      <c r="BA851">
        <v>-0.70730452673699995</v>
      </c>
      <c r="BD851">
        <v>8.3699999999999992</v>
      </c>
      <c r="BE851">
        <v>-49.719444444399997</v>
      </c>
      <c r="BF851">
        <v>-5.8256172839499998</v>
      </c>
      <c r="BG851">
        <v>-4.3081275720100001</v>
      </c>
      <c r="BJ851">
        <v>8.3699999999999992</v>
      </c>
      <c r="BK851">
        <v>-51.422222222199998</v>
      </c>
      <c r="BL851">
        <v>-6.1111111111099996</v>
      </c>
      <c r="BM851">
        <v>7.3516803840899998</v>
      </c>
      <c r="BP851">
        <v>8.3699999999999992</v>
      </c>
      <c r="BQ851">
        <v>-54.666666666700003</v>
      </c>
      <c r="BR851">
        <v>-6.3734567901199997</v>
      </c>
      <c r="BS851">
        <v>27.5848765432</v>
      </c>
    </row>
    <row r="852" spans="2:71">
      <c r="B852">
        <v>8.3800000000000008</v>
      </c>
      <c r="C852">
        <v>-32.719444444399997</v>
      </c>
      <c r="D852">
        <v>-3.9969135802500002</v>
      </c>
      <c r="E852">
        <v>0.21433470507999999</v>
      </c>
      <c r="H852">
        <v>8.3800000000000008</v>
      </c>
      <c r="I852">
        <v>-34.691666666700002</v>
      </c>
      <c r="J852">
        <v>-4.1589506172800004</v>
      </c>
      <c r="K852">
        <v>-2.4648491083600002</v>
      </c>
      <c r="N852">
        <v>8.3800000000000008</v>
      </c>
      <c r="O852">
        <v>-36.2277777778</v>
      </c>
      <c r="P852">
        <v>-4.2361111111099996</v>
      </c>
      <c r="Q852">
        <v>-1.86471193415</v>
      </c>
      <c r="T852">
        <v>8.3800000000000008</v>
      </c>
      <c r="U852">
        <v>-37.691666666700002</v>
      </c>
      <c r="V852">
        <v>-4.6064814814800004</v>
      </c>
      <c r="W852">
        <v>-1.95044581619</v>
      </c>
      <c r="Z852">
        <v>8.3800000000000008</v>
      </c>
      <c r="AA852">
        <v>-39.177777777800003</v>
      </c>
      <c r="AB852">
        <v>-4.6141975308600003</v>
      </c>
      <c r="AC852">
        <v>4.7153635116499997</v>
      </c>
      <c r="AF852">
        <v>8.3800000000000008</v>
      </c>
      <c r="AG852">
        <v>-41.819444444399998</v>
      </c>
      <c r="AH852">
        <v>-5.1543209876500002</v>
      </c>
      <c r="AI852">
        <v>0.943072702333</v>
      </c>
      <c r="AL852">
        <v>8.3800000000000008</v>
      </c>
      <c r="AM852">
        <v>-44.480555555599999</v>
      </c>
      <c r="AN852">
        <v>-5.3163580246900004</v>
      </c>
      <c r="AO852">
        <v>1.9718792866899999</v>
      </c>
      <c r="AR852">
        <v>8.3800000000000008</v>
      </c>
      <c r="AS852">
        <v>-46.322222222199997</v>
      </c>
      <c r="AT852">
        <v>-5.4475308642</v>
      </c>
      <c r="AU852">
        <v>-4.2866941017800003E-2</v>
      </c>
      <c r="AX852">
        <v>8.3800000000000008</v>
      </c>
      <c r="AY852">
        <v>-47.469444444399997</v>
      </c>
      <c r="AZ852">
        <v>-5.71759259259</v>
      </c>
      <c r="BA852">
        <v>-1.77897805212</v>
      </c>
      <c r="BD852">
        <v>8.3800000000000008</v>
      </c>
      <c r="BE852">
        <v>-49.777777777799997</v>
      </c>
      <c r="BF852">
        <v>-6.0030864197499998</v>
      </c>
      <c r="BG852">
        <v>-3.5365226337500002</v>
      </c>
      <c r="BJ852">
        <v>8.3800000000000008</v>
      </c>
      <c r="BK852">
        <v>-51.483333333300003</v>
      </c>
      <c r="BL852">
        <v>-6.0185185185199996</v>
      </c>
      <c r="BM852">
        <v>4.6939300411499998</v>
      </c>
      <c r="BP852">
        <v>8.3800000000000008</v>
      </c>
      <c r="BQ852">
        <v>-54.725000000000001</v>
      </c>
      <c r="BR852">
        <v>-6.0725308642</v>
      </c>
      <c r="BS852">
        <v>16.310871056300002</v>
      </c>
    </row>
    <row r="853" spans="2:71">
      <c r="B853">
        <v>8.39</v>
      </c>
      <c r="C853">
        <v>-32.758333333300001</v>
      </c>
      <c r="D853">
        <v>-3.9506172839499998</v>
      </c>
      <c r="E853">
        <v>2.1433470509300001E-2</v>
      </c>
      <c r="H853">
        <v>8.39</v>
      </c>
      <c r="I853">
        <v>-34.733333333300003</v>
      </c>
      <c r="J853">
        <v>-4.1666666666700003</v>
      </c>
      <c r="K853">
        <v>-0.85733882030200004</v>
      </c>
      <c r="N853">
        <v>8.39</v>
      </c>
      <c r="O853">
        <v>-36.269444444400001</v>
      </c>
      <c r="P853">
        <v>-4.3132716049399997</v>
      </c>
      <c r="Q853">
        <v>-5.0582990397799996</v>
      </c>
      <c r="T853">
        <v>8.39</v>
      </c>
      <c r="U853">
        <v>-37.7388888889</v>
      </c>
      <c r="V853">
        <v>-4.6527777777799999</v>
      </c>
      <c r="W853">
        <v>1.8861454046599999</v>
      </c>
      <c r="Z853">
        <v>8.39</v>
      </c>
      <c r="AA853">
        <v>-39.222222222200003</v>
      </c>
      <c r="AB853">
        <v>-4.5833333333299997</v>
      </c>
      <c r="AC853">
        <v>3.2150205761300001</v>
      </c>
      <c r="AF853">
        <v>8.39</v>
      </c>
      <c r="AG853">
        <v>-41.869444444400003</v>
      </c>
      <c r="AH853">
        <v>-5.1311728395099996</v>
      </c>
      <c r="AI853">
        <v>4.3724279835499997</v>
      </c>
      <c r="AL853">
        <v>8.39</v>
      </c>
      <c r="AM853">
        <v>-44.536111111099999</v>
      </c>
      <c r="AN853">
        <v>-5.35493827161</v>
      </c>
      <c r="AO853">
        <v>2.3148148148100001</v>
      </c>
      <c r="AR853">
        <v>8.39</v>
      </c>
      <c r="AS853">
        <v>-46.377777777799999</v>
      </c>
      <c r="AT853">
        <v>-5.4938271604900004</v>
      </c>
      <c r="AU853">
        <v>0.128600823039</v>
      </c>
      <c r="AX853">
        <v>8.39</v>
      </c>
      <c r="AY853">
        <v>-47.527777777799997</v>
      </c>
      <c r="AZ853">
        <v>-5.7716049382700003</v>
      </c>
      <c r="BA853">
        <v>0.32150205760299999</v>
      </c>
      <c r="BD853">
        <v>8.39</v>
      </c>
      <c r="BE853">
        <v>-49.8416666667</v>
      </c>
      <c r="BF853">
        <v>-5.9953703703699999</v>
      </c>
      <c r="BG853">
        <v>4.9082647462200004</v>
      </c>
      <c r="BJ853">
        <v>8.39</v>
      </c>
      <c r="BK853">
        <v>-51.541666666700003</v>
      </c>
      <c r="BL853">
        <v>-6.0030864197499998</v>
      </c>
      <c r="BM853">
        <v>0.53583676268400005</v>
      </c>
      <c r="BP853">
        <v>8.39</v>
      </c>
      <c r="BQ853">
        <v>-54.786111111099999</v>
      </c>
      <c r="BR853">
        <v>-6.0030864197499998</v>
      </c>
      <c r="BS853">
        <v>-2.5291495198799998</v>
      </c>
    </row>
    <row r="854" spans="2:71">
      <c r="B854">
        <v>8.4</v>
      </c>
      <c r="C854">
        <v>-32.797222222199998</v>
      </c>
      <c r="D854">
        <v>-3.9969135802500002</v>
      </c>
      <c r="E854">
        <v>-6.4300411524500001E-2</v>
      </c>
      <c r="H854">
        <v>8.4</v>
      </c>
      <c r="I854">
        <v>-34.774999999999999</v>
      </c>
      <c r="J854">
        <v>-4.1666666666700003</v>
      </c>
      <c r="K854">
        <v>-0.17146776406399999</v>
      </c>
      <c r="N854">
        <v>8.4</v>
      </c>
      <c r="O854">
        <v>-36.313888888900003</v>
      </c>
      <c r="P854">
        <v>-4.3981481481499998</v>
      </c>
      <c r="Q854">
        <v>-2.65775034293</v>
      </c>
      <c r="T854">
        <v>8.4</v>
      </c>
      <c r="U854">
        <v>-37.786111111099999</v>
      </c>
      <c r="V854">
        <v>-4.5756172839499998</v>
      </c>
      <c r="W854">
        <v>5.9156378600800004</v>
      </c>
      <c r="Z854">
        <v>8.4</v>
      </c>
      <c r="AA854">
        <v>-39.269444444400001</v>
      </c>
      <c r="AB854">
        <v>-4.5601851851899999</v>
      </c>
      <c r="AC854">
        <v>2.1004801097399999</v>
      </c>
      <c r="AF854">
        <v>8.4</v>
      </c>
      <c r="AG854">
        <v>-41.922222222199998</v>
      </c>
      <c r="AH854">
        <v>-5.0771604938300001</v>
      </c>
      <c r="AI854">
        <v>7.8017832647500001</v>
      </c>
      <c r="AL854">
        <v>8.4</v>
      </c>
      <c r="AM854">
        <v>-44.588888888900001</v>
      </c>
      <c r="AN854">
        <v>-5.2932098765399997</v>
      </c>
      <c r="AO854">
        <v>4.6939300411499998</v>
      </c>
      <c r="AR854">
        <v>8.4</v>
      </c>
      <c r="AS854">
        <v>-46.433333333299998</v>
      </c>
      <c r="AT854">
        <v>-5.4475308642</v>
      </c>
      <c r="AU854">
        <v>0.64300411522400003</v>
      </c>
      <c r="AX854">
        <v>8.4</v>
      </c>
      <c r="AY854">
        <v>-47.586111111100003</v>
      </c>
      <c r="AZ854">
        <v>-5.71759259259</v>
      </c>
      <c r="BA854">
        <v>3.40792181069</v>
      </c>
      <c r="BD854">
        <v>8.4</v>
      </c>
      <c r="BE854">
        <v>-49.9</v>
      </c>
      <c r="BF854">
        <v>-5.8024691358</v>
      </c>
      <c r="BG854">
        <v>4.2009602194799998</v>
      </c>
      <c r="BJ854">
        <v>8.4</v>
      </c>
      <c r="BK854">
        <v>-51.6027777778</v>
      </c>
      <c r="BL854">
        <v>-6.0493827160500002</v>
      </c>
      <c r="BM854">
        <v>-0.57870370371400004</v>
      </c>
      <c r="BP854">
        <v>8.4</v>
      </c>
      <c r="BQ854">
        <v>-54.844444444399997</v>
      </c>
      <c r="BR854">
        <v>-6.0879629629599998</v>
      </c>
      <c r="BS854">
        <v>-22.6551783265</v>
      </c>
    </row>
    <row r="855" spans="2:71">
      <c r="B855">
        <v>8.41</v>
      </c>
      <c r="C855">
        <v>-32.838888888900001</v>
      </c>
      <c r="D855">
        <v>-3.9891975308599998</v>
      </c>
      <c r="E855">
        <v>2.6791838134399999</v>
      </c>
      <c r="H855">
        <v>8.41</v>
      </c>
      <c r="I855">
        <v>-34.816666666700002</v>
      </c>
      <c r="J855">
        <v>-4.1666666666700003</v>
      </c>
      <c r="K855">
        <v>-2.1433470506300002E-2</v>
      </c>
      <c r="N855">
        <v>8.41</v>
      </c>
      <c r="O855">
        <v>-36.358333333300003</v>
      </c>
      <c r="P855">
        <v>-4.3981481481499998</v>
      </c>
      <c r="Q855">
        <v>2.5077160493799999</v>
      </c>
      <c r="T855">
        <v>8.41</v>
      </c>
      <c r="U855">
        <v>-37.8305555556</v>
      </c>
      <c r="V855">
        <v>-4.4830246913599998</v>
      </c>
      <c r="W855">
        <v>5.2726337448600002</v>
      </c>
      <c r="Z855">
        <v>8.41</v>
      </c>
      <c r="AA855">
        <v>-39.313888888900003</v>
      </c>
      <c r="AB855">
        <v>-4.5138888888900004</v>
      </c>
      <c r="AC855">
        <v>-1.1574074074</v>
      </c>
      <c r="AF855">
        <v>8.41</v>
      </c>
      <c r="AG855">
        <v>-41.972222222200003</v>
      </c>
      <c r="AH855">
        <v>-4.9305555555599998</v>
      </c>
      <c r="AI855">
        <v>6.7729766803900002</v>
      </c>
      <c r="AL855">
        <v>8.41</v>
      </c>
      <c r="AM855">
        <v>-44.641666666699997</v>
      </c>
      <c r="AN855">
        <v>-5.2469135802500002</v>
      </c>
      <c r="AO855">
        <v>5.5727023319700004</v>
      </c>
      <c r="AR855">
        <v>8.41</v>
      </c>
      <c r="AS855">
        <v>-46.486111111100001</v>
      </c>
      <c r="AT855">
        <v>-5.4475308642</v>
      </c>
      <c r="AU855">
        <v>-1.5217764060400001</v>
      </c>
      <c r="AX855">
        <v>8.41</v>
      </c>
      <c r="AY855">
        <v>-47.641666666699997</v>
      </c>
      <c r="AZ855">
        <v>-5.6867283950600003</v>
      </c>
      <c r="BA855">
        <v>5.0582990397799996</v>
      </c>
      <c r="BD855">
        <v>8.41</v>
      </c>
      <c r="BE855">
        <v>-49.9555555556</v>
      </c>
      <c r="BF855">
        <v>-5.7947530864200001</v>
      </c>
      <c r="BG855">
        <v>-6.7515432098700003</v>
      </c>
      <c r="BJ855">
        <v>8.41</v>
      </c>
      <c r="BK855">
        <v>-51.663888888899997</v>
      </c>
      <c r="BL855">
        <v>-6.0108024691399997</v>
      </c>
      <c r="BM855">
        <v>-1.8004115226499999</v>
      </c>
      <c r="BP855">
        <v>8.41</v>
      </c>
      <c r="BQ855">
        <v>-54.902777777799997</v>
      </c>
      <c r="BR855">
        <v>-6.5972222222200001</v>
      </c>
      <c r="BS855">
        <v>-26.5560699589</v>
      </c>
    </row>
    <row r="856" spans="2:71">
      <c r="B856">
        <v>8.42</v>
      </c>
      <c r="C856">
        <v>-32.877777777799999</v>
      </c>
      <c r="D856">
        <v>-3.9197530864200001</v>
      </c>
      <c r="E856">
        <v>3.3864883401900001</v>
      </c>
      <c r="H856">
        <v>8.42</v>
      </c>
      <c r="I856">
        <v>-34.858333333300003</v>
      </c>
      <c r="J856">
        <v>-4.1666666666700003</v>
      </c>
      <c r="K856" s="1">
        <v>5.5881225572800001E-12</v>
      </c>
      <c r="N856">
        <v>8.42</v>
      </c>
      <c r="O856">
        <v>-36.402777777799997</v>
      </c>
      <c r="P856">
        <v>-4.3132716049399997</v>
      </c>
      <c r="Q856">
        <v>4.47959533607</v>
      </c>
      <c r="T856">
        <v>8.42</v>
      </c>
      <c r="U856">
        <v>-37.875</v>
      </c>
      <c r="V856">
        <v>-4.4521604938300001</v>
      </c>
      <c r="W856">
        <v>2.6363168724300001</v>
      </c>
      <c r="Z856">
        <v>8.42</v>
      </c>
      <c r="AA856">
        <v>-39.358333333300003</v>
      </c>
      <c r="AB856">
        <v>-4.5833333333299997</v>
      </c>
      <c r="AC856">
        <v>-4.0080589849099999</v>
      </c>
      <c r="AF856">
        <v>8.42</v>
      </c>
      <c r="AG856">
        <v>-42.019444444400001</v>
      </c>
      <c r="AH856">
        <v>-4.8996913580200001</v>
      </c>
      <c r="AI856">
        <v>1.9933127572</v>
      </c>
      <c r="AL856">
        <v>8.42</v>
      </c>
      <c r="AM856">
        <v>-44.694444444399998</v>
      </c>
      <c r="AN856">
        <v>-5.1543209876500002</v>
      </c>
      <c r="AO856">
        <v>3.1935871056199998</v>
      </c>
      <c r="AR856">
        <v>8.42</v>
      </c>
      <c r="AS856">
        <v>-46.541666666700003</v>
      </c>
      <c r="AT856">
        <v>-5.5015432098800003</v>
      </c>
      <c r="AU856">
        <v>-2.0361796982199998</v>
      </c>
      <c r="AX856">
        <v>8.42</v>
      </c>
      <c r="AY856">
        <v>-47.7</v>
      </c>
      <c r="AZ856">
        <v>-5.6327160493799999</v>
      </c>
      <c r="BA856">
        <v>7.0730452675000004</v>
      </c>
      <c r="BD856">
        <v>8.42</v>
      </c>
      <c r="BE856">
        <v>-50.013888888899999</v>
      </c>
      <c r="BF856">
        <v>-5.9799382716</v>
      </c>
      <c r="BG856">
        <v>-13.846021947900001</v>
      </c>
      <c r="BJ856">
        <v>8.42</v>
      </c>
      <c r="BK856">
        <v>-51.722222222200003</v>
      </c>
      <c r="BL856">
        <v>-6.0416666666700003</v>
      </c>
      <c r="BM856">
        <v>-5.9370713306000003</v>
      </c>
      <c r="BP856">
        <v>8.42</v>
      </c>
      <c r="BQ856">
        <v>-54.9777777778</v>
      </c>
      <c r="BR856">
        <v>-6.9444444444400002</v>
      </c>
      <c r="BS856">
        <v>-1.45747599452</v>
      </c>
    </row>
    <row r="857" spans="2:71">
      <c r="B857">
        <v>8.43</v>
      </c>
      <c r="C857">
        <v>-32.916666666700003</v>
      </c>
      <c r="D857">
        <v>-3.8966049382699999</v>
      </c>
      <c r="E857">
        <v>1.90757887518</v>
      </c>
      <c r="H857">
        <v>8.43</v>
      </c>
      <c r="I857">
        <v>-34.9</v>
      </c>
      <c r="J857">
        <v>-4.1666666666700003</v>
      </c>
      <c r="K857" s="1">
        <v>3.2369169073499999E-12</v>
      </c>
      <c r="N857">
        <v>8.43</v>
      </c>
      <c r="O857">
        <v>-36.444444444399998</v>
      </c>
      <c r="P857">
        <v>-4.2438271604900004</v>
      </c>
      <c r="Q857">
        <v>0.72873799725199995</v>
      </c>
      <c r="T857">
        <v>8.43</v>
      </c>
      <c r="U857">
        <v>-37.9194444444</v>
      </c>
      <c r="V857">
        <v>-4.4444444444400002</v>
      </c>
      <c r="W857">
        <v>0.87877229080999997</v>
      </c>
      <c r="Z857">
        <v>8.43</v>
      </c>
      <c r="AA857">
        <v>-39.405555555600003</v>
      </c>
      <c r="AB857">
        <v>-4.6527777777799999</v>
      </c>
      <c r="AC857">
        <v>-1.90757887517</v>
      </c>
      <c r="AF857">
        <v>8.43</v>
      </c>
      <c r="AG857">
        <v>-42.069444444399998</v>
      </c>
      <c r="AH857">
        <v>-4.9382716049399997</v>
      </c>
      <c r="AI857">
        <v>0.77160493826800003</v>
      </c>
      <c r="AL857">
        <v>8.43</v>
      </c>
      <c r="AM857">
        <v>-44.744444444400003</v>
      </c>
      <c r="AN857">
        <v>-5.1157407407399997</v>
      </c>
      <c r="AO857">
        <v>-4.8653978052199998</v>
      </c>
      <c r="AR857">
        <v>8.43</v>
      </c>
      <c r="AS857">
        <v>-46.597222222200003</v>
      </c>
      <c r="AT857">
        <v>-5.4783950617299997</v>
      </c>
      <c r="AU857">
        <v>-3.1935871056199998</v>
      </c>
      <c r="AX857">
        <v>8.43</v>
      </c>
      <c r="AY857">
        <v>-47.755555555599997</v>
      </c>
      <c r="AZ857">
        <v>-5.4938271604900004</v>
      </c>
      <c r="BA857">
        <v>4.0294924554299998</v>
      </c>
      <c r="BD857">
        <v>8.43</v>
      </c>
      <c r="BE857">
        <v>-50.075000000000003</v>
      </c>
      <c r="BF857">
        <v>-6.1882716049399997</v>
      </c>
      <c r="BG857">
        <v>-9.2806927297699993</v>
      </c>
      <c r="BJ857">
        <v>8.43</v>
      </c>
      <c r="BK857">
        <v>-51.7833333333</v>
      </c>
      <c r="BL857">
        <v>-6.1805555555599998</v>
      </c>
      <c r="BM857">
        <v>-5.48696844993</v>
      </c>
      <c r="BP857">
        <v>8.43</v>
      </c>
      <c r="BQ857">
        <v>-55.05</v>
      </c>
      <c r="BR857">
        <v>-6.5663580246900004</v>
      </c>
      <c r="BS857">
        <v>17.896947873799999</v>
      </c>
    </row>
    <row r="858" spans="2:71">
      <c r="B858">
        <v>8.44</v>
      </c>
      <c r="C858">
        <v>-32.9555555556</v>
      </c>
      <c r="D858">
        <v>-3.88888888889</v>
      </c>
      <c r="E858">
        <v>0.72873799725999999</v>
      </c>
      <c r="H858">
        <v>8.44</v>
      </c>
      <c r="I858">
        <v>-34.941666666700002</v>
      </c>
      <c r="J858">
        <v>-4.1666666666700003</v>
      </c>
      <c r="K858" s="1">
        <v>-5.1711721324800001E-12</v>
      </c>
      <c r="N858">
        <v>8.44</v>
      </c>
      <c r="O858">
        <v>-36.486111111100001</v>
      </c>
      <c r="P858">
        <v>-4.3055555555599998</v>
      </c>
      <c r="Q858">
        <v>-2.4434156378599998</v>
      </c>
      <c r="T858">
        <v>8.44</v>
      </c>
      <c r="U858">
        <v>-37.963888888900001</v>
      </c>
      <c r="V858">
        <v>-4.4444444444400002</v>
      </c>
      <c r="W858">
        <v>0.17146776406</v>
      </c>
      <c r="Z858">
        <v>8.44</v>
      </c>
      <c r="AA858">
        <v>-39.452777777800002</v>
      </c>
      <c r="AB858">
        <v>-4.6141975308600003</v>
      </c>
      <c r="AC858">
        <v>-0.10716735254199999</v>
      </c>
      <c r="AF858">
        <v>8.44</v>
      </c>
      <c r="AG858">
        <v>-42.119444444400003</v>
      </c>
      <c r="AH858">
        <v>-4.8919753086400002</v>
      </c>
      <c r="AI858">
        <v>0.36436899862</v>
      </c>
      <c r="AL858">
        <v>8.44</v>
      </c>
      <c r="AM858">
        <v>-44.7944444444</v>
      </c>
      <c r="AN858">
        <v>-5.2777777777799999</v>
      </c>
      <c r="AO858">
        <v>-9.7736625514399993</v>
      </c>
      <c r="AR858">
        <v>8.44</v>
      </c>
      <c r="AS858">
        <v>-46.65</v>
      </c>
      <c r="AT858">
        <v>-5.5555555555599998</v>
      </c>
      <c r="AU858">
        <v>-4.6296296296300001</v>
      </c>
      <c r="AX858">
        <v>8.44</v>
      </c>
      <c r="AY858">
        <v>-47.808333333299998</v>
      </c>
      <c r="AZ858">
        <v>-5.4938271604900004</v>
      </c>
      <c r="BA858">
        <v>-3.8794581618500001</v>
      </c>
      <c r="BD858">
        <v>8.44</v>
      </c>
      <c r="BE858">
        <v>-50.138888888899999</v>
      </c>
      <c r="BF858">
        <v>-6.2577160493799999</v>
      </c>
      <c r="BG858">
        <v>4.4152949245600004</v>
      </c>
      <c r="BJ858">
        <v>8.44</v>
      </c>
      <c r="BK858">
        <v>-51.847222222200003</v>
      </c>
      <c r="BL858">
        <v>-6.2037037036999996</v>
      </c>
      <c r="BM858">
        <v>-0.68587105623</v>
      </c>
      <c r="BP858">
        <v>8.44</v>
      </c>
      <c r="BQ858">
        <v>-55.108333333300003</v>
      </c>
      <c r="BR858">
        <v>-6.2345679012300002</v>
      </c>
      <c r="BS858">
        <v>5.8727709190799997</v>
      </c>
    </row>
    <row r="859" spans="2:71">
      <c r="B859">
        <v>8.4499999999999993</v>
      </c>
      <c r="C859">
        <v>-32.994444444400003</v>
      </c>
      <c r="D859">
        <v>-3.88888888889</v>
      </c>
      <c r="E859">
        <v>0.150034293554</v>
      </c>
      <c r="H859">
        <v>8.4499999999999993</v>
      </c>
      <c r="I859">
        <v>-34.983333333300003</v>
      </c>
      <c r="J859">
        <v>-4.1666666666700003</v>
      </c>
      <c r="K859" s="1">
        <v>3.2566542055700003E-13</v>
      </c>
      <c r="N859">
        <v>8.4499999999999993</v>
      </c>
      <c r="O859">
        <v>-36.530555555600003</v>
      </c>
      <c r="P859">
        <v>-4.3672839506200001</v>
      </c>
      <c r="Q859">
        <v>0.70730452675300004</v>
      </c>
      <c r="T859">
        <v>8.4499999999999993</v>
      </c>
      <c r="U859">
        <v>-38.008333333300001</v>
      </c>
      <c r="V859">
        <v>-4.4444444444400002</v>
      </c>
      <c r="W859">
        <v>2.14334705076E-2</v>
      </c>
      <c r="Z859">
        <v>8.4499999999999993</v>
      </c>
      <c r="AA859">
        <v>-39.497222222200001</v>
      </c>
      <c r="AB859">
        <v>-4.6141975308600003</v>
      </c>
      <c r="AC859">
        <v>-1.6718106995999999</v>
      </c>
      <c r="AF859">
        <v>8.4499999999999993</v>
      </c>
      <c r="AG859">
        <v>-42.166666666700003</v>
      </c>
      <c r="AH859">
        <v>-4.8996913580200001</v>
      </c>
      <c r="AI859">
        <v>-1.95044581619</v>
      </c>
      <c r="AL859">
        <v>8.4499999999999993</v>
      </c>
      <c r="AM859">
        <v>-44.85</v>
      </c>
      <c r="AN859">
        <v>-5.4320987654300001</v>
      </c>
      <c r="AO859">
        <v>-3.9651920438900001</v>
      </c>
      <c r="AR859">
        <v>8.4499999999999993</v>
      </c>
      <c r="AS859">
        <v>-46.708333333299997</v>
      </c>
      <c r="AT859">
        <v>-5.625</v>
      </c>
      <c r="AU859">
        <v>-1.4360425240000001</v>
      </c>
      <c r="AX859">
        <v>8.4499999999999993</v>
      </c>
      <c r="AY859">
        <v>-47.8638888889</v>
      </c>
      <c r="AZ859">
        <v>-5.6327160493799999</v>
      </c>
      <c r="BA859">
        <v>-6.4729080932700001</v>
      </c>
      <c r="BD859">
        <v>8.4499999999999993</v>
      </c>
      <c r="BE859">
        <v>-50.202777777800002</v>
      </c>
      <c r="BF859">
        <v>-6.0725308642</v>
      </c>
      <c r="BG859">
        <v>15.196330589800001</v>
      </c>
      <c r="BJ859">
        <v>8.4499999999999993</v>
      </c>
      <c r="BK859">
        <v>-51.9083333333</v>
      </c>
      <c r="BL859">
        <v>-6.1496913580200001</v>
      </c>
      <c r="BM859">
        <v>0.62157064473400003</v>
      </c>
      <c r="BP859">
        <v>8.4499999999999993</v>
      </c>
      <c r="BQ859">
        <v>-55.1694444444</v>
      </c>
      <c r="BR859">
        <v>-6.3657407407399997</v>
      </c>
      <c r="BS859">
        <v>-14.489026063100001</v>
      </c>
    </row>
    <row r="860" spans="2:71">
      <c r="B860">
        <v>8.4600000000000009</v>
      </c>
      <c r="C860">
        <v>-33.0333333333</v>
      </c>
      <c r="D860">
        <v>-3.88888888889</v>
      </c>
      <c r="E860">
        <v>2.1433470505999998E-2</v>
      </c>
      <c r="H860">
        <v>8.4600000000000009</v>
      </c>
      <c r="I860">
        <v>-35.024999999999999</v>
      </c>
      <c r="J860">
        <v>-4.1666666666700003</v>
      </c>
      <c r="K860" s="1">
        <v>6.6958784196299998E-12</v>
      </c>
      <c r="N860">
        <v>8.4600000000000009</v>
      </c>
      <c r="O860">
        <v>-36.575000000000003</v>
      </c>
      <c r="P860">
        <v>-4.2978395061699999</v>
      </c>
      <c r="Q860">
        <v>4.3081275720200001</v>
      </c>
      <c r="T860">
        <v>8.4600000000000009</v>
      </c>
      <c r="U860">
        <v>-38.052777777800003</v>
      </c>
      <c r="V860">
        <v>-4.4444444444400002</v>
      </c>
      <c r="W860" s="1">
        <v>-5.4277570092799999E-14</v>
      </c>
      <c r="Z860">
        <v>8.4600000000000009</v>
      </c>
      <c r="AA860">
        <v>-39.5444444444</v>
      </c>
      <c r="AB860">
        <v>-4.6682098765399997</v>
      </c>
      <c r="AC860">
        <v>-2.0576131687300001</v>
      </c>
      <c r="AF860">
        <v>8.4600000000000009</v>
      </c>
      <c r="AG860">
        <v>-42.2166666667</v>
      </c>
      <c r="AH860">
        <v>-4.9614197530900004</v>
      </c>
      <c r="AI860">
        <v>-1.6718106995799999</v>
      </c>
      <c r="AL860">
        <v>8.4600000000000009</v>
      </c>
      <c r="AM860">
        <v>-44.905555555600003</v>
      </c>
      <c r="AN860">
        <v>-5.3780864197499998</v>
      </c>
      <c r="AO860">
        <v>3.90089163237</v>
      </c>
      <c r="AR860">
        <v>8.4600000000000009</v>
      </c>
      <c r="AS860">
        <v>-46.763888888899999</v>
      </c>
      <c r="AT860">
        <v>-5.5787037036999996</v>
      </c>
      <c r="AU860">
        <v>1.3503086419799999</v>
      </c>
      <c r="AX860">
        <v>8.4600000000000009</v>
      </c>
      <c r="AY860">
        <v>-47.922222222199998</v>
      </c>
      <c r="AZ860">
        <v>-5.6790123456800004</v>
      </c>
      <c r="BA860">
        <v>-3.7722908093399998</v>
      </c>
      <c r="BD860">
        <v>8.4600000000000009</v>
      </c>
      <c r="BE860">
        <v>-50.2611111111</v>
      </c>
      <c r="BF860">
        <v>-5.8101851851899999</v>
      </c>
      <c r="BG860">
        <v>12.195644718800001</v>
      </c>
      <c r="BJ860">
        <v>8.4600000000000009</v>
      </c>
      <c r="BK860">
        <v>-51.969444444399997</v>
      </c>
      <c r="BL860">
        <v>-6.1496913580200001</v>
      </c>
      <c r="BM860">
        <v>-1.50034293552</v>
      </c>
      <c r="BP860">
        <v>8.4600000000000009</v>
      </c>
      <c r="BQ860">
        <v>-55.233333333300003</v>
      </c>
      <c r="BR860">
        <v>-6.7283950617299997</v>
      </c>
      <c r="BS860">
        <v>-16.182270233200001</v>
      </c>
    </row>
    <row r="861" spans="2:71">
      <c r="B861">
        <v>8.4700000000000006</v>
      </c>
      <c r="C861">
        <v>-33.072222222199997</v>
      </c>
      <c r="D861">
        <v>-3.88888888889</v>
      </c>
      <c r="E861" s="1">
        <v>-5.1008580075800002E-12</v>
      </c>
      <c r="H861">
        <v>8.4700000000000006</v>
      </c>
      <c r="I861">
        <v>-35.066666666700002</v>
      </c>
      <c r="J861">
        <v>-4.1666666666700003</v>
      </c>
      <c r="K861">
        <v>2.14334705073E-2</v>
      </c>
      <c r="N861">
        <v>8.4700000000000006</v>
      </c>
      <c r="O861">
        <v>-36.616666666699999</v>
      </c>
      <c r="P861">
        <v>-4.2129629629599998</v>
      </c>
      <c r="Q861">
        <v>1.6503772290800001</v>
      </c>
      <c r="T861">
        <v>8.4700000000000006</v>
      </c>
      <c r="U861">
        <v>-38.097222222200003</v>
      </c>
      <c r="V861">
        <v>-4.4444444444400002</v>
      </c>
      <c r="W861">
        <v>-2.1433470507899999E-2</v>
      </c>
      <c r="Z861">
        <v>8.4700000000000006</v>
      </c>
      <c r="AA861">
        <v>-39.5916666667</v>
      </c>
      <c r="AB861">
        <v>-4.6450617284</v>
      </c>
      <c r="AC861">
        <v>-3.1935871056199998</v>
      </c>
      <c r="AF861">
        <v>8.4700000000000006</v>
      </c>
      <c r="AG861">
        <v>-42.266666666699997</v>
      </c>
      <c r="AH861">
        <v>-4.9614197530900004</v>
      </c>
      <c r="AI861">
        <v>0.45010288066300003</v>
      </c>
      <c r="AL861">
        <v>8.4700000000000006</v>
      </c>
      <c r="AM861">
        <v>-44.958333333299997</v>
      </c>
      <c r="AN861">
        <v>-5.2469135802500002</v>
      </c>
      <c r="AO861">
        <v>2.8077846364900001</v>
      </c>
      <c r="AR861">
        <v>8.4700000000000006</v>
      </c>
      <c r="AS861">
        <v>-46.819444444399998</v>
      </c>
      <c r="AT861">
        <v>-5.5632716049399997</v>
      </c>
      <c r="AU861">
        <v>1.32887517147</v>
      </c>
      <c r="AX861">
        <v>8.4700000000000006</v>
      </c>
      <c r="AY861">
        <v>-47.9777777778</v>
      </c>
      <c r="AZ861">
        <v>-5.6944444444400002</v>
      </c>
      <c r="BA861">
        <v>-1.45747599453</v>
      </c>
      <c r="BD861">
        <v>8.4700000000000006</v>
      </c>
      <c r="BE861">
        <v>-50.316666666700002</v>
      </c>
      <c r="BF861">
        <v>-5.7561728395099996</v>
      </c>
      <c r="BG861">
        <v>1.6932441701000001</v>
      </c>
      <c r="BJ861">
        <v>8.4700000000000006</v>
      </c>
      <c r="BK861">
        <v>-52.030555555600003</v>
      </c>
      <c r="BL861">
        <v>-6.2114197530900004</v>
      </c>
      <c r="BM861">
        <v>-1.24314128944</v>
      </c>
      <c r="BP861">
        <v>8.4700000000000006</v>
      </c>
      <c r="BQ861">
        <v>-55.305555555600002</v>
      </c>
      <c r="BR861">
        <v>-6.9367283950600003</v>
      </c>
      <c r="BS861">
        <v>5.5941358024700003</v>
      </c>
    </row>
    <row r="862" spans="2:71">
      <c r="B862">
        <v>8.48</v>
      </c>
      <c r="C862">
        <v>-33.111111111100001</v>
      </c>
      <c r="D862">
        <v>-3.88888888889</v>
      </c>
      <c r="E862" s="1">
        <v>-9.7539260618999996E-12</v>
      </c>
      <c r="H862">
        <v>8.48</v>
      </c>
      <c r="I862">
        <v>-35.108333333300003</v>
      </c>
      <c r="J862">
        <v>-4.1666666666700003</v>
      </c>
      <c r="K862">
        <v>0.15003429355100001</v>
      </c>
      <c r="N862">
        <v>8.48</v>
      </c>
      <c r="O862">
        <v>-36.6583333333</v>
      </c>
      <c r="P862">
        <v>-4.2206790123499998</v>
      </c>
      <c r="Q862">
        <v>-5.1225994513000002</v>
      </c>
      <c r="T862">
        <v>8.48</v>
      </c>
      <c r="U862">
        <v>-38.141666666699997</v>
      </c>
      <c r="V862">
        <v>-4.4444444444400002</v>
      </c>
      <c r="W862">
        <v>-0.150034293554</v>
      </c>
      <c r="Z862">
        <v>8.48</v>
      </c>
      <c r="AA862">
        <v>-39.6361111111</v>
      </c>
      <c r="AB862">
        <v>-4.7222222222200001</v>
      </c>
      <c r="AC862">
        <v>-4.6296296296300001</v>
      </c>
      <c r="AF862">
        <v>8.48</v>
      </c>
      <c r="AG862">
        <v>-42.316666666700002</v>
      </c>
      <c r="AH862">
        <v>-4.90740740741</v>
      </c>
      <c r="AI862">
        <v>-1.4146090535</v>
      </c>
      <c r="AL862">
        <v>8.48</v>
      </c>
      <c r="AM862">
        <v>-45.008333333300001</v>
      </c>
      <c r="AN862">
        <v>-5.2854938271599998</v>
      </c>
      <c r="AO862">
        <v>-2.1862139917599999</v>
      </c>
      <c r="AR862">
        <v>8.48</v>
      </c>
      <c r="AS862">
        <v>-46.875</v>
      </c>
      <c r="AT862">
        <v>-5.5555555555599998</v>
      </c>
      <c r="AU862">
        <v>1.45747599451</v>
      </c>
      <c r="AX862">
        <v>8.48</v>
      </c>
      <c r="AY862">
        <v>-48.036111111099999</v>
      </c>
      <c r="AZ862">
        <v>-5.6944444444400002</v>
      </c>
      <c r="BA862">
        <v>-0.30006858710899997</v>
      </c>
      <c r="BD862">
        <v>8.48</v>
      </c>
      <c r="BE862">
        <v>-50.375</v>
      </c>
      <c r="BF862">
        <v>-5.8333333333299997</v>
      </c>
      <c r="BG862">
        <v>-3.9866255144</v>
      </c>
      <c r="BJ862">
        <v>8.48</v>
      </c>
      <c r="BK862">
        <v>-52.094444444399997</v>
      </c>
      <c r="BL862">
        <v>-6.2114197530900004</v>
      </c>
      <c r="BM862">
        <v>2.1219135802400002</v>
      </c>
      <c r="BP862">
        <v>8.48</v>
      </c>
      <c r="BQ862">
        <v>-55.377777777799999</v>
      </c>
      <c r="BR862">
        <v>-6.60493827161</v>
      </c>
      <c r="BS862">
        <v>26.3203017833</v>
      </c>
    </row>
    <row r="863" spans="2:71">
      <c r="B863">
        <v>8.49</v>
      </c>
      <c r="C863">
        <v>-33.15</v>
      </c>
      <c r="D863">
        <v>-3.88888888889</v>
      </c>
      <c r="E863" s="1">
        <v>-7.9565983431499995E-12</v>
      </c>
      <c r="H863">
        <v>8.49</v>
      </c>
      <c r="I863">
        <v>-35.15</v>
      </c>
      <c r="J863">
        <v>-4.1666666666700003</v>
      </c>
      <c r="K863">
        <v>0.72873799725300004</v>
      </c>
      <c r="N863">
        <v>8.49</v>
      </c>
      <c r="O863">
        <v>-36.700000000000003</v>
      </c>
      <c r="P863">
        <v>-4.3364197530900004</v>
      </c>
      <c r="Q863">
        <v>-9.4521604938199992</v>
      </c>
      <c r="T863">
        <v>8.49</v>
      </c>
      <c r="U863">
        <v>-38.186111111099997</v>
      </c>
      <c r="V863">
        <v>-4.4444444444400002</v>
      </c>
      <c r="W863">
        <v>-0.75017146776800003</v>
      </c>
      <c r="Z863">
        <v>8.49</v>
      </c>
      <c r="AA863">
        <v>-39.686111111099997</v>
      </c>
      <c r="AB863">
        <v>-4.7916666666700003</v>
      </c>
      <c r="AC863">
        <v>-1.4360425240100001</v>
      </c>
      <c r="AF863">
        <v>8.49</v>
      </c>
      <c r="AG863">
        <v>-42.3638888889</v>
      </c>
      <c r="AH863">
        <v>-4.9382716049399997</v>
      </c>
      <c r="AI863">
        <v>-7.3731138545999997</v>
      </c>
      <c r="AL863">
        <v>8.49</v>
      </c>
      <c r="AM863">
        <v>-45.063888888900003</v>
      </c>
      <c r="AN863">
        <v>-5.3549382716</v>
      </c>
      <c r="AO863">
        <v>-2.3148148148100001</v>
      </c>
      <c r="AR863">
        <v>8.49</v>
      </c>
      <c r="AS863">
        <v>-46.930555555600002</v>
      </c>
      <c r="AT863">
        <v>-5.5478395061699999</v>
      </c>
      <c r="AU863">
        <v>2.74348422496</v>
      </c>
      <c r="AX863">
        <v>8.49</v>
      </c>
      <c r="AY863">
        <v>-48.0916666667</v>
      </c>
      <c r="AZ863">
        <v>-5.6944444444400002</v>
      </c>
      <c r="BA863">
        <v>-4.28669410071E-2</v>
      </c>
      <c r="BD863">
        <v>8.49</v>
      </c>
      <c r="BE863">
        <v>-50.433333333299998</v>
      </c>
      <c r="BF863">
        <v>-5.9182098765399997</v>
      </c>
      <c r="BG863">
        <v>-1.8004115226399999</v>
      </c>
      <c r="BJ863">
        <v>8.49</v>
      </c>
      <c r="BK863">
        <v>-52.155555555600003</v>
      </c>
      <c r="BL863">
        <v>-6.1419753086400002</v>
      </c>
      <c r="BM863">
        <v>3.40792181069</v>
      </c>
      <c r="BP863">
        <v>8.49</v>
      </c>
      <c r="BQ863">
        <v>-55.438888888900003</v>
      </c>
      <c r="BR863">
        <v>-6.1419753086400002</v>
      </c>
      <c r="BS863">
        <v>21.283436214000002</v>
      </c>
    </row>
    <row r="864" spans="2:71">
      <c r="B864">
        <v>8.5</v>
      </c>
      <c r="C864">
        <v>-33.188888888900003</v>
      </c>
      <c r="D864">
        <v>-3.88888888889</v>
      </c>
      <c r="E864">
        <v>-2.1433470506099998E-2</v>
      </c>
      <c r="H864">
        <v>8.5</v>
      </c>
      <c r="I864">
        <v>-35.191666666700002</v>
      </c>
      <c r="J864">
        <v>-4.1589506172800004</v>
      </c>
      <c r="K864">
        <v>1.8861454046599999</v>
      </c>
      <c r="N864">
        <v>8.5</v>
      </c>
      <c r="O864">
        <v>-36.744444444400003</v>
      </c>
      <c r="P864">
        <v>-4.4984567901199997</v>
      </c>
      <c r="Q864">
        <v>-5.1654663923199999</v>
      </c>
      <c r="T864">
        <v>8.5</v>
      </c>
      <c r="U864">
        <v>-38.230555555599999</v>
      </c>
      <c r="V864">
        <v>-4.4521604938300001</v>
      </c>
      <c r="W864">
        <v>-2.0361796982199998</v>
      </c>
      <c r="Z864">
        <v>8.5</v>
      </c>
      <c r="AA864">
        <v>-39.733333333300003</v>
      </c>
      <c r="AB864">
        <v>-4.7453703703699999</v>
      </c>
      <c r="AC864">
        <v>1.32887517147</v>
      </c>
      <c r="AF864">
        <v>8.5</v>
      </c>
      <c r="AG864">
        <v>-42.413888888899997</v>
      </c>
      <c r="AH864">
        <v>-5.1003086419799999</v>
      </c>
      <c r="AI864">
        <v>-9.1735253772400007</v>
      </c>
      <c r="AL864">
        <v>8.5</v>
      </c>
      <c r="AM864">
        <v>-45.116666666699999</v>
      </c>
      <c r="AN864">
        <v>-5.3317901234600003</v>
      </c>
      <c r="AO864">
        <v>-1.7146776405999999</v>
      </c>
      <c r="AR864">
        <v>8.5</v>
      </c>
      <c r="AS864">
        <v>-46.986111111100001</v>
      </c>
      <c r="AT864">
        <v>-5.5169753086400002</v>
      </c>
      <c r="AU864">
        <v>5.14403292181</v>
      </c>
      <c r="AX864">
        <v>8.5</v>
      </c>
      <c r="AY864">
        <v>-48.15</v>
      </c>
      <c r="AZ864">
        <v>-5.6944444444400002</v>
      </c>
      <c r="BA864" s="1">
        <v>9.9747370856899999E-12</v>
      </c>
      <c r="BD864">
        <v>8.5</v>
      </c>
      <c r="BE864">
        <v>-50.494444444400003</v>
      </c>
      <c r="BF864">
        <v>-5.9027777777799999</v>
      </c>
      <c r="BG864">
        <v>3.4507887517100002</v>
      </c>
      <c r="BJ864">
        <v>8.5</v>
      </c>
      <c r="BK864">
        <v>-52.2166666667</v>
      </c>
      <c r="BL864">
        <v>-6.1188271604900004</v>
      </c>
      <c r="BM864">
        <v>2.6148834019199998</v>
      </c>
      <c r="BP864">
        <v>8.5</v>
      </c>
      <c r="BQ864">
        <v>-55.497222222200001</v>
      </c>
      <c r="BR864">
        <v>-6.0030864197499998</v>
      </c>
      <c r="BS864">
        <v>-1.62894375858</v>
      </c>
    </row>
    <row r="865" spans="2:71">
      <c r="B865">
        <v>8.51</v>
      </c>
      <c r="C865">
        <v>-33.2277777778</v>
      </c>
      <c r="D865">
        <v>-3.88888888889</v>
      </c>
      <c r="E865">
        <v>-0.15003429354200001</v>
      </c>
      <c r="H865">
        <v>8.51</v>
      </c>
      <c r="I865">
        <v>-35.233333333300003</v>
      </c>
      <c r="J865">
        <v>-4.1358024691399997</v>
      </c>
      <c r="K865">
        <v>3.23645404664</v>
      </c>
      <c r="N865">
        <v>8.51</v>
      </c>
      <c r="O865">
        <v>-36.791666666700003</v>
      </c>
      <c r="P865">
        <v>-4.4984567901199997</v>
      </c>
      <c r="Q865">
        <v>4.47959533607</v>
      </c>
      <c r="T865">
        <v>8.51</v>
      </c>
      <c r="U865">
        <v>-38.274999999999999</v>
      </c>
      <c r="V865">
        <v>-4.4753086419799999</v>
      </c>
      <c r="W865">
        <v>-3.9866255144</v>
      </c>
      <c r="Z865">
        <v>8.51</v>
      </c>
      <c r="AA865">
        <v>-39.780555555600003</v>
      </c>
      <c r="AB865">
        <v>-4.72993827161</v>
      </c>
      <c r="AC865">
        <v>1.1788408779199999</v>
      </c>
      <c r="AF865">
        <v>8.51</v>
      </c>
      <c r="AG865">
        <v>-42.4666666667</v>
      </c>
      <c r="AH865">
        <v>-5.2006172839499998</v>
      </c>
      <c r="AI865">
        <v>-3.7722908093399998</v>
      </c>
      <c r="AL865">
        <v>8.51</v>
      </c>
      <c r="AM865">
        <v>-45.1694444444</v>
      </c>
      <c r="AN865">
        <v>-5.3858024691399997</v>
      </c>
      <c r="AO865">
        <v>-0.77160493827999999</v>
      </c>
      <c r="AR865">
        <v>8.51</v>
      </c>
      <c r="AS865">
        <v>-47.041666666700003</v>
      </c>
      <c r="AT865">
        <v>-5.4243827160500002</v>
      </c>
      <c r="AU865">
        <v>5.1868998628299998</v>
      </c>
      <c r="AX865">
        <v>8.51</v>
      </c>
      <c r="AY865">
        <v>-48.2055555556</v>
      </c>
      <c r="AZ865">
        <v>-5.6944444444400002</v>
      </c>
      <c r="BA865" s="1">
        <v>-1.69740764654E-12</v>
      </c>
      <c r="BD865">
        <v>8.51</v>
      </c>
      <c r="BE865">
        <v>-50.552777777800003</v>
      </c>
      <c r="BF865">
        <v>-5.7716049382700003</v>
      </c>
      <c r="BG865">
        <v>1.54320987655</v>
      </c>
      <c r="BJ865">
        <v>8.51</v>
      </c>
      <c r="BK865">
        <v>-52.277777777799997</v>
      </c>
      <c r="BL865">
        <v>-6.1033950617299997</v>
      </c>
      <c r="BM865">
        <v>2.5934499314199999</v>
      </c>
      <c r="BP865">
        <v>8.51</v>
      </c>
      <c r="BQ865">
        <v>-55.555555555600002</v>
      </c>
      <c r="BR865">
        <v>-6.2191358024700003</v>
      </c>
      <c r="BS865">
        <v>-20.340363511700001</v>
      </c>
    </row>
    <row r="866" spans="2:71">
      <c r="B866">
        <v>8.52</v>
      </c>
      <c r="C866">
        <v>-33.266666666699997</v>
      </c>
      <c r="D866">
        <v>-3.88888888889</v>
      </c>
      <c r="E866">
        <v>-0.72873799724400001</v>
      </c>
      <c r="H866">
        <v>8.52</v>
      </c>
      <c r="I866">
        <v>-35.274999999999999</v>
      </c>
      <c r="J866">
        <v>-4.0663580246900004</v>
      </c>
      <c r="K866">
        <v>1.95044581619</v>
      </c>
      <c r="N866">
        <v>8.52</v>
      </c>
      <c r="O866">
        <v>-36.836111111100003</v>
      </c>
      <c r="P866">
        <v>-4.3441358024700003</v>
      </c>
      <c r="Q866">
        <v>8.4019204389500004</v>
      </c>
      <c r="T866">
        <v>8.52</v>
      </c>
      <c r="U866">
        <v>-38.319444444399998</v>
      </c>
      <c r="V866">
        <v>-4.5524691358</v>
      </c>
      <c r="W866">
        <v>-3.9866255144</v>
      </c>
      <c r="Z866">
        <v>8.52</v>
      </c>
      <c r="AA866">
        <v>-39.827777777800002</v>
      </c>
      <c r="AB866">
        <v>-4.7222222222200001</v>
      </c>
      <c r="AC866">
        <v>0.72873799726499999</v>
      </c>
      <c r="AF866">
        <v>8.52</v>
      </c>
      <c r="AG866">
        <v>-42.519444444400001</v>
      </c>
      <c r="AH866">
        <v>-5.1620370370400002</v>
      </c>
      <c r="AI866">
        <v>1.2217078189299999</v>
      </c>
      <c r="AL866">
        <v>8.52</v>
      </c>
      <c r="AM866">
        <v>-45.225000000000001</v>
      </c>
      <c r="AN866">
        <v>-5.3780864197499998</v>
      </c>
      <c r="AO866">
        <v>2.5505829903900001</v>
      </c>
      <c r="AR866">
        <v>8.52</v>
      </c>
      <c r="AS866">
        <v>-47.094444444399997</v>
      </c>
      <c r="AT866">
        <v>-5.35493827161</v>
      </c>
      <c r="AU866" s="1">
        <v>2.0107372557099999E-12</v>
      </c>
      <c r="AX866">
        <v>8.52</v>
      </c>
      <c r="AY866">
        <v>-48.263888888899999</v>
      </c>
      <c r="AZ866">
        <v>-5.6944444444400002</v>
      </c>
      <c r="BA866">
        <v>2.14334705024E-2</v>
      </c>
      <c r="BD866">
        <v>8.52</v>
      </c>
      <c r="BE866">
        <v>-50.608333333300003</v>
      </c>
      <c r="BF866">
        <v>-5.7870370370400002</v>
      </c>
      <c r="BG866">
        <v>-7.8446502057599998</v>
      </c>
      <c r="BJ866">
        <v>8.52</v>
      </c>
      <c r="BK866">
        <v>-52.338888888900001</v>
      </c>
      <c r="BL866">
        <v>-6.0802469135799999</v>
      </c>
      <c r="BM866">
        <v>3.23645404664</v>
      </c>
      <c r="BP866">
        <v>8.52</v>
      </c>
      <c r="BQ866">
        <v>-55.619444444400003</v>
      </c>
      <c r="BR866">
        <v>-6.6358024691399997</v>
      </c>
      <c r="BS866">
        <v>-16.975308642000002</v>
      </c>
    </row>
    <row r="867" spans="2:71">
      <c r="B867">
        <v>8.5299999999999994</v>
      </c>
      <c r="C867">
        <v>-33.305555555600002</v>
      </c>
      <c r="D867">
        <v>-3.8966049382699999</v>
      </c>
      <c r="E867">
        <v>-1.8861454046599999</v>
      </c>
      <c r="H867">
        <v>8.5299999999999994</v>
      </c>
      <c r="I867">
        <v>-35.313888888900003</v>
      </c>
      <c r="J867">
        <v>-4.0663580246900004</v>
      </c>
      <c r="K867">
        <v>-1.95044581619</v>
      </c>
      <c r="N867">
        <v>8.5299999999999994</v>
      </c>
      <c r="O867">
        <v>-36.877777777799999</v>
      </c>
      <c r="P867">
        <v>-4.2438271604900004</v>
      </c>
      <c r="Q867">
        <v>4.32956104252</v>
      </c>
      <c r="T867">
        <v>8.5299999999999994</v>
      </c>
      <c r="U867">
        <v>-38.366666666699999</v>
      </c>
      <c r="V867">
        <v>-4.5756172839499998</v>
      </c>
      <c r="W867">
        <v>-2.0147462277099999</v>
      </c>
      <c r="Z867">
        <v>8.5299999999999994</v>
      </c>
      <c r="AA867">
        <v>-39.875</v>
      </c>
      <c r="AB867">
        <v>-4.7222222222200001</v>
      </c>
      <c r="AC867">
        <v>0.87877229081300001</v>
      </c>
      <c r="AF867">
        <v>8.5299999999999994</v>
      </c>
      <c r="AG867">
        <v>-42.569444444399998</v>
      </c>
      <c r="AH867">
        <v>-5.1388888888900004</v>
      </c>
      <c r="AI867">
        <v>3.0221193415699998</v>
      </c>
      <c r="AL867">
        <v>8.5299999999999994</v>
      </c>
      <c r="AM867">
        <v>-45.277777777799997</v>
      </c>
      <c r="AN867">
        <v>-5.3086419753099996</v>
      </c>
      <c r="AO867">
        <v>3.5365226337400002</v>
      </c>
      <c r="AR867">
        <v>8.5299999999999994</v>
      </c>
      <c r="AS867">
        <v>-47.1472222222</v>
      </c>
      <c r="AT867">
        <v>-5.4243827160500002</v>
      </c>
      <c r="AU867">
        <v>-5.1868998628199998</v>
      </c>
      <c r="AX867">
        <v>8.5299999999999994</v>
      </c>
      <c r="AY867">
        <v>-48.319444444399998</v>
      </c>
      <c r="AZ867">
        <v>-5.6944444444400002</v>
      </c>
      <c r="BA867">
        <v>0.15003429355799999</v>
      </c>
      <c r="BD867">
        <v>8.5299999999999994</v>
      </c>
      <c r="BE867">
        <v>-50.666666666700003</v>
      </c>
      <c r="BF867">
        <v>-5.9722222222200001</v>
      </c>
      <c r="BG867">
        <v>-12.9886831276</v>
      </c>
      <c r="BJ867">
        <v>8.5299999999999994</v>
      </c>
      <c r="BK867">
        <v>-52.4</v>
      </c>
      <c r="BL867">
        <v>-6.0108024691399997</v>
      </c>
      <c r="BM867">
        <v>1.2217078189299999</v>
      </c>
      <c r="BP867">
        <v>8.5299999999999994</v>
      </c>
      <c r="BQ867">
        <v>-55.691666666700002</v>
      </c>
      <c r="BR867">
        <v>-6.7361111111099996</v>
      </c>
      <c r="BS867">
        <v>3.3436213991699999</v>
      </c>
    </row>
    <row r="868" spans="2:71">
      <c r="B868">
        <v>8.5399999999999991</v>
      </c>
      <c r="C868">
        <v>-33.344444444399997</v>
      </c>
      <c r="D868">
        <v>-3.9197530864200001</v>
      </c>
      <c r="E868">
        <v>-3.2578875171599999</v>
      </c>
      <c r="H868">
        <v>8.5399999999999991</v>
      </c>
      <c r="I868">
        <v>-35.355555555599999</v>
      </c>
      <c r="J868">
        <v>-4.1358024691399997</v>
      </c>
      <c r="K868">
        <v>-3.23645404664</v>
      </c>
      <c r="N868">
        <v>8.5399999999999991</v>
      </c>
      <c r="O868">
        <v>-36.9194444444</v>
      </c>
      <c r="P868">
        <v>-4.2746913580200001</v>
      </c>
      <c r="Q868">
        <v>0.64300411522500001</v>
      </c>
      <c r="T868">
        <v>8.5399999999999991</v>
      </c>
      <c r="U868">
        <v>-38.411111111099999</v>
      </c>
      <c r="V868">
        <v>-4.5833333333299997</v>
      </c>
      <c r="W868">
        <v>-0.60013717421400004</v>
      </c>
      <c r="Z868">
        <v>8.5399999999999991</v>
      </c>
      <c r="AA868">
        <v>-39.922222222199998</v>
      </c>
      <c r="AB868">
        <v>-4.7145061728400002</v>
      </c>
      <c r="AC868">
        <v>2.0576131687200001</v>
      </c>
      <c r="AF868">
        <v>8.5399999999999991</v>
      </c>
      <c r="AG868">
        <v>-42.622222222200001</v>
      </c>
      <c r="AH868">
        <v>-5.1080246913599998</v>
      </c>
      <c r="AI868">
        <v>4.5653292181199996</v>
      </c>
      <c r="AL868">
        <v>8.5399999999999991</v>
      </c>
      <c r="AM868">
        <v>-45.3305555556</v>
      </c>
      <c r="AN868">
        <v>-5.2854938271599998</v>
      </c>
      <c r="AO868">
        <v>2.7649176954799999</v>
      </c>
      <c r="AR868">
        <v>8.5399999999999991</v>
      </c>
      <c r="AS868">
        <v>-47.202777777800002</v>
      </c>
      <c r="AT868">
        <v>-5.5169753086400002</v>
      </c>
      <c r="AU868">
        <v>-5.1225994513000002</v>
      </c>
      <c r="AX868">
        <v>8.5399999999999991</v>
      </c>
      <c r="AY868">
        <v>-48.377777777799999</v>
      </c>
      <c r="AZ868">
        <v>-5.6944444444400002</v>
      </c>
      <c r="BA868">
        <v>0.72873799726099997</v>
      </c>
      <c r="BD868">
        <v>8.5399999999999991</v>
      </c>
      <c r="BE868">
        <v>-50.7277777778</v>
      </c>
      <c r="BF868">
        <v>-6.15740740741</v>
      </c>
      <c r="BG868">
        <v>-7.8017832647500001</v>
      </c>
      <c r="BJ868">
        <v>8.5399999999999991</v>
      </c>
      <c r="BK868">
        <v>-52.458333333299997</v>
      </c>
      <c r="BL868">
        <v>-6.0185185185199996</v>
      </c>
      <c r="BM868">
        <v>-3.98662551441</v>
      </c>
      <c r="BP868">
        <v>8.5399999999999991</v>
      </c>
      <c r="BQ868">
        <v>-55.758333333300001</v>
      </c>
      <c r="BR868">
        <v>-6.4506172839499998</v>
      </c>
      <c r="BS868">
        <v>13.160150891600001</v>
      </c>
    </row>
    <row r="869" spans="2:71">
      <c r="B869">
        <v>8.5500000000000007</v>
      </c>
      <c r="C869">
        <v>-33.383333333300001</v>
      </c>
      <c r="D869">
        <v>-3.9891975308599998</v>
      </c>
      <c r="E869">
        <v>-2.1219135802500002</v>
      </c>
      <c r="H869">
        <v>8.5500000000000007</v>
      </c>
      <c r="I869">
        <v>-35.3972222222</v>
      </c>
      <c r="J869">
        <v>-4.1589506172800004</v>
      </c>
      <c r="K869">
        <v>-1.8861454046599999</v>
      </c>
      <c r="N869">
        <v>8.5500000000000007</v>
      </c>
      <c r="O869">
        <v>-36.963888888900001</v>
      </c>
      <c r="P869">
        <v>-4.2746913580200001</v>
      </c>
      <c r="Q869">
        <v>0.23576817558300001</v>
      </c>
      <c r="T869">
        <v>8.5500000000000007</v>
      </c>
      <c r="U869">
        <v>-38.458333333299997</v>
      </c>
      <c r="V869">
        <v>-4.5833333333299997</v>
      </c>
      <c r="W869">
        <v>0.57870370370500002</v>
      </c>
      <c r="Z869">
        <v>8.5500000000000007</v>
      </c>
      <c r="AA869">
        <v>-39.969444444399997</v>
      </c>
      <c r="AB869">
        <v>-4.6913580246900004</v>
      </c>
      <c r="AC869">
        <v>3.9866255144</v>
      </c>
      <c r="AF869">
        <v>8.5500000000000007</v>
      </c>
      <c r="AG869">
        <v>-42.672222222199998</v>
      </c>
      <c r="AH869">
        <v>-5.0308641975299997</v>
      </c>
      <c r="AI869">
        <v>4.2652606310100003</v>
      </c>
      <c r="AL869">
        <v>8.5500000000000007</v>
      </c>
      <c r="AM869">
        <v>-45.383333333300001</v>
      </c>
      <c r="AN869">
        <v>-5.2700617284</v>
      </c>
      <c r="AO869">
        <v>3.1721536351199999</v>
      </c>
      <c r="AR869">
        <v>8.5500000000000007</v>
      </c>
      <c r="AS869">
        <v>-47.258333333300001</v>
      </c>
      <c r="AT869">
        <v>-5.5478395061699999</v>
      </c>
      <c r="AU869">
        <v>-2.6148834019199998</v>
      </c>
      <c r="AX869">
        <v>8.5500000000000007</v>
      </c>
      <c r="AY869">
        <v>-48.433333333299998</v>
      </c>
      <c r="AZ869">
        <v>-5.6867283950600003</v>
      </c>
      <c r="BA869">
        <v>1.8861454046599999</v>
      </c>
      <c r="BD869">
        <v>8.5500000000000007</v>
      </c>
      <c r="BE869">
        <v>-50.791666666700003</v>
      </c>
      <c r="BF869">
        <v>-6.1728395061699999</v>
      </c>
      <c r="BG869">
        <v>1.86471193415</v>
      </c>
      <c r="BJ869">
        <v>8.5500000000000007</v>
      </c>
      <c r="BK869">
        <v>-52.519444444400001</v>
      </c>
      <c r="BL869">
        <v>-6.1111111111099996</v>
      </c>
      <c r="BM869">
        <v>-7.2016460905399997</v>
      </c>
      <c r="BP869">
        <v>8.5500000000000007</v>
      </c>
      <c r="BQ869">
        <v>-55.819444444399998</v>
      </c>
      <c r="BR869">
        <v>-6.2577160493799999</v>
      </c>
      <c r="BS869">
        <v>2.6148834019199998</v>
      </c>
    </row>
    <row r="870" spans="2:71">
      <c r="B870">
        <v>8.56</v>
      </c>
      <c r="C870">
        <v>-33.424999999999997</v>
      </c>
      <c r="D870">
        <v>-3.9891975308599998</v>
      </c>
      <c r="E870">
        <v>1.07167352538</v>
      </c>
      <c r="H870">
        <v>8.56</v>
      </c>
      <c r="I870">
        <v>-35.438888888900003</v>
      </c>
      <c r="J870">
        <v>-4.1666666666700003</v>
      </c>
      <c r="K870">
        <v>-0.72873799725699995</v>
      </c>
      <c r="N870">
        <v>8.56</v>
      </c>
      <c r="O870">
        <v>-37.005555555599997</v>
      </c>
      <c r="P870">
        <v>-4.2361111111099996</v>
      </c>
      <c r="Q870">
        <v>-2.4219821673499999</v>
      </c>
      <c r="T870">
        <v>8.56</v>
      </c>
      <c r="U870">
        <v>-38.502777777799999</v>
      </c>
      <c r="V870">
        <v>-4.5756172839499998</v>
      </c>
      <c r="W870">
        <v>1.86471193416</v>
      </c>
      <c r="Z870">
        <v>8.56</v>
      </c>
      <c r="AA870">
        <v>-40.016666666699997</v>
      </c>
      <c r="AB870">
        <v>-4.6141975308600003</v>
      </c>
      <c r="AC870">
        <v>3.9651920438900001</v>
      </c>
      <c r="AF870">
        <v>8.56</v>
      </c>
      <c r="AG870">
        <v>-42.722222222200003</v>
      </c>
      <c r="AH870">
        <v>-5.0077160493799999</v>
      </c>
      <c r="AI870">
        <v>2.7863511659800002</v>
      </c>
      <c r="AL870">
        <v>8.56</v>
      </c>
      <c r="AM870">
        <v>-45.436111111099997</v>
      </c>
      <c r="AN870">
        <v>-5.2391975308600003</v>
      </c>
      <c r="AO870">
        <v>4.3938614540499996</v>
      </c>
      <c r="AR870">
        <v>8.56</v>
      </c>
      <c r="AS870">
        <v>-47.313888888900003</v>
      </c>
      <c r="AT870">
        <v>-5.5555555555599998</v>
      </c>
      <c r="AU870">
        <v>-0.87877229081499997</v>
      </c>
      <c r="AX870">
        <v>8.56</v>
      </c>
      <c r="AY870">
        <v>-48.491666666699999</v>
      </c>
      <c r="AZ870">
        <v>-5.6635802469099996</v>
      </c>
      <c r="BA870">
        <v>3.23645404664</v>
      </c>
      <c r="BD870">
        <v>8.56</v>
      </c>
      <c r="BE870">
        <v>-50.8527777778</v>
      </c>
      <c r="BF870">
        <v>-6.0416666666700003</v>
      </c>
      <c r="BG870">
        <v>5.0582990397799996</v>
      </c>
      <c r="BJ870">
        <v>8.56</v>
      </c>
      <c r="BK870">
        <v>-52.5805555556</v>
      </c>
      <c r="BL870">
        <v>-6.2114197530900004</v>
      </c>
      <c r="BM870">
        <v>-5.7227366255099996</v>
      </c>
      <c r="BP870">
        <v>8.56</v>
      </c>
      <c r="BQ870">
        <v>-55.880555555599997</v>
      </c>
      <c r="BR870">
        <v>-6.3503086419799999</v>
      </c>
      <c r="BS870">
        <v>-13.095850480099999</v>
      </c>
    </row>
    <row r="871" spans="2:71">
      <c r="B871">
        <v>8.57</v>
      </c>
      <c r="C871">
        <v>-33.463888888900001</v>
      </c>
      <c r="D871">
        <v>-3.9274691358</v>
      </c>
      <c r="E871">
        <v>0.62157064472199997</v>
      </c>
      <c r="H871">
        <v>8.57</v>
      </c>
      <c r="I871">
        <v>-35.480555555599999</v>
      </c>
      <c r="J871">
        <v>-4.1666666666700003</v>
      </c>
      <c r="K871">
        <v>-0.15003429355600001</v>
      </c>
      <c r="N871">
        <v>8.57</v>
      </c>
      <c r="O871">
        <v>-37.047222222199998</v>
      </c>
      <c r="P871">
        <v>-4.3132716049399997</v>
      </c>
      <c r="Q871">
        <v>-5.1654663923099999</v>
      </c>
      <c r="T871">
        <v>8.57</v>
      </c>
      <c r="U871">
        <v>-38.549999999999997</v>
      </c>
      <c r="V871">
        <v>-4.5524691358</v>
      </c>
      <c r="W871">
        <v>3.2793209876599998</v>
      </c>
      <c r="Z871">
        <v>8.57</v>
      </c>
      <c r="AA871">
        <v>-40.061111111099997</v>
      </c>
      <c r="AB871">
        <v>-4.5910493827199996</v>
      </c>
      <c r="AC871">
        <v>1.86471193415</v>
      </c>
      <c r="AF871">
        <v>8.57</v>
      </c>
      <c r="AG871">
        <v>-42.7722222222</v>
      </c>
      <c r="AH871">
        <v>-4.9922839506200001</v>
      </c>
      <c r="AI871">
        <v>2.6363168724200001</v>
      </c>
      <c r="AL871">
        <v>8.57</v>
      </c>
      <c r="AM871">
        <v>-45.4888888889</v>
      </c>
      <c r="AN871">
        <v>-5.1543209876500002</v>
      </c>
      <c r="AO871">
        <v>2.57201646091</v>
      </c>
      <c r="AR871">
        <v>8.57</v>
      </c>
      <c r="AS871">
        <v>-47.369444444400003</v>
      </c>
      <c r="AT871">
        <v>-5.5555555555599998</v>
      </c>
      <c r="AU871">
        <v>-0.17146776406700001</v>
      </c>
      <c r="AX871">
        <v>8.57</v>
      </c>
      <c r="AY871">
        <v>-48.547222222199998</v>
      </c>
      <c r="AZ871">
        <v>-5.5941358024700003</v>
      </c>
      <c r="BA871">
        <v>1.95044581619</v>
      </c>
      <c r="BD871">
        <v>8.57</v>
      </c>
      <c r="BE871">
        <v>-50.911111111099999</v>
      </c>
      <c r="BF871">
        <v>-6.0108024691399997</v>
      </c>
      <c r="BG871">
        <v>2.65775034295</v>
      </c>
      <c r="BJ871">
        <v>8.57</v>
      </c>
      <c r="BK871">
        <v>-52.644444444400001</v>
      </c>
      <c r="BL871">
        <v>-6.2422839506200001</v>
      </c>
      <c r="BM871">
        <v>-1.99331275719</v>
      </c>
      <c r="BP871">
        <v>8.57</v>
      </c>
      <c r="BQ871">
        <v>-55.944444444399998</v>
      </c>
      <c r="BR871">
        <v>-6.6435185185199996</v>
      </c>
      <c r="BS871">
        <v>-16.482338820300001</v>
      </c>
    </row>
    <row r="872" spans="2:71">
      <c r="B872">
        <v>8.58</v>
      </c>
      <c r="C872">
        <v>-33.502777777799999</v>
      </c>
      <c r="D872">
        <v>-3.9351851851899999</v>
      </c>
      <c r="E872">
        <v>-3.23645404664</v>
      </c>
      <c r="H872">
        <v>8.58</v>
      </c>
      <c r="I872">
        <v>-35.5222222222</v>
      </c>
      <c r="J872">
        <v>-4.1666666666700003</v>
      </c>
      <c r="K872">
        <v>-2.1433470506300002E-2</v>
      </c>
      <c r="N872">
        <v>8.58</v>
      </c>
      <c r="O872">
        <v>-37.0916666667</v>
      </c>
      <c r="P872">
        <v>-4.3981481481499998</v>
      </c>
      <c r="Q872">
        <v>-2.5291495198899998</v>
      </c>
      <c r="T872">
        <v>8.58</v>
      </c>
      <c r="U872">
        <v>-38.594444444399997</v>
      </c>
      <c r="V872">
        <v>-4.4830246913599998</v>
      </c>
      <c r="W872">
        <v>2.25051440329</v>
      </c>
      <c r="Z872">
        <v>8.58</v>
      </c>
      <c r="AA872">
        <v>-40.108333333300003</v>
      </c>
      <c r="AB872">
        <v>-4.5833333333299997</v>
      </c>
      <c r="AC872">
        <v>-0.107167352538</v>
      </c>
      <c r="AF872">
        <v>8.58</v>
      </c>
      <c r="AG872">
        <v>-42.822222222199997</v>
      </c>
      <c r="AH872">
        <v>-4.9691358024700003</v>
      </c>
      <c r="AI872">
        <v>3.40792181069</v>
      </c>
      <c r="AL872">
        <v>8.58</v>
      </c>
      <c r="AM872">
        <v>-45.538888888899997</v>
      </c>
      <c r="AN872">
        <v>-5.1157407407399997</v>
      </c>
      <c r="AO872">
        <v>-5.2512002743500004</v>
      </c>
      <c r="AR872">
        <v>8.58</v>
      </c>
      <c r="AS872">
        <v>-47.424999999999997</v>
      </c>
      <c r="AT872">
        <v>-5.5555555555599998</v>
      </c>
      <c r="AU872">
        <v>-2.1433470501000002E-2</v>
      </c>
      <c r="AX872">
        <v>8.58</v>
      </c>
      <c r="AY872">
        <v>-48.6027777778</v>
      </c>
      <c r="AZ872">
        <v>-5.5941358024700003</v>
      </c>
      <c r="BA872">
        <v>-1.9290123456899999</v>
      </c>
      <c r="BD872">
        <v>8.58</v>
      </c>
      <c r="BE872">
        <v>-50.972222222200003</v>
      </c>
      <c r="BF872">
        <v>-6.0416666666700003</v>
      </c>
      <c r="BG872">
        <v>4.0723593964499996</v>
      </c>
      <c r="BJ872">
        <v>8.58</v>
      </c>
      <c r="BK872">
        <v>-52.7055555556</v>
      </c>
      <c r="BL872">
        <v>-6.2422839506200001</v>
      </c>
      <c r="BM872">
        <v>1.28600823047</v>
      </c>
      <c r="BP872">
        <v>8.58</v>
      </c>
      <c r="BQ872">
        <v>-56.013888888899999</v>
      </c>
      <c r="BR872">
        <v>-6.875</v>
      </c>
      <c r="BS872">
        <v>-0.72873799726800004</v>
      </c>
    </row>
    <row r="873" spans="2:71">
      <c r="B873">
        <v>8.59</v>
      </c>
      <c r="C873">
        <v>-33.541666666700003</v>
      </c>
      <c r="D873">
        <v>-4.0200617284</v>
      </c>
      <c r="E873">
        <v>-4.4581618655700002</v>
      </c>
      <c r="H873">
        <v>8.59</v>
      </c>
      <c r="I873">
        <v>-35.563888888900003</v>
      </c>
      <c r="J873">
        <v>-4.1666666666700003</v>
      </c>
      <c r="K873" s="1">
        <v>5.5881225572800001E-12</v>
      </c>
      <c r="N873">
        <v>8.59</v>
      </c>
      <c r="O873">
        <v>-37.1361111111</v>
      </c>
      <c r="P873">
        <v>-4.3981481481499998</v>
      </c>
      <c r="Q873">
        <v>3.23645404664</v>
      </c>
      <c r="T873">
        <v>8.59</v>
      </c>
      <c r="U873">
        <v>-38.638888888899999</v>
      </c>
      <c r="V873">
        <v>-4.4830246913599998</v>
      </c>
      <c r="W873">
        <v>-0.47153635116600001</v>
      </c>
      <c r="Z873">
        <v>8.59</v>
      </c>
      <c r="AA873">
        <v>-40.152777777799997</v>
      </c>
      <c r="AB873">
        <v>-4.5910493827199996</v>
      </c>
      <c r="AC873">
        <v>-2.33624828532</v>
      </c>
      <c r="AF873">
        <v>8.59</v>
      </c>
      <c r="AG873">
        <v>-42.872222222200001</v>
      </c>
      <c r="AH873">
        <v>-4.8996913580200001</v>
      </c>
      <c r="AI873">
        <v>2.1219135802400002</v>
      </c>
      <c r="AL873">
        <v>8.59</v>
      </c>
      <c r="AM873">
        <v>-45.588888888900001</v>
      </c>
      <c r="AN873">
        <v>-5.2777777777799999</v>
      </c>
      <c r="AO873">
        <v>-10.9525034294</v>
      </c>
      <c r="AR873">
        <v>8.59</v>
      </c>
      <c r="AS873">
        <v>-47.480555555599999</v>
      </c>
      <c r="AT873">
        <v>-5.5555555555599998</v>
      </c>
      <c r="AU873" s="1">
        <v>1.3169712234300001E-11</v>
      </c>
      <c r="AX873">
        <v>8.59</v>
      </c>
      <c r="AY873">
        <v>-48.6583333333</v>
      </c>
      <c r="AZ873">
        <v>-5.6635802469099996</v>
      </c>
      <c r="BA873">
        <v>-3.1078532235999998</v>
      </c>
      <c r="BD873">
        <v>8.59</v>
      </c>
      <c r="BE873">
        <v>-51.0333333333</v>
      </c>
      <c r="BF873">
        <v>-5.9567901234600003</v>
      </c>
      <c r="BG873">
        <v>7.3945473251099996</v>
      </c>
      <c r="BJ873">
        <v>8.59</v>
      </c>
      <c r="BK873">
        <v>-52.769444444400001</v>
      </c>
      <c r="BL873">
        <v>-6.2191358024700003</v>
      </c>
      <c r="BM873">
        <v>4.5438957475999997</v>
      </c>
      <c r="BP873">
        <v>8.59</v>
      </c>
      <c r="BQ873">
        <v>-56.086111111100003</v>
      </c>
      <c r="BR873">
        <v>-6.7052469135799999</v>
      </c>
      <c r="BS873">
        <v>19.6973593964</v>
      </c>
    </row>
    <row r="874" spans="2:71">
      <c r="B874">
        <v>8.6</v>
      </c>
      <c r="C874">
        <v>-33.583333333299997</v>
      </c>
      <c r="D874">
        <v>-4.0895061728400002</v>
      </c>
      <c r="E874">
        <v>0.15003429355299999</v>
      </c>
      <c r="H874">
        <v>8.6</v>
      </c>
      <c r="I874">
        <v>-35.605555555599999</v>
      </c>
      <c r="J874">
        <v>-4.1666666666700003</v>
      </c>
      <c r="K874" s="1">
        <v>3.2369169073499999E-12</v>
      </c>
      <c r="N874">
        <v>8.6</v>
      </c>
      <c r="O874">
        <v>-37.180555555600002</v>
      </c>
      <c r="P874">
        <v>-4.3055555555599998</v>
      </c>
      <c r="Q874">
        <v>6.3657407407399997</v>
      </c>
      <c r="T874">
        <v>8.6</v>
      </c>
      <c r="U874">
        <v>-38.683333333299998</v>
      </c>
      <c r="V874">
        <v>-4.5370370370400002</v>
      </c>
      <c r="W874">
        <v>0.66443758572800005</v>
      </c>
      <c r="Z874">
        <v>8.6</v>
      </c>
      <c r="AA874">
        <v>-40.200000000000003</v>
      </c>
      <c r="AB874">
        <v>-4.6219135802500002</v>
      </c>
      <c r="AC874">
        <v>-4.5224622770899998</v>
      </c>
      <c r="AF874">
        <v>8.6</v>
      </c>
      <c r="AG874">
        <v>-42.9194444444</v>
      </c>
      <c r="AH874">
        <v>-4.8996913580300001</v>
      </c>
      <c r="AI874">
        <v>-1.2217078189299999</v>
      </c>
      <c r="AL874">
        <v>8.6</v>
      </c>
      <c r="AM874">
        <v>-45.644444444400001</v>
      </c>
      <c r="AN874">
        <v>-5.4475308642</v>
      </c>
      <c r="AO874">
        <v>-6.3014403292200001</v>
      </c>
      <c r="AR874">
        <v>8.6</v>
      </c>
      <c r="AS874">
        <v>-47.536111111099999</v>
      </c>
      <c r="AT874">
        <v>-5.5555555555599998</v>
      </c>
      <c r="AU874">
        <v>2.1433470513499999E-2</v>
      </c>
      <c r="AX874">
        <v>8.6</v>
      </c>
      <c r="AY874">
        <v>-48.7166666667</v>
      </c>
      <c r="AZ874">
        <v>-5.6867283950600003</v>
      </c>
      <c r="BA874">
        <v>-1.28600823045</v>
      </c>
      <c r="BD874">
        <v>8.6</v>
      </c>
      <c r="BE874">
        <v>-51.0916666667</v>
      </c>
      <c r="BF874">
        <v>-5.8487654321000004</v>
      </c>
      <c r="BG874">
        <v>6.6872427983399998</v>
      </c>
      <c r="BJ874">
        <v>8.6</v>
      </c>
      <c r="BK874">
        <v>-52.8305555556</v>
      </c>
      <c r="BL874">
        <v>-6.1342592592600003</v>
      </c>
      <c r="BM874">
        <v>5.8727709190599997</v>
      </c>
      <c r="BP874">
        <v>8.6</v>
      </c>
      <c r="BQ874">
        <v>-56.15</v>
      </c>
      <c r="BR874">
        <v>-6.3194444444400002</v>
      </c>
      <c r="BS874">
        <v>24.1769547325</v>
      </c>
    </row>
    <row r="875" spans="2:71">
      <c r="B875">
        <v>8.61</v>
      </c>
      <c r="C875">
        <v>-33.625</v>
      </c>
      <c r="D875">
        <v>-4.0200617284</v>
      </c>
      <c r="E875">
        <v>5.2083333333399997</v>
      </c>
      <c r="H875">
        <v>8.61</v>
      </c>
      <c r="I875">
        <v>-35.6472222222</v>
      </c>
      <c r="J875">
        <v>-4.1666666666700003</v>
      </c>
      <c r="K875" s="1">
        <v>-5.1711721324800001E-12</v>
      </c>
      <c r="N875">
        <v>8.61</v>
      </c>
      <c r="O875">
        <v>-37.222222222200003</v>
      </c>
      <c r="P875">
        <v>-4.2129629629599998</v>
      </c>
      <c r="Q875">
        <v>3.9437585733899998</v>
      </c>
      <c r="T875">
        <v>8.61</v>
      </c>
      <c r="U875">
        <v>-38.730555555599999</v>
      </c>
      <c r="V875">
        <v>-4.5138888888900004</v>
      </c>
      <c r="W875">
        <v>5.2083333333299997</v>
      </c>
      <c r="Z875">
        <v>8.61</v>
      </c>
      <c r="AA875">
        <v>-40.244444444400003</v>
      </c>
      <c r="AB875">
        <v>-4.7067901234600003</v>
      </c>
      <c r="AC875">
        <v>-4.0509259259199997</v>
      </c>
      <c r="AF875">
        <v>8.61</v>
      </c>
      <c r="AG875">
        <v>-42.969444444399997</v>
      </c>
      <c r="AH875">
        <v>-4.9614197530900004</v>
      </c>
      <c r="AI875">
        <v>-1.37174211247</v>
      </c>
      <c r="AL875">
        <v>8.61</v>
      </c>
      <c r="AM875">
        <v>-45.7</v>
      </c>
      <c r="AN875">
        <v>-5.4243827160500002</v>
      </c>
      <c r="AO875">
        <v>1.0502400548799999</v>
      </c>
      <c r="AR875">
        <v>8.61</v>
      </c>
      <c r="AS875">
        <v>-47.5916666667</v>
      </c>
      <c r="AT875">
        <v>-5.5555555555599998</v>
      </c>
      <c r="AU875">
        <v>0.15003429355</v>
      </c>
      <c r="AX875">
        <v>8.61</v>
      </c>
      <c r="AY875">
        <v>-48.7722222222</v>
      </c>
      <c r="AZ875">
        <v>-5.6867283950600003</v>
      </c>
      <c r="BA875">
        <v>0.57870370371199997</v>
      </c>
      <c r="BD875">
        <v>8.61</v>
      </c>
      <c r="BE875">
        <v>-51.15</v>
      </c>
      <c r="BF875">
        <v>-5.7716049382700003</v>
      </c>
      <c r="BG875">
        <v>1.50034293552</v>
      </c>
      <c r="BJ875">
        <v>8.61</v>
      </c>
      <c r="BK875">
        <v>-52.891666666699997</v>
      </c>
      <c r="BL875">
        <v>-6.0879629629599998</v>
      </c>
      <c r="BM875">
        <v>5.4226680384000003</v>
      </c>
      <c r="BP875">
        <v>8.61</v>
      </c>
      <c r="BQ875">
        <v>-56.211111111100003</v>
      </c>
      <c r="BR875">
        <v>-6.0570987654300001</v>
      </c>
      <c r="BS875">
        <v>10.759602194799999</v>
      </c>
    </row>
    <row r="876" spans="2:71">
      <c r="B876">
        <v>8.6199999999999992</v>
      </c>
      <c r="C876">
        <v>-33.663888888899997</v>
      </c>
      <c r="D876">
        <v>-3.9274691358</v>
      </c>
      <c r="E876">
        <v>5.14403292181</v>
      </c>
      <c r="H876">
        <v>8.6199999999999992</v>
      </c>
      <c r="I876">
        <v>-35.688888888900003</v>
      </c>
      <c r="J876">
        <v>-4.1666666666700003</v>
      </c>
      <c r="K876" s="1">
        <v>3.2566542055700003E-13</v>
      </c>
      <c r="N876">
        <v>8.6199999999999992</v>
      </c>
      <c r="O876">
        <v>-37.263888888899999</v>
      </c>
      <c r="P876">
        <v>-4.2052469135799999</v>
      </c>
      <c r="Q876">
        <v>-0.64300411522199996</v>
      </c>
      <c r="T876">
        <v>8.6199999999999992</v>
      </c>
      <c r="U876">
        <v>-38.774999999999999</v>
      </c>
      <c r="V876">
        <v>-4.375</v>
      </c>
      <c r="W876">
        <v>4.6296296296300001</v>
      </c>
      <c r="Z876">
        <v>8.6199999999999992</v>
      </c>
      <c r="AA876">
        <v>-40.2944444444</v>
      </c>
      <c r="AB876">
        <v>-4.7608024691399997</v>
      </c>
      <c r="AC876">
        <v>1.20027434842</v>
      </c>
      <c r="AF876">
        <v>8.6199999999999992</v>
      </c>
      <c r="AG876">
        <v>-43.019444444400001</v>
      </c>
      <c r="AH876">
        <v>-4.9614197530900004</v>
      </c>
      <c r="AI876">
        <v>1.1788408779299999</v>
      </c>
      <c r="AL876">
        <v>8.6199999999999992</v>
      </c>
      <c r="AM876">
        <v>-45.752777777799999</v>
      </c>
      <c r="AN876">
        <v>-5.3858024691399997</v>
      </c>
      <c r="AO876">
        <v>4.65106310014</v>
      </c>
      <c r="AR876">
        <v>8.6199999999999992</v>
      </c>
      <c r="AS876">
        <v>-47.6472222222</v>
      </c>
      <c r="AT876">
        <v>-5.5555555555599998</v>
      </c>
      <c r="AU876">
        <v>0.72873799724499999</v>
      </c>
      <c r="AX876">
        <v>8.6199999999999992</v>
      </c>
      <c r="AY876">
        <v>-48.8305555556</v>
      </c>
      <c r="AZ876">
        <v>-5.6712962963000004</v>
      </c>
      <c r="BA876">
        <v>1.9290123456899999</v>
      </c>
      <c r="BD876">
        <v>8.6199999999999992</v>
      </c>
      <c r="BE876">
        <v>-51.2055555556</v>
      </c>
      <c r="BF876">
        <v>-5.8333333333299997</v>
      </c>
      <c r="BG876">
        <v>-2.33624828533</v>
      </c>
      <c r="BJ876">
        <v>8.6199999999999992</v>
      </c>
      <c r="BK876">
        <v>-52.952777777800002</v>
      </c>
      <c r="BL876">
        <v>-6.0108024691399997</v>
      </c>
      <c r="BM876">
        <v>3.4293552811999999</v>
      </c>
      <c r="BP876">
        <v>8.6199999999999992</v>
      </c>
      <c r="BQ876">
        <v>-56.269444444400001</v>
      </c>
      <c r="BR876">
        <v>-6.0185185185199996</v>
      </c>
      <c r="BS876">
        <v>-11.231138546</v>
      </c>
    </row>
    <row r="877" spans="2:71">
      <c r="B877">
        <v>8.6300000000000008</v>
      </c>
      <c r="C877">
        <v>-33.702777777800002</v>
      </c>
      <c r="D877">
        <v>-3.8966049382699999</v>
      </c>
      <c r="E877">
        <v>2.7649176954699999</v>
      </c>
      <c r="H877">
        <v>8.6300000000000008</v>
      </c>
      <c r="I877">
        <v>-35.730555555599999</v>
      </c>
      <c r="J877">
        <v>-4.1666666666700003</v>
      </c>
      <c r="K877" s="1">
        <v>6.6958784196299998E-12</v>
      </c>
      <c r="N877">
        <v>8.6300000000000008</v>
      </c>
      <c r="O877">
        <v>-37.305555555600002</v>
      </c>
      <c r="P877">
        <v>-4.2669753086400002</v>
      </c>
      <c r="Q877">
        <v>-1.95044581618</v>
      </c>
      <c r="T877">
        <v>8.6300000000000008</v>
      </c>
      <c r="U877">
        <v>-38.816666666700002</v>
      </c>
      <c r="V877">
        <v>-4.3595679012300002</v>
      </c>
      <c r="W877">
        <v>-1.2217078189199999</v>
      </c>
      <c r="Z877">
        <v>8.6300000000000008</v>
      </c>
      <c r="AA877">
        <v>-40.3416666667</v>
      </c>
      <c r="AB877">
        <v>-4.6450617284</v>
      </c>
      <c r="AC877">
        <v>3.15072016461</v>
      </c>
      <c r="AF877">
        <v>8.6300000000000008</v>
      </c>
      <c r="AG877">
        <v>-43.069444444399998</v>
      </c>
      <c r="AH877">
        <v>-4.8996913580200001</v>
      </c>
      <c r="AI877">
        <v>0.34293552812400002</v>
      </c>
      <c r="AL877">
        <v>8.6300000000000008</v>
      </c>
      <c r="AM877">
        <v>-45.808333333299998</v>
      </c>
      <c r="AN877">
        <v>-5.2932098765399997</v>
      </c>
      <c r="AO877">
        <v>3.7508573388199999</v>
      </c>
      <c r="AR877">
        <v>8.6300000000000008</v>
      </c>
      <c r="AS877">
        <v>-47.702777777800002</v>
      </c>
      <c r="AT877">
        <v>-5.5478395061699999</v>
      </c>
      <c r="AU877">
        <v>1.8861454046499999</v>
      </c>
      <c r="AX877">
        <v>8.6300000000000008</v>
      </c>
      <c r="AY877">
        <v>-48.8861111111</v>
      </c>
      <c r="AZ877">
        <v>-5.6172839506200001</v>
      </c>
      <c r="BA877">
        <v>0.57870370370799995</v>
      </c>
      <c r="BD877">
        <v>8.6300000000000008</v>
      </c>
      <c r="BE877">
        <v>-51.266666666699997</v>
      </c>
      <c r="BF877">
        <v>-5.8950617284</v>
      </c>
      <c r="BG877">
        <v>0.42866941015299997</v>
      </c>
      <c r="BJ877">
        <v>8.6300000000000008</v>
      </c>
      <c r="BK877">
        <v>-53.0111111111</v>
      </c>
      <c r="BL877">
        <v>-6.0030864197499998</v>
      </c>
      <c r="BM877">
        <v>6.4300411522100004E-2</v>
      </c>
      <c r="BP877">
        <v>8.6300000000000008</v>
      </c>
      <c r="BQ877">
        <v>-56.327777777800002</v>
      </c>
      <c r="BR877">
        <v>-6.34259259259</v>
      </c>
      <c r="BS877">
        <v>-25.205761316899999</v>
      </c>
    </row>
    <row r="878" spans="2:71">
      <c r="B878">
        <v>8.64</v>
      </c>
      <c r="C878">
        <v>-33.741666666699999</v>
      </c>
      <c r="D878">
        <v>-3.88888888889</v>
      </c>
      <c r="E878">
        <v>1.6075102880700001</v>
      </c>
      <c r="H878">
        <v>8.64</v>
      </c>
      <c r="I878">
        <v>-35.7722222222</v>
      </c>
      <c r="J878">
        <v>-4.1666666666700003</v>
      </c>
      <c r="K878">
        <v>2.14334705073E-2</v>
      </c>
      <c r="N878">
        <v>8.64</v>
      </c>
      <c r="O878">
        <v>-37.35</v>
      </c>
      <c r="P878">
        <v>-4.2746913580200001</v>
      </c>
      <c r="Q878">
        <v>-0.64300411522699996</v>
      </c>
      <c r="T878">
        <v>8.64</v>
      </c>
      <c r="U878">
        <v>-38.861111111100001</v>
      </c>
      <c r="V878">
        <v>-4.4367283950600003</v>
      </c>
      <c r="W878">
        <v>-3.8794581618600001</v>
      </c>
      <c r="Z878">
        <v>8.64</v>
      </c>
      <c r="AA878">
        <v>-40.3861111111</v>
      </c>
      <c r="AB878">
        <v>-4.6296296296300001</v>
      </c>
      <c r="AC878">
        <v>-0.79303840877599996</v>
      </c>
      <c r="AF878">
        <v>8.64</v>
      </c>
      <c r="AG878">
        <v>-43.116666666699999</v>
      </c>
      <c r="AH878">
        <v>-4.90740740741</v>
      </c>
      <c r="AI878">
        <v>-4.7153635116599997</v>
      </c>
      <c r="AL878">
        <v>8.64</v>
      </c>
      <c r="AM878">
        <v>-45.858333333300003</v>
      </c>
      <c r="AN878">
        <v>-5.2469135802500002</v>
      </c>
      <c r="AO878">
        <v>-2.82921810699</v>
      </c>
      <c r="AR878">
        <v>8.64</v>
      </c>
      <c r="AS878">
        <v>-47.758333333300001</v>
      </c>
      <c r="AT878">
        <v>-5.5246913580300001</v>
      </c>
      <c r="AU878">
        <v>3.23645404664</v>
      </c>
      <c r="AX878">
        <v>8.64</v>
      </c>
      <c r="AY878">
        <v>-48.941666666700002</v>
      </c>
      <c r="AZ878">
        <v>-5.6635802469099996</v>
      </c>
      <c r="BA878">
        <v>-0.64300411522800005</v>
      </c>
      <c r="BD878">
        <v>8.64</v>
      </c>
      <c r="BE878">
        <v>-51.325000000000003</v>
      </c>
      <c r="BF878">
        <v>-5.8256172839499998</v>
      </c>
      <c r="BG878">
        <v>2.8506515775099999</v>
      </c>
      <c r="BJ878">
        <v>8.64</v>
      </c>
      <c r="BK878">
        <v>-53.072222222199997</v>
      </c>
      <c r="BL878">
        <v>-6.0493827160500002</v>
      </c>
      <c r="BM878">
        <v>-0.150034293554</v>
      </c>
      <c r="BP878">
        <v>8.64</v>
      </c>
      <c r="BQ878">
        <v>-56.394444444400001</v>
      </c>
      <c r="BR878">
        <v>-6.7978395061699999</v>
      </c>
      <c r="BS878">
        <v>-13.074417009599999</v>
      </c>
    </row>
    <row r="879" spans="2:71">
      <c r="B879">
        <v>8.65</v>
      </c>
      <c r="C879">
        <v>-33.780555555600003</v>
      </c>
      <c r="D879">
        <v>-3.88117283951</v>
      </c>
      <c r="E879">
        <v>2.0576131687300001</v>
      </c>
      <c r="H879">
        <v>8.65</v>
      </c>
      <c r="I879">
        <v>-35.813888888900003</v>
      </c>
      <c r="J879">
        <v>-4.1666666666700003</v>
      </c>
      <c r="K879">
        <v>0.15003429355100001</v>
      </c>
      <c r="N879">
        <v>8.65</v>
      </c>
      <c r="O879">
        <v>-37.391666666699997</v>
      </c>
      <c r="P879">
        <v>-4.2361111111099996</v>
      </c>
      <c r="Q879">
        <v>-2.5934499314199999</v>
      </c>
      <c r="T879">
        <v>8.65</v>
      </c>
      <c r="U879">
        <v>-38.905555555600003</v>
      </c>
      <c r="V879">
        <v>-4.5061728395099996</v>
      </c>
      <c r="W879">
        <v>-0.60013717422000001</v>
      </c>
      <c r="Z879">
        <v>8.65</v>
      </c>
      <c r="AA879">
        <v>-40.433333333299998</v>
      </c>
      <c r="AB879">
        <v>-4.6913580246900004</v>
      </c>
      <c r="AC879">
        <v>-2.5077160493799999</v>
      </c>
      <c r="AF879">
        <v>8.65</v>
      </c>
      <c r="AG879">
        <v>-43.166666666700003</v>
      </c>
      <c r="AH879">
        <v>-5.0077160493799999</v>
      </c>
      <c r="AI879">
        <v>-8.3804869684599996</v>
      </c>
      <c r="AL879">
        <v>8.65</v>
      </c>
      <c r="AM879">
        <v>-45.911111111099999</v>
      </c>
      <c r="AN879">
        <v>-5.3858024691399997</v>
      </c>
      <c r="AO879">
        <v>-5.6370027434900001</v>
      </c>
      <c r="AR879">
        <v>8.65</v>
      </c>
      <c r="AS879">
        <v>-47.813888888900003</v>
      </c>
      <c r="AT879">
        <v>-5.4552469135799999</v>
      </c>
      <c r="AU879">
        <v>1.9504458162</v>
      </c>
      <c r="AX879">
        <v>8.65</v>
      </c>
      <c r="AY879">
        <v>-49</v>
      </c>
      <c r="AZ879">
        <v>-5.6635802469099996</v>
      </c>
      <c r="BA879">
        <v>0.814471879284</v>
      </c>
      <c r="BD879">
        <v>8.65</v>
      </c>
      <c r="BE879">
        <v>-51.383333333300001</v>
      </c>
      <c r="BF879">
        <v>-5.7561728395099996</v>
      </c>
      <c r="BG879">
        <v>-2.1219135802400002</v>
      </c>
      <c r="BJ879">
        <v>8.65</v>
      </c>
      <c r="BK879">
        <v>-53.133333333300001</v>
      </c>
      <c r="BL879">
        <v>-6.0030864197499998</v>
      </c>
      <c r="BM879">
        <v>-0.81447187929099996</v>
      </c>
      <c r="BP879">
        <v>8.65</v>
      </c>
      <c r="BQ879">
        <v>-56.469444444399997</v>
      </c>
      <c r="BR879">
        <v>-6.7438271604900004</v>
      </c>
      <c r="BS879">
        <v>11.509773662600001</v>
      </c>
    </row>
    <row r="880" spans="2:71">
      <c r="B880">
        <v>8.66</v>
      </c>
      <c r="C880">
        <v>-33.819444444399998</v>
      </c>
      <c r="D880">
        <v>-3.8580246913599998</v>
      </c>
      <c r="E880">
        <v>3.23645404664</v>
      </c>
      <c r="H880">
        <v>8.66</v>
      </c>
      <c r="I880">
        <v>-35.855555555599999</v>
      </c>
      <c r="J880">
        <v>-4.1666666666700003</v>
      </c>
      <c r="K880">
        <v>0.72873799725300004</v>
      </c>
      <c r="N880">
        <v>8.66</v>
      </c>
      <c r="O880">
        <v>-37.433333333299998</v>
      </c>
      <c r="P880">
        <v>-4.3132716049399997</v>
      </c>
      <c r="Q880">
        <v>-5.2083333333399997</v>
      </c>
      <c r="T880">
        <v>8.66</v>
      </c>
      <c r="U880">
        <v>-38.952777777800002</v>
      </c>
      <c r="V880">
        <v>-4.4444444444400002</v>
      </c>
      <c r="W880">
        <v>2.4434156378499998</v>
      </c>
      <c r="Z880">
        <v>8.66</v>
      </c>
      <c r="AA880">
        <v>-40.480555555599999</v>
      </c>
      <c r="AB880">
        <v>-4.7145061728400002</v>
      </c>
      <c r="AC880">
        <v>-1.0288065843700001</v>
      </c>
      <c r="AF880">
        <v>8.66</v>
      </c>
      <c r="AG880">
        <v>-43.2166666667</v>
      </c>
      <c r="AH880">
        <v>-5.1234567901199997</v>
      </c>
      <c r="AI880">
        <v>-7.0730452675000004</v>
      </c>
      <c r="AL880">
        <v>8.66</v>
      </c>
      <c r="AM880">
        <v>-45.9666666667</v>
      </c>
      <c r="AN880">
        <v>-5.4629629629599998</v>
      </c>
      <c r="AO880">
        <v>0.72873799725099997</v>
      </c>
      <c r="AR880">
        <v>8.66</v>
      </c>
      <c r="AS880">
        <v>-47.866666666699999</v>
      </c>
      <c r="AT880">
        <v>-5.4552469135799999</v>
      </c>
      <c r="AU880">
        <v>-1.9290123456799999</v>
      </c>
      <c r="AX880">
        <v>8.66</v>
      </c>
      <c r="AY880">
        <v>-49.055555555600002</v>
      </c>
      <c r="AZ880">
        <v>-5.6172839506200001</v>
      </c>
      <c r="BA880">
        <v>0.150034293554</v>
      </c>
      <c r="BD880">
        <v>8.66</v>
      </c>
      <c r="BE880">
        <v>-51.438888888900003</v>
      </c>
      <c r="BF880">
        <v>-5.8101851851899999</v>
      </c>
      <c r="BG880">
        <v>-11.6169410151</v>
      </c>
      <c r="BJ880">
        <v>8.66</v>
      </c>
      <c r="BK880">
        <v>-53.191666666700002</v>
      </c>
      <c r="BL880">
        <v>-6.0185185185199996</v>
      </c>
      <c r="BM880">
        <v>-5.31550068587</v>
      </c>
      <c r="BP880">
        <v>8.66</v>
      </c>
      <c r="BQ880">
        <v>-56.5333333333</v>
      </c>
      <c r="BR880">
        <v>-6.3194444444400002</v>
      </c>
      <c r="BS880">
        <v>13.9317558299</v>
      </c>
    </row>
    <row r="881" spans="2:71">
      <c r="B881">
        <v>8.67</v>
      </c>
      <c r="C881">
        <v>-33.858333333300003</v>
      </c>
      <c r="D881">
        <v>-3.7885802469100001</v>
      </c>
      <c r="E881">
        <v>1.8004115226299999</v>
      </c>
      <c r="H881">
        <v>8.67</v>
      </c>
      <c r="I881">
        <v>-35.8972222222</v>
      </c>
      <c r="J881">
        <v>-4.1589506172800004</v>
      </c>
      <c r="K881">
        <v>1.8861454046599999</v>
      </c>
      <c r="N881">
        <v>8.67</v>
      </c>
      <c r="O881">
        <v>-37.4777777778</v>
      </c>
      <c r="P881">
        <v>-4.3981481481499998</v>
      </c>
      <c r="Q881">
        <v>-2.6791838134399999</v>
      </c>
      <c r="T881">
        <v>8.67</v>
      </c>
      <c r="U881">
        <v>-38.994444444400003</v>
      </c>
      <c r="V881">
        <v>-4.3827160493799999</v>
      </c>
      <c r="W881">
        <v>-0.90020576131399999</v>
      </c>
      <c r="Z881">
        <v>8.67</v>
      </c>
      <c r="AA881">
        <v>-40.527777777799997</v>
      </c>
      <c r="AB881">
        <v>-4.7145061728400002</v>
      </c>
      <c r="AC881">
        <v>1.20027434842</v>
      </c>
      <c r="AF881">
        <v>8.67</v>
      </c>
      <c r="AG881">
        <v>-43.269444444400001</v>
      </c>
      <c r="AH881">
        <v>-5.2006172839499998</v>
      </c>
      <c r="AI881">
        <v>-0.72873799725099997</v>
      </c>
      <c r="AL881">
        <v>8.67</v>
      </c>
      <c r="AM881">
        <v>-46.0222222222</v>
      </c>
      <c r="AN881">
        <v>-5.3780864197499998</v>
      </c>
      <c r="AO881">
        <v>7.6946159122099997</v>
      </c>
      <c r="AR881">
        <v>8.67</v>
      </c>
      <c r="AS881">
        <v>-47.922222222199998</v>
      </c>
      <c r="AT881">
        <v>-5.5246913580200001</v>
      </c>
      <c r="AU881">
        <v>-3.1078532236099998</v>
      </c>
      <c r="AX881">
        <v>8.67</v>
      </c>
      <c r="AY881">
        <v>-49.111111111100001</v>
      </c>
      <c r="AZ881">
        <v>-5.6635802469099996</v>
      </c>
      <c r="BA881">
        <v>-6.4300411518999998E-2</v>
      </c>
      <c r="BD881">
        <v>8.67</v>
      </c>
      <c r="BE881">
        <v>-51.497222222200001</v>
      </c>
      <c r="BF881">
        <v>-6.0648148148100001</v>
      </c>
      <c r="BG881">
        <v>-13.481652949300001</v>
      </c>
      <c r="BJ881">
        <v>8.67</v>
      </c>
      <c r="BK881">
        <v>-53.252777777799999</v>
      </c>
      <c r="BL881">
        <v>-6.1188271604900004</v>
      </c>
      <c r="BM881">
        <v>-8.6591220850399999</v>
      </c>
      <c r="BP881">
        <v>8.67</v>
      </c>
      <c r="BQ881">
        <v>-56.5916666667</v>
      </c>
      <c r="BR881">
        <v>-6.25</v>
      </c>
      <c r="BS881">
        <v>-3.9223251028799999</v>
      </c>
    </row>
    <row r="882" spans="2:71">
      <c r="B882">
        <v>8.68</v>
      </c>
      <c r="C882">
        <v>-33.894444444400001</v>
      </c>
      <c r="D882">
        <v>-3.7885802469100001</v>
      </c>
      <c r="E882">
        <v>-2.65775034294</v>
      </c>
      <c r="H882">
        <v>8.68</v>
      </c>
      <c r="I882">
        <v>-35.938888888900003</v>
      </c>
      <c r="J882">
        <v>-4.1358024691399997</v>
      </c>
      <c r="K882">
        <v>3.23645404664</v>
      </c>
      <c r="N882">
        <v>8.68</v>
      </c>
      <c r="O882">
        <v>-37.5222222222</v>
      </c>
      <c r="P882">
        <v>-4.3981481481499998</v>
      </c>
      <c r="Q882">
        <v>2.5077160493899999</v>
      </c>
      <c r="T882">
        <v>8.68</v>
      </c>
      <c r="U882">
        <v>-39.038888888899997</v>
      </c>
      <c r="V882">
        <v>-4.4521604938300001</v>
      </c>
      <c r="W882">
        <v>-5.3369341563699999</v>
      </c>
      <c r="Z882">
        <v>8.68</v>
      </c>
      <c r="AA882">
        <v>-40.575000000000003</v>
      </c>
      <c r="AB882">
        <v>-4.6913580246900004</v>
      </c>
      <c r="AC882">
        <v>3.23645404665</v>
      </c>
      <c r="AF882">
        <v>8.68</v>
      </c>
      <c r="AG882">
        <v>-43.322222222199997</v>
      </c>
      <c r="AH882">
        <v>-5.1311728395099996</v>
      </c>
      <c r="AI882">
        <v>5.0582990397899996</v>
      </c>
      <c r="AL882">
        <v>8.68</v>
      </c>
      <c r="AM882">
        <v>-46.075000000000003</v>
      </c>
      <c r="AN882">
        <v>-5.2160493827199996</v>
      </c>
      <c r="AO882">
        <v>6.2157064471799996</v>
      </c>
      <c r="AR882">
        <v>8.68</v>
      </c>
      <c r="AS882">
        <v>-47.9777777778</v>
      </c>
      <c r="AT882">
        <v>-5.5478395061699999</v>
      </c>
      <c r="AU882">
        <v>-1.3074417009699999</v>
      </c>
      <c r="AX882">
        <v>8.68</v>
      </c>
      <c r="AY882">
        <v>-49.1694444444</v>
      </c>
      <c r="AZ882">
        <v>-5.6558641975299997</v>
      </c>
      <c r="BA882">
        <v>2.5077160493799999</v>
      </c>
      <c r="BD882">
        <v>8.68</v>
      </c>
      <c r="BE882">
        <v>-51.561111111099997</v>
      </c>
      <c r="BF882">
        <v>-6.2268518518500002</v>
      </c>
      <c r="BG882">
        <v>-1.86471193416</v>
      </c>
      <c r="BJ882">
        <v>8.68</v>
      </c>
      <c r="BK882">
        <v>-53.313888888900003</v>
      </c>
      <c r="BL882">
        <v>-6.2345679012300002</v>
      </c>
      <c r="BM882">
        <v>-7.8232167352499999</v>
      </c>
      <c r="BP882">
        <v>8.68</v>
      </c>
      <c r="BQ882">
        <v>-56.655555555600003</v>
      </c>
      <c r="BR882">
        <v>-6.4583333333299997</v>
      </c>
      <c r="BS882">
        <v>-16.653806584400002</v>
      </c>
    </row>
    <row r="883" spans="2:71">
      <c r="B883">
        <v>8.69</v>
      </c>
      <c r="C883">
        <v>-33.933333333299998</v>
      </c>
      <c r="D883">
        <v>-3.8657407407400002</v>
      </c>
      <c r="E883">
        <v>-4.99399862825</v>
      </c>
      <c r="H883">
        <v>8.69</v>
      </c>
      <c r="I883">
        <v>-35.980555555599999</v>
      </c>
      <c r="J883">
        <v>-4.0663580246900004</v>
      </c>
      <c r="K883">
        <v>1.95044581619</v>
      </c>
      <c r="N883">
        <v>8.69</v>
      </c>
      <c r="O883">
        <v>-37.566666666700002</v>
      </c>
      <c r="P883">
        <v>-4.3132716049399997</v>
      </c>
      <c r="Q883">
        <v>4.4581618655700002</v>
      </c>
      <c r="T883">
        <v>8.69</v>
      </c>
      <c r="U883">
        <v>-39.083333333299997</v>
      </c>
      <c r="V883">
        <v>-4.5447530864200001</v>
      </c>
      <c r="W883">
        <v>-4.99399862826</v>
      </c>
      <c r="Z883">
        <v>8.69</v>
      </c>
      <c r="AA883">
        <v>-40.622222222200001</v>
      </c>
      <c r="AB883">
        <v>-4.6219135802500002</v>
      </c>
      <c r="AC883">
        <v>2.65775034294</v>
      </c>
      <c r="AF883">
        <v>8.69</v>
      </c>
      <c r="AG883">
        <v>-43.372222222200001</v>
      </c>
      <c r="AH883">
        <v>-5.0385802469099996</v>
      </c>
      <c r="AI883">
        <v>5.2512002743500004</v>
      </c>
      <c r="AL883">
        <v>8.69</v>
      </c>
      <c r="AM883">
        <v>-46.125</v>
      </c>
      <c r="AN883">
        <v>-5.1929012345699999</v>
      </c>
      <c r="AO883">
        <v>-1.24314128944</v>
      </c>
      <c r="AR883">
        <v>8.69</v>
      </c>
      <c r="AS883">
        <v>-48.0333333333</v>
      </c>
      <c r="AT883">
        <v>-5.5478395061699999</v>
      </c>
      <c r="AU883">
        <v>0.428669410157</v>
      </c>
      <c r="AX883">
        <v>8.69</v>
      </c>
      <c r="AY883">
        <v>-49.225000000000001</v>
      </c>
      <c r="AZ883">
        <v>-5.5864197530900004</v>
      </c>
      <c r="BA883">
        <v>2.5077160493699999</v>
      </c>
      <c r="BD883">
        <v>8.69</v>
      </c>
      <c r="BE883">
        <v>-51.625</v>
      </c>
      <c r="BF883">
        <v>-6.0956790123499998</v>
      </c>
      <c r="BG883">
        <v>9.6664951988999999</v>
      </c>
      <c r="BJ883">
        <v>8.69</v>
      </c>
      <c r="BK883">
        <v>-53.377777777799999</v>
      </c>
      <c r="BL883">
        <v>-6.3194444444400002</v>
      </c>
      <c r="BM883">
        <v>-2.5934499314099999</v>
      </c>
      <c r="BP883">
        <v>8.69</v>
      </c>
      <c r="BQ883">
        <v>-56.719444444399997</v>
      </c>
      <c r="BR883">
        <v>-6.79012345679</v>
      </c>
      <c r="BS883">
        <v>-9.5378943758600006</v>
      </c>
    </row>
    <row r="884" spans="2:71">
      <c r="B884">
        <v>8.6999999999999993</v>
      </c>
      <c r="C884">
        <v>-33.972222222200003</v>
      </c>
      <c r="D884">
        <v>-3.9120370370400002</v>
      </c>
      <c r="E884">
        <v>-4.5438957475899997</v>
      </c>
      <c r="H884">
        <v>8.6999999999999993</v>
      </c>
      <c r="I884">
        <v>-36.019444444400001</v>
      </c>
      <c r="J884">
        <v>-4.0663580246900004</v>
      </c>
      <c r="K884">
        <v>-1.95044581619</v>
      </c>
      <c r="N884">
        <v>8.6999999999999993</v>
      </c>
      <c r="O884">
        <v>-37.608333333300003</v>
      </c>
      <c r="P884">
        <v>-4.2438271604900004</v>
      </c>
      <c r="Q884">
        <v>0.55727023320000002</v>
      </c>
      <c r="T884">
        <v>8.6999999999999993</v>
      </c>
      <c r="U884">
        <v>-39.130555555599997</v>
      </c>
      <c r="V884">
        <v>-4.5756172839499998</v>
      </c>
      <c r="W884">
        <v>-1.8861454046699999</v>
      </c>
      <c r="Z884">
        <v>8.6999999999999993</v>
      </c>
      <c r="AA884">
        <v>-40.666666666700003</v>
      </c>
      <c r="AB884">
        <v>-4.6141975308600003</v>
      </c>
      <c r="AC884">
        <v>-4.2866941021599998E-2</v>
      </c>
      <c r="AF884">
        <v>8.6999999999999993</v>
      </c>
      <c r="AG884">
        <v>-43.422222222199998</v>
      </c>
      <c r="AH884">
        <v>-5.0077160493799999</v>
      </c>
      <c r="AI884">
        <v>3.3650548696699998</v>
      </c>
      <c r="AL884">
        <v>8.6999999999999993</v>
      </c>
      <c r="AM884">
        <v>-46.177777777800003</v>
      </c>
      <c r="AN884">
        <v>-5.2777777777799999</v>
      </c>
      <c r="AO884">
        <v>-5.5941358024700003</v>
      </c>
      <c r="AR884">
        <v>8.6999999999999993</v>
      </c>
      <c r="AS884">
        <v>-48.088888888900001</v>
      </c>
      <c r="AT884">
        <v>-5.53240740741</v>
      </c>
      <c r="AU884">
        <v>1.20027434844</v>
      </c>
      <c r="AX884">
        <v>8.6999999999999993</v>
      </c>
      <c r="AY884">
        <v>-49.280555555600003</v>
      </c>
      <c r="AZ884">
        <v>-5.5709876543199996</v>
      </c>
      <c r="BA884">
        <v>-0.72873799725199995</v>
      </c>
      <c r="BD884">
        <v>8.6999999999999993</v>
      </c>
      <c r="BE884">
        <v>-51.683333333299998</v>
      </c>
      <c r="BF884">
        <v>-5.9104938271599998</v>
      </c>
      <c r="BG884">
        <v>10.2237654321</v>
      </c>
      <c r="BJ884">
        <v>8.6999999999999993</v>
      </c>
      <c r="BK884">
        <v>-53.441666666700002</v>
      </c>
      <c r="BL884">
        <v>-6.2731481481499998</v>
      </c>
      <c r="BM884">
        <v>1.9718792866899999</v>
      </c>
      <c r="BP884">
        <v>8.6999999999999993</v>
      </c>
      <c r="BQ884">
        <v>-56.7944444444</v>
      </c>
      <c r="BR884">
        <v>-6.8209876543199996</v>
      </c>
      <c r="BS884">
        <v>13.481652949300001</v>
      </c>
    </row>
    <row r="885" spans="2:71">
      <c r="B885">
        <v>8.7100000000000009</v>
      </c>
      <c r="C885">
        <v>-34.0111111111</v>
      </c>
      <c r="D885">
        <v>-3.9814814814799999</v>
      </c>
      <c r="E885">
        <v>-1.54320987654</v>
      </c>
      <c r="H885">
        <v>8.7100000000000009</v>
      </c>
      <c r="I885">
        <v>-36.061111111099997</v>
      </c>
      <c r="J885">
        <v>-4.1358024691399997</v>
      </c>
      <c r="K885">
        <v>-3.23645404664</v>
      </c>
      <c r="N885">
        <v>8.7100000000000009</v>
      </c>
      <c r="O885">
        <v>-37.65</v>
      </c>
      <c r="P885">
        <v>-4.3055555555599998</v>
      </c>
      <c r="Q885">
        <v>-3.3007544581600001</v>
      </c>
      <c r="T885">
        <v>8.7100000000000009</v>
      </c>
      <c r="U885">
        <v>-39.174999999999997</v>
      </c>
      <c r="V885">
        <v>-4.5756172839499998</v>
      </c>
      <c r="W885">
        <v>0.98593964334999995</v>
      </c>
      <c r="Z885">
        <v>8.7100000000000009</v>
      </c>
      <c r="AA885">
        <v>-40.713888888900001</v>
      </c>
      <c r="AB885">
        <v>-4.6604938271599998</v>
      </c>
      <c r="AC885">
        <v>0.15003429354600001</v>
      </c>
      <c r="AF885">
        <v>8.7100000000000009</v>
      </c>
      <c r="AG885">
        <v>-43.472222222200003</v>
      </c>
      <c r="AH885">
        <v>-4.9922839506200001</v>
      </c>
      <c r="AI885">
        <v>2.91495198901</v>
      </c>
      <c r="AL885">
        <v>8.7100000000000009</v>
      </c>
      <c r="AM885">
        <v>-46.230555555599999</v>
      </c>
      <c r="AN885">
        <v>-5.3703703703699999</v>
      </c>
      <c r="AO885">
        <v>-3.6865569272899998</v>
      </c>
      <c r="AR885">
        <v>8.7100000000000009</v>
      </c>
      <c r="AS885">
        <v>-48.144444444400001</v>
      </c>
      <c r="AT885">
        <v>-5.4861111111099996</v>
      </c>
      <c r="AU885">
        <v>-1.3074417009499999</v>
      </c>
      <c r="AX885">
        <v>8.7100000000000009</v>
      </c>
      <c r="AY885">
        <v>-49.336111111100003</v>
      </c>
      <c r="AZ885">
        <v>-5.5941358024700003</v>
      </c>
      <c r="BA885">
        <v>-4.5438957475899997</v>
      </c>
      <c r="BD885">
        <v>8.7100000000000009</v>
      </c>
      <c r="BE885">
        <v>-51.741666666699999</v>
      </c>
      <c r="BF885">
        <v>-5.8487654321000004</v>
      </c>
      <c r="BG885">
        <v>5.7870370370400002</v>
      </c>
      <c r="BJ885">
        <v>8.7100000000000009</v>
      </c>
      <c r="BK885">
        <v>-53.502777777799999</v>
      </c>
      <c r="BL885">
        <v>-6.25</v>
      </c>
      <c r="BM885">
        <v>4.0294924554199998</v>
      </c>
      <c r="BP885">
        <v>8.7100000000000009</v>
      </c>
      <c r="BQ885">
        <v>-56.861111111100001</v>
      </c>
      <c r="BR885">
        <v>-6.3734567901199997</v>
      </c>
      <c r="BS885">
        <v>22.9981138546</v>
      </c>
    </row>
    <row r="886" spans="2:71">
      <c r="B886">
        <v>8.7200000000000006</v>
      </c>
      <c r="C886">
        <v>-34.052777777800003</v>
      </c>
      <c r="D886">
        <v>-3.9660493827200001</v>
      </c>
      <c r="E886">
        <v>3.00068587105</v>
      </c>
      <c r="H886">
        <v>8.7200000000000006</v>
      </c>
      <c r="I886">
        <v>-36.1027777778</v>
      </c>
      <c r="J886">
        <v>-4.1589506172800004</v>
      </c>
      <c r="K886">
        <v>-1.86471193415</v>
      </c>
      <c r="N886">
        <v>8.7200000000000006</v>
      </c>
      <c r="O886">
        <v>-37.694444444399998</v>
      </c>
      <c r="P886">
        <v>-4.375</v>
      </c>
      <c r="Q886">
        <v>-1.7361111111200001</v>
      </c>
      <c r="T886">
        <v>8.7200000000000006</v>
      </c>
      <c r="U886">
        <v>-39.222222222200003</v>
      </c>
      <c r="V886">
        <v>-4.5524691358</v>
      </c>
      <c r="W886">
        <v>2.9578189300400002</v>
      </c>
      <c r="Z886">
        <v>8.7200000000000006</v>
      </c>
      <c r="AA886">
        <v>-40.7611111111</v>
      </c>
      <c r="AB886">
        <v>-4.6141975308600003</v>
      </c>
      <c r="AC886">
        <v>0.79303840878700005</v>
      </c>
      <c r="AF886">
        <v>8.7200000000000006</v>
      </c>
      <c r="AG886">
        <v>-43.5222222222</v>
      </c>
      <c r="AH886">
        <v>-4.9691358024700003</v>
      </c>
      <c r="AI886">
        <v>4.1366598079600001</v>
      </c>
      <c r="AL886">
        <v>8.7200000000000006</v>
      </c>
      <c r="AM886">
        <v>-46.286111111099999</v>
      </c>
      <c r="AN886">
        <v>-5.3780864197499998</v>
      </c>
      <c r="AO886">
        <v>1.07167352538</v>
      </c>
      <c r="AR886">
        <v>8.7200000000000006</v>
      </c>
      <c r="AS886">
        <v>-48.197222222199997</v>
      </c>
      <c r="AT886">
        <v>-5.5555555555599998</v>
      </c>
      <c r="AU886">
        <v>-3.8794581618600001</v>
      </c>
      <c r="AX886">
        <v>8.7200000000000006</v>
      </c>
      <c r="AY886">
        <v>-49.391666666699997</v>
      </c>
      <c r="AZ886">
        <v>-5.6867283950600003</v>
      </c>
      <c r="BA886">
        <v>-5.7870370370400002</v>
      </c>
      <c r="BD886">
        <v>8.7200000000000006</v>
      </c>
      <c r="BE886">
        <v>-51.8</v>
      </c>
      <c r="BF886">
        <v>-5.8256172839499998</v>
      </c>
      <c r="BG886">
        <v>2.8935185185200001</v>
      </c>
      <c r="BJ886">
        <v>8.7200000000000006</v>
      </c>
      <c r="BK886">
        <v>-53.566666666700002</v>
      </c>
      <c r="BL886">
        <v>-6.2114197530900004</v>
      </c>
      <c r="BM886">
        <v>7.1802126200299998</v>
      </c>
      <c r="BP886">
        <v>8.7200000000000006</v>
      </c>
      <c r="BQ886">
        <v>-56.9194444444</v>
      </c>
      <c r="BR886">
        <v>-6.1188271604900004</v>
      </c>
      <c r="BS886">
        <v>9.0234910836700006</v>
      </c>
    </row>
    <row r="887" spans="2:71">
      <c r="B887">
        <v>8.73</v>
      </c>
      <c r="C887">
        <v>-34.0916666667</v>
      </c>
      <c r="D887">
        <v>-3.8503086419799999</v>
      </c>
      <c r="E887">
        <v>1.20027434842</v>
      </c>
      <c r="H887">
        <v>8.73</v>
      </c>
      <c r="I887">
        <v>-36.144444444400001</v>
      </c>
      <c r="J887">
        <v>-4.1666666666700003</v>
      </c>
      <c r="K887">
        <v>-0.57870370370299995</v>
      </c>
      <c r="N887">
        <v>8.73</v>
      </c>
      <c r="O887">
        <v>-37.7388888889</v>
      </c>
      <c r="P887">
        <v>-4.3364197530900004</v>
      </c>
      <c r="Q887">
        <v>8.57338820217E-2</v>
      </c>
      <c r="T887">
        <v>8.73</v>
      </c>
      <c r="U887">
        <v>-39.266666666699997</v>
      </c>
      <c r="V887">
        <v>-4.4830246913599998</v>
      </c>
      <c r="W887">
        <v>1.50034293553</v>
      </c>
      <c r="Z887">
        <v>8.73</v>
      </c>
      <c r="AA887">
        <v>-40.805555555600002</v>
      </c>
      <c r="AB887">
        <v>-4.6141975308600003</v>
      </c>
      <c r="AC887">
        <v>-0.79303840876700005</v>
      </c>
      <c r="AF887">
        <v>8.73</v>
      </c>
      <c r="AG887">
        <v>-43.572222222199997</v>
      </c>
      <c r="AH887">
        <v>-4.8919753086400002</v>
      </c>
      <c r="AI887">
        <v>3.8580246913699998</v>
      </c>
      <c r="AL887">
        <v>8.73</v>
      </c>
      <c r="AM887">
        <v>-46.338888888900001</v>
      </c>
      <c r="AN887">
        <v>-5.3086419753099996</v>
      </c>
      <c r="AO887">
        <v>2.2076474622800002</v>
      </c>
      <c r="AR887">
        <v>8.73</v>
      </c>
      <c r="AS887">
        <v>-48.255555555599997</v>
      </c>
      <c r="AT887">
        <v>-5.625</v>
      </c>
      <c r="AU887">
        <v>-1.1145404664</v>
      </c>
      <c r="AX887">
        <v>8.73</v>
      </c>
      <c r="AY887">
        <v>-49.45</v>
      </c>
      <c r="AZ887">
        <v>-5.7638888888900004</v>
      </c>
      <c r="BA887">
        <v>-2.0147462277199999</v>
      </c>
      <c r="BD887">
        <v>8.73</v>
      </c>
      <c r="BE887">
        <v>-51.858333333300003</v>
      </c>
      <c r="BF887">
        <v>-5.8101851851899999</v>
      </c>
      <c r="BG887">
        <v>1.54320987655</v>
      </c>
      <c r="BJ887">
        <v>8.73</v>
      </c>
      <c r="BK887">
        <v>-53.627777777799999</v>
      </c>
      <c r="BL887">
        <v>-6.1033950617299997</v>
      </c>
      <c r="BM887">
        <v>9.2592592592600003</v>
      </c>
      <c r="BP887">
        <v>8.73</v>
      </c>
      <c r="BQ887">
        <v>-56.980555555599999</v>
      </c>
      <c r="BR887">
        <v>-6.16512345679</v>
      </c>
      <c r="BS887">
        <v>-9.4950274348499999</v>
      </c>
    </row>
    <row r="888" spans="2:71">
      <c r="B888">
        <v>8.74</v>
      </c>
      <c r="C888">
        <v>-34.127777777799999</v>
      </c>
      <c r="D888">
        <v>-3.9043209876499998</v>
      </c>
      <c r="E888">
        <v>-3.90089163237</v>
      </c>
      <c r="H888">
        <v>8.74</v>
      </c>
      <c r="I888">
        <v>-36.186111111099997</v>
      </c>
      <c r="J888">
        <v>-4.1666666666700003</v>
      </c>
      <c r="K888">
        <v>0.57870370370199997</v>
      </c>
      <c r="N888">
        <v>8.74</v>
      </c>
      <c r="O888">
        <v>-37.780555555600003</v>
      </c>
      <c r="P888">
        <v>-4.3364197530900004</v>
      </c>
      <c r="Q888">
        <v>-0.77160493827099996</v>
      </c>
      <c r="T888">
        <v>8.74</v>
      </c>
      <c r="U888">
        <v>-39.311111111099997</v>
      </c>
      <c r="V888">
        <v>-4.4907407407399997</v>
      </c>
      <c r="W888">
        <v>-2.33624828532</v>
      </c>
      <c r="Z888">
        <v>8.74</v>
      </c>
      <c r="AA888">
        <v>-40.8527777778</v>
      </c>
      <c r="AB888">
        <v>-4.6604938271599998</v>
      </c>
      <c r="AC888">
        <v>-0.150034293555</v>
      </c>
      <c r="AF888">
        <v>8.74</v>
      </c>
      <c r="AG888">
        <v>-43.619444444400003</v>
      </c>
      <c r="AH888">
        <v>-4.8688271604900004</v>
      </c>
      <c r="AI888">
        <v>1.28600823046</v>
      </c>
      <c r="AL888">
        <v>8.74</v>
      </c>
      <c r="AM888">
        <v>-46.391666666699997</v>
      </c>
      <c r="AN888">
        <v>-5.2932098765399997</v>
      </c>
      <c r="AO888">
        <v>-0.72873799725999999</v>
      </c>
      <c r="AR888">
        <v>8.74</v>
      </c>
      <c r="AS888">
        <v>-48.311111111099997</v>
      </c>
      <c r="AT888">
        <v>-5.5787037036999996</v>
      </c>
      <c r="AU888">
        <v>2.2290809327700001</v>
      </c>
      <c r="AX888">
        <v>8.74</v>
      </c>
      <c r="AY888">
        <v>-49.508333333300001</v>
      </c>
      <c r="AZ888">
        <v>-5.71759259259</v>
      </c>
      <c r="BA888">
        <v>1.20027434842</v>
      </c>
      <c r="BD888">
        <v>8.74</v>
      </c>
      <c r="BE888">
        <v>-51.916666666700003</v>
      </c>
      <c r="BF888">
        <v>-5.7638888888900004</v>
      </c>
      <c r="BG888">
        <v>-1.9718792866899999</v>
      </c>
      <c r="BJ888">
        <v>8.74</v>
      </c>
      <c r="BK888">
        <v>-53.688888888900003</v>
      </c>
      <c r="BL888">
        <v>-5.9876543209899999</v>
      </c>
      <c r="BM888">
        <v>7.3731138545999997</v>
      </c>
      <c r="BP888">
        <v>8.74</v>
      </c>
      <c r="BQ888">
        <v>-57.041666666700003</v>
      </c>
      <c r="BR888">
        <v>-6.3734567901199997</v>
      </c>
      <c r="BS888">
        <v>-20.2760631001</v>
      </c>
    </row>
    <row r="889" spans="2:71">
      <c r="B889">
        <v>8.75</v>
      </c>
      <c r="C889">
        <v>-34.1694444444</v>
      </c>
      <c r="D889">
        <v>-3.9891975308599998</v>
      </c>
      <c r="E889">
        <v>-3.7937242798400002</v>
      </c>
      <c r="H889">
        <v>8.75</v>
      </c>
      <c r="I889">
        <v>-36.2277777778</v>
      </c>
      <c r="J889">
        <v>-4.1589506172800004</v>
      </c>
      <c r="K889">
        <v>1.86471193416</v>
      </c>
      <c r="N889">
        <v>8.75</v>
      </c>
      <c r="O889">
        <v>-37.825000000000003</v>
      </c>
      <c r="P889">
        <v>-4.3827160493799999</v>
      </c>
      <c r="Q889">
        <v>0.72873799726199995</v>
      </c>
      <c r="T889">
        <v>8.75</v>
      </c>
      <c r="U889">
        <v>-39.355555555599999</v>
      </c>
      <c r="V889">
        <v>-4.5679012345699999</v>
      </c>
      <c r="W889">
        <v>-2.4005486968500001</v>
      </c>
      <c r="Z889">
        <v>8.75</v>
      </c>
      <c r="AA889">
        <v>-40.9</v>
      </c>
      <c r="AB889">
        <v>-4.6141975308600003</v>
      </c>
      <c r="AC889">
        <v>4.2866941003699997E-2</v>
      </c>
      <c r="AF889">
        <v>8.75</v>
      </c>
      <c r="AG889">
        <v>-43.6694444444</v>
      </c>
      <c r="AH889">
        <v>-4.8688271604900004</v>
      </c>
      <c r="AI889">
        <v>-1.3074417009599999</v>
      </c>
      <c r="AL889">
        <v>8.75</v>
      </c>
      <c r="AM889">
        <v>-46.444444444399998</v>
      </c>
      <c r="AN889">
        <v>-5.3163580246900004</v>
      </c>
      <c r="AO889">
        <v>-4.2652606310000003</v>
      </c>
      <c r="AR889">
        <v>8.75</v>
      </c>
      <c r="AS889">
        <v>-48.366666666699999</v>
      </c>
      <c r="AT889">
        <v>-5.5555555555599998</v>
      </c>
      <c r="AU889">
        <v>3.7937242798300002</v>
      </c>
      <c r="AX889">
        <v>8.75</v>
      </c>
      <c r="AY889">
        <v>-49.563888888900003</v>
      </c>
      <c r="AZ889">
        <v>-5.7021604938300001</v>
      </c>
      <c r="BA889">
        <v>1.1359739369099999</v>
      </c>
      <c r="BD889">
        <v>8.75</v>
      </c>
      <c r="BE889">
        <v>-51.972222222200003</v>
      </c>
      <c r="BF889">
        <v>-5.8410493827199996</v>
      </c>
      <c r="BG889">
        <v>-5.8299039780599999</v>
      </c>
      <c r="BJ889">
        <v>8.75</v>
      </c>
      <c r="BK889">
        <v>-53.747222222200001</v>
      </c>
      <c r="BL889">
        <v>-5.9104938271599998</v>
      </c>
      <c r="BM889">
        <v>1.32887517147</v>
      </c>
      <c r="BP889">
        <v>8.75</v>
      </c>
      <c r="BQ889">
        <v>-57.105555555599999</v>
      </c>
      <c r="BR889">
        <v>-6.7592592592600003</v>
      </c>
      <c r="BS889">
        <v>-11.809842249600001</v>
      </c>
    </row>
    <row r="890" spans="2:71">
      <c r="B890">
        <v>8.76</v>
      </c>
      <c r="C890">
        <v>-34.208333333299997</v>
      </c>
      <c r="D890">
        <v>-4.0123456790100001</v>
      </c>
      <c r="E890">
        <v>-0.47153635116499998</v>
      </c>
      <c r="H890">
        <v>8.76</v>
      </c>
      <c r="I890">
        <v>-36.269444444400001</v>
      </c>
      <c r="J890">
        <v>-4.1358024691399997</v>
      </c>
      <c r="K890">
        <v>3.2150205761300001</v>
      </c>
      <c r="N890">
        <v>8.76</v>
      </c>
      <c r="O890">
        <v>-37.869444444400003</v>
      </c>
      <c r="P890">
        <v>-4.3287037036999996</v>
      </c>
      <c r="Q890">
        <v>2.8077846364900001</v>
      </c>
      <c r="T890">
        <v>8.76</v>
      </c>
      <c r="U890">
        <v>-39.402777777799997</v>
      </c>
      <c r="V890">
        <v>-4.6141975308600003</v>
      </c>
      <c r="W890">
        <v>4.0937928669400003</v>
      </c>
      <c r="Z890">
        <v>8.76</v>
      </c>
      <c r="AA890">
        <v>-40.944444444399998</v>
      </c>
      <c r="AB890">
        <v>-4.6219135802500002</v>
      </c>
      <c r="AC890">
        <v>-2.6791838134499999</v>
      </c>
      <c r="AF890">
        <v>8.76</v>
      </c>
      <c r="AG890">
        <v>-43.7166666667</v>
      </c>
      <c r="AH890">
        <v>-4.8919753086400002</v>
      </c>
      <c r="AI890">
        <v>-4.0080589849199999</v>
      </c>
      <c r="AL890">
        <v>8.76</v>
      </c>
      <c r="AM890">
        <v>-46.497222222200001</v>
      </c>
      <c r="AN890">
        <v>-5.4089506172800004</v>
      </c>
      <c r="AO890">
        <v>-4.4581618655600002</v>
      </c>
      <c r="AR890">
        <v>8.76</v>
      </c>
      <c r="AS890">
        <v>-48.422222222199998</v>
      </c>
      <c r="AT890">
        <v>-5.5169753086400002</v>
      </c>
      <c r="AU890">
        <v>5.8513374485699998</v>
      </c>
      <c r="AX890">
        <v>8.76</v>
      </c>
      <c r="AY890">
        <v>-49.622222222200001</v>
      </c>
      <c r="AZ890">
        <v>-5.6944444444400002</v>
      </c>
      <c r="BA890">
        <v>0.60013717422000001</v>
      </c>
      <c r="BD890">
        <v>8.76</v>
      </c>
      <c r="BE890">
        <v>-52.0333333333</v>
      </c>
      <c r="BF890">
        <v>-5.9336419753099996</v>
      </c>
      <c r="BG890">
        <v>-4.8653978052199998</v>
      </c>
      <c r="BJ890">
        <v>8.76</v>
      </c>
      <c r="BK890">
        <v>-53.805555555600002</v>
      </c>
      <c r="BL890">
        <v>-5.9722222222200001</v>
      </c>
      <c r="BM890">
        <v>-3.8580246913699998</v>
      </c>
      <c r="BP890">
        <v>8.76</v>
      </c>
      <c r="BQ890">
        <v>-57.180555555600002</v>
      </c>
      <c r="BR890">
        <v>-6.79012345679</v>
      </c>
      <c r="BS890">
        <v>12.0241769547</v>
      </c>
    </row>
    <row r="891" spans="2:71">
      <c r="B891">
        <v>8.77</v>
      </c>
      <c r="C891">
        <v>-34.25</v>
      </c>
      <c r="D891">
        <v>-3.9969135802500002</v>
      </c>
      <c r="E891">
        <v>2.9792524005500001</v>
      </c>
      <c r="H891">
        <v>8.77</v>
      </c>
      <c r="I891">
        <v>-36.311111111099997</v>
      </c>
      <c r="J891">
        <v>-4.0663580246900004</v>
      </c>
      <c r="K891">
        <v>1.82184499314</v>
      </c>
      <c r="N891">
        <v>8.77</v>
      </c>
      <c r="O891">
        <v>-37.911111111099999</v>
      </c>
      <c r="P891">
        <v>-4.3055555555599998</v>
      </c>
      <c r="Q891">
        <v>3.1721536351199999</v>
      </c>
      <c r="T891">
        <v>8.77</v>
      </c>
      <c r="U891">
        <v>-39.450000000000003</v>
      </c>
      <c r="V891">
        <v>-4.46759259259</v>
      </c>
      <c r="W891">
        <v>8.8948902606299995</v>
      </c>
      <c r="Z891">
        <v>8.77</v>
      </c>
      <c r="AA891">
        <v>-40.991666666699999</v>
      </c>
      <c r="AB891">
        <v>-4.6913580246900004</v>
      </c>
      <c r="AC891">
        <v>-3.3864883401900001</v>
      </c>
      <c r="AF891">
        <v>8.77</v>
      </c>
      <c r="AG891">
        <v>-43.766666666699997</v>
      </c>
      <c r="AH891">
        <v>-4.9691358024700003</v>
      </c>
      <c r="AI891">
        <v>-4.8439643347099999</v>
      </c>
      <c r="AL891">
        <v>8.77</v>
      </c>
      <c r="AM891">
        <v>-46.552777777800003</v>
      </c>
      <c r="AN891">
        <v>-5.4706790123499998</v>
      </c>
      <c r="AO891">
        <v>1.1788408779199999</v>
      </c>
      <c r="AR891">
        <v>8.77</v>
      </c>
      <c r="AS891">
        <v>-48.4777777778</v>
      </c>
      <c r="AT891">
        <v>-5.4243827160500002</v>
      </c>
      <c r="AU891">
        <v>6.0228052126199998</v>
      </c>
      <c r="AX891">
        <v>8.77</v>
      </c>
      <c r="AY891">
        <v>-49.677777777800003</v>
      </c>
      <c r="AZ891">
        <v>-5.6944444444400002</v>
      </c>
      <c r="BA891">
        <v>0.27863511659599999</v>
      </c>
      <c r="BD891">
        <v>8.77</v>
      </c>
      <c r="BE891">
        <v>-52.0916666667</v>
      </c>
      <c r="BF891">
        <v>-5.9567901234600003</v>
      </c>
      <c r="BG891">
        <v>-2.3576817558299998</v>
      </c>
      <c r="BJ891">
        <v>8.77</v>
      </c>
      <c r="BK891">
        <v>-53.866666666699999</v>
      </c>
      <c r="BL891">
        <v>-6.0493827160500002</v>
      </c>
      <c r="BM891">
        <v>-3.6222565157800002</v>
      </c>
      <c r="BP891">
        <v>8.77</v>
      </c>
      <c r="BQ891">
        <v>-57.247222222200001</v>
      </c>
      <c r="BR891">
        <v>-6.3117283950600003</v>
      </c>
      <c r="BS891">
        <v>16.653806584400002</v>
      </c>
    </row>
    <row r="892" spans="2:71">
      <c r="B892">
        <v>8.7799999999999994</v>
      </c>
      <c r="C892">
        <v>-34.288888888899997</v>
      </c>
      <c r="D892">
        <v>-3.9197530864200001</v>
      </c>
      <c r="E892">
        <v>3.0864197530899999</v>
      </c>
      <c r="H892">
        <v>8.7799999999999994</v>
      </c>
      <c r="I892">
        <v>-36.35</v>
      </c>
      <c r="J892">
        <v>-4.0663580246900004</v>
      </c>
      <c r="K892">
        <v>-2.5291495198899998</v>
      </c>
      <c r="N892">
        <v>8.7799999999999994</v>
      </c>
      <c r="O892">
        <v>-37.9555555556</v>
      </c>
      <c r="P892">
        <v>-4.2746913580200001</v>
      </c>
      <c r="Q892">
        <v>3.6865569272999998</v>
      </c>
      <c r="T892">
        <v>8.7799999999999994</v>
      </c>
      <c r="U892">
        <v>-39.491666666699999</v>
      </c>
      <c r="V892">
        <v>-4.3518518518500002</v>
      </c>
      <c r="W892">
        <v>5.6798696844999998</v>
      </c>
      <c r="Z892">
        <v>8.7799999999999994</v>
      </c>
      <c r="AA892">
        <v>-41.038888888899997</v>
      </c>
      <c r="AB892">
        <v>-4.7145061728400002</v>
      </c>
      <c r="AC892">
        <v>-1.90757887517</v>
      </c>
      <c r="AF892">
        <v>8.7799999999999994</v>
      </c>
      <c r="AG892">
        <v>-43.816666666700002</v>
      </c>
      <c r="AH892">
        <v>-5</v>
      </c>
      <c r="AI892">
        <v>-4.65106310014</v>
      </c>
      <c r="AL892">
        <v>8.7799999999999994</v>
      </c>
      <c r="AM892">
        <v>-46.608333333300003</v>
      </c>
      <c r="AN892">
        <v>-5.3858024691399997</v>
      </c>
      <c r="AO892">
        <v>6.5372085047999997</v>
      </c>
      <c r="AR892">
        <v>8.7799999999999994</v>
      </c>
      <c r="AS892">
        <v>-48.530555555600003</v>
      </c>
      <c r="AT892">
        <v>-5.3472222222200001</v>
      </c>
      <c r="AU892">
        <v>1.7575445816099999</v>
      </c>
      <c r="AX892">
        <v>8.7799999999999994</v>
      </c>
      <c r="AY892">
        <v>-49.736111111100001</v>
      </c>
      <c r="AZ892">
        <v>-5.6944444444400002</v>
      </c>
      <c r="BA892">
        <v>0.77160493826700005</v>
      </c>
      <c r="BD892">
        <v>8.7799999999999994</v>
      </c>
      <c r="BE892">
        <v>-52.152777777799997</v>
      </c>
      <c r="BF892">
        <v>-5.9567901234600003</v>
      </c>
      <c r="BG892">
        <v>-2.1004801097399999</v>
      </c>
      <c r="BJ892">
        <v>8.7799999999999994</v>
      </c>
      <c r="BK892">
        <v>-53.927777777800003</v>
      </c>
      <c r="BL892">
        <v>-6.0339506172800004</v>
      </c>
      <c r="BM892">
        <v>-3.3650548696799998</v>
      </c>
      <c r="BP892">
        <v>8.7799999999999994</v>
      </c>
      <c r="BQ892">
        <v>-57.302777777800003</v>
      </c>
      <c r="BR892">
        <v>-6.1805555555599998</v>
      </c>
      <c r="BS892">
        <v>-3.90089163238</v>
      </c>
    </row>
    <row r="893" spans="2:71">
      <c r="B893">
        <v>8.7899999999999991</v>
      </c>
      <c r="C893">
        <v>-34.327777777800002</v>
      </c>
      <c r="D893">
        <v>-3.9043209876499998</v>
      </c>
      <c r="E893">
        <v>0.12860082304199999</v>
      </c>
      <c r="H893">
        <v>8.7899999999999991</v>
      </c>
      <c r="I893">
        <v>-36.391666666699997</v>
      </c>
      <c r="J893">
        <v>-4.1435185185199996</v>
      </c>
      <c r="K893">
        <v>-4.3938614540499996</v>
      </c>
      <c r="N893">
        <v>8.7899999999999991</v>
      </c>
      <c r="O893">
        <v>-37.997222222200001</v>
      </c>
      <c r="P893">
        <v>-4.2052469135799999</v>
      </c>
      <c r="Q893">
        <v>1.3503086419799999</v>
      </c>
      <c r="T893">
        <v>8.7899999999999991</v>
      </c>
      <c r="U893">
        <v>-39.536111111099999</v>
      </c>
      <c r="V893">
        <v>-4.3287037036999996</v>
      </c>
      <c r="W893">
        <v>-0.55727023319299995</v>
      </c>
      <c r="Z893">
        <v>8.7899999999999991</v>
      </c>
      <c r="AA893">
        <v>-41.086111111100003</v>
      </c>
      <c r="AB893">
        <v>-4.7222222222200001</v>
      </c>
      <c r="AC893">
        <v>-0.72873799725099997</v>
      </c>
      <c r="AF893">
        <v>8.7899999999999991</v>
      </c>
      <c r="AG893">
        <v>-43.866666666699999</v>
      </c>
      <c r="AH893">
        <v>-5.0385802469099996</v>
      </c>
      <c r="AI893">
        <v>-5.8727709190799997</v>
      </c>
      <c r="AL893">
        <v>8.7899999999999991</v>
      </c>
      <c r="AM893">
        <v>-46.661111111099999</v>
      </c>
      <c r="AN893">
        <v>-5.2469135802500002</v>
      </c>
      <c r="AO893">
        <v>3.8580246913499998</v>
      </c>
      <c r="AR893">
        <v>8.7899999999999991</v>
      </c>
      <c r="AS893">
        <v>-48.583333333299997</v>
      </c>
      <c r="AT893">
        <v>-5.3935185185199996</v>
      </c>
      <c r="AU893">
        <v>-2.6791838134499999</v>
      </c>
      <c r="AX893">
        <v>8.7899999999999991</v>
      </c>
      <c r="AY893">
        <v>-49.791666666700003</v>
      </c>
      <c r="AZ893">
        <v>-5.6867283950600003</v>
      </c>
      <c r="BA893">
        <v>2.0147462277099999</v>
      </c>
      <c r="BD893">
        <v>8.7899999999999991</v>
      </c>
      <c r="BE893">
        <v>-52.211111111100003</v>
      </c>
      <c r="BF893">
        <v>-5.9413580246900004</v>
      </c>
      <c r="BG893">
        <v>-6.2800068587100002</v>
      </c>
      <c r="BJ893">
        <v>8.7899999999999991</v>
      </c>
      <c r="BK893">
        <v>-53.986111111100001</v>
      </c>
      <c r="BL893">
        <v>-6.1033950617299997</v>
      </c>
      <c r="BM893">
        <v>-3.9223251028699999</v>
      </c>
      <c r="BP893">
        <v>8.7899999999999991</v>
      </c>
      <c r="BQ893">
        <v>-57.366666666699999</v>
      </c>
      <c r="BR893">
        <v>-6.4429012345699999</v>
      </c>
      <c r="BS893">
        <v>-19.890260631</v>
      </c>
    </row>
    <row r="894" spans="2:71">
      <c r="B894">
        <v>8.8000000000000007</v>
      </c>
      <c r="C894">
        <v>-34.366666666699999</v>
      </c>
      <c r="D894">
        <v>-3.9197530864200001</v>
      </c>
      <c r="E894">
        <v>-2.48628257887</v>
      </c>
      <c r="H894">
        <v>8.8000000000000007</v>
      </c>
      <c r="I894">
        <v>-36.433333333299998</v>
      </c>
      <c r="J894">
        <v>-4.1820987654300001</v>
      </c>
      <c r="K894">
        <v>-3.23645404664</v>
      </c>
      <c r="N894">
        <v>8.8000000000000007</v>
      </c>
      <c r="O894">
        <v>-38.038888888899997</v>
      </c>
      <c r="P894">
        <v>-4.2129629629599998</v>
      </c>
      <c r="Q894">
        <v>-3.7937242798400002</v>
      </c>
      <c r="T894">
        <v>8.8000000000000007</v>
      </c>
      <c r="U894">
        <v>-39.577777777800002</v>
      </c>
      <c r="V894">
        <v>-4.3672839506200001</v>
      </c>
      <c r="W894">
        <v>-6.1942729766799998</v>
      </c>
      <c r="Z894">
        <v>8.8000000000000007</v>
      </c>
      <c r="AA894">
        <v>-41.133333333300001</v>
      </c>
      <c r="AB894">
        <v>-4.7222222222200001</v>
      </c>
      <c r="AC894">
        <v>-0.12860082304699999</v>
      </c>
      <c r="AF894">
        <v>8.8000000000000007</v>
      </c>
      <c r="AG894">
        <v>-43.916666666700003</v>
      </c>
      <c r="AH894">
        <v>-5.1311728395099996</v>
      </c>
      <c r="AI894">
        <v>-5.3369341563799999</v>
      </c>
      <c r="AL894">
        <v>8.8000000000000007</v>
      </c>
      <c r="AM894">
        <v>-46.711111111100003</v>
      </c>
      <c r="AN894">
        <v>-5.2854938271599998</v>
      </c>
      <c r="AO894">
        <v>-1.15740740742</v>
      </c>
      <c r="AR894">
        <v>8.8000000000000007</v>
      </c>
      <c r="AS894">
        <v>-48.638888888899999</v>
      </c>
      <c r="AT894">
        <v>-5.4243827160500002</v>
      </c>
      <c r="AU894">
        <v>-5.0582990397899996</v>
      </c>
      <c r="AX894">
        <v>8.8000000000000007</v>
      </c>
      <c r="AY894">
        <v>-49.85</v>
      </c>
      <c r="AZ894">
        <v>-5.6635802469099996</v>
      </c>
      <c r="BA894">
        <v>3.8365912208499999</v>
      </c>
      <c r="BD894">
        <v>8.8000000000000007</v>
      </c>
      <c r="BE894">
        <v>-52.269444444400001</v>
      </c>
      <c r="BF894">
        <v>-6.1033950617299997</v>
      </c>
      <c r="BG894">
        <v>-7.6303155006900001</v>
      </c>
      <c r="BJ894">
        <v>8.8000000000000007</v>
      </c>
      <c r="BK894">
        <v>-54.05</v>
      </c>
      <c r="BL894">
        <v>-6.15740740741</v>
      </c>
      <c r="BM894">
        <v>-1.54320987654</v>
      </c>
      <c r="BP894">
        <v>8.8000000000000007</v>
      </c>
      <c r="BQ894">
        <v>-57.430555555600002</v>
      </c>
      <c r="BR894">
        <v>-6.8132716049399997</v>
      </c>
      <c r="BS894">
        <v>-13.395919067199999</v>
      </c>
    </row>
    <row r="895" spans="2:71">
      <c r="B895">
        <v>8.81</v>
      </c>
      <c r="C895">
        <v>-34.405555555600003</v>
      </c>
      <c r="D895">
        <v>-3.9891975308599998</v>
      </c>
      <c r="E895">
        <v>-1.77897805212</v>
      </c>
      <c r="H895">
        <v>8.81</v>
      </c>
      <c r="I895">
        <v>-36.475000000000001</v>
      </c>
      <c r="J895">
        <v>-4.2361111111099996</v>
      </c>
      <c r="K895">
        <v>0.55727023319799995</v>
      </c>
      <c r="N895">
        <v>8.81</v>
      </c>
      <c r="O895">
        <v>-38.0805555556</v>
      </c>
      <c r="P895">
        <v>-4.3055555555599998</v>
      </c>
      <c r="Q895">
        <v>-6.3443072702399999</v>
      </c>
      <c r="T895">
        <v>8.81</v>
      </c>
      <c r="U895">
        <v>-39.622222222200001</v>
      </c>
      <c r="V895">
        <v>-4.5138888888900004</v>
      </c>
      <c r="W895">
        <v>-5.7656035665300003</v>
      </c>
      <c r="Z895">
        <v>8.81</v>
      </c>
      <c r="AA895">
        <v>-41.180555555600002</v>
      </c>
      <c r="AB895">
        <v>-4.7222222222200001</v>
      </c>
      <c r="AC895">
        <v>0.12860082304600001</v>
      </c>
      <c r="AF895">
        <v>8.81</v>
      </c>
      <c r="AG895">
        <v>-43.969444444399997</v>
      </c>
      <c r="AH895">
        <v>-5.2006172839499998</v>
      </c>
      <c r="AI895">
        <v>-2.1433470504300001E-2</v>
      </c>
      <c r="AL895">
        <v>8.81</v>
      </c>
      <c r="AM895">
        <v>-46.766666666699997</v>
      </c>
      <c r="AN895">
        <v>-5.3472222222200001</v>
      </c>
      <c r="AO895">
        <v>0.17146776406700001</v>
      </c>
      <c r="AR895">
        <v>8.81</v>
      </c>
      <c r="AS895">
        <v>-48.691666666700002</v>
      </c>
      <c r="AT895">
        <v>-5.4783950617299997</v>
      </c>
      <c r="AU895">
        <v>-7.8017832647500001</v>
      </c>
      <c r="AX895">
        <v>8.81</v>
      </c>
      <c r="AY895">
        <v>-49.905555555600003</v>
      </c>
      <c r="AZ895">
        <v>-5.5864197530900004</v>
      </c>
      <c r="BA895">
        <v>3.23645404663</v>
      </c>
      <c r="BD895">
        <v>8.81</v>
      </c>
      <c r="BE895">
        <v>-52.333333333299997</v>
      </c>
      <c r="BF895">
        <v>-6.2268518518500002</v>
      </c>
      <c r="BG895">
        <v>2.6363168724200001</v>
      </c>
      <c r="BJ895">
        <v>8.81</v>
      </c>
      <c r="BK895">
        <v>-54.111111111100001</v>
      </c>
      <c r="BL895">
        <v>-6.0802469135799999</v>
      </c>
      <c r="BM895">
        <v>-3.57938957476</v>
      </c>
      <c r="BP895">
        <v>8.81</v>
      </c>
      <c r="BQ895">
        <v>-57.505555555599997</v>
      </c>
      <c r="BR895">
        <v>-6.9135802469099996</v>
      </c>
      <c r="BS895">
        <v>12.0241769547</v>
      </c>
    </row>
    <row r="896" spans="2:71">
      <c r="B896">
        <v>8.82</v>
      </c>
      <c r="C896">
        <v>-34.447222222199997</v>
      </c>
      <c r="D896">
        <v>-3.9891975308599998</v>
      </c>
      <c r="E896">
        <v>2.1219135802500002</v>
      </c>
      <c r="H896">
        <v>8.82</v>
      </c>
      <c r="I896">
        <v>-36.519444444400001</v>
      </c>
      <c r="J896">
        <v>-4.1666666666700003</v>
      </c>
      <c r="K896">
        <v>3.7508573388199999</v>
      </c>
      <c r="N896">
        <v>8.82</v>
      </c>
      <c r="O896">
        <v>-38.125</v>
      </c>
      <c r="P896">
        <v>-4.3981481481499998</v>
      </c>
      <c r="Q896">
        <v>-3.2578875171499999</v>
      </c>
      <c r="T896">
        <v>8.82</v>
      </c>
      <c r="U896">
        <v>-39.6694444444</v>
      </c>
      <c r="V896">
        <v>-4.5370370370400002</v>
      </c>
      <c r="W896">
        <v>-0.23576817558300001</v>
      </c>
      <c r="Z896">
        <v>8.82</v>
      </c>
      <c r="AA896">
        <v>-41.2277777778</v>
      </c>
      <c r="AB896">
        <v>-4.7222222222200001</v>
      </c>
      <c r="AC896">
        <v>0.75017146777499999</v>
      </c>
      <c r="AF896">
        <v>8.82</v>
      </c>
      <c r="AG896">
        <v>-44.0222222222</v>
      </c>
      <c r="AH896">
        <v>-5.1311728395099996</v>
      </c>
      <c r="AI896">
        <v>5.1868998628399998</v>
      </c>
      <c r="AL896">
        <v>8.82</v>
      </c>
      <c r="AM896">
        <v>-46.819444444399998</v>
      </c>
      <c r="AN896">
        <v>-5.2932098765399997</v>
      </c>
      <c r="AO896">
        <v>2.65775034295</v>
      </c>
      <c r="AR896">
        <v>8.82</v>
      </c>
      <c r="AS896">
        <v>-48.747222222200001</v>
      </c>
      <c r="AT896">
        <v>-5.625</v>
      </c>
      <c r="AU896">
        <v>-6.0871056241300003</v>
      </c>
      <c r="AX896">
        <v>8.82</v>
      </c>
      <c r="AY896">
        <v>-49.961111111100003</v>
      </c>
      <c r="AZ896">
        <v>-5.5709876543199996</v>
      </c>
      <c r="BA896" s="1">
        <v>-3.53791070514E-12</v>
      </c>
      <c r="BD896">
        <v>8.82</v>
      </c>
      <c r="BE896">
        <v>-52.3972222222</v>
      </c>
      <c r="BF896">
        <v>-6.0648148148200001</v>
      </c>
      <c r="BG896">
        <v>13.738854595299999</v>
      </c>
      <c r="BJ896">
        <v>8.82</v>
      </c>
      <c r="BK896">
        <v>-54.1694444444</v>
      </c>
      <c r="BL896">
        <v>-6.1805555555599998</v>
      </c>
      <c r="BM896">
        <v>-8.4662208504900001</v>
      </c>
      <c r="BP896">
        <v>8.82</v>
      </c>
      <c r="BQ896">
        <v>-57.575000000000003</v>
      </c>
      <c r="BR896">
        <v>-6.4506172839499998</v>
      </c>
      <c r="BS896">
        <v>25.891632373099998</v>
      </c>
    </row>
    <row r="897" spans="2:71">
      <c r="B897">
        <v>8.83</v>
      </c>
      <c r="C897">
        <v>-34.486111111100001</v>
      </c>
      <c r="D897">
        <v>-3.9197530864200001</v>
      </c>
      <c r="E897">
        <v>3.9437585733799998</v>
      </c>
      <c r="H897">
        <v>8.83</v>
      </c>
      <c r="I897">
        <v>-36.558333333299998</v>
      </c>
      <c r="J897">
        <v>-4.0972222222200001</v>
      </c>
      <c r="K897">
        <v>1.2645747599499999</v>
      </c>
      <c r="N897">
        <v>8.83</v>
      </c>
      <c r="O897">
        <v>-38.1694444444</v>
      </c>
      <c r="P897">
        <v>-4.3981481481499998</v>
      </c>
      <c r="Q897">
        <v>2.3576817558299998</v>
      </c>
      <c r="T897">
        <v>8.83</v>
      </c>
      <c r="U897">
        <v>-39.713888888900001</v>
      </c>
      <c r="V897">
        <v>-4.4753086419799999</v>
      </c>
      <c r="W897">
        <v>1.6075102880700001</v>
      </c>
      <c r="Z897">
        <v>8.83</v>
      </c>
      <c r="AA897">
        <v>-41.274999999999999</v>
      </c>
      <c r="AB897">
        <v>-4.7145061728400002</v>
      </c>
      <c r="AC897">
        <v>2.0361796982199998</v>
      </c>
      <c r="AF897">
        <v>8.83</v>
      </c>
      <c r="AG897">
        <v>-44.072222222199997</v>
      </c>
      <c r="AH897">
        <v>-5.0385802469099996</v>
      </c>
      <c r="AI897">
        <v>5.14403292182</v>
      </c>
      <c r="AL897">
        <v>8.83</v>
      </c>
      <c r="AM897">
        <v>-46.872222222200001</v>
      </c>
      <c r="AN897">
        <v>-5.2623456790100001</v>
      </c>
      <c r="AO897">
        <v>2.4005486968500001</v>
      </c>
      <c r="AR897">
        <v>8.83</v>
      </c>
      <c r="AS897">
        <v>-48.805555555600002</v>
      </c>
      <c r="AT897">
        <v>-5.6481481481499998</v>
      </c>
      <c r="AU897">
        <v>-0.257201646078</v>
      </c>
      <c r="AX897">
        <v>8.83</v>
      </c>
      <c r="AY897">
        <v>-50.016666666699997</v>
      </c>
      <c r="AZ897">
        <v>-5.5864197530900004</v>
      </c>
      <c r="BA897">
        <v>-3.23645404663</v>
      </c>
      <c r="BD897">
        <v>8.83</v>
      </c>
      <c r="BE897">
        <v>-52.4555555556</v>
      </c>
      <c r="BF897">
        <v>-5.8101851851899999</v>
      </c>
      <c r="BG897">
        <v>12.067043895799999</v>
      </c>
      <c r="BJ897">
        <v>8.83</v>
      </c>
      <c r="BK897">
        <v>-54.233333333300003</v>
      </c>
      <c r="BL897">
        <v>-6.3734567901199997</v>
      </c>
      <c r="BM897">
        <v>-2.57201646091</v>
      </c>
      <c r="BP897">
        <v>8.83</v>
      </c>
      <c r="BQ897">
        <v>-57.633333333300001</v>
      </c>
      <c r="BR897">
        <v>-6.0879629629599998</v>
      </c>
      <c r="BS897">
        <v>11.2097050754</v>
      </c>
    </row>
    <row r="898" spans="2:71">
      <c r="B898">
        <v>8.84</v>
      </c>
      <c r="C898">
        <v>-34.524999999999999</v>
      </c>
      <c r="D898">
        <v>-3.88888888889</v>
      </c>
      <c r="E898">
        <v>3.6222565157700002</v>
      </c>
      <c r="H898">
        <v>8.84</v>
      </c>
      <c r="I898">
        <v>-36.6</v>
      </c>
      <c r="J898">
        <v>-4.1435185185199996</v>
      </c>
      <c r="K898">
        <v>-1.32887517147</v>
      </c>
      <c r="N898">
        <v>8.84</v>
      </c>
      <c r="O898">
        <v>-38.213888888900001</v>
      </c>
      <c r="P898">
        <v>-4.3132716049399997</v>
      </c>
      <c r="Q898">
        <v>4.3081275720200001</v>
      </c>
      <c r="T898">
        <v>8.84</v>
      </c>
      <c r="U898">
        <v>-39.758333333300001</v>
      </c>
      <c r="V898">
        <v>-4.45987654321</v>
      </c>
      <c r="W898">
        <v>-0.87877229080999997</v>
      </c>
      <c r="Z898">
        <v>8.84</v>
      </c>
      <c r="AA898">
        <v>-41.322222222199997</v>
      </c>
      <c r="AB898">
        <v>-4.6913580246900004</v>
      </c>
      <c r="AC898">
        <v>3.9651920438800001</v>
      </c>
      <c r="AF898">
        <v>8.84</v>
      </c>
      <c r="AG898">
        <v>-44.122222222200001</v>
      </c>
      <c r="AH898">
        <v>-5.0077160493799999</v>
      </c>
      <c r="AI898">
        <v>2.7649176954699999</v>
      </c>
      <c r="AL898">
        <v>8.84</v>
      </c>
      <c r="AM898">
        <v>-46.924999999999997</v>
      </c>
      <c r="AN898">
        <v>-5.2083333333299997</v>
      </c>
      <c r="AO898">
        <v>-1.28600823046</v>
      </c>
      <c r="AR898">
        <v>8.84</v>
      </c>
      <c r="AS898">
        <v>-48.861111111100001</v>
      </c>
      <c r="AT898">
        <v>-5.5864197530900004</v>
      </c>
      <c r="AU898">
        <v>1.7575445816299999</v>
      </c>
      <c r="AX898">
        <v>8.84</v>
      </c>
      <c r="AY898">
        <v>-50.072222222199997</v>
      </c>
      <c r="AZ898">
        <v>-5.6635802469099996</v>
      </c>
      <c r="BA898">
        <v>-3.8365912208499999</v>
      </c>
      <c r="BD898">
        <v>8.84</v>
      </c>
      <c r="BE898">
        <v>-52.5111111111</v>
      </c>
      <c r="BF898">
        <v>-5.7484567901199997</v>
      </c>
      <c r="BG898">
        <v>2.5505829904000001</v>
      </c>
      <c r="BJ898">
        <v>8.84</v>
      </c>
      <c r="BK898">
        <v>-54.3</v>
      </c>
      <c r="BL898">
        <v>-6.3040123456800004</v>
      </c>
      <c r="BM898">
        <v>9.3664266117999997</v>
      </c>
      <c r="BP898">
        <v>8.84</v>
      </c>
      <c r="BQ898">
        <v>-57.691666666700002</v>
      </c>
      <c r="BR898">
        <v>-6.1805555555599998</v>
      </c>
      <c r="BS898">
        <v>-9.3878600823199996</v>
      </c>
    </row>
    <row r="899" spans="2:71">
      <c r="B899">
        <v>8.85</v>
      </c>
      <c r="C899">
        <v>-34.563888888900003</v>
      </c>
      <c r="D899">
        <v>-3.8580246913599998</v>
      </c>
      <c r="E899">
        <v>3.23645404664</v>
      </c>
      <c r="H899">
        <v>8.85</v>
      </c>
      <c r="I899">
        <v>-36.641666666699997</v>
      </c>
      <c r="J899">
        <v>-4.1589506172800004</v>
      </c>
      <c r="K899">
        <v>-1.0073731138599999</v>
      </c>
      <c r="N899">
        <v>8.85</v>
      </c>
      <c r="O899">
        <v>-38.255555555599997</v>
      </c>
      <c r="P899">
        <v>-4.2438271604900004</v>
      </c>
      <c r="Q899" s="1">
        <v>5.2649242989999998E-12</v>
      </c>
      <c r="T899">
        <v>8.85</v>
      </c>
      <c r="U899">
        <v>-39.802777777800003</v>
      </c>
      <c r="V899">
        <v>-4.4830246913599998</v>
      </c>
      <c r="W899">
        <v>-4.4152949245600004</v>
      </c>
      <c r="Z899">
        <v>8.85</v>
      </c>
      <c r="AA899">
        <v>-41.369444444400003</v>
      </c>
      <c r="AB899">
        <v>-4.6141975308600003</v>
      </c>
      <c r="AC899">
        <v>3.8365912208399999</v>
      </c>
      <c r="AF899">
        <v>8.85</v>
      </c>
      <c r="AG899">
        <v>-44.172222222199998</v>
      </c>
      <c r="AH899">
        <v>-5</v>
      </c>
      <c r="AI899">
        <v>1.6075102880600001</v>
      </c>
      <c r="AL899">
        <v>8.85</v>
      </c>
      <c r="AM899">
        <v>-46.975000000000001</v>
      </c>
      <c r="AN899">
        <v>-5.2854938271599998</v>
      </c>
      <c r="AO899">
        <v>-4.9511316872500002</v>
      </c>
      <c r="AR899">
        <v>8.85</v>
      </c>
      <c r="AS899">
        <v>-48.916666666700003</v>
      </c>
      <c r="AT899">
        <v>-5.5709876543199996</v>
      </c>
      <c r="AU899">
        <v>-0.128600823048</v>
      </c>
      <c r="AX899">
        <v>8.85</v>
      </c>
      <c r="AY899">
        <v>-50.130555555599997</v>
      </c>
      <c r="AZ899">
        <v>-5.6867283950600003</v>
      </c>
      <c r="BA899">
        <v>-2.0147462277099999</v>
      </c>
      <c r="BD899">
        <v>8.85</v>
      </c>
      <c r="BE899">
        <v>-52.569444444399998</v>
      </c>
      <c r="BF899">
        <v>-5.8101851851899999</v>
      </c>
      <c r="BG899">
        <v>-3.3864883402000001</v>
      </c>
      <c r="BJ899">
        <v>8.85</v>
      </c>
      <c r="BK899">
        <v>-54.361111111100001</v>
      </c>
      <c r="BL899">
        <v>-6.0725308642</v>
      </c>
      <c r="BM899">
        <v>11.6383744856</v>
      </c>
      <c r="BP899">
        <v>8.85</v>
      </c>
      <c r="BQ899">
        <v>-57.755555555599997</v>
      </c>
      <c r="BR899">
        <v>-6.4506172839499998</v>
      </c>
      <c r="BS899">
        <v>-14.531893004100001</v>
      </c>
    </row>
    <row r="900" spans="2:71">
      <c r="B900">
        <v>8.86</v>
      </c>
      <c r="C900">
        <v>-34.6027777778</v>
      </c>
      <c r="D900">
        <v>-3.7962962963</v>
      </c>
      <c r="E900">
        <v>0.214334705086</v>
      </c>
      <c r="H900">
        <v>8.86</v>
      </c>
      <c r="I900">
        <v>-36.683333333299998</v>
      </c>
      <c r="J900">
        <v>-4.1666666666700003</v>
      </c>
      <c r="K900">
        <v>0.150034293555</v>
      </c>
      <c r="N900">
        <v>8.86</v>
      </c>
      <c r="O900">
        <v>-38.297222222199998</v>
      </c>
      <c r="P900">
        <v>-4.3132716049399997</v>
      </c>
      <c r="Q900">
        <v>-4.32956104252</v>
      </c>
      <c r="T900">
        <v>8.86</v>
      </c>
      <c r="U900">
        <v>-39.847222222200003</v>
      </c>
      <c r="V900">
        <v>-4.5756172839499998</v>
      </c>
      <c r="W900">
        <v>-5.0368655692799997</v>
      </c>
      <c r="Z900">
        <v>8.86</v>
      </c>
      <c r="AA900">
        <v>-41.413888888899997</v>
      </c>
      <c r="AB900">
        <v>-4.5910493827199996</v>
      </c>
      <c r="AC900">
        <v>1.3074417009599999</v>
      </c>
      <c r="AF900">
        <v>8.86</v>
      </c>
      <c r="AG900">
        <v>-44.222222222200003</v>
      </c>
      <c r="AH900">
        <v>-4.9922839506200001</v>
      </c>
      <c r="AI900">
        <v>2.0576131687200001</v>
      </c>
      <c r="AL900">
        <v>8.86</v>
      </c>
      <c r="AM900">
        <v>-47.030555555600003</v>
      </c>
      <c r="AN900">
        <v>-5.3703703703699999</v>
      </c>
      <c r="AO900">
        <v>-2.7863511659800002</v>
      </c>
      <c r="AR900">
        <v>8.86</v>
      </c>
      <c r="AS900">
        <v>-48.972222222200003</v>
      </c>
      <c r="AT900">
        <v>-5.5864197530900004</v>
      </c>
      <c r="AU900">
        <v>-2.3576817558399998</v>
      </c>
      <c r="AX900">
        <v>8.86</v>
      </c>
      <c r="AY900">
        <v>-50.186111111099997</v>
      </c>
      <c r="AZ900">
        <v>-5.6944444444400002</v>
      </c>
      <c r="BA900">
        <v>-0.77160493827499999</v>
      </c>
      <c r="BD900">
        <v>8.86</v>
      </c>
      <c r="BE900">
        <v>-52.627777777799999</v>
      </c>
      <c r="BF900">
        <v>-5.8564814814800004</v>
      </c>
      <c r="BG900">
        <v>-4.9296982167400003</v>
      </c>
      <c r="BJ900">
        <v>8.86</v>
      </c>
      <c r="BK900">
        <v>-54.4194444444</v>
      </c>
      <c r="BL900">
        <v>-5.9953703703699999</v>
      </c>
      <c r="BM900">
        <v>6.3443072702299999</v>
      </c>
      <c r="BP900">
        <v>8.86</v>
      </c>
      <c r="BQ900">
        <v>-57.822222222199997</v>
      </c>
      <c r="BR900">
        <v>-6.5972222222200001</v>
      </c>
      <c r="BS900">
        <v>-6.2585733882000003</v>
      </c>
    </row>
    <row r="901" spans="2:71">
      <c r="B901">
        <v>8.8699999999999992</v>
      </c>
      <c r="C901">
        <v>-34.638888888899999</v>
      </c>
      <c r="D901">
        <v>-3.8194444444400002</v>
      </c>
      <c r="E901">
        <v>-5.1654663923099999</v>
      </c>
      <c r="H901">
        <v>8.8699999999999992</v>
      </c>
      <c r="I901">
        <v>-36.725000000000001</v>
      </c>
      <c r="J901">
        <v>-4.1589506172800004</v>
      </c>
      <c r="K901">
        <v>1.73611111111</v>
      </c>
      <c r="N901">
        <v>8.8699999999999992</v>
      </c>
      <c r="O901">
        <v>-38.3416666667</v>
      </c>
      <c r="P901">
        <v>-4.3981481481499998</v>
      </c>
      <c r="Q901">
        <v>-2.5077160493799999</v>
      </c>
      <c r="T901">
        <v>8.8699999999999992</v>
      </c>
      <c r="U901">
        <v>-39.894444444400001</v>
      </c>
      <c r="V901">
        <v>-4.6450617284</v>
      </c>
      <c r="W901">
        <v>2.1433470507899999E-2</v>
      </c>
      <c r="Z901">
        <v>8.8699999999999992</v>
      </c>
      <c r="AA901">
        <v>-41.461111111100003</v>
      </c>
      <c r="AB901">
        <v>-4.5910493827199996</v>
      </c>
      <c r="AC901">
        <v>-1.1359739368999999</v>
      </c>
      <c r="AF901">
        <v>8.8699999999999992</v>
      </c>
      <c r="AG901">
        <v>-44.2722222222</v>
      </c>
      <c r="AH901">
        <v>-4.9691358024700003</v>
      </c>
      <c r="AI901">
        <v>3.2578875171399999</v>
      </c>
      <c r="AL901">
        <v>8.8699999999999992</v>
      </c>
      <c r="AM901">
        <v>-47.083333333299997</v>
      </c>
      <c r="AN901">
        <v>-5.3703703703699999</v>
      </c>
      <c r="AO901">
        <v>1.7575445816299999</v>
      </c>
      <c r="AR901">
        <v>8.8699999999999992</v>
      </c>
      <c r="AS901">
        <v>-49.027777777799997</v>
      </c>
      <c r="AT901">
        <v>-5.6558641975299997</v>
      </c>
      <c r="AU901">
        <v>-0.92163923183200003</v>
      </c>
      <c r="AX901">
        <v>8.8699999999999992</v>
      </c>
      <c r="AY901">
        <v>-50.244444444400003</v>
      </c>
      <c r="AZ901">
        <v>-5.6944444444400002</v>
      </c>
      <c r="BA901">
        <v>-0.278635116598</v>
      </c>
      <c r="BD901">
        <v>8.8699999999999992</v>
      </c>
      <c r="BE901">
        <v>-52.686111111099997</v>
      </c>
      <c r="BF901">
        <v>-5.9336419753099996</v>
      </c>
      <c r="BG901">
        <v>-3.3864883402000001</v>
      </c>
      <c r="BJ901">
        <v>8.8699999999999992</v>
      </c>
      <c r="BK901">
        <v>-54.480555555599999</v>
      </c>
      <c r="BL901">
        <v>-5.9722222222200001</v>
      </c>
      <c r="BM901">
        <v>2.0361796982100002</v>
      </c>
      <c r="BP901">
        <v>8.8699999999999992</v>
      </c>
      <c r="BQ901">
        <v>-57.888888888899999</v>
      </c>
      <c r="BR901">
        <v>-6.5895061728400002</v>
      </c>
      <c r="BS901">
        <v>4.2438271605000004</v>
      </c>
    </row>
    <row r="902" spans="2:71">
      <c r="B902">
        <v>8.8800000000000008</v>
      </c>
      <c r="C902">
        <v>-34.677777777800003</v>
      </c>
      <c r="D902">
        <v>-3.9583333333300001</v>
      </c>
      <c r="E902">
        <v>-5.1868998628299998</v>
      </c>
      <c r="H902">
        <v>8.8800000000000008</v>
      </c>
      <c r="I902">
        <v>-36.766666666699997</v>
      </c>
      <c r="J902">
        <v>-4.1358024691399997</v>
      </c>
      <c r="K902">
        <v>3.0649862825800001</v>
      </c>
      <c r="N902">
        <v>8.8800000000000008</v>
      </c>
      <c r="O902">
        <v>-38.3861111111</v>
      </c>
      <c r="P902">
        <v>-4.3981481481499998</v>
      </c>
      <c r="Q902">
        <v>2.5077160493799999</v>
      </c>
      <c r="T902">
        <v>8.8800000000000008</v>
      </c>
      <c r="U902">
        <v>-39.941666666700002</v>
      </c>
      <c r="V902">
        <v>-4.5756172839499998</v>
      </c>
      <c r="W902">
        <v>5.1654663923199999</v>
      </c>
      <c r="Z902">
        <v>8.8800000000000008</v>
      </c>
      <c r="AA902">
        <v>-41.505555555599997</v>
      </c>
      <c r="AB902">
        <v>-4.6141975308600003</v>
      </c>
      <c r="AC902">
        <v>-3.1078532235899998</v>
      </c>
      <c r="AF902">
        <v>8.8800000000000008</v>
      </c>
      <c r="AG902">
        <v>-44.322222222199997</v>
      </c>
      <c r="AH902">
        <v>-4.8996913580200001</v>
      </c>
      <c r="AI902">
        <v>1.95044581619</v>
      </c>
      <c r="AL902">
        <v>8.8800000000000008</v>
      </c>
      <c r="AM902">
        <v>-47.138888888899999</v>
      </c>
      <c r="AN902">
        <v>-5.2932098765399997</v>
      </c>
      <c r="AO902">
        <v>2.4434156378599998</v>
      </c>
      <c r="AR902">
        <v>8.8800000000000008</v>
      </c>
      <c r="AS902">
        <v>-49.086111111100003</v>
      </c>
      <c r="AT902">
        <v>-5.6481481481499998</v>
      </c>
      <c r="AU902">
        <v>4.6081961591300002</v>
      </c>
      <c r="AX902">
        <v>8.8800000000000008</v>
      </c>
      <c r="AY902">
        <v>-50.3</v>
      </c>
      <c r="AZ902">
        <v>-5.6944444444400002</v>
      </c>
      <c r="BA902">
        <v>-0.62157064472099999</v>
      </c>
      <c r="BD902">
        <v>8.8800000000000008</v>
      </c>
      <c r="BE902">
        <v>-52.747222222200001</v>
      </c>
      <c r="BF902">
        <v>-5.9413580246900004</v>
      </c>
      <c r="BG902">
        <v>-0.27863511660700002</v>
      </c>
      <c r="BJ902">
        <v>8.8800000000000008</v>
      </c>
      <c r="BK902">
        <v>-54.538888888899997</v>
      </c>
      <c r="BL902">
        <v>-5.9722222222200001</v>
      </c>
      <c r="BM902">
        <v>-1.0288065843600001</v>
      </c>
      <c r="BP902">
        <v>8.8800000000000008</v>
      </c>
      <c r="BQ902">
        <v>-57.9555555556</v>
      </c>
      <c r="BR902">
        <v>-6.4274691358</v>
      </c>
      <c r="BS902">
        <v>6.0656721536399996</v>
      </c>
    </row>
    <row r="903" spans="2:71">
      <c r="B903">
        <v>8.89</v>
      </c>
      <c r="C903">
        <v>-34.719444444399997</v>
      </c>
      <c r="D903">
        <v>-3.9814814814799999</v>
      </c>
      <c r="E903">
        <v>6.4300411511300004E-2</v>
      </c>
      <c r="H903">
        <v>8.89</v>
      </c>
      <c r="I903">
        <v>-36.808333333299998</v>
      </c>
      <c r="J903">
        <v>-4.0663580246900004</v>
      </c>
      <c r="K903">
        <v>1.24314128944</v>
      </c>
      <c r="N903">
        <v>8.89</v>
      </c>
      <c r="O903">
        <v>-38.430555555600002</v>
      </c>
      <c r="P903">
        <v>-4.3132716049399997</v>
      </c>
      <c r="Q903">
        <v>4.3081275720200001</v>
      </c>
      <c r="T903">
        <v>8.89</v>
      </c>
      <c r="U903">
        <v>-39.986111111100001</v>
      </c>
      <c r="V903">
        <v>-4.4830246913599998</v>
      </c>
      <c r="W903">
        <v>4.9725651577600001</v>
      </c>
      <c r="Z903">
        <v>8.89</v>
      </c>
      <c r="AA903">
        <v>-41.552777777800003</v>
      </c>
      <c r="AB903">
        <v>-4.6836419753099996</v>
      </c>
      <c r="AC903">
        <v>-2.1004801097399999</v>
      </c>
      <c r="AF903">
        <v>8.89</v>
      </c>
      <c r="AG903">
        <v>-44.369444444400003</v>
      </c>
      <c r="AH903">
        <v>-4.8996913580200001</v>
      </c>
      <c r="AI903">
        <v>-1.95044581618</v>
      </c>
      <c r="AL903">
        <v>8.89</v>
      </c>
      <c r="AM903">
        <v>-47.188888888900003</v>
      </c>
      <c r="AN903">
        <v>-5.2469135802500002</v>
      </c>
      <c r="AO903">
        <v>-3.2578875171499999</v>
      </c>
      <c r="AR903">
        <v>8.89</v>
      </c>
      <c r="AS903">
        <v>-49.141666666699997</v>
      </c>
      <c r="AT903">
        <v>-5.5478395061699999</v>
      </c>
      <c r="AU903">
        <v>8.5090877915000007</v>
      </c>
      <c r="AX903">
        <v>8.89</v>
      </c>
      <c r="AY903">
        <v>-50.358333333300003</v>
      </c>
      <c r="AZ903">
        <v>-5.7021604938300001</v>
      </c>
      <c r="BA903">
        <v>-1.2645747599399999</v>
      </c>
      <c r="BD903">
        <v>8.89</v>
      </c>
      <c r="BE903">
        <v>-52.805555555600002</v>
      </c>
      <c r="BF903">
        <v>-5.8950617284</v>
      </c>
      <c r="BG903">
        <v>-1.0502400548699999</v>
      </c>
      <c r="BJ903">
        <v>8.89</v>
      </c>
      <c r="BK903">
        <v>-54.6</v>
      </c>
      <c r="BL903">
        <v>-5.9876543209899999</v>
      </c>
      <c r="BM903">
        <v>-4.0080589849099999</v>
      </c>
      <c r="BP903">
        <v>8.89</v>
      </c>
      <c r="BQ903">
        <v>-58.016666666699997</v>
      </c>
      <c r="BR903">
        <v>-6.3503086419799999</v>
      </c>
      <c r="BS903">
        <v>-3.81515775034</v>
      </c>
    </row>
    <row r="904" spans="2:71">
      <c r="B904">
        <v>8.9</v>
      </c>
      <c r="C904">
        <v>-34.758333333300001</v>
      </c>
      <c r="D904">
        <v>-3.9197530864200001</v>
      </c>
      <c r="E904">
        <v>2.48628257887</v>
      </c>
      <c r="H904">
        <v>8.9</v>
      </c>
      <c r="I904">
        <v>-36.847222222200003</v>
      </c>
      <c r="J904">
        <v>-4.0740740740700003</v>
      </c>
      <c r="K904">
        <v>-3.6865569272999998</v>
      </c>
      <c r="N904">
        <v>8.9</v>
      </c>
      <c r="O904">
        <v>-38.472222222200003</v>
      </c>
      <c r="P904">
        <v>-4.2438271604900004</v>
      </c>
      <c r="Q904">
        <v>-0.15003429355299999</v>
      </c>
      <c r="T904">
        <v>8.9</v>
      </c>
      <c r="U904">
        <v>-40.030555555600003</v>
      </c>
      <c r="V904">
        <v>-4.4521604938300001</v>
      </c>
      <c r="W904">
        <v>1.90757887518</v>
      </c>
      <c r="Z904">
        <v>8.9</v>
      </c>
      <c r="AA904">
        <v>-41.6</v>
      </c>
      <c r="AB904">
        <v>-4.6836419753099996</v>
      </c>
      <c r="AC904">
        <v>1.0502400548699999</v>
      </c>
      <c r="AF904">
        <v>8.9</v>
      </c>
      <c r="AG904">
        <v>-44.4194444444</v>
      </c>
      <c r="AH904">
        <v>-4.9691358024700003</v>
      </c>
      <c r="AI904">
        <v>-3.2578875171399999</v>
      </c>
      <c r="AL904">
        <v>8.9</v>
      </c>
      <c r="AM904">
        <v>-47.241666666699999</v>
      </c>
      <c r="AN904">
        <v>-5.3858024691399997</v>
      </c>
      <c r="AO904">
        <v>-6.4086076817600004</v>
      </c>
      <c r="AR904">
        <v>8.9</v>
      </c>
      <c r="AS904">
        <v>-49.197222222199997</v>
      </c>
      <c r="AT904">
        <v>-5.4320987654300001</v>
      </c>
      <c r="AU904">
        <v>7.8017832647500001</v>
      </c>
      <c r="AX904">
        <v>8.9</v>
      </c>
      <c r="AY904">
        <v>-50.413888888899997</v>
      </c>
      <c r="AZ904">
        <v>-5.71759259259</v>
      </c>
      <c r="BA904">
        <v>-1.77897805212</v>
      </c>
      <c r="BD904">
        <v>8.9</v>
      </c>
      <c r="BE904">
        <v>-52.8638888889</v>
      </c>
      <c r="BF904">
        <v>-5.9490740740700003</v>
      </c>
      <c r="BG904">
        <v>-3.40792181069</v>
      </c>
      <c r="BJ904">
        <v>8.9</v>
      </c>
      <c r="BK904">
        <v>-54.6583333333</v>
      </c>
      <c r="BL904">
        <v>-6.0339506172800004</v>
      </c>
      <c r="BM904">
        <v>-7.9518175582900001</v>
      </c>
      <c r="BP904">
        <v>8.9</v>
      </c>
      <c r="BQ904">
        <v>-58.0805555556</v>
      </c>
      <c r="BR904">
        <v>-6.4814814814800004</v>
      </c>
      <c r="BS904">
        <v>-14.9391289438</v>
      </c>
    </row>
    <row r="905" spans="2:71">
      <c r="B905">
        <v>8.91</v>
      </c>
      <c r="C905">
        <v>-34.797222222199998</v>
      </c>
      <c r="D905">
        <v>-3.8966049382699999</v>
      </c>
      <c r="E905">
        <v>1.58607681756</v>
      </c>
      <c r="H905">
        <v>8.91</v>
      </c>
      <c r="I905">
        <v>-36.888888888899999</v>
      </c>
      <c r="J905">
        <v>-4.1666666666700003</v>
      </c>
      <c r="K905">
        <v>-5.7441700960300004</v>
      </c>
      <c r="N905">
        <v>8.91</v>
      </c>
      <c r="O905">
        <v>-38.513888888899999</v>
      </c>
      <c r="P905">
        <v>-4.3132716049399997</v>
      </c>
      <c r="Q905">
        <v>-5.0368655692699997</v>
      </c>
      <c r="T905">
        <v>8.91</v>
      </c>
      <c r="U905">
        <v>-40.075000000000003</v>
      </c>
      <c r="V905">
        <v>-4.4521604938300001</v>
      </c>
      <c r="W905">
        <v>-0.85733882030399999</v>
      </c>
      <c r="Z905">
        <v>8.91</v>
      </c>
      <c r="AA905">
        <v>-41.6472222222</v>
      </c>
      <c r="AB905">
        <v>-4.6219135802500002</v>
      </c>
      <c r="AC905">
        <v>0.47153635116800002</v>
      </c>
      <c r="AF905">
        <v>8.91</v>
      </c>
      <c r="AG905">
        <v>-44.469444444399997</v>
      </c>
      <c r="AH905">
        <v>-4.9922839506200001</v>
      </c>
      <c r="AI905">
        <v>-2.0576131687300001</v>
      </c>
      <c r="AL905">
        <v>8.91</v>
      </c>
      <c r="AM905">
        <v>-47.297222222199998</v>
      </c>
      <c r="AN905">
        <v>-5.4706790123499998</v>
      </c>
      <c r="AO905">
        <v>-1.15740740741</v>
      </c>
      <c r="AR905">
        <v>8.91</v>
      </c>
      <c r="AS905">
        <v>-49.25</v>
      </c>
      <c r="AT905">
        <v>-5.3472222222200001</v>
      </c>
      <c r="AU905">
        <v>2.6148834019199998</v>
      </c>
      <c r="AX905">
        <v>8.91</v>
      </c>
      <c r="AY905">
        <v>-50.472222222200003</v>
      </c>
      <c r="AZ905">
        <v>-5.7716049382700003</v>
      </c>
      <c r="BA905">
        <v>0.85733882030499997</v>
      </c>
      <c r="BD905">
        <v>8.91</v>
      </c>
      <c r="BE905">
        <v>-52.924999999999997</v>
      </c>
      <c r="BF905">
        <v>-5.9799382716</v>
      </c>
      <c r="BG905">
        <v>-4.32956104251</v>
      </c>
      <c r="BJ905">
        <v>8.91</v>
      </c>
      <c r="BK905">
        <v>-54.719444444399997</v>
      </c>
      <c r="BL905">
        <v>-6.1882716049399997</v>
      </c>
      <c r="BM905">
        <v>-7.8446502057599998</v>
      </c>
      <c r="BP905">
        <v>8.91</v>
      </c>
      <c r="BQ905">
        <v>-58.144444444400001</v>
      </c>
      <c r="BR905">
        <v>-6.7669753086400002</v>
      </c>
      <c r="BS905">
        <v>-13.760288065799999</v>
      </c>
    </row>
    <row r="906" spans="2:71">
      <c r="B906">
        <v>8.92</v>
      </c>
      <c r="C906">
        <v>-34.836111111100003</v>
      </c>
      <c r="D906">
        <v>-3.88888888889</v>
      </c>
      <c r="E906">
        <v>-2.14334704996E-2</v>
      </c>
      <c r="H906">
        <v>8.92</v>
      </c>
      <c r="I906">
        <v>-36.930555555600002</v>
      </c>
      <c r="J906">
        <v>-4.2515432098800003</v>
      </c>
      <c r="K906">
        <v>-1.95044581619</v>
      </c>
      <c r="N906">
        <v>8.92</v>
      </c>
      <c r="O906">
        <v>-38.558333333299998</v>
      </c>
      <c r="P906">
        <v>-4.4058641975299997</v>
      </c>
      <c r="Q906">
        <v>-4.2438271605000004</v>
      </c>
      <c r="T906">
        <v>8.92</v>
      </c>
      <c r="U906">
        <v>-40.119444444400003</v>
      </c>
      <c r="V906">
        <v>-4.4753086419799999</v>
      </c>
      <c r="W906">
        <v>-2.33624828533</v>
      </c>
      <c r="Z906">
        <v>8.92</v>
      </c>
      <c r="AA906">
        <v>-41.691666666700002</v>
      </c>
      <c r="AB906">
        <v>-4.6296296296300001</v>
      </c>
      <c r="AC906">
        <v>-3.9651920439000001</v>
      </c>
      <c r="AF906">
        <v>8.92</v>
      </c>
      <c r="AG906">
        <v>-44.519444444400001</v>
      </c>
      <c r="AH906">
        <v>-5</v>
      </c>
      <c r="AI906">
        <v>-1.6075102880700001</v>
      </c>
      <c r="AL906">
        <v>8.92</v>
      </c>
      <c r="AM906">
        <v>-47.3527777778</v>
      </c>
      <c r="AN906">
        <v>-5.4089506172800004</v>
      </c>
      <c r="AO906">
        <v>4.4581618655600002</v>
      </c>
      <c r="AR906">
        <v>8.92</v>
      </c>
      <c r="AS906">
        <v>-49.302777777800003</v>
      </c>
      <c r="AT906">
        <v>-5.3935185185199996</v>
      </c>
      <c r="AU906">
        <v>-1.8004115226299999</v>
      </c>
      <c r="AX906">
        <v>8.92</v>
      </c>
      <c r="AY906">
        <v>-50.530555555600003</v>
      </c>
      <c r="AZ906">
        <v>-5.70987654321</v>
      </c>
      <c r="BA906">
        <v>4.4367283950700003</v>
      </c>
      <c r="BD906">
        <v>8.92</v>
      </c>
      <c r="BE906">
        <v>-52.983333333300003</v>
      </c>
      <c r="BF906">
        <v>-6.0262345678999996</v>
      </c>
      <c r="BG906">
        <v>-5.0368655692699997</v>
      </c>
      <c r="BJ906">
        <v>8.92</v>
      </c>
      <c r="BK906">
        <v>-54.7833333333</v>
      </c>
      <c r="BL906">
        <v>-6.2345679012300002</v>
      </c>
      <c r="BM906">
        <v>-3.4507887517300002</v>
      </c>
      <c r="BP906">
        <v>8.92</v>
      </c>
      <c r="BQ906">
        <v>-58.2166666667</v>
      </c>
      <c r="BR906">
        <v>-6.9521604938300001</v>
      </c>
      <c r="BS906">
        <v>5.3798010973999997</v>
      </c>
    </row>
    <row r="907" spans="2:71">
      <c r="B907">
        <v>8.93</v>
      </c>
      <c r="C907">
        <v>-34.875</v>
      </c>
      <c r="D907">
        <v>-3.8966049382699999</v>
      </c>
      <c r="E907">
        <v>-1.73611111111</v>
      </c>
      <c r="H907">
        <v>8.93</v>
      </c>
      <c r="I907">
        <v>-36.975000000000001</v>
      </c>
      <c r="J907">
        <v>-4.2361111111099996</v>
      </c>
      <c r="K907">
        <v>4.4581618655700002</v>
      </c>
      <c r="N907">
        <v>8.93</v>
      </c>
      <c r="O907">
        <v>-38.6027777778</v>
      </c>
      <c r="P907">
        <v>-4.4290123456800004</v>
      </c>
      <c r="Q907">
        <v>2.1433470505799999E-2</v>
      </c>
      <c r="T907">
        <v>8.93</v>
      </c>
      <c r="U907">
        <v>-40.163888888899997</v>
      </c>
      <c r="V907">
        <v>-4.5370370370400002</v>
      </c>
      <c r="W907">
        <v>-6.4300411522500003E-2</v>
      </c>
      <c r="Z907">
        <v>8.93</v>
      </c>
      <c r="AA907">
        <v>-41.7388888889</v>
      </c>
      <c r="AB907">
        <v>-4.7222222222200001</v>
      </c>
      <c r="AC907">
        <v>-6.3443072702399999</v>
      </c>
      <c r="AF907">
        <v>8.93</v>
      </c>
      <c r="AG907">
        <v>-44.569444444399998</v>
      </c>
      <c r="AH907">
        <v>-5.0077160493799999</v>
      </c>
      <c r="AI907">
        <v>-2.7649176954799999</v>
      </c>
      <c r="AL907">
        <v>8.93</v>
      </c>
      <c r="AM907">
        <v>-47.405555555600003</v>
      </c>
      <c r="AN907">
        <v>-5.3163580246900004</v>
      </c>
      <c r="AO907">
        <v>4.2866941015100002</v>
      </c>
      <c r="AR907">
        <v>8.93</v>
      </c>
      <c r="AS907">
        <v>-49.358333333300003</v>
      </c>
      <c r="AT907">
        <v>-5.4166666666700003</v>
      </c>
      <c r="AU907">
        <v>-3.15072016461</v>
      </c>
      <c r="AX907">
        <v>8.93</v>
      </c>
      <c r="AY907">
        <v>-50.586111111100003</v>
      </c>
      <c r="AZ907">
        <v>-5.6635802469099996</v>
      </c>
      <c r="BA907">
        <v>5.80847050754</v>
      </c>
      <c r="BD907">
        <v>8.93</v>
      </c>
      <c r="BE907">
        <v>-53.0444444444</v>
      </c>
      <c r="BF907">
        <v>-6.1419753086400002</v>
      </c>
      <c r="BG907">
        <v>-4.2866941019600001E-2</v>
      </c>
      <c r="BJ907">
        <v>8.93</v>
      </c>
      <c r="BK907">
        <v>-54.844444444399997</v>
      </c>
      <c r="BL907">
        <v>-6.2422839506200001</v>
      </c>
      <c r="BM907">
        <v>-4.2866941025000001E-2</v>
      </c>
      <c r="BP907">
        <v>8.93</v>
      </c>
      <c r="BQ907">
        <v>-58.288888888899997</v>
      </c>
      <c r="BR907">
        <v>-6.6435185185199996</v>
      </c>
      <c r="BS907">
        <v>22.762345678999999</v>
      </c>
    </row>
    <row r="908" spans="2:71">
      <c r="B908">
        <v>8.94</v>
      </c>
      <c r="C908">
        <v>-34.913888888899997</v>
      </c>
      <c r="D908">
        <v>-3.9197530864200001</v>
      </c>
      <c r="E908">
        <v>-3.2150205761300001</v>
      </c>
      <c r="H908">
        <v>8.94</v>
      </c>
      <c r="I908">
        <v>-37.016666666699997</v>
      </c>
      <c r="J908">
        <v>-4.0972222222200001</v>
      </c>
      <c r="K908">
        <v>5.0368655692699997</v>
      </c>
      <c r="N908">
        <v>8.94</v>
      </c>
      <c r="O908">
        <v>-38.6472222222</v>
      </c>
      <c r="P908">
        <v>-4.4058641975299997</v>
      </c>
      <c r="Q908">
        <v>4.3938614540499996</v>
      </c>
      <c r="T908">
        <v>8.94</v>
      </c>
      <c r="U908">
        <v>-40.211111111100003</v>
      </c>
      <c r="V908">
        <v>-4.5138888888900004</v>
      </c>
      <c r="W908">
        <v>5.0368655692799997</v>
      </c>
      <c r="Z908">
        <v>8.94</v>
      </c>
      <c r="AA908">
        <v>-41.786111111099999</v>
      </c>
      <c r="AB908">
        <v>-4.8148148148200001</v>
      </c>
      <c r="AC908">
        <v>-3.1078532235899998</v>
      </c>
      <c r="AF908">
        <v>8.94</v>
      </c>
      <c r="AG908">
        <v>-44.619444444400003</v>
      </c>
      <c r="AH908">
        <v>-5.0385802469099996</v>
      </c>
      <c r="AI908">
        <v>-5.14403292181</v>
      </c>
      <c r="AL908">
        <v>8.94</v>
      </c>
      <c r="AM908">
        <v>-47.458333333299997</v>
      </c>
      <c r="AN908">
        <v>-5.2932098765399997</v>
      </c>
      <c r="AO908">
        <v>0.85733882030599995</v>
      </c>
      <c r="AR908">
        <v>8.94</v>
      </c>
      <c r="AS908">
        <v>-49.411111111099999</v>
      </c>
      <c r="AT908">
        <v>-5.4475308642</v>
      </c>
      <c r="AU908">
        <v>-4.5653292181099996</v>
      </c>
      <c r="AX908">
        <v>8.94</v>
      </c>
      <c r="AY908">
        <v>-50.644444444400001</v>
      </c>
      <c r="AZ908">
        <v>-5.5709876543199996</v>
      </c>
      <c r="BA908">
        <v>4.5010288065799999</v>
      </c>
      <c r="BD908">
        <v>8.94</v>
      </c>
      <c r="BE908">
        <v>-53.108333333300003</v>
      </c>
      <c r="BF908">
        <v>-6.0648148148100001</v>
      </c>
      <c r="BG908">
        <v>7.8446502057499998</v>
      </c>
      <c r="BJ908">
        <v>8.94</v>
      </c>
      <c r="BK908">
        <v>-54.9083333333</v>
      </c>
      <c r="BL908">
        <v>-6.2268518518500002</v>
      </c>
      <c r="BM908">
        <v>2.5505829904000001</v>
      </c>
      <c r="BP908">
        <v>8.94</v>
      </c>
      <c r="BQ908">
        <v>-58.35</v>
      </c>
      <c r="BR908">
        <v>-6.2654320987699998</v>
      </c>
      <c r="BS908">
        <v>18.154149519899999</v>
      </c>
    </row>
    <row r="909" spans="2:71">
      <c r="B909">
        <v>8.9499999999999993</v>
      </c>
      <c r="C909">
        <v>-34.952777777800002</v>
      </c>
      <c r="D909">
        <v>-3.9891975308599998</v>
      </c>
      <c r="E909">
        <v>-1.95044581619</v>
      </c>
      <c r="H909">
        <v>8.9499999999999993</v>
      </c>
      <c r="I909">
        <v>-37.055555555600002</v>
      </c>
      <c r="J909">
        <v>-4.0740740740700003</v>
      </c>
      <c r="K909">
        <v>-8.5733882032100001E-2</v>
      </c>
      <c r="N909">
        <v>8.9499999999999993</v>
      </c>
      <c r="O909">
        <v>-38.691666666700002</v>
      </c>
      <c r="P909">
        <v>-4.3132716049399997</v>
      </c>
      <c r="Q909">
        <v>5.7441700960300004</v>
      </c>
      <c r="T909">
        <v>8.9499999999999993</v>
      </c>
      <c r="U909">
        <v>-40.255555555599997</v>
      </c>
      <c r="V909">
        <v>-4.375</v>
      </c>
      <c r="W909">
        <v>4.4581618655700002</v>
      </c>
      <c r="Z909">
        <v>8.9499999999999993</v>
      </c>
      <c r="AA909">
        <v>-41.836111111100003</v>
      </c>
      <c r="AB909">
        <v>-4.8148148148200001</v>
      </c>
      <c r="AC909">
        <v>3.1078532236099998</v>
      </c>
      <c r="AF909">
        <v>8.9499999999999993</v>
      </c>
      <c r="AG909">
        <v>-44.6694444444</v>
      </c>
      <c r="AH909">
        <v>-5.1311728395099996</v>
      </c>
      <c r="AI909">
        <v>-5.1654663923099999</v>
      </c>
      <c r="AL909">
        <v>8.9499999999999993</v>
      </c>
      <c r="AM909">
        <v>-47.5111111111</v>
      </c>
      <c r="AN909">
        <v>-5.3086419753099996</v>
      </c>
      <c r="AO909">
        <v>-1.62894375857</v>
      </c>
      <c r="AR909">
        <v>8.9499999999999993</v>
      </c>
      <c r="AS909">
        <v>-49.4666666667</v>
      </c>
      <c r="AT909">
        <v>-5.5246913580200001</v>
      </c>
      <c r="AU909">
        <v>-4.0937928669400003</v>
      </c>
      <c r="AX909">
        <v>8.9499999999999993</v>
      </c>
      <c r="AY909">
        <v>-50.697222222199997</v>
      </c>
      <c r="AZ909">
        <v>-5.5169753086400002</v>
      </c>
      <c r="BA909">
        <v>-1.8004115226399999</v>
      </c>
      <c r="BD909">
        <v>8.9499999999999993</v>
      </c>
      <c r="BE909">
        <v>-53.166666666700003</v>
      </c>
      <c r="BF909">
        <v>-5.9027777777799999</v>
      </c>
      <c r="BG909">
        <v>8.3804869684399996</v>
      </c>
      <c r="BJ909">
        <v>8.9499999999999993</v>
      </c>
      <c r="BK909">
        <v>-54.969444444399997</v>
      </c>
      <c r="BL909">
        <v>-6.16512345679</v>
      </c>
      <c r="BM909">
        <v>2.74348422498</v>
      </c>
      <c r="BP909">
        <v>8.9499999999999993</v>
      </c>
      <c r="BQ909">
        <v>-58.411111111099999</v>
      </c>
      <c r="BR909">
        <v>-6.1728395061699999</v>
      </c>
      <c r="BS909">
        <v>1.62894375857</v>
      </c>
    </row>
    <row r="910" spans="2:71">
      <c r="B910">
        <v>8.9600000000000009</v>
      </c>
      <c r="C910">
        <v>-34.994444444400003</v>
      </c>
      <c r="D910">
        <v>-3.9891975308599998</v>
      </c>
      <c r="E910">
        <v>1.9290123456799999</v>
      </c>
      <c r="H910">
        <v>8.9600000000000009</v>
      </c>
      <c r="I910">
        <v>-37.097222222200003</v>
      </c>
      <c r="J910">
        <v>-4.1358024691399997</v>
      </c>
      <c r="K910">
        <v>-2.5077160493799999</v>
      </c>
      <c r="N910">
        <v>8.9600000000000009</v>
      </c>
      <c r="O910">
        <v>-38.733333333300003</v>
      </c>
      <c r="P910">
        <v>-4.2361111111099996</v>
      </c>
      <c r="Q910">
        <v>1.8861454046699999</v>
      </c>
      <c r="T910">
        <v>8.9600000000000009</v>
      </c>
      <c r="U910">
        <v>-40.297222222199998</v>
      </c>
      <c r="V910">
        <v>-4.3595679012300002</v>
      </c>
      <c r="W910">
        <v>-1.95044581619</v>
      </c>
      <c r="Z910">
        <v>8.9600000000000009</v>
      </c>
      <c r="AA910">
        <v>-41.883333333300001</v>
      </c>
      <c r="AB910">
        <v>-4.7222222222200001</v>
      </c>
      <c r="AC910">
        <v>6.32287379973</v>
      </c>
      <c r="AF910">
        <v>8.9600000000000009</v>
      </c>
      <c r="AG910">
        <v>-44.722222222200003</v>
      </c>
      <c r="AH910">
        <v>-5.2006172839499998</v>
      </c>
      <c r="AI910">
        <v>0.15003429355100001</v>
      </c>
      <c r="AL910">
        <v>8.9600000000000009</v>
      </c>
      <c r="AM910">
        <v>-47.563888888900003</v>
      </c>
      <c r="AN910">
        <v>-5.3703703703699999</v>
      </c>
      <c r="AO910">
        <v>8.5733882028500005E-2</v>
      </c>
      <c r="AR910">
        <v>8.9600000000000009</v>
      </c>
      <c r="AS910">
        <v>-49.5222222222</v>
      </c>
      <c r="AT910">
        <v>-5.5478395061699999</v>
      </c>
      <c r="AU910">
        <v>-1.90757887518</v>
      </c>
      <c r="AX910">
        <v>8.9600000000000009</v>
      </c>
      <c r="AY910">
        <v>-50.752777777799999</v>
      </c>
      <c r="AZ910">
        <v>-5.6404320987699998</v>
      </c>
      <c r="BA910">
        <v>-5.0368655692799997</v>
      </c>
      <c r="BD910">
        <v>8.9600000000000009</v>
      </c>
      <c r="BE910">
        <v>-53.225000000000001</v>
      </c>
      <c r="BF910">
        <v>-5.8487654321000004</v>
      </c>
      <c r="BG910">
        <v>3.9437585733899998</v>
      </c>
      <c r="BJ910">
        <v>8.9600000000000009</v>
      </c>
      <c r="BK910">
        <v>-55.030555555600003</v>
      </c>
      <c r="BL910">
        <v>-6.1882716049399997</v>
      </c>
      <c r="BM910">
        <v>4.0509259259299997</v>
      </c>
      <c r="BP910">
        <v>8.9600000000000009</v>
      </c>
      <c r="BQ910">
        <v>-58.472222222200003</v>
      </c>
      <c r="BR910">
        <v>-6.25</v>
      </c>
      <c r="BS910">
        <v>-13.203017832600001</v>
      </c>
    </row>
    <row r="911" spans="2:71">
      <c r="B911">
        <v>8.9700000000000006</v>
      </c>
      <c r="C911">
        <v>-35.0333333333</v>
      </c>
      <c r="D911">
        <v>-3.9197530864200001</v>
      </c>
      <c r="E911">
        <v>3.0864197530799999</v>
      </c>
      <c r="H911">
        <v>8.9700000000000006</v>
      </c>
      <c r="I911">
        <v>-37.138888888899999</v>
      </c>
      <c r="J911">
        <v>-4.1589506172800004</v>
      </c>
      <c r="K911">
        <v>-1.73611111111</v>
      </c>
      <c r="N911">
        <v>8.9700000000000006</v>
      </c>
      <c r="O911">
        <v>-38.774999999999999</v>
      </c>
      <c r="P911">
        <v>-4.28240740741</v>
      </c>
      <c r="Q911">
        <v>-1.8004115226399999</v>
      </c>
      <c r="T911">
        <v>8.9700000000000006</v>
      </c>
      <c r="U911">
        <v>-40.3416666667</v>
      </c>
      <c r="V911">
        <v>-4.4444444444400002</v>
      </c>
      <c r="W911">
        <v>-5.7656035665300003</v>
      </c>
      <c r="Z911">
        <v>8.9700000000000006</v>
      </c>
      <c r="AA911">
        <v>-41.930555555600002</v>
      </c>
      <c r="AB911">
        <v>-4.6296296296300001</v>
      </c>
      <c r="AC911">
        <v>3.81515775034</v>
      </c>
      <c r="AF911">
        <v>8.9700000000000006</v>
      </c>
      <c r="AG911">
        <v>-44.774999999999999</v>
      </c>
      <c r="AH911">
        <v>-5.1311728395099996</v>
      </c>
      <c r="AI911">
        <v>5.9156378600800004</v>
      </c>
      <c r="AL911">
        <v>8.9700000000000006</v>
      </c>
      <c r="AM911">
        <v>-47.619444444400003</v>
      </c>
      <c r="AN911">
        <v>-5.3472222222200001</v>
      </c>
      <c r="AO911">
        <v>5.0797325102900004</v>
      </c>
      <c r="AR911">
        <v>8.9700000000000006</v>
      </c>
      <c r="AS911">
        <v>-49.577777777800002</v>
      </c>
      <c r="AT911">
        <v>-5.5555555555599998</v>
      </c>
      <c r="AU911">
        <v>-4.2866941020099997E-2</v>
      </c>
      <c r="AX911">
        <v>8.9700000000000006</v>
      </c>
      <c r="AY911">
        <v>-50.811111111099997</v>
      </c>
      <c r="AZ911">
        <v>-5.6790123456800004</v>
      </c>
      <c r="BA911">
        <v>-2.5720164609</v>
      </c>
      <c r="BD911">
        <v>8.9700000000000006</v>
      </c>
      <c r="BE911">
        <v>-53.2833333333</v>
      </c>
      <c r="BF911">
        <v>-5.8410493827199996</v>
      </c>
      <c r="BG911">
        <v>0.45010288066300003</v>
      </c>
      <c r="BJ911">
        <v>8.9700000000000006</v>
      </c>
      <c r="BK911">
        <v>-55.094444444399997</v>
      </c>
      <c r="BL911">
        <v>-6.1033950617299997</v>
      </c>
      <c r="BM911">
        <v>6.5372085047899997</v>
      </c>
      <c r="BP911">
        <v>8.9700000000000006</v>
      </c>
      <c r="BQ911">
        <v>-58.5333333333</v>
      </c>
      <c r="BR911">
        <v>-6.5740740740700003</v>
      </c>
      <c r="BS911">
        <v>-13.803155006800001</v>
      </c>
    </row>
    <row r="912" spans="2:71">
      <c r="B912">
        <v>8.98</v>
      </c>
      <c r="C912">
        <v>-35.072222222199997</v>
      </c>
      <c r="D912">
        <v>-3.8966049382699999</v>
      </c>
      <c r="E912">
        <v>1.15740740741</v>
      </c>
      <c r="H912">
        <v>8.98</v>
      </c>
      <c r="I912">
        <v>-37.180555555600002</v>
      </c>
      <c r="J912">
        <v>-4.1666666666700003</v>
      </c>
      <c r="K912">
        <v>-0.68587105624099998</v>
      </c>
      <c r="N912">
        <v>8.98</v>
      </c>
      <c r="O912">
        <v>-38.819444444399998</v>
      </c>
      <c r="P912">
        <v>-4.3055555555599998</v>
      </c>
      <c r="Q912">
        <v>-2.4219821673499999</v>
      </c>
      <c r="T912">
        <v>8.98</v>
      </c>
      <c r="U912">
        <v>-40.3861111111</v>
      </c>
      <c r="V912">
        <v>-4.5370370370400002</v>
      </c>
      <c r="W912">
        <v>-3.8365912208499999</v>
      </c>
      <c r="Z912">
        <v>8.98</v>
      </c>
      <c r="AA912">
        <v>-41.975000000000001</v>
      </c>
      <c r="AB912">
        <v>-4.6219135802500002</v>
      </c>
      <c r="AC912">
        <v>-1.20027434843</v>
      </c>
      <c r="AF912">
        <v>8.98</v>
      </c>
      <c r="AG912">
        <v>-44.825000000000003</v>
      </c>
      <c r="AH912">
        <v>-5.0308641975299997</v>
      </c>
      <c r="AI912">
        <v>7.0301783264799997</v>
      </c>
      <c r="AL912">
        <v>8.98</v>
      </c>
      <c r="AM912">
        <v>-47.672222222199998</v>
      </c>
      <c r="AN912">
        <v>-5.2083333333299997</v>
      </c>
      <c r="AO912">
        <v>4.6081961591300002</v>
      </c>
      <c r="AR912">
        <v>8.98</v>
      </c>
      <c r="AS912">
        <v>-49.633333333300001</v>
      </c>
      <c r="AT912">
        <v>-5.5478395061699999</v>
      </c>
      <c r="AU912">
        <v>1.58607681757</v>
      </c>
      <c r="AX912">
        <v>8.98</v>
      </c>
      <c r="AY912">
        <v>-50.866666666699999</v>
      </c>
      <c r="AZ912">
        <v>-5.6867283950600003</v>
      </c>
      <c r="BA912">
        <v>-4.2866941011799997E-2</v>
      </c>
      <c r="BD912">
        <v>8.98</v>
      </c>
      <c r="BE912">
        <v>-53.3416666667</v>
      </c>
      <c r="BF912">
        <v>-5.8564814814800004</v>
      </c>
      <c r="BG912">
        <v>-1.07167352537</v>
      </c>
      <c r="BJ912">
        <v>8.98</v>
      </c>
      <c r="BK912">
        <v>-55.152777777799997</v>
      </c>
      <c r="BL912">
        <v>-6.0108024691399997</v>
      </c>
      <c r="BM912">
        <v>4.65106310013</v>
      </c>
      <c r="BP912">
        <v>8.98</v>
      </c>
      <c r="BQ912">
        <v>-58.605555555599999</v>
      </c>
      <c r="BR912">
        <v>-6.7129629629599998</v>
      </c>
      <c r="BS912">
        <v>2.7220507544600001</v>
      </c>
    </row>
    <row r="913" spans="2:71">
      <c r="B913">
        <v>8.99</v>
      </c>
      <c r="C913">
        <v>-35.111111111100001</v>
      </c>
      <c r="D913">
        <v>-3.8966049382699999</v>
      </c>
      <c r="E913">
        <v>-1.1359739368999999</v>
      </c>
      <c r="H913">
        <v>8.99</v>
      </c>
      <c r="I913">
        <v>-37.222222222200003</v>
      </c>
      <c r="J913">
        <v>-4.1666666666700003</v>
      </c>
      <c r="K913" s="1">
        <v>-1.6357285896099999E-12</v>
      </c>
      <c r="N913">
        <v>8.99</v>
      </c>
      <c r="O913">
        <v>-38.861111111100001</v>
      </c>
      <c r="P913">
        <v>-4.3287037036999996</v>
      </c>
      <c r="Q913">
        <v>-2.5077160493799999</v>
      </c>
      <c r="T913">
        <v>8.99</v>
      </c>
      <c r="U913">
        <v>-40.433333333299998</v>
      </c>
      <c r="V913">
        <v>-4.5447530864200001</v>
      </c>
      <c r="W913">
        <v>0.49296982167699999</v>
      </c>
      <c r="Z913">
        <v>8.99</v>
      </c>
      <c r="AA913">
        <v>-42.0222222222</v>
      </c>
      <c r="AB913">
        <v>-4.6913580246900004</v>
      </c>
      <c r="AC913">
        <v>-2.9363854595299999</v>
      </c>
      <c r="AF913">
        <v>8.99</v>
      </c>
      <c r="AG913">
        <v>-44.875</v>
      </c>
      <c r="AH913">
        <v>-4.9768518518500002</v>
      </c>
      <c r="AI913">
        <v>6.0013717421199999</v>
      </c>
      <c r="AL913">
        <v>8.99</v>
      </c>
      <c r="AM913">
        <v>-47.722222222200003</v>
      </c>
      <c r="AN913">
        <v>-5.1929012345699999</v>
      </c>
      <c r="AO913">
        <v>-1.2217078189199999</v>
      </c>
      <c r="AR913">
        <v>8.99</v>
      </c>
      <c r="AS913">
        <v>-49.688888888900003</v>
      </c>
      <c r="AT913">
        <v>-5.5246913580200001</v>
      </c>
      <c r="AU913">
        <v>2.5291495198999998</v>
      </c>
      <c r="AX913">
        <v>8.99</v>
      </c>
      <c r="AY913">
        <v>-50.924999999999997</v>
      </c>
      <c r="AZ913">
        <v>-5.6712962963000004</v>
      </c>
      <c r="BA913">
        <v>1.6718106995899999</v>
      </c>
      <c r="BD913">
        <v>8.99</v>
      </c>
      <c r="BE913">
        <v>-53.4</v>
      </c>
      <c r="BF913">
        <v>-5.9027777777799999</v>
      </c>
      <c r="BG913">
        <v>1.0073731138599999</v>
      </c>
      <c r="BJ913">
        <v>8.99</v>
      </c>
      <c r="BK913">
        <v>-55.213888888900001</v>
      </c>
      <c r="BL913">
        <v>-5.9876543209899999</v>
      </c>
      <c r="BM913">
        <v>0.47153635115999998</v>
      </c>
      <c r="BP913">
        <v>8.99</v>
      </c>
      <c r="BQ913">
        <v>-58.672222222199998</v>
      </c>
      <c r="BR913">
        <v>-6.4429012345699999</v>
      </c>
      <c r="BS913">
        <v>12.152777777800001</v>
      </c>
    </row>
    <row r="914" spans="2:71">
      <c r="B914">
        <v>9</v>
      </c>
      <c r="C914">
        <v>-35.15</v>
      </c>
      <c r="D914">
        <v>-3.9197530864200001</v>
      </c>
      <c r="E914">
        <v>-2.9363854595299999</v>
      </c>
      <c r="H914">
        <v>9</v>
      </c>
      <c r="I914">
        <v>-37.263888888899999</v>
      </c>
      <c r="J914">
        <v>-4.1666666666700003</v>
      </c>
      <c r="K914">
        <v>0.70730452675199995</v>
      </c>
      <c r="N914">
        <v>9</v>
      </c>
      <c r="O914">
        <v>-38.905555555600003</v>
      </c>
      <c r="P914">
        <v>-4.3827160493799999</v>
      </c>
      <c r="Q914">
        <v>-2.1433470509500001E-2</v>
      </c>
      <c r="T914">
        <v>9</v>
      </c>
      <c r="U914">
        <v>-40.4777777778</v>
      </c>
      <c r="V914">
        <v>-4.4830246913599998</v>
      </c>
      <c r="W914">
        <v>1.0502400548699999</v>
      </c>
      <c r="Z914">
        <v>9</v>
      </c>
      <c r="AA914">
        <v>-42.069444444399998</v>
      </c>
      <c r="AB914">
        <v>-4.7145061728400002</v>
      </c>
      <c r="AC914">
        <v>-1.1145404664</v>
      </c>
      <c r="AF914">
        <v>9</v>
      </c>
      <c r="AG914">
        <v>-44.924999999999997</v>
      </c>
      <c r="AH914">
        <v>-4.8996913580200001</v>
      </c>
      <c r="AI914">
        <v>3.5579561042600001</v>
      </c>
      <c r="AL914">
        <v>9</v>
      </c>
      <c r="AM914">
        <v>-47.774999999999999</v>
      </c>
      <c r="AN914">
        <v>-5.2700617284</v>
      </c>
      <c r="AO914">
        <v>-3.8794581618700001</v>
      </c>
      <c r="AR914">
        <v>9</v>
      </c>
      <c r="AS914">
        <v>-49.744444444400003</v>
      </c>
      <c r="AT914">
        <v>-5.4629629629599998</v>
      </c>
      <c r="AU914">
        <v>0.38580246913799998</v>
      </c>
      <c r="AX914">
        <v>9</v>
      </c>
      <c r="AY914">
        <v>-50.980555555599999</v>
      </c>
      <c r="AZ914">
        <v>-5.6172839506200001</v>
      </c>
      <c r="BA914">
        <v>-4.2866941015300003E-2</v>
      </c>
      <c r="BD914">
        <v>9</v>
      </c>
      <c r="BE914">
        <v>-53.461111111100003</v>
      </c>
      <c r="BF914">
        <v>-5.8333333333299997</v>
      </c>
      <c r="BG914">
        <v>2.25051440329</v>
      </c>
      <c r="BJ914">
        <v>9</v>
      </c>
      <c r="BK914">
        <v>-55.2722222222</v>
      </c>
      <c r="BL914">
        <v>-6.0030864197499998</v>
      </c>
      <c r="BM914">
        <v>-3.8365912208499999</v>
      </c>
      <c r="BP914">
        <v>9</v>
      </c>
      <c r="BQ914">
        <v>-58.733333333300003</v>
      </c>
      <c r="BR914">
        <v>-6.2577160493799999</v>
      </c>
      <c r="BS914">
        <v>2.0576131687100001</v>
      </c>
    </row>
    <row r="915" spans="2:71">
      <c r="B915">
        <v>9.01</v>
      </c>
      <c r="C915">
        <v>-35.188888888900003</v>
      </c>
      <c r="D915">
        <v>-3.9891975308599998</v>
      </c>
      <c r="E915">
        <v>-1.20027434843</v>
      </c>
      <c r="H915">
        <v>9.01</v>
      </c>
      <c r="I915">
        <v>-37.305555555600002</v>
      </c>
      <c r="J915">
        <v>-4.1589506172800004</v>
      </c>
      <c r="K915">
        <v>1.8861454046699999</v>
      </c>
      <c r="N915">
        <v>9.01</v>
      </c>
      <c r="O915">
        <v>-38.950000000000003</v>
      </c>
      <c r="P915">
        <v>-4.3287037036999996</v>
      </c>
      <c r="Q915">
        <v>2.3791152263400002</v>
      </c>
      <c r="T915">
        <v>9.01</v>
      </c>
      <c r="U915">
        <v>-40.5222222222</v>
      </c>
      <c r="V915">
        <v>-4.4830246913599998</v>
      </c>
      <c r="W915">
        <v>-2.1219135802500002</v>
      </c>
      <c r="Z915">
        <v>9.01</v>
      </c>
      <c r="AA915">
        <v>-42.116666666699999</v>
      </c>
      <c r="AB915">
        <v>-4.7145061728400002</v>
      </c>
      <c r="AC915">
        <v>1.3074417009499999</v>
      </c>
      <c r="AF915">
        <v>9.01</v>
      </c>
      <c r="AG915">
        <v>-44.972222222200003</v>
      </c>
      <c r="AH915">
        <v>-4.8919753086400002</v>
      </c>
      <c r="AI915">
        <v>0.107167352541</v>
      </c>
      <c r="AL915">
        <v>9.01</v>
      </c>
      <c r="AM915">
        <v>-47.827777777800002</v>
      </c>
      <c r="AN915">
        <v>-5.3395061728400002</v>
      </c>
      <c r="AO915">
        <v>-0.62157064472500001</v>
      </c>
      <c r="AR915">
        <v>9.01</v>
      </c>
      <c r="AS915">
        <v>-49.797222222199998</v>
      </c>
      <c r="AT915">
        <v>-5.4861111111099996</v>
      </c>
      <c r="AU915">
        <v>-3.57938957476</v>
      </c>
      <c r="AX915">
        <v>9.01</v>
      </c>
      <c r="AY915">
        <v>-51.036111111099999</v>
      </c>
      <c r="AZ915">
        <v>-5.6712962963000004</v>
      </c>
      <c r="BA915">
        <v>-1.95044581619</v>
      </c>
      <c r="BD915">
        <v>9.01</v>
      </c>
      <c r="BE915">
        <v>-53.516666666699997</v>
      </c>
      <c r="BF915">
        <v>-5.7793209876500002</v>
      </c>
      <c r="BG915">
        <v>-3.5150891632399999</v>
      </c>
      <c r="BJ915">
        <v>9.01</v>
      </c>
      <c r="BK915">
        <v>-55.333333333299997</v>
      </c>
      <c r="BL915">
        <v>-6.0879629629599998</v>
      </c>
      <c r="BM915">
        <v>-5.7227366255099996</v>
      </c>
      <c r="BP915">
        <v>9.01</v>
      </c>
      <c r="BQ915">
        <v>-58.7944444444</v>
      </c>
      <c r="BR915">
        <v>-6.3503086419799999</v>
      </c>
      <c r="BS915">
        <v>-13.2458847737</v>
      </c>
    </row>
    <row r="916" spans="2:71">
      <c r="B916">
        <v>9.02</v>
      </c>
      <c r="C916">
        <v>-35.230555555599999</v>
      </c>
      <c r="D916">
        <v>-3.9814814814799999</v>
      </c>
      <c r="E916">
        <v>3.8365912208499999</v>
      </c>
      <c r="H916">
        <v>9.02</v>
      </c>
      <c r="I916">
        <v>-37.347222222200003</v>
      </c>
      <c r="J916">
        <v>-4.1358024691399997</v>
      </c>
      <c r="K916">
        <v>3.23645404664</v>
      </c>
      <c r="N916">
        <v>9.02</v>
      </c>
      <c r="O916">
        <v>-38.991666666699999</v>
      </c>
      <c r="P916">
        <v>-4.3055555555599998</v>
      </c>
      <c r="Q916">
        <v>1.86471193416</v>
      </c>
      <c r="T916">
        <v>9.02</v>
      </c>
      <c r="U916">
        <v>-40.566666666700002</v>
      </c>
      <c r="V916">
        <v>-4.5524691358</v>
      </c>
      <c r="W916">
        <v>-3.2578875171499999</v>
      </c>
      <c r="Z916">
        <v>9.02</v>
      </c>
      <c r="AA916">
        <v>-42.163888888899997</v>
      </c>
      <c r="AB916">
        <v>-4.6913580246900004</v>
      </c>
      <c r="AC916">
        <v>3.8365912208499999</v>
      </c>
      <c r="AF916">
        <v>9.02</v>
      </c>
      <c r="AG916">
        <v>-45.0222222222</v>
      </c>
      <c r="AH916">
        <v>-4.9382716049399997</v>
      </c>
      <c r="AI916">
        <v>4.28669410121E-2</v>
      </c>
      <c r="AL916">
        <v>9.02</v>
      </c>
      <c r="AM916">
        <v>-47.883333333300001</v>
      </c>
      <c r="AN916">
        <v>-5.2777777777799999</v>
      </c>
      <c r="AO916">
        <v>2.3148148148100001</v>
      </c>
      <c r="AR916">
        <v>9.02</v>
      </c>
      <c r="AS916">
        <v>-49.8527777778</v>
      </c>
      <c r="AT916">
        <v>-5.6095679012300002</v>
      </c>
      <c r="AU916">
        <v>-0.68587105623800004</v>
      </c>
      <c r="AX916">
        <v>9.02</v>
      </c>
      <c r="AY916">
        <v>-51.094444444399997</v>
      </c>
      <c r="AZ916">
        <v>-5.6867283950600003</v>
      </c>
      <c r="BA916">
        <v>-1.2645747599399999</v>
      </c>
      <c r="BD916">
        <v>9.02</v>
      </c>
      <c r="BE916">
        <v>-53.575000000000003</v>
      </c>
      <c r="BF916">
        <v>-5.8796296296300001</v>
      </c>
      <c r="BG916">
        <v>-11.166838134400001</v>
      </c>
      <c r="BJ916">
        <v>9.02</v>
      </c>
      <c r="BK916">
        <v>-55.394444444400001</v>
      </c>
      <c r="BL916">
        <v>-6.1342592592600003</v>
      </c>
      <c r="BM916">
        <v>-5.4226680383900003</v>
      </c>
      <c r="BP916">
        <v>9.02</v>
      </c>
      <c r="BQ916">
        <v>-58.858333333300003</v>
      </c>
      <c r="BR916">
        <v>-6.6435185185199996</v>
      </c>
      <c r="BS916">
        <v>-16.653806584400002</v>
      </c>
    </row>
    <row r="917" spans="2:71">
      <c r="B917">
        <v>9.0299999999999994</v>
      </c>
      <c r="C917">
        <v>-35.269444444400001</v>
      </c>
      <c r="D917">
        <v>-3.88888888889</v>
      </c>
      <c r="E917">
        <v>6.4729080932800001</v>
      </c>
      <c r="H917">
        <v>9.0299999999999994</v>
      </c>
      <c r="I917">
        <v>-37.388888888899999</v>
      </c>
      <c r="J917">
        <v>-4.0663580246900004</v>
      </c>
      <c r="K917">
        <v>1.9718792866999999</v>
      </c>
      <c r="N917">
        <v>9.0299999999999994</v>
      </c>
      <c r="O917">
        <v>-39.036111111099999</v>
      </c>
      <c r="P917">
        <v>-4.29012345679</v>
      </c>
      <c r="Q917">
        <v>0.81447187928499998</v>
      </c>
      <c r="T917">
        <v>9.0299999999999994</v>
      </c>
      <c r="U917">
        <v>-40.6138888889</v>
      </c>
      <c r="V917">
        <v>-4.5756172839499998</v>
      </c>
      <c r="W917">
        <v>-1.86471193416</v>
      </c>
      <c r="Z917">
        <v>9.0299999999999994</v>
      </c>
      <c r="AA917">
        <v>-42.211111111100003</v>
      </c>
      <c r="AB917">
        <v>-4.6141975308600003</v>
      </c>
      <c r="AC917">
        <v>3.9437585733899998</v>
      </c>
      <c r="AF917">
        <v>9.0299999999999994</v>
      </c>
      <c r="AG917">
        <v>-45.072222222199997</v>
      </c>
      <c r="AH917">
        <v>-4.8919753086400002</v>
      </c>
      <c r="AI917">
        <v>0.214334705066</v>
      </c>
      <c r="AL917">
        <v>9.0299999999999994</v>
      </c>
      <c r="AM917">
        <v>-47.933333333299998</v>
      </c>
      <c r="AN917">
        <v>-5.2160493827199996</v>
      </c>
      <c r="AO917">
        <v>-1.45747599451</v>
      </c>
      <c r="AR917">
        <v>9.0299999999999994</v>
      </c>
      <c r="AS917">
        <v>-49.911111111099999</v>
      </c>
      <c r="AT917">
        <v>-5.5787037036999996</v>
      </c>
      <c r="AU917">
        <v>8.4019204389500004</v>
      </c>
      <c r="AX917">
        <v>9.0299999999999994</v>
      </c>
      <c r="AY917">
        <v>-51.15</v>
      </c>
      <c r="AZ917">
        <v>-5.6944444444400002</v>
      </c>
      <c r="BA917">
        <v>-0.45010288066199999</v>
      </c>
      <c r="BD917">
        <v>9.0299999999999994</v>
      </c>
      <c r="BE917">
        <v>-53.633333333300001</v>
      </c>
      <c r="BF917">
        <v>-6.0725308642</v>
      </c>
      <c r="BG917">
        <v>-12.088477366299999</v>
      </c>
      <c r="BJ917">
        <v>9.0299999999999994</v>
      </c>
      <c r="BK917">
        <v>-55.4555555556</v>
      </c>
      <c r="BL917">
        <v>-6.2114197530900004</v>
      </c>
      <c r="BM917">
        <v>-3.5579561042400001</v>
      </c>
      <c r="BP917">
        <v>9.0299999999999994</v>
      </c>
      <c r="BQ917">
        <v>-58.927777777800003</v>
      </c>
      <c r="BR917">
        <v>-6.875</v>
      </c>
      <c r="BS917">
        <v>-1.45747599451</v>
      </c>
    </row>
    <row r="918" spans="2:71">
      <c r="B918">
        <v>9.0399999999999991</v>
      </c>
      <c r="C918">
        <v>-35.308333333299998</v>
      </c>
      <c r="D918">
        <v>-3.7962962963</v>
      </c>
      <c r="E918">
        <v>3.81515775035</v>
      </c>
      <c r="H918">
        <v>9.0399999999999991</v>
      </c>
      <c r="I918">
        <v>-37.427777777800003</v>
      </c>
      <c r="J918">
        <v>-4.0663580246900004</v>
      </c>
      <c r="K918">
        <v>-1.8004115226399999</v>
      </c>
      <c r="N918">
        <v>9.0399999999999991</v>
      </c>
      <c r="O918">
        <v>-39.077777777800002</v>
      </c>
      <c r="P918">
        <v>-4.2592592592600003</v>
      </c>
      <c r="Q918">
        <v>-2.4005486968500001</v>
      </c>
      <c r="T918">
        <v>9.0399999999999991</v>
      </c>
      <c r="U918">
        <v>-40.6583333333</v>
      </c>
      <c r="V918">
        <v>-4.5833333333299997</v>
      </c>
      <c r="W918">
        <v>-0.57870370369599999</v>
      </c>
      <c r="Z918">
        <v>9.0399999999999991</v>
      </c>
      <c r="AA918">
        <v>-42.255555555599997</v>
      </c>
      <c r="AB918">
        <v>-4.5910493827199996</v>
      </c>
      <c r="AC918">
        <v>1.8861454046699999</v>
      </c>
      <c r="AF918">
        <v>9.0399999999999991</v>
      </c>
      <c r="AG918">
        <v>-45.119444444400003</v>
      </c>
      <c r="AH918">
        <v>-4.8996913580200001</v>
      </c>
      <c r="AI918">
        <v>-1.9504458162</v>
      </c>
      <c r="AL918">
        <v>9.0399999999999991</v>
      </c>
      <c r="AM918">
        <v>-47.986111111100001</v>
      </c>
      <c r="AN918">
        <v>-5.2932098765399997</v>
      </c>
      <c r="AO918">
        <v>-6.3657407407399997</v>
      </c>
      <c r="AR918">
        <v>9.0399999999999991</v>
      </c>
      <c r="AS918">
        <v>-49.9666666667</v>
      </c>
      <c r="AT918">
        <v>-5.35493827161</v>
      </c>
      <c r="AU918">
        <v>9.4950274348299999</v>
      </c>
      <c r="AX918">
        <v>9.0399999999999991</v>
      </c>
      <c r="AY918">
        <v>-51.208333333299997</v>
      </c>
      <c r="AZ918">
        <v>-5.6944444444400002</v>
      </c>
      <c r="BA918">
        <v>0.60013717420599999</v>
      </c>
      <c r="BD918">
        <v>9.0399999999999991</v>
      </c>
      <c r="BE918">
        <v>-53.697222222199997</v>
      </c>
      <c r="BF918">
        <v>-6.1959876543199996</v>
      </c>
      <c r="BG918">
        <v>-5.2512002743400004</v>
      </c>
      <c r="BJ918">
        <v>9.0399999999999991</v>
      </c>
      <c r="BK918">
        <v>-55.519444444400001</v>
      </c>
      <c r="BL918">
        <v>-6.2191358024700003</v>
      </c>
      <c r="BM918">
        <v>-0.664437585735</v>
      </c>
      <c r="BP918">
        <v>9.0399999999999991</v>
      </c>
      <c r="BQ918">
        <v>-59</v>
      </c>
      <c r="BR918">
        <v>-6.7129629629599998</v>
      </c>
      <c r="BS918">
        <v>17.832647462299999</v>
      </c>
    </row>
    <row r="919" spans="2:71">
      <c r="B919">
        <v>9.0500000000000007</v>
      </c>
      <c r="C919">
        <v>-35.344444444399997</v>
      </c>
      <c r="D919">
        <v>-3.7885802469100001</v>
      </c>
      <c r="E919">
        <v>-1.37174211248</v>
      </c>
      <c r="H919">
        <v>9.0500000000000007</v>
      </c>
      <c r="I919">
        <v>-37.469444444399997</v>
      </c>
      <c r="J919">
        <v>-4.1358024691399997</v>
      </c>
      <c r="K919">
        <v>-2.5077160493899999</v>
      </c>
      <c r="N919">
        <v>9.0500000000000007</v>
      </c>
      <c r="O919">
        <v>-39.119444444400003</v>
      </c>
      <c r="P919">
        <v>-4.375</v>
      </c>
      <c r="Q919">
        <v>-2.1433470507500001</v>
      </c>
      <c r="T919">
        <v>9.0500000000000007</v>
      </c>
      <c r="U919">
        <v>-40.7055555556</v>
      </c>
      <c r="V919">
        <v>-4.5833333333299997</v>
      </c>
      <c r="W919">
        <v>0.60013717421699997</v>
      </c>
      <c r="Z919">
        <v>9.0500000000000007</v>
      </c>
      <c r="AA919">
        <v>-42.302777777800003</v>
      </c>
      <c r="AB919">
        <v>-4.5833333333299997</v>
      </c>
      <c r="AC919">
        <v>2.1433470513999998E-2</v>
      </c>
      <c r="AF919">
        <v>9.0500000000000007</v>
      </c>
      <c r="AG919">
        <v>-45.1694444444</v>
      </c>
      <c r="AH919">
        <v>-4.9614197530900004</v>
      </c>
      <c r="AI919">
        <v>-1.54320987655</v>
      </c>
      <c r="AL919">
        <v>9.0500000000000007</v>
      </c>
      <c r="AM919">
        <v>-48.038888888899997</v>
      </c>
      <c r="AN919">
        <v>-5.4012345678999996</v>
      </c>
      <c r="AO919">
        <v>-5.7656035665300003</v>
      </c>
      <c r="AR919">
        <v>9.0500000000000007</v>
      </c>
      <c r="AS919">
        <v>-50.016666666699997</v>
      </c>
      <c r="AT919">
        <v>-5.2623456790100001</v>
      </c>
      <c r="AU919">
        <v>-0.92163923182399998</v>
      </c>
      <c r="AX919">
        <v>9.0500000000000007</v>
      </c>
      <c r="AY919">
        <v>-51.263888888899999</v>
      </c>
      <c r="AZ919">
        <v>-5.6867283950600003</v>
      </c>
      <c r="BA919">
        <v>1.86471193416</v>
      </c>
      <c r="BD919">
        <v>9.0500000000000007</v>
      </c>
      <c r="BE919">
        <v>-53.758333333300001</v>
      </c>
      <c r="BF919">
        <v>-6.1959876543199996</v>
      </c>
      <c r="BG919">
        <v>3.6865569273099998</v>
      </c>
      <c r="BJ919">
        <v>9.0500000000000007</v>
      </c>
      <c r="BK919">
        <v>-55.5805555556</v>
      </c>
      <c r="BL919">
        <v>-6.1805555555599998</v>
      </c>
      <c r="BM919">
        <v>-1.15740740742</v>
      </c>
      <c r="BP919">
        <v>9.0500000000000007</v>
      </c>
      <c r="BQ919">
        <v>-59.063888888900003</v>
      </c>
      <c r="BR919">
        <v>-6.3503086419799999</v>
      </c>
      <c r="BS919">
        <v>21.090534979400001</v>
      </c>
    </row>
    <row r="920" spans="2:71">
      <c r="B920">
        <v>9.06</v>
      </c>
      <c r="C920">
        <v>-35.383333333300001</v>
      </c>
      <c r="D920">
        <v>-3.8580246913599998</v>
      </c>
      <c r="E920">
        <v>-3.81515775034</v>
      </c>
      <c r="H920">
        <v>9.06</v>
      </c>
      <c r="I920">
        <v>-37.5111111111</v>
      </c>
      <c r="J920">
        <v>-4.1512345678999996</v>
      </c>
      <c r="K920" s="1">
        <v>1.8503717077099999E-13</v>
      </c>
      <c r="N920">
        <v>9.06</v>
      </c>
      <c r="O920">
        <v>-39.166666666700003</v>
      </c>
      <c r="P920">
        <v>-4.3672839506200001</v>
      </c>
      <c r="Q920">
        <v>3.1721536351199999</v>
      </c>
      <c r="T920">
        <v>9.06</v>
      </c>
      <c r="U920">
        <v>-40.75</v>
      </c>
      <c r="V920">
        <v>-4.5756172839499998</v>
      </c>
      <c r="W920">
        <v>2.0147462277099999</v>
      </c>
      <c r="Z920">
        <v>9.06</v>
      </c>
      <c r="AA920">
        <v>-42.347222222200003</v>
      </c>
      <c r="AB920">
        <v>-4.5910493827199996</v>
      </c>
      <c r="AC920">
        <v>-1.7575445816199999</v>
      </c>
      <c r="AF920">
        <v>9.06</v>
      </c>
      <c r="AG920">
        <v>-45.219444444399997</v>
      </c>
      <c r="AH920">
        <v>-4.9614197530900004</v>
      </c>
      <c r="AI920">
        <v>1.0073731138699999</v>
      </c>
      <c r="AL920">
        <v>9.06</v>
      </c>
      <c r="AM920">
        <v>-48.094444444399997</v>
      </c>
      <c r="AN920">
        <v>-5.4706790123499998</v>
      </c>
      <c r="AO920">
        <v>0.57870370370299995</v>
      </c>
      <c r="AR920">
        <v>9.06</v>
      </c>
      <c r="AS920">
        <v>-50.069444444399998</v>
      </c>
      <c r="AT920">
        <v>-5.4012345678999996</v>
      </c>
      <c r="AU920">
        <v>-9.4521604938300001</v>
      </c>
      <c r="AX920">
        <v>9.06</v>
      </c>
      <c r="AY920">
        <v>-51.322222222199997</v>
      </c>
      <c r="AZ920">
        <v>-5.6635802469099996</v>
      </c>
      <c r="BA920">
        <v>3.23645404664</v>
      </c>
      <c r="BD920">
        <v>9.06</v>
      </c>
      <c r="BE920">
        <v>-53.822222222199997</v>
      </c>
      <c r="BF920">
        <v>-6.0879629629599998</v>
      </c>
      <c r="BG920">
        <v>9.1520919067200008</v>
      </c>
      <c r="BJ920">
        <v>9.06</v>
      </c>
      <c r="BK920">
        <v>-55.641666666699997</v>
      </c>
      <c r="BL920">
        <v>-6.2422839506200001</v>
      </c>
      <c r="BM920">
        <v>-1.24314128945</v>
      </c>
      <c r="BP920">
        <v>9.06</v>
      </c>
      <c r="BQ920">
        <v>-59.125</v>
      </c>
      <c r="BR920">
        <v>-6.15740740741</v>
      </c>
      <c r="BS920">
        <v>9.5164609053600007</v>
      </c>
    </row>
    <row r="921" spans="2:71">
      <c r="B921">
        <v>9.07</v>
      </c>
      <c r="C921">
        <v>-35.422222222199998</v>
      </c>
      <c r="D921">
        <v>-3.88888888889</v>
      </c>
      <c r="E921">
        <v>-3.7508573388199999</v>
      </c>
      <c r="H921">
        <v>9.07</v>
      </c>
      <c r="I921">
        <v>-37.552777777800003</v>
      </c>
      <c r="J921">
        <v>-4.1358024691399997</v>
      </c>
      <c r="K921">
        <v>2.5077160493799999</v>
      </c>
      <c r="N921">
        <v>9.07</v>
      </c>
      <c r="O921">
        <v>-39.208333333299997</v>
      </c>
      <c r="P921">
        <v>-4.2438271604900004</v>
      </c>
      <c r="Q921">
        <v>2.7006172839499998</v>
      </c>
      <c r="T921">
        <v>9.07</v>
      </c>
      <c r="U921">
        <v>-40.797222222199998</v>
      </c>
      <c r="V921">
        <v>-4.5524691358</v>
      </c>
      <c r="W921">
        <v>4.0080589849099999</v>
      </c>
      <c r="Z921">
        <v>9.07</v>
      </c>
      <c r="AA921">
        <v>-42.394444444400001</v>
      </c>
      <c r="AB921">
        <v>-4.6141975308600003</v>
      </c>
      <c r="AC921">
        <v>-3.3650548696899998</v>
      </c>
      <c r="AF921">
        <v>9.07</v>
      </c>
      <c r="AG921">
        <v>-45.269444444400001</v>
      </c>
      <c r="AH921">
        <v>-4.8996913580200001</v>
      </c>
      <c r="AI921">
        <v>-0.38580246912600002</v>
      </c>
      <c r="AL921">
        <v>9.07</v>
      </c>
      <c r="AM921">
        <v>-48.15</v>
      </c>
      <c r="AN921">
        <v>-5.3858024691399997</v>
      </c>
      <c r="AO921">
        <v>6.4086076817600004</v>
      </c>
      <c r="AR921">
        <v>9.07</v>
      </c>
      <c r="AS921">
        <v>-50.125</v>
      </c>
      <c r="AT921">
        <v>-5.54012345679</v>
      </c>
      <c r="AU921">
        <v>-9.3664266117900006</v>
      </c>
      <c r="AX921">
        <v>9.07</v>
      </c>
      <c r="AY921">
        <v>-51.377777777799999</v>
      </c>
      <c r="AZ921">
        <v>-5.5941358024700003</v>
      </c>
      <c r="BA921">
        <v>1.9290123456699999</v>
      </c>
      <c r="BD921">
        <v>9.07</v>
      </c>
      <c r="BE921">
        <v>-53.880555555599997</v>
      </c>
      <c r="BF921">
        <v>-5.9336419753099996</v>
      </c>
      <c r="BG921">
        <v>7.2873799725600001</v>
      </c>
      <c r="BJ921">
        <v>9.07</v>
      </c>
      <c r="BK921">
        <v>-55.7055555556</v>
      </c>
      <c r="BL921">
        <v>-6.2808641975299997</v>
      </c>
      <c r="BM921">
        <v>4.8439643346999999</v>
      </c>
      <c r="BP921">
        <v>9.07</v>
      </c>
      <c r="BQ921">
        <v>-59.186111111099997</v>
      </c>
      <c r="BR921">
        <v>-6.1111111111099996</v>
      </c>
      <c r="BS921">
        <v>-7.5445816186499997</v>
      </c>
    </row>
    <row r="922" spans="2:71">
      <c r="B922">
        <v>9.08</v>
      </c>
      <c r="C922">
        <v>-35.461111111100003</v>
      </c>
      <c r="D922">
        <v>-3.9197530864200001</v>
      </c>
      <c r="E922">
        <v>-3.9651920439000001</v>
      </c>
      <c r="H922">
        <v>9.08</v>
      </c>
      <c r="I922">
        <v>-37.594444444399997</v>
      </c>
      <c r="J922">
        <v>-4.0663580246900004</v>
      </c>
      <c r="K922">
        <v>1.8004115226299999</v>
      </c>
      <c r="N922">
        <v>9.08</v>
      </c>
      <c r="O922">
        <v>-39.25</v>
      </c>
      <c r="P922">
        <v>-4.2438271604900004</v>
      </c>
      <c r="Q922">
        <v>-3.4079218107</v>
      </c>
      <c r="T922">
        <v>9.08</v>
      </c>
      <c r="U922">
        <v>-40.8416666667</v>
      </c>
      <c r="V922">
        <v>-4.4753086419799999</v>
      </c>
      <c r="W922">
        <v>4.1366598079500001</v>
      </c>
      <c r="Z922">
        <v>9.08</v>
      </c>
      <c r="AA922">
        <v>-42.438888888900003</v>
      </c>
      <c r="AB922">
        <v>-4.6836419753099996</v>
      </c>
      <c r="AC922">
        <v>-2.7006172839599998</v>
      </c>
      <c r="AF922">
        <v>9.08</v>
      </c>
      <c r="AG922">
        <v>-45.316666666700002</v>
      </c>
      <c r="AH922">
        <v>-4.91512345679</v>
      </c>
      <c r="AI922">
        <v>-6.5800754458200004</v>
      </c>
      <c r="AL922">
        <v>9.08</v>
      </c>
      <c r="AM922">
        <v>-48.202777777800002</v>
      </c>
      <c r="AN922">
        <v>-5.2469135802500002</v>
      </c>
      <c r="AO922">
        <v>3.81515775034</v>
      </c>
      <c r="AR922">
        <v>9.08</v>
      </c>
      <c r="AS922">
        <v>-50.180555555600002</v>
      </c>
      <c r="AT922">
        <v>-5.6404320987699998</v>
      </c>
      <c r="AU922">
        <v>-3.3864883401800001</v>
      </c>
      <c r="AX922">
        <v>9.08</v>
      </c>
      <c r="AY922">
        <v>-51.433333333299998</v>
      </c>
      <c r="AZ922">
        <v>-5.5941358024700003</v>
      </c>
      <c r="BA922">
        <v>-2.07904663924</v>
      </c>
      <c r="BD922">
        <v>9.08</v>
      </c>
      <c r="BE922">
        <v>-53.938888888900003</v>
      </c>
      <c r="BF922">
        <v>-5.9413580246900004</v>
      </c>
      <c r="BG922">
        <v>4.6081961591200002</v>
      </c>
      <c r="BJ922">
        <v>9.08</v>
      </c>
      <c r="BK922">
        <v>-55.769444444400001</v>
      </c>
      <c r="BL922">
        <v>-6.1342592592600003</v>
      </c>
      <c r="BM922">
        <v>9.9022633744899995</v>
      </c>
      <c r="BP922">
        <v>9.08</v>
      </c>
      <c r="BQ922">
        <v>-59.244444444400003</v>
      </c>
      <c r="BR922">
        <v>-6.34259259259</v>
      </c>
      <c r="BS922">
        <v>-19.483024691400001</v>
      </c>
    </row>
    <row r="923" spans="2:71">
      <c r="B923">
        <v>9.09</v>
      </c>
      <c r="C923">
        <v>-35.5</v>
      </c>
      <c r="D923">
        <v>-3.9891975308599998</v>
      </c>
      <c r="E923">
        <v>-2.1219135802500002</v>
      </c>
      <c r="H923">
        <v>9.09</v>
      </c>
      <c r="I923">
        <v>-37.633333333300001</v>
      </c>
      <c r="J923">
        <v>-4.0663580246900004</v>
      </c>
      <c r="K923">
        <v>-1.9718792866999999</v>
      </c>
      <c r="N923">
        <v>9.09</v>
      </c>
      <c r="O923">
        <v>-39.291666666700003</v>
      </c>
      <c r="P923">
        <v>-4.375</v>
      </c>
      <c r="Q923">
        <v>-4.3509945130399998</v>
      </c>
      <c r="T923">
        <v>9.09</v>
      </c>
      <c r="U923">
        <v>-40.8861111111</v>
      </c>
      <c r="V923">
        <v>-4.4521604938300001</v>
      </c>
      <c r="W923">
        <v>2.74348422497</v>
      </c>
      <c r="Z923">
        <v>9.09</v>
      </c>
      <c r="AA923">
        <v>-42.4888888889</v>
      </c>
      <c r="AB923">
        <v>-4.6913580246900004</v>
      </c>
      <c r="AC923">
        <v>-8.5733882033800002E-2</v>
      </c>
      <c r="AF923">
        <v>9.09</v>
      </c>
      <c r="AG923">
        <v>-45.366666666699999</v>
      </c>
      <c r="AH923">
        <v>-5.0385802469099996</v>
      </c>
      <c r="AI923">
        <v>-11.466906721499999</v>
      </c>
      <c r="AL923">
        <v>9.09</v>
      </c>
      <c r="AM923">
        <v>-48.252777777799999</v>
      </c>
      <c r="AN923">
        <v>-5.2854938271599998</v>
      </c>
      <c r="AO923">
        <v>-1.28600823046</v>
      </c>
      <c r="AR923">
        <v>9.09</v>
      </c>
      <c r="AS923">
        <v>-50.2388888889</v>
      </c>
      <c r="AT923">
        <v>-5.625</v>
      </c>
      <c r="AU923">
        <v>4.15809327846</v>
      </c>
      <c r="AX923">
        <v>9.09</v>
      </c>
      <c r="AY923">
        <v>-51.4888888889</v>
      </c>
      <c r="AZ923">
        <v>-5.6635802469099996</v>
      </c>
      <c r="BA923">
        <v>-3.81515775033</v>
      </c>
      <c r="BD923">
        <v>9.09</v>
      </c>
      <c r="BE923">
        <v>-54</v>
      </c>
      <c r="BF923">
        <v>-5.9027777777799999</v>
      </c>
      <c r="BG923">
        <v>6.2585733882000003</v>
      </c>
      <c r="BJ923">
        <v>9.09</v>
      </c>
      <c r="BK923">
        <v>-55.827777777800002</v>
      </c>
      <c r="BL923">
        <v>-6.0108024691399997</v>
      </c>
      <c r="BM923">
        <v>8.31618655694</v>
      </c>
      <c r="BP923">
        <v>9.09</v>
      </c>
      <c r="BQ923">
        <v>-59.311111111099997</v>
      </c>
      <c r="BR923">
        <v>-6.7129629629599998</v>
      </c>
      <c r="BS923">
        <v>-11.2525720165</v>
      </c>
    </row>
    <row r="924" spans="2:71">
      <c r="B924">
        <v>9.1</v>
      </c>
      <c r="C924">
        <v>-35.541666666700003</v>
      </c>
      <c r="D924">
        <v>-3.9891975308599998</v>
      </c>
      <c r="E924">
        <v>1.77897805212</v>
      </c>
      <c r="H924">
        <v>9.1</v>
      </c>
      <c r="I924">
        <v>-37.674999999999997</v>
      </c>
      <c r="J924">
        <v>-4.1358024691399997</v>
      </c>
      <c r="K924">
        <v>-3.2150205761300001</v>
      </c>
      <c r="N924">
        <v>9.1</v>
      </c>
      <c r="O924">
        <v>-39.338888888900001</v>
      </c>
      <c r="P924">
        <v>-4.3981481481499998</v>
      </c>
      <c r="Q924">
        <v>0.81447187928700004</v>
      </c>
      <c r="T924">
        <v>9.1</v>
      </c>
      <c r="U924">
        <v>-40.930555555600002</v>
      </c>
      <c r="V924">
        <v>-4.4367283950600003</v>
      </c>
      <c r="W924">
        <v>2.5077160493799999</v>
      </c>
      <c r="Z924">
        <v>9.1</v>
      </c>
      <c r="AA924">
        <v>-42.5333333333</v>
      </c>
      <c r="AB924">
        <v>-4.6450617284</v>
      </c>
      <c r="AC924">
        <v>-0.75017146776300003</v>
      </c>
      <c r="AF924">
        <v>9.1</v>
      </c>
      <c r="AG924">
        <v>-45.416666666700003</v>
      </c>
      <c r="AH924">
        <v>-5.2237654321000004</v>
      </c>
      <c r="AI924">
        <v>-8.2947530864200001</v>
      </c>
      <c r="AL924">
        <v>9.1</v>
      </c>
      <c r="AM924">
        <v>-48.308333333299998</v>
      </c>
      <c r="AN924">
        <v>-5.3472222222200001</v>
      </c>
      <c r="AO924">
        <v>-0.40723593964900001</v>
      </c>
      <c r="AR924">
        <v>9.1</v>
      </c>
      <c r="AS924">
        <v>-50.2944444444</v>
      </c>
      <c r="AT924">
        <v>-5.4861111111099996</v>
      </c>
      <c r="AU924">
        <v>4.99399862825</v>
      </c>
      <c r="AX924">
        <v>9.1</v>
      </c>
      <c r="AY924">
        <v>-51.547222222199998</v>
      </c>
      <c r="AZ924">
        <v>-5.6944444444400002</v>
      </c>
      <c r="BA924">
        <v>-3.0221193415599998</v>
      </c>
      <c r="BD924">
        <v>9.1</v>
      </c>
      <c r="BE924">
        <v>-54.058333333299998</v>
      </c>
      <c r="BF924">
        <v>-5.7716049382700003</v>
      </c>
      <c r="BG924">
        <v>4.32956104252</v>
      </c>
      <c r="BJ924">
        <v>9.1</v>
      </c>
      <c r="BK924">
        <v>-55.888888888899999</v>
      </c>
      <c r="BL924">
        <v>-5.9567901234600003</v>
      </c>
      <c r="BM924">
        <v>4.5438957475999997</v>
      </c>
      <c r="BP924">
        <v>9.1</v>
      </c>
      <c r="BQ924">
        <v>-59.383333333300001</v>
      </c>
      <c r="BR924">
        <v>-6.6743827160500002</v>
      </c>
      <c r="BS924">
        <v>6.4729080932800001</v>
      </c>
    </row>
    <row r="925" spans="2:71">
      <c r="B925">
        <v>9.11</v>
      </c>
      <c r="C925">
        <v>-35.5805555556</v>
      </c>
      <c r="D925">
        <v>-3.9197530864200001</v>
      </c>
      <c r="E925">
        <v>2.48628257888</v>
      </c>
      <c r="H925">
        <v>9.11</v>
      </c>
      <c r="I925">
        <v>-37.7166666667</v>
      </c>
      <c r="J925">
        <v>-4.1589506172800004</v>
      </c>
      <c r="K925">
        <v>-1.73611111111</v>
      </c>
      <c r="N925">
        <v>9.11</v>
      </c>
      <c r="O925">
        <v>-39.380555555599997</v>
      </c>
      <c r="P925">
        <v>-4.3287037036999996</v>
      </c>
      <c r="Q925">
        <v>3.8365912208599999</v>
      </c>
      <c r="T925">
        <v>9.11</v>
      </c>
      <c r="U925">
        <v>-40.975000000000001</v>
      </c>
      <c r="V925">
        <v>-4.4135802469099996</v>
      </c>
      <c r="W925">
        <v>2.8077846364800001</v>
      </c>
      <c r="Z925">
        <v>9.11</v>
      </c>
      <c r="AA925">
        <v>-42.5805555556</v>
      </c>
      <c r="AB925">
        <v>-4.6990740740700003</v>
      </c>
      <c r="AC925">
        <v>-2.1004801097399999</v>
      </c>
      <c r="AF925">
        <v>9.11</v>
      </c>
      <c r="AG925">
        <v>-45.472222222200003</v>
      </c>
      <c r="AH925">
        <v>-5.2932098765399997</v>
      </c>
      <c r="AI925">
        <v>3.1078532235899998</v>
      </c>
      <c r="AL925">
        <v>9.11</v>
      </c>
      <c r="AM925">
        <v>-48.361111111100001</v>
      </c>
      <c r="AN925">
        <v>-5.3009259259299997</v>
      </c>
      <c r="AO925">
        <v>1.5217764060400001</v>
      </c>
      <c r="AR925">
        <v>9.11</v>
      </c>
      <c r="AS925">
        <v>-50.347222222200003</v>
      </c>
      <c r="AT925">
        <v>-5.4629629629599998</v>
      </c>
      <c r="AU925">
        <v>-8.5733882033599995E-2</v>
      </c>
      <c r="AX925">
        <v>9.11</v>
      </c>
      <c r="AY925">
        <v>-51.6027777778</v>
      </c>
      <c r="AZ925">
        <v>-5.71759259259</v>
      </c>
      <c r="BA925">
        <v>-1.9504458162</v>
      </c>
      <c r="BD925">
        <v>9.11</v>
      </c>
      <c r="BE925">
        <v>-54.1138888889</v>
      </c>
      <c r="BF925">
        <v>-5.7638888888900004</v>
      </c>
      <c r="BG925">
        <v>-1.54320987655</v>
      </c>
      <c r="BJ925">
        <v>9.11</v>
      </c>
      <c r="BK925">
        <v>-55.947222222199997</v>
      </c>
      <c r="BL925">
        <v>-5.9027777777799999</v>
      </c>
      <c r="BM925">
        <v>-1.15740740742</v>
      </c>
      <c r="BP925">
        <v>9.11</v>
      </c>
      <c r="BQ925">
        <v>-59.447222222199997</v>
      </c>
      <c r="BR925">
        <v>-6.3966049382700003</v>
      </c>
      <c r="BS925">
        <v>7.7374828532300004</v>
      </c>
    </row>
    <row r="926" spans="2:71">
      <c r="B926">
        <v>9.1199999999999992</v>
      </c>
      <c r="C926">
        <v>-35.619444444400003</v>
      </c>
      <c r="D926">
        <v>-3.9043209876499998</v>
      </c>
      <c r="E926">
        <v>-0.15003429354799999</v>
      </c>
      <c r="H926">
        <v>9.1199999999999992</v>
      </c>
      <c r="I926">
        <v>-37.758333333300001</v>
      </c>
      <c r="J926">
        <v>-4.1666666666700003</v>
      </c>
      <c r="K926">
        <v>-2.14334705077E-2</v>
      </c>
      <c r="N926">
        <v>9.1199999999999992</v>
      </c>
      <c r="O926">
        <v>-39.424999999999997</v>
      </c>
      <c r="P926">
        <v>-4.29012345679</v>
      </c>
      <c r="Q926">
        <v>3.81515775034</v>
      </c>
      <c r="T926">
        <v>9.1199999999999992</v>
      </c>
      <c r="U926">
        <v>-41.019444444400001</v>
      </c>
      <c r="V926">
        <v>-4.3518518518500002</v>
      </c>
      <c r="W926">
        <v>0.793038408774</v>
      </c>
      <c r="Z926">
        <v>9.1199999999999992</v>
      </c>
      <c r="AA926">
        <v>-42.627777777799999</v>
      </c>
      <c r="AB926">
        <v>-4.7145061728400002</v>
      </c>
      <c r="AC926">
        <v>-1.3074417009599999</v>
      </c>
      <c r="AF926">
        <v>9.1199999999999992</v>
      </c>
      <c r="AG926">
        <v>-45.524999999999999</v>
      </c>
      <c r="AH926">
        <v>-5.1311728395099996</v>
      </c>
      <c r="AI926">
        <v>11.509773662500001</v>
      </c>
      <c r="AL926">
        <v>9.1199999999999992</v>
      </c>
      <c r="AM926">
        <v>-48.413888888899997</v>
      </c>
      <c r="AN926">
        <v>-5.2854938271599998</v>
      </c>
      <c r="AO926">
        <v>1.15740740741</v>
      </c>
      <c r="AR926">
        <v>9.1199999999999992</v>
      </c>
      <c r="AS926">
        <v>-50.402777777799997</v>
      </c>
      <c r="AT926">
        <v>-5.5246913580200001</v>
      </c>
      <c r="AU926">
        <v>-2.48628257887</v>
      </c>
      <c r="AX926">
        <v>9.1199999999999992</v>
      </c>
      <c r="AY926">
        <v>-51.661111111099999</v>
      </c>
      <c r="AZ926">
        <v>-5.7638888888900004</v>
      </c>
      <c r="BA926">
        <v>1.73611111111</v>
      </c>
      <c r="BD926">
        <v>9.1199999999999992</v>
      </c>
      <c r="BE926">
        <v>-54.172222222199998</v>
      </c>
      <c r="BF926">
        <v>-5.8719135802500002</v>
      </c>
      <c r="BG926">
        <v>-2.1219135802500002</v>
      </c>
      <c r="BJ926">
        <v>9.1199999999999992</v>
      </c>
      <c r="BK926">
        <v>-56.005555555599997</v>
      </c>
      <c r="BL926">
        <v>-5.97993827161</v>
      </c>
      <c r="BM926">
        <v>-6.4729080932900001</v>
      </c>
      <c r="BP926">
        <v>9.1199999999999992</v>
      </c>
      <c r="BQ926">
        <v>-59.508333333300001</v>
      </c>
      <c r="BR926">
        <v>-6.3657407407399997</v>
      </c>
      <c r="BS926">
        <v>-5.2083333333299997</v>
      </c>
    </row>
    <row r="927" spans="2:71">
      <c r="B927">
        <v>9.1300000000000008</v>
      </c>
      <c r="C927">
        <v>-35.6583333333</v>
      </c>
      <c r="D927">
        <v>-3.9197530864200001</v>
      </c>
      <c r="E927">
        <v>-3.23645404664</v>
      </c>
      <c r="H927">
        <v>9.1300000000000008</v>
      </c>
      <c r="I927">
        <v>-37.799999999999997</v>
      </c>
      <c r="J927">
        <v>-4.1589506172800004</v>
      </c>
      <c r="K927">
        <v>1.58607681756</v>
      </c>
      <c r="N927">
        <v>9.1300000000000008</v>
      </c>
      <c r="O927">
        <v>-39.4666666667</v>
      </c>
      <c r="P927">
        <v>-4.2283950617299997</v>
      </c>
      <c r="Q927">
        <v>1.28600823045</v>
      </c>
      <c r="T927">
        <v>9.1300000000000008</v>
      </c>
      <c r="U927">
        <v>-41.061111111099997</v>
      </c>
      <c r="V927">
        <v>-4.3672839506200001</v>
      </c>
      <c r="W927">
        <v>-3.4722222222100001</v>
      </c>
      <c r="Z927">
        <v>9.1300000000000008</v>
      </c>
      <c r="AA927">
        <v>-42.674999999999997</v>
      </c>
      <c r="AB927">
        <v>-4.7222222222200001</v>
      </c>
      <c r="AC927">
        <v>-0.60013717420699997</v>
      </c>
      <c r="AF927">
        <v>9.1300000000000008</v>
      </c>
      <c r="AG927">
        <v>-45.575000000000003</v>
      </c>
      <c r="AH927">
        <v>-4.9459876543199996</v>
      </c>
      <c r="AI927">
        <v>8.9591906721499992</v>
      </c>
      <c r="AL927">
        <v>9.1300000000000008</v>
      </c>
      <c r="AM927">
        <v>-48.4666666667</v>
      </c>
      <c r="AN927">
        <v>-5.2777777777799999</v>
      </c>
      <c r="AO927">
        <v>0.42866941015299997</v>
      </c>
      <c r="AR927">
        <v>9.1300000000000008</v>
      </c>
      <c r="AS927">
        <v>-50.458333333299997</v>
      </c>
      <c r="AT927">
        <v>-5.5478395061699999</v>
      </c>
      <c r="AU927">
        <v>-1.58607681756</v>
      </c>
      <c r="AX927">
        <v>9.1300000000000008</v>
      </c>
      <c r="AY927">
        <v>-51.719444444399997</v>
      </c>
      <c r="AZ927">
        <v>-5.6867283950600003</v>
      </c>
      <c r="BA927">
        <v>5.1654663923299999</v>
      </c>
      <c r="BD927">
        <v>9.1300000000000008</v>
      </c>
      <c r="BE927">
        <v>-54.233333333300003</v>
      </c>
      <c r="BF927">
        <v>-5.8333333333299997</v>
      </c>
      <c r="BG927">
        <v>-0.62157064471900003</v>
      </c>
      <c r="BJ927">
        <v>9.1300000000000008</v>
      </c>
      <c r="BK927">
        <v>-56.066666666700002</v>
      </c>
      <c r="BL927">
        <v>-6.0802469135799999</v>
      </c>
      <c r="BM927">
        <v>-7.1587791495199999</v>
      </c>
      <c r="BP927">
        <v>9.1300000000000008</v>
      </c>
      <c r="BQ927">
        <v>-59.572222222199997</v>
      </c>
      <c r="BR927">
        <v>-6.5586419753099996</v>
      </c>
      <c r="BS927">
        <v>-12.9886831276</v>
      </c>
    </row>
    <row r="928" spans="2:71">
      <c r="B928">
        <v>9.14</v>
      </c>
      <c r="C928">
        <v>-35.697222222199997</v>
      </c>
      <c r="D928">
        <v>-3.9969135802500002</v>
      </c>
      <c r="E928">
        <v>-3.6865569272999998</v>
      </c>
      <c r="H928">
        <v>9.14</v>
      </c>
      <c r="I928">
        <v>-37.8416666667</v>
      </c>
      <c r="J928">
        <v>-4.1358024691399997</v>
      </c>
      <c r="K928">
        <v>2.48628257888</v>
      </c>
      <c r="N928">
        <v>9.14</v>
      </c>
      <c r="O928">
        <v>-39.508333333300001</v>
      </c>
      <c r="P928">
        <v>-4.2746913580200001</v>
      </c>
      <c r="Q928">
        <v>-0.66443758573699996</v>
      </c>
      <c r="T928">
        <v>9.14</v>
      </c>
      <c r="U928">
        <v>-41.105555555599999</v>
      </c>
      <c r="V928">
        <v>-4.4830246913599998</v>
      </c>
      <c r="W928">
        <v>-2.82921810698</v>
      </c>
      <c r="Z928">
        <v>9.14</v>
      </c>
      <c r="AA928">
        <v>-42.722222222200003</v>
      </c>
      <c r="AB928">
        <v>-4.7222222222200001</v>
      </c>
      <c r="AC928">
        <v>-0.12860082304100001</v>
      </c>
      <c r="AF928">
        <v>9.14</v>
      </c>
      <c r="AG928">
        <v>-45.622222222200001</v>
      </c>
      <c r="AH928">
        <v>-4.90740740741</v>
      </c>
      <c r="AI928">
        <v>1.54320987654</v>
      </c>
      <c r="AL928">
        <v>9.14</v>
      </c>
      <c r="AM928">
        <v>-48.519444444400001</v>
      </c>
      <c r="AN928">
        <v>-5.2777777777799999</v>
      </c>
      <c r="AO928">
        <v>-0.60013717420500001</v>
      </c>
      <c r="AR928">
        <v>9.14</v>
      </c>
      <c r="AS928">
        <v>-50.513888888899999</v>
      </c>
      <c r="AT928">
        <v>-5.5555555555599998</v>
      </c>
      <c r="AU928">
        <v>2.1433470500499999E-2</v>
      </c>
      <c r="AX928">
        <v>9.14</v>
      </c>
      <c r="AY928">
        <v>-51.774999999999999</v>
      </c>
      <c r="AZ928">
        <v>-5.6018518518500002</v>
      </c>
      <c r="BA928">
        <v>3.23645404665</v>
      </c>
      <c r="BD928">
        <v>9.14</v>
      </c>
      <c r="BE928">
        <v>-54.288888888899997</v>
      </c>
      <c r="BF928">
        <v>-5.8024691358</v>
      </c>
      <c r="BG928">
        <v>-5.4226680384100003</v>
      </c>
      <c r="BJ928">
        <v>9.14</v>
      </c>
      <c r="BK928">
        <v>-56.127777777799999</v>
      </c>
      <c r="BL928">
        <v>-6.1342592592600003</v>
      </c>
      <c r="BM928">
        <v>-6.0442386831199997</v>
      </c>
      <c r="BP928">
        <v>9.14</v>
      </c>
      <c r="BQ928">
        <v>-59.638888888899999</v>
      </c>
      <c r="BR928">
        <v>-6.7978395061699999</v>
      </c>
      <c r="BS928">
        <v>-4.4367283950700003</v>
      </c>
    </row>
    <row r="929" spans="2:71">
      <c r="B929">
        <v>9.15</v>
      </c>
      <c r="C929">
        <v>-35.7388888889</v>
      </c>
      <c r="D929">
        <v>-4.0200617284</v>
      </c>
      <c r="E929">
        <v>-1.2645747599499999</v>
      </c>
      <c r="H929">
        <v>9.15</v>
      </c>
      <c r="I929">
        <v>-37.883333333300001</v>
      </c>
      <c r="J929">
        <v>-4.0740740740700003</v>
      </c>
      <c r="K929">
        <v>8.5733882029700004E-2</v>
      </c>
      <c r="N929">
        <v>9.15</v>
      </c>
      <c r="O929">
        <v>-39.552777777800003</v>
      </c>
      <c r="P929">
        <v>-4.2746913580200001</v>
      </c>
      <c r="Q929">
        <v>-4.2866941016799998E-2</v>
      </c>
      <c r="T929">
        <v>9.15</v>
      </c>
      <c r="U929">
        <v>-41.152777777799997</v>
      </c>
      <c r="V929">
        <v>-4.4444444444400002</v>
      </c>
      <c r="W929">
        <v>-0.62157064471300005</v>
      </c>
      <c r="Z929">
        <v>9.15</v>
      </c>
      <c r="AA929">
        <v>-42.769444444400001</v>
      </c>
      <c r="AB929">
        <v>-4.7222222222200001</v>
      </c>
      <c r="AC929">
        <v>-2.1433470509100001E-2</v>
      </c>
      <c r="AF929">
        <v>9.15</v>
      </c>
      <c r="AG929">
        <v>-45.672222222199998</v>
      </c>
      <c r="AH929">
        <v>-4.9691358024700003</v>
      </c>
      <c r="AI929">
        <v>-1.4789094650100001</v>
      </c>
      <c r="AL929">
        <v>9.15</v>
      </c>
      <c r="AM929">
        <v>-48.572222222199997</v>
      </c>
      <c r="AN929">
        <v>-5.2854938271599998</v>
      </c>
      <c r="AO929">
        <v>-1.86471193415</v>
      </c>
      <c r="AR929">
        <v>9.15</v>
      </c>
      <c r="AS929">
        <v>-50.569444444399998</v>
      </c>
      <c r="AT929">
        <v>-5.5478395061699999</v>
      </c>
      <c r="AU929">
        <v>1.7575445816199999</v>
      </c>
      <c r="AX929">
        <v>9.15</v>
      </c>
      <c r="AY929">
        <v>-51.8305555556</v>
      </c>
      <c r="AZ929">
        <v>-5.5941358024700003</v>
      </c>
      <c r="BA929">
        <v>-1.32887517147</v>
      </c>
      <c r="BD929">
        <v>9.15</v>
      </c>
      <c r="BE929">
        <v>-54.347222222200003</v>
      </c>
      <c r="BF929">
        <v>-5.9490740740700003</v>
      </c>
      <c r="BG929">
        <v>-9.30212620028</v>
      </c>
      <c r="BJ929">
        <v>9.15</v>
      </c>
      <c r="BK929">
        <v>-56.188888888900003</v>
      </c>
      <c r="BL929">
        <v>-6.2114197530900004</v>
      </c>
      <c r="BM929">
        <v>-3.7079903978000002</v>
      </c>
      <c r="BP929">
        <v>9.15</v>
      </c>
      <c r="BQ929">
        <v>-59.711111111100003</v>
      </c>
      <c r="BR929">
        <v>-6.7592592592600003</v>
      </c>
      <c r="BS929">
        <v>14.6176268861</v>
      </c>
    </row>
    <row r="930" spans="2:71">
      <c r="B930">
        <v>9.16</v>
      </c>
      <c r="C930">
        <v>-35.777777777799997</v>
      </c>
      <c r="D930">
        <v>-4.0200617284</v>
      </c>
      <c r="E930">
        <v>1.28600823045</v>
      </c>
      <c r="H930">
        <v>9.16</v>
      </c>
      <c r="I930">
        <v>-37.922222222199998</v>
      </c>
      <c r="J930">
        <v>-4.0972222222200001</v>
      </c>
      <c r="K930">
        <v>-5.0368655692699997</v>
      </c>
      <c r="N930">
        <v>9.16</v>
      </c>
      <c r="O930">
        <v>-39.594444444399997</v>
      </c>
      <c r="P930">
        <v>-4.2361111111099996</v>
      </c>
      <c r="Q930">
        <v>-2.4648491083600002</v>
      </c>
      <c r="T930">
        <v>9.16</v>
      </c>
      <c r="U930">
        <v>-41.194444444399998</v>
      </c>
      <c r="V930">
        <v>-4.4135802469099996</v>
      </c>
      <c r="W930">
        <v>-4.7153635116599997</v>
      </c>
      <c r="Z930">
        <v>9.16</v>
      </c>
      <c r="AA930">
        <v>-42.816666666700002</v>
      </c>
      <c r="AB930">
        <v>-4.7222222222200001</v>
      </c>
      <c r="AC930">
        <v>2.1433470508900002E-2</v>
      </c>
      <c r="AF930">
        <v>9.16</v>
      </c>
      <c r="AG930">
        <v>-45.722222222200003</v>
      </c>
      <c r="AH930">
        <v>-4.9845679012300002</v>
      </c>
      <c r="AI930">
        <v>0.192901234571</v>
      </c>
      <c r="AL930">
        <v>9.16</v>
      </c>
      <c r="AM930">
        <v>-48.625</v>
      </c>
      <c r="AN930">
        <v>-5.3086419753099996</v>
      </c>
      <c r="AO930">
        <v>-3.2578875171499999</v>
      </c>
      <c r="AR930">
        <v>9.16</v>
      </c>
      <c r="AS930">
        <v>-50.625</v>
      </c>
      <c r="AT930">
        <v>-5.5246913580200001</v>
      </c>
      <c r="AU930">
        <v>3.3650548696999998</v>
      </c>
      <c r="AX930">
        <v>9.16</v>
      </c>
      <c r="AY930">
        <v>-51.8861111111</v>
      </c>
      <c r="AZ930">
        <v>-5.6635802469099996</v>
      </c>
      <c r="BA930">
        <v>-2.9578189300500002</v>
      </c>
      <c r="BD930">
        <v>9.16</v>
      </c>
      <c r="BE930">
        <v>-54.4083333333</v>
      </c>
      <c r="BF930">
        <v>-6.0648148148200001</v>
      </c>
      <c r="BG930">
        <v>-6.3014403292100001</v>
      </c>
      <c r="BJ930">
        <v>9.16</v>
      </c>
      <c r="BK930">
        <v>-56.252777777799999</v>
      </c>
      <c r="BL930">
        <v>-6.2191358024700003</v>
      </c>
      <c r="BM930">
        <v>-0.83590534979300002</v>
      </c>
      <c r="BP930">
        <v>9.16</v>
      </c>
      <c r="BQ930">
        <v>-59.777777777799997</v>
      </c>
      <c r="BR930">
        <v>-6.3734567901199997</v>
      </c>
      <c r="BS930">
        <v>21.862139917699999</v>
      </c>
    </row>
    <row r="931" spans="2:71">
      <c r="B931">
        <v>9.17</v>
      </c>
      <c r="C931">
        <v>-35.819444444399998</v>
      </c>
      <c r="D931">
        <v>-3.9969135802500002</v>
      </c>
      <c r="E931">
        <v>3.8365912208499999</v>
      </c>
      <c r="H931">
        <v>9.17</v>
      </c>
      <c r="I931">
        <v>-37.963888888900001</v>
      </c>
      <c r="J931">
        <v>-4.2361111111099996</v>
      </c>
      <c r="K931">
        <v>-4.4581618655700002</v>
      </c>
      <c r="N931">
        <v>9.17</v>
      </c>
      <c r="O931">
        <v>-39.6361111111</v>
      </c>
      <c r="P931">
        <v>-4.3132716049399997</v>
      </c>
      <c r="Q931">
        <v>-5.1868998628199998</v>
      </c>
      <c r="T931">
        <v>9.17</v>
      </c>
      <c r="U931">
        <v>-41.2388888889</v>
      </c>
      <c r="V931">
        <v>-4.5524691358</v>
      </c>
      <c r="W931">
        <v>-7.4159807956100003</v>
      </c>
      <c r="Z931">
        <v>9.17</v>
      </c>
      <c r="AA931">
        <v>-42.8638888889</v>
      </c>
      <c r="AB931">
        <v>-4.7222222222200001</v>
      </c>
      <c r="AC931">
        <v>0.17146776407200001</v>
      </c>
      <c r="AF931">
        <v>9.17</v>
      </c>
      <c r="AG931">
        <v>-45.7722222222</v>
      </c>
      <c r="AH931">
        <v>-4.9691358024700003</v>
      </c>
      <c r="AI931">
        <v>2.5505829904000001</v>
      </c>
      <c r="AL931">
        <v>9.17</v>
      </c>
      <c r="AM931">
        <v>-48.677777777800003</v>
      </c>
      <c r="AN931">
        <v>-5.3780864197499998</v>
      </c>
      <c r="AO931">
        <v>-2.1004801097399999</v>
      </c>
      <c r="AR931">
        <v>9.17</v>
      </c>
      <c r="AS931">
        <v>-50.680555555600002</v>
      </c>
      <c r="AT931">
        <v>-5.4552469135799999</v>
      </c>
      <c r="AU931">
        <v>2.6791838134499999</v>
      </c>
      <c r="AX931">
        <v>9.17</v>
      </c>
      <c r="AY931">
        <v>-51.944444444399998</v>
      </c>
      <c r="AZ931">
        <v>-5.6867283950600003</v>
      </c>
      <c r="BA931">
        <v>-1.1359739368999999</v>
      </c>
      <c r="BD931">
        <v>9.17</v>
      </c>
      <c r="BE931">
        <v>-54.469444444399997</v>
      </c>
      <c r="BF931">
        <v>-6.0956790123499998</v>
      </c>
      <c r="BG931">
        <v>-0.60013717420299995</v>
      </c>
      <c r="BJ931">
        <v>9.17</v>
      </c>
      <c r="BK931">
        <v>-56.313888888900003</v>
      </c>
      <c r="BL931">
        <v>-6.1805555555599998</v>
      </c>
      <c r="BM931">
        <v>-1.8861454046699999</v>
      </c>
      <c r="BP931">
        <v>9.17</v>
      </c>
      <c r="BQ931">
        <v>-59.836111111100003</v>
      </c>
      <c r="BR931">
        <v>-6.16512345679</v>
      </c>
      <c r="BS931">
        <v>12.624314129</v>
      </c>
    </row>
    <row r="932" spans="2:71">
      <c r="B932">
        <v>9.18</v>
      </c>
      <c r="C932">
        <v>-35.858333333300003</v>
      </c>
      <c r="D932">
        <v>-3.9197530864200001</v>
      </c>
      <c r="E932">
        <v>3.9651920438900001</v>
      </c>
      <c r="H932">
        <v>9.18</v>
      </c>
      <c r="I932">
        <v>-38.008333333300001</v>
      </c>
      <c r="J932">
        <v>-4.2515432098800003</v>
      </c>
      <c r="K932">
        <v>1.95044581618</v>
      </c>
      <c r="N932">
        <v>9.18</v>
      </c>
      <c r="O932">
        <v>-39.680555555600002</v>
      </c>
      <c r="P932">
        <v>-4.3981481481499998</v>
      </c>
      <c r="Q932">
        <v>-2.6791838134399999</v>
      </c>
      <c r="T932">
        <v>9.18</v>
      </c>
      <c r="U932">
        <v>-41.286111111099999</v>
      </c>
      <c r="V932">
        <v>-4.64506172839</v>
      </c>
      <c r="W932">
        <v>-3.0864197530799999</v>
      </c>
      <c r="Z932">
        <v>9.18</v>
      </c>
      <c r="AA932">
        <v>-42.911111111099999</v>
      </c>
      <c r="AB932">
        <v>-4.7222222222200001</v>
      </c>
      <c r="AC932">
        <v>0.87877229081800001</v>
      </c>
      <c r="AF932">
        <v>9.18</v>
      </c>
      <c r="AG932">
        <v>-45.822222222199997</v>
      </c>
      <c r="AH932">
        <v>-4.8996913580200001</v>
      </c>
      <c r="AI932">
        <v>1.95044581618</v>
      </c>
      <c r="AL932">
        <v>9.18</v>
      </c>
      <c r="AM932">
        <v>-48.733333333300003</v>
      </c>
      <c r="AN932">
        <v>-5.3780864197499998</v>
      </c>
      <c r="AO932">
        <v>1.2217078189299999</v>
      </c>
      <c r="AR932">
        <v>9.18</v>
      </c>
      <c r="AS932">
        <v>-50.733333333300003</v>
      </c>
      <c r="AT932">
        <v>-5.4475308642</v>
      </c>
      <c r="AU932">
        <v>-6.4300411532000001E-2</v>
      </c>
      <c r="AX932">
        <v>9.18</v>
      </c>
      <c r="AY932">
        <v>-52</v>
      </c>
      <c r="AZ932">
        <v>-5.6867283950600003</v>
      </c>
      <c r="BA932">
        <v>1.15740740741</v>
      </c>
      <c r="BD932">
        <v>9.18</v>
      </c>
      <c r="BE932">
        <v>-54.530555555600003</v>
      </c>
      <c r="BF932">
        <v>-6.0725308642</v>
      </c>
      <c r="BG932">
        <v>4.8653978052199998</v>
      </c>
      <c r="BJ932">
        <v>9.18</v>
      </c>
      <c r="BK932">
        <v>-56.375</v>
      </c>
      <c r="BL932">
        <v>-6.25</v>
      </c>
      <c r="BM932">
        <v>-3.1292866941000002</v>
      </c>
      <c r="BP932">
        <v>9.18</v>
      </c>
      <c r="BQ932">
        <v>-59.9</v>
      </c>
      <c r="BR932">
        <v>-6.1033950617299997</v>
      </c>
      <c r="BS932">
        <v>-1.28600823045</v>
      </c>
    </row>
    <row r="933" spans="2:71">
      <c r="B933">
        <v>9.19</v>
      </c>
      <c r="C933">
        <v>-35.8972222222</v>
      </c>
      <c r="D933">
        <v>-3.8966049382699999</v>
      </c>
      <c r="E933">
        <v>2.0361796982100002</v>
      </c>
      <c r="H933">
        <v>9.19</v>
      </c>
      <c r="I933">
        <v>-38.049999999999997</v>
      </c>
      <c r="J933">
        <v>-4.1666666666700003</v>
      </c>
      <c r="K933">
        <v>5.7441700960100004</v>
      </c>
      <c r="N933">
        <v>9.19</v>
      </c>
      <c r="O933">
        <v>-39.725000000000001</v>
      </c>
      <c r="P933">
        <v>-4.3981481481499998</v>
      </c>
      <c r="Q933">
        <v>2.48628257888</v>
      </c>
      <c r="T933">
        <v>9.19</v>
      </c>
      <c r="U933">
        <v>-41.333333333299997</v>
      </c>
      <c r="V933">
        <v>-4.6064814814800004</v>
      </c>
      <c r="W933">
        <v>1.2217078189199999</v>
      </c>
      <c r="Z933">
        <v>9.19</v>
      </c>
      <c r="AA933">
        <v>-42.958333333299997</v>
      </c>
      <c r="AB933">
        <v>-4.7145061728400002</v>
      </c>
      <c r="AC933">
        <v>2.6148834019099998</v>
      </c>
      <c r="AF933">
        <v>9.19</v>
      </c>
      <c r="AG933">
        <v>-45.869444444400003</v>
      </c>
      <c r="AH933">
        <v>-4.8996913580200001</v>
      </c>
      <c r="AI933">
        <v>-1.24314128944</v>
      </c>
      <c r="AL933">
        <v>9.19</v>
      </c>
      <c r="AM933">
        <v>-48.786111111099999</v>
      </c>
      <c r="AN933">
        <v>-5.3163580246900004</v>
      </c>
      <c r="AO933">
        <v>1.3503086419799999</v>
      </c>
      <c r="AR933">
        <v>9.19</v>
      </c>
      <c r="AS933">
        <v>-50.788888888899997</v>
      </c>
      <c r="AT933">
        <v>-5.4938271604900004</v>
      </c>
      <c r="AU933" s="1">
        <v>5.1316975360500001E-13</v>
      </c>
      <c r="AX933">
        <v>9.19</v>
      </c>
      <c r="AY933">
        <v>-52.058333333299998</v>
      </c>
      <c r="AZ933">
        <v>-5.6635802469099996</v>
      </c>
      <c r="BA933">
        <v>3.1078532235899998</v>
      </c>
      <c r="BD933">
        <v>9.19</v>
      </c>
      <c r="BE933">
        <v>-54.5916666667</v>
      </c>
      <c r="BF933">
        <v>-5.9722222222200001</v>
      </c>
      <c r="BG933">
        <v>7.2016460905299997</v>
      </c>
      <c r="BJ933">
        <v>9.19</v>
      </c>
      <c r="BK933">
        <v>-56.438888888900003</v>
      </c>
      <c r="BL933">
        <v>-6.3117283950600003</v>
      </c>
      <c r="BM933">
        <v>1.6075102880700001</v>
      </c>
      <c r="BP933">
        <v>9.19</v>
      </c>
      <c r="BQ933">
        <v>-59.958333333299997</v>
      </c>
      <c r="BR933">
        <v>-6.1188271604900004</v>
      </c>
      <c r="BS933">
        <v>-19.5687585734</v>
      </c>
    </row>
    <row r="934" spans="2:71">
      <c r="B934">
        <v>9.1999999999999993</v>
      </c>
      <c r="C934">
        <v>-35.936111111099997</v>
      </c>
      <c r="D934">
        <v>-3.88888888889</v>
      </c>
      <c r="E934">
        <v>0.75017146775700005</v>
      </c>
      <c r="H934">
        <v>9.1999999999999993</v>
      </c>
      <c r="I934">
        <v>-38.0916666667</v>
      </c>
      <c r="J934">
        <v>-4.0740740740700003</v>
      </c>
      <c r="K934">
        <v>3.6865569272999998</v>
      </c>
      <c r="N934">
        <v>9.1999999999999993</v>
      </c>
      <c r="O934">
        <v>-39.769444444400001</v>
      </c>
      <c r="P934">
        <v>-4.3132716049399997</v>
      </c>
      <c r="Q934">
        <v>4.3081275720200001</v>
      </c>
      <c r="T934">
        <v>9.1999999999999993</v>
      </c>
      <c r="U934">
        <v>-41.377777777799999</v>
      </c>
      <c r="V934">
        <v>-4.5833333333299997</v>
      </c>
      <c r="W934">
        <v>2.2933813443000002</v>
      </c>
      <c r="Z934">
        <v>9.1999999999999993</v>
      </c>
      <c r="AA934">
        <v>-43.005555555599997</v>
      </c>
      <c r="AB934">
        <v>-4.6836419753099996</v>
      </c>
      <c r="AC934">
        <v>5.1225994512900002</v>
      </c>
      <c r="AF934">
        <v>9.1999999999999993</v>
      </c>
      <c r="AG934">
        <v>-45.9194444444</v>
      </c>
      <c r="AH934">
        <v>-4.9614197530900004</v>
      </c>
      <c r="AI934">
        <v>-1.3931755829900001</v>
      </c>
      <c r="AL934">
        <v>9.1999999999999993</v>
      </c>
      <c r="AM934">
        <v>-48.838888888900001</v>
      </c>
      <c r="AN934">
        <v>-5.3163580246900004</v>
      </c>
      <c r="AO934">
        <v>-1.3503086419799999</v>
      </c>
      <c r="AR934">
        <v>9.1999999999999993</v>
      </c>
      <c r="AS934">
        <v>-50.844444444399997</v>
      </c>
      <c r="AT934">
        <v>-5.4475308642</v>
      </c>
      <c r="AU934">
        <v>4.2866941019200001E-2</v>
      </c>
      <c r="AX934">
        <v>9.1999999999999993</v>
      </c>
      <c r="AY934">
        <v>-52.1138888889</v>
      </c>
      <c r="AZ934">
        <v>-5.5941358024700003</v>
      </c>
      <c r="BA934">
        <v>2.0576131687200001</v>
      </c>
      <c r="BD934">
        <v>9.1999999999999993</v>
      </c>
      <c r="BE934">
        <v>-54.65</v>
      </c>
      <c r="BF934">
        <v>-5.8796296296300001</v>
      </c>
      <c r="BG934">
        <v>4.8439643346999999</v>
      </c>
      <c r="BJ934">
        <v>9.1999999999999993</v>
      </c>
      <c r="BK934">
        <v>-56.502777777799999</v>
      </c>
      <c r="BL934">
        <v>-6.2345679012300002</v>
      </c>
      <c r="BM934">
        <v>7.97325102881</v>
      </c>
      <c r="BP934">
        <v>9.1999999999999993</v>
      </c>
      <c r="BQ934">
        <v>-60.016666666699997</v>
      </c>
      <c r="BR934">
        <v>-6.60493827161</v>
      </c>
      <c r="BS934">
        <v>-24.669924554200001</v>
      </c>
    </row>
    <row r="935" spans="2:71">
      <c r="B935">
        <v>9.2100000000000009</v>
      </c>
      <c r="C935">
        <v>-35.975000000000001</v>
      </c>
      <c r="D935">
        <v>-3.88888888889</v>
      </c>
      <c r="E935">
        <v>0.150034293554</v>
      </c>
      <c r="H935">
        <v>9.2100000000000009</v>
      </c>
      <c r="I935">
        <v>-38.130555555599997</v>
      </c>
      <c r="J935">
        <v>-4.0663580246900004</v>
      </c>
      <c r="K935">
        <v>-1.2217078189199999</v>
      </c>
      <c r="N935">
        <v>9.2100000000000009</v>
      </c>
      <c r="O935">
        <v>-39.811111111099997</v>
      </c>
      <c r="P935">
        <v>-4.2438271604900004</v>
      </c>
      <c r="Q935">
        <v>-0.150034293554</v>
      </c>
      <c r="T935">
        <v>9.2100000000000009</v>
      </c>
      <c r="U935">
        <v>-41.424999999999997</v>
      </c>
      <c r="V935">
        <v>-4.5601851851899999</v>
      </c>
      <c r="W935">
        <v>2.5291495198799998</v>
      </c>
      <c r="Z935">
        <v>9.2100000000000009</v>
      </c>
      <c r="AA935">
        <v>-43.052777777800003</v>
      </c>
      <c r="AB935">
        <v>-4.5910493827199996</v>
      </c>
      <c r="AC935">
        <v>5.1868998628199998</v>
      </c>
      <c r="AF935">
        <v>9.2100000000000009</v>
      </c>
      <c r="AG935">
        <v>-45.969444444399997</v>
      </c>
      <c r="AH935">
        <v>-4.9614197530900004</v>
      </c>
      <c r="AI935">
        <v>1.0502400548699999</v>
      </c>
      <c r="AL935">
        <v>9.2100000000000009</v>
      </c>
      <c r="AM935">
        <v>-48.891666666699997</v>
      </c>
      <c r="AN935">
        <v>-5.3780864197499998</v>
      </c>
      <c r="AO935">
        <v>-1.24314128944</v>
      </c>
      <c r="AR935">
        <v>9.2100000000000009</v>
      </c>
      <c r="AS935">
        <v>-50.8972222222</v>
      </c>
      <c r="AT935">
        <v>-5.4552469135799999</v>
      </c>
      <c r="AU935">
        <v>-2.829218107</v>
      </c>
      <c r="AX935">
        <v>9.2100000000000009</v>
      </c>
      <c r="AY935">
        <v>-52.1694444444</v>
      </c>
      <c r="AZ935">
        <v>-5.5941358024700003</v>
      </c>
      <c r="BA935">
        <v>-1.3503086419699999</v>
      </c>
      <c r="BD935">
        <v>9.2100000000000009</v>
      </c>
      <c r="BE935">
        <v>-54.708333333299997</v>
      </c>
      <c r="BF935">
        <v>-5.8641975308600003</v>
      </c>
      <c r="BG935">
        <v>1.4360425240000001</v>
      </c>
      <c r="BJ935">
        <v>9.2100000000000009</v>
      </c>
      <c r="BK935">
        <v>-56.563888888900003</v>
      </c>
      <c r="BL935">
        <v>-6.1111111111099996</v>
      </c>
      <c r="BM935">
        <v>10.416666666699999</v>
      </c>
      <c r="BP935">
        <v>9.2100000000000009</v>
      </c>
      <c r="BQ935">
        <v>-60.0916666667</v>
      </c>
      <c r="BR935">
        <v>-6.9444444444400002</v>
      </c>
      <c r="BS935">
        <v>-0.60013717420900003</v>
      </c>
    </row>
    <row r="936" spans="2:71">
      <c r="B936">
        <v>9.2200000000000006</v>
      </c>
      <c r="C936">
        <v>-36.013888888899999</v>
      </c>
      <c r="D936">
        <v>-3.88888888889</v>
      </c>
      <c r="E936">
        <v>2.1433470518799999E-2</v>
      </c>
      <c r="H936">
        <v>9.2200000000000006</v>
      </c>
      <c r="I936">
        <v>-38.172222222199998</v>
      </c>
      <c r="J936">
        <v>-4.1358024691399997</v>
      </c>
      <c r="K936">
        <v>-2.9363854595299999</v>
      </c>
      <c r="N936">
        <v>9.2200000000000006</v>
      </c>
      <c r="O936">
        <v>-39.8527777778</v>
      </c>
      <c r="P936">
        <v>-4.3132716049399997</v>
      </c>
      <c r="Q936">
        <v>-5.0582990397799996</v>
      </c>
      <c r="T936">
        <v>9.2200000000000006</v>
      </c>
      <c r="U936">
        <v>-41.469444444399997</v>
      </c>
      <c r="V936">
        <v>-4.5061728395099996</v>
      </c>
      <c r="W936">
        <v>0.300068587108</v>
      </c>
      <c r="Z936">
        <v>9.2200000000000006</v>
      </c>
      <c r="AA936">
        <v>-43.097222222200003</v>
      </c>
      <c r="AB936">
        <v>-4.5216049382700003</v>
      </c>
      <c r="AC936" s="1">
        <v>-3.3800123194100002E-13</v>
      </c>
      <c r="AF936">
        <v>9.2200000000000006</v>
      </c>
      <c r="AG936">
        <v>-46.019444444400001</v>
      </c>
      <c r="AH936">
        <v>-4.8996913580200001</v>
      </c>
      <c r="AI936">
        <v>-0.235768175577</v>
      </c>
      <c r="AL936">
        <v>9.2200000000000006</v>
      </c>
      <c r="AM936">
        <v>-48.947222222199997</v>
      </c>
      <c r="AN936">
        <v>-5.3780864197499998</v>
      </c>
      <c r="AO936">
        <v>1.95044581618</v>
      </c>
      <c r="AR936">
        <v>9.2200000000000006</v>
      </c>
      <c r="AS936">
        <v>-50.952777777800002</v>
      </c>
      <c r="AT936">
        <v>-5.5246913580300001</v>
      </c>
      <c r="AU936">
        <v>-4.1152263374500002</v>
      </c>
      <c r="AX936">
        <v>9.2200000000000006</v>
      </c>
      <c r="AY936">
        <v>-52.225000000000001</v>
      </c>
      <c r="AZ936">
        <v>-5.6558641975299997</v>
      </c>
      <c r="BA936">
        <v>-1.95044581618</v>
      </c>
      <c r="BD936">
        <v>9.2200000000000006</v>
      </c>
      <c r="BE936">
        <v>-54.766666666699997</v>
      </c>
      <c r="BF936">
        <v>-5.9027777777799999</v>
      </c>
      <c r="BG936">
        <v>2.16478052126</v>
      </c>
      <c r="BJ936">
        <v>9.2200000000000006</v>
      </c>
      <c r="BK936">
        <v>-56.625</v>
      </c>
      <c r="BL936">
        <v>-5.9876543209899999</v>
      </c>
      <c r="BM936">
        <v>8.5305212620000006</v>
      </c>
      <c r="BP936">
        <v>9.2200000000000006</v>
      </c>
      <c r="BQ936">
        <v>-60.163888888899997</v>
      </c>
      <c r="BR936">
        <v>-6.5663580246900004</v>
      </c>
      <c r="BS936">
        <v>18.6256858711</v>
      </c>
    </row>
    <row r="937" spans="2:71">
      <c r="B937">
        <v>9.23</v>
      </c>
      <c r="C937">
        <v>-36.052777777800003</v>
      </c>
      <c r="D937">
        <v>-3.88888888889</v>
      </c>
      <c r="E937">
        <v>-2.14334704943E-2</v>
      </c>
      <c r="H937">
        <v>9.23</v>
      </c>
      <c r="I937">
        <v>-38.213888888900001</v>
      </c>
      <c r="J937">
        <v>-4.1589506172800004</v>
      </c>
      <c r="K937">
        <v>-1.15740740741</v>
      </c>
      <c r="N937">
        <v>9.23</v>
      </c>
      <c r="O937">
        <v>-39.8972222222</v>
      </c>
      <c r="P937">
        <v>-4.4058641975299997</v>
      </c>
      <c r="Q937">
        <v>-4.3938614540499996</v>
      </c>
      <c r="T937">
        <v>9.23</v>
      </c>
      <c r="U937">
        <v>-41.513888888899999</v>
      </c>
      <c r="V937">
        <v>-4.5601851851899999</v>
      </c>
      <c r="W937">
        <v>-1.0288065843500001</v>
      </c>
      <c r="Z937">
        <v>9.23</v>
      </c>
      <c r="AA937">
        <v>-43.141666666699997</v>
      </c>
      <c r="AB937">
        <v>-4.5910493827199996</v>
      </c>
      <c r="AC937">
        <v>-5.1654663923099999</v>
      </c>
      <c r="AF937">
        <v>9.23</v>
      </c>
      <c r="AG937">
        <v>-46.066666666700002</v>
      </c>
      <c r="AH937">
        <v>-4.91512345679</v>
      </c>
      <c r="AI937">
        <v>-5.8513374485499998</v>
      </c>
      <c r="AL937">
        <v>9.23</v>
      </c>
      <c r="AM937">
        <v>-49</v>
      </c>
      <c r="AN937">
        <v>-5.3086419753099996</v>
      </c>
      <c r="AO937">
        <v>2.5291495198899998</v>
      </c>
      <c r="AR937">
        <v>9.23</v>
      </c>
      <c r="AS937">
        <v>-51.008333333300001</v>
      </c>
      <c r="AT937">
        <v>-5.5555555555599998</v>
      </c>
      <c r="AU937">
        <v>-3.7937242798300002</v>
      </c>
      <c r="AX937">
        <v>9.23</v>
      </c>
      <c r="AY937">
        <v>-52.2833333333</v>
      </c>
      <c r="AZ937">
        <v>-5.6635802469099996</v>
      </c>
      <c r="BA937">
        <v>6.43004115253E-2</v>
      </c>
      <c r="BD937">
        <v>9.23</v>
      </c>
      <c r="BE937">
        <v>-54.827777777800002</v>
      </c>
      <c r="BF937">
        <v>-5.8333333333299997</v>
      </c>
      <c r="BG937">
        <v>3.90089163237</v>
      </c>
      <c r="BJ937">
        <v>9.23</v>
      </c>
      <c r="BK937">
        <v>-56.683333333299998</v>
      </c>
      <c r="BL937">
        <v>-5.9027777777799999</v>
      </c>
      <c r="BM937">
        <v>2.74348422496</v>
      </c>
      <c r="BP937">
        <v>9.23</v>
      </c>
      <c r="BQ937">
        <v>-60.222222222200003</v>
      </c>
      <c r="BR937">
        <v>-6.2268518518500002</v>
      </c>
      <c r="BS937">
        <v>7.0730452674900004</v>
      </c>
    </row>
    <row r="938" spans="2:71">
      <c r="B938">
        <v>9.24</v>
      </c>
      <c r="C938">
        <v>-36.0916666667</v>
      </c>
      <c r="D938">
        <v>-3.88888888889</v>
      </c>
      <c r="E938">
        <v>-0.15003429355100001</v>
      </c>
      <c r="H938">
        <v>9.24</v>
      </c>
      <c r="I938">
        <v>-38.255555555599997</v>
      </c>
      <c r="J938">
        <v>-4.1589506172800004</v>
      </c>
      <c r="K938">
        <v>1.0073731138599999</v>
      </c>
      <c r="N938">
        <v>9.24</v>
      </c>
      <c r="O938">
        <v>-39.941666666700002</v>
      </c>
      <c r="P938">
        <v>-4.4290123456800004</v>
      </c>
      <c r="Q938">
        <v>-0.68587105624099998</v>
      </c>
      <c r="T938">
        <v>9.24</v>
      </c>
      <c r="U938">
        <v>-41.561111111099997</v>
      </c>
      <c r="V938">
        <v>-4.5679012345699999</v>
      </c>
      <c r="W938">
        <v>1.4789094650300001</v>
      </c>
      <c r="Z938">
        <v>9.24</v>
      </c>
      <c r="AA938">
        <v>-43.188888888900003</v>
      </c>
      <c r="AB938">
        <v>-4.6836419753099996</v>
      </c>
      <c r="AC938">
        <v>-4.9725651577500001</v>
      </c>
      <c r="AF938">
        <v>9.24</v>
      </c>
      <c r="AG938">
        <v>-46.116666666699999</v>
      </c>
      <c r="AH938">
        <v>-5.0308641975299997</v>
      </c>
      <c r="AI938">
        <v>-9.5807613168699994</v>
      </c>
      <c r="AL938">
        <v>9.24</v>
      </c>
      <c r="AM938">
        <v>-49.052777777800003</v>
      </c>
      <c r="AN938">
        <v>-5.2932098765399997</v>
      </c>
      <c r="AO938" s="1">
        <v>5.3192018690900002E-12</v>
      </c>
      <c r="AR938">
        <v>9.24</v>
      </c>
      <c r="AS938">
        <v>-51.063888888900003</v>
      </c>
      <c r="AT938">
        <v>-5.5864197530900004</v>
      </c>
      <c r="AU938">
        <v>-3.9437585733799998</v>
      </c>
      <c r="AX938">
        <v>9.24</v>
      </c>
      <c r="AY938">
        <v>-52.338888888900001</v>
      </c>
      <c r="AZ938">
        <v>-5.6172839506200001</v>
      </c>
      <c r="BA938">
        <v>-0.70730452675300004</v>
      </c>
      <c r="BD938">
        <v>9.24</v>
      </c>
      <c r="BE938">
        <v>-54.883333333300001</v>
      </c>
      <c r="BF938">
        <v>-5.7638888888900004</v>
      </c>
      <c r="BG938">
        <v>0.407235939652</v>
      </c>
      <c r="BJ938">
        <v>9.24</v>
      </c>
      <c r="BK938">
        <v>-56.741666666699999</v>
      </c>
      <c r="BL938">
        <v>-5.9490740740700003</v>
      </c>
      <c r="BM938">
        <v>-1.9290123456799999</v>
      </c>
      <c r="BP938">
        <v>9.24</v>
      </c>
      <c r="BQ938">
        <v>-60.2833333333</v>
      </c>
      <c r="BR938">
        <v>-6.34259259259</v>
      </c>
      <c r="BS938">
        <v>-13.0101165981</v>
      </c>
    </row>
    <row r="939" spans="2:71">
      <c r="B939">
        <v>9.25</v>
      </c>
      <c r="C939">
        <v>-36.130555555599997</v>
      </c>
      <c r="D939">
        <v>-3.88888888889</v>
      </c>
      <c r="E939">
        <v>-0.72873799726499999</v>
      </c>
      <c r="H939">
        <v>9.25</v>
      </c>
      <c r="I939">
        <v>-38.297222222199998</v>
      </c>
      <c r="J939">
        <v>-4.1358024691399997</v>
      </c>
      <c r="K939">
        <v>2.3791152263400002</v>
      </c>
      <c r="N939">
        <v>9.25</v>
      </c>
      <c r="O939">
        <v>-39.986111111100001</v>
      </c>
      <c r="P939">
        <v>-4.4135802469099996</v>
      </c>
      <c r="Q939">
        <v>2.65775034294</v>
      </c>
      <c r="T939">
        <v>9.25</v>
      </c>
      <c r="U939">
        <v>-41.605555555599999</v>
      </c>
      <c r="V939">
        <v>-4.5447530864200001</v>
      </c>
      <c r="W939">
        <v>5.2512002743400004</v>
      </c>
      <c r="Z939">
        <v>9.25</v>
      </c>
      <c r="AA939">
        <v>-43.236111111100001</v>
      </c>
      <c r="AB939">
        <v>-4.7145061728400002</v>
      </c>
      <c r="AC939">
        <v>-1.8861454046599999</v>
      </c>
      <c r="AF939">
        <v>9.25</v>
      </c>
      <c r="AG939">
        <v>-46.166666666700003</v>
      </c>
      <c r="AH939">
        <v>-5.1929012345699999</v>
      </c>
      <c r="AI939">
        <v>-5.0582990397899996</v>
      </c>
      <c r="AL939">
        <v>9.25</v>
      </c>
      <c r="AM939">
        <v>-49.105555555599999</v>
      </c>
      <c r="AN939">
        <v>-5.3086419753099996</v>
      </c>
      <c r="AO939">
        <v>-2.5077160493799999</v>
      </c>
      <c r="AR939">
        <v>9.25</v>
      </c>
      <c r="AS939">
        <v>-51.119444444400003</v>
      </c>
      <c r="AT939">
        <v>-5.6558641975299997</v>
      </c>
      <c r="AU939">
        <v>-1.9290123456799999</v>
      </c>
      <c r="AX939">
        <v>9.25</v>
      </c>
      <c r="AY939">
        <v>-52.394444444400001</v>
      </c>
      <c r="AZ939">
        <v>-5.6712962963000004</v>
      </c>
      <c r="BA939">
        <v>-1.9718792867099999</v>
      </c>
      <c r="BD939">
        <v>9.25</v>
      </c>
      <c r="BE939">
        <v>-54.941666666700002</v>
      </c>
      <c r="BF939">
        <v>-5.8179012345699999</v>
      </c>
      <c r="BG939">
        <v>-4.15809327846</v>
      </c>
      <c r="BJ939">
        <v>9.25</v>
      </c>
      <c r="BK939">
        <v>-56.802777777800003</v>
      </c>
      <c r="BL939">
        <v>-5.9722222222200001</v>
      </c>
      <c r="BM939">
        <v>-3.90089163237</v>
      </c>
      <c r="BP939">
        <v>9.25</v>
      </c>
      <c r="BQ939">
        <v>-60.347222222200003</v>
      </c>
      <c r="BR939">
        <v>-6.6589506172800004</v>
      </c>
      <c r="BS939">
        <v>-16.8681412894</v>
      </c>
    </row>
    <row r="940" spans="2:71">
      <c r="B940">
        <v>9.26</v>
      </c>
      <c r="C940">
        <v>-36.1694444444</v>
      </c>
      <c r="D940">
        <v>-3.8966049382699999</v>
      </c>
      <c r="E940">
        <v>-1.8861454046699999</v>
      </c>
      <c r="H940">
        <v>9.26</v>
      </c>
      <c r="I940">
        <v>-38.338888888900001</v>
      </c>
      <c r="J940">
        <v>-4.0740740740700003</v>
      </c>
      <c r="K940">
        <v>0.192901234566</v>
      </c>
      <c r="N940">
        <v>9.26</v>
      </c>
      <c r="O940">
        <v>-40.030555555600003</v>
      </c>
      <c r="P940">
        <v>-4.3441358024700003</v>
      </c>
      <c r="Q940">
        <v>3.2578875171499999</v>
      </c>
      <c r="T940">
        <v>9.26</v>
      </c>
      <c r="U940">
        <v>-41.652777777799997</v>
      </c>
      <c r="V940">
        <v>-4.4444444444400002</v>
      </c>
      <c r="W940">
        <v>6.9658779149500001</v>
      </c>
      <c r="Z940">
        <v>9.26</v>
      </c>
      <c r="AA940">
        <v>-43.2833333333</v>
      </c>
      <c r="AB940">
        <v>-4.7145061728400002</v>
      </c>
      <c r="AC940">
        <v>1.0073731138699999</v>
      </c>
      <c r="AF940">
        <v>9.26</v>
      </c>
      <c r="AG940">
        <v>-46.222222222200003</v>
      </c>
      <c r="AH940">
        <v>-5.1929012345699999</v>
      </c>
      <c r="AI940">
        <v>5.0582990397699996</v>
      </c>
      <c r="AL940">
        <v>9.26</v>
      </c>
      <c r="AM940">
        <v>-49.1583333333</v>
      </c>
      <c r="AN940">
        <v>-5.3780864197499998</v>
      </c>
      <c r="AO940">
        <v>-1.82184499314</v>
      </c>
      <c r="AR940">
        <v>9.26</v>
      </c>
      <c r="AS940">
        <v>-51.177777777800003</v>
      </c>
      <c r="AT940">
        <v>-5.6558641975299997</v>
      </c>
      <c r="AU940">
        <v>2.8077846364900001</v>
      </c>
      <c r="AX940">
        <v>9.26</v>
      </c>
      <c r="AY940">
        <v>-52.452777777800002</v>
      </c>
      <c r="AZ940">
        <v>-5.6867283950600003</v>
      </c>
      <c r="BA940">
        <v>-0.72873799726499999</v>
      </c>
      <c r="BD940">
        <v>9.26</v>
      </c>
      <c r="BE940">
        <v>-55</v>
      </c>
      <c r="BF940">
        <v>-5.8641975308600003</v>
      </c>
      <c r="BG940">
        <v>-7.30881344307</v>
      </c>
      <c r="BJ940">
        <v>9.26</v>
      </c>
      <c r="BK940">
        <v>-56.861111111100001</v>
      </c>
      <c r="BL940">
        <v>-6.0108024691399997</v>
      </c>
      <c r="BM940">
        <v>-6.6015089163200003</v>
      </c>
      <c r="BP940">
        <v>9.26</v>
      </c>
      <c r="BQ940">
        <v>-60.416666666700003</v>
      </c>
      <c r="BR940">
        <v>-6.9290123456800004</v>
      </c>
      <c r="BS940">
        <v>3.00068587105</v>
      </c>
    </row>
    <row r="941" spans="2:71">
      <c r="B941">
        <v>9.27</v>
      </c>
      <c r="C941">
        <v>-36.208333333299997</v>
      </c>
      <c r="D941">
        <v>-3.9197530864200001</v>
      </c>
      <c r="E941">
        <v>-3.23645404664</v>
      </c>
      <c r="H941">
        <v>9.27</v>
      </c>
      <c r="I941">
        <v>-38.377777777799999</v>
      </c>
      <c r="J941">
        <v>-4.0972222222200001</v>
      </c>
      <c r="K941">
        <v>-4.4581618655700002</v>
      </c>
      <c r="N941">
        <v>9.27</v>
      </c>
      <c r="O941">
        <v>-40.072222222199997</v>
      </c>
      <c r="P941">
        <v>-4.3287037036999996</v>
      </c>
      <c r="Q941">
        <v>1.95044581618</v>
      </c>
      <c r="T941">
        <v>9.27</v>
      </c>
      <c r="U941">
        <v>-41.694444444399998</v>
      </c>
      <c r="V941">
        <v>-4.3518518518500002</v>
      </c>
      <c r="W941">
        <v>3.3650548696799998</v>
      </c>
      <c r="Z941">
        <v>9.27</v>
      </c>
      <c r="AA941">
        <v>-43.3305555556</v>
      </c>
      <c r="AB941">
        <v>-4.6913580246900004</v>
      </c>
      <c r="AC941">
        <v>3.0649862825900001</v>
      </c>
      <c r="AF941">
        <v>9.27</v>
      </c>
      <c r="AG941">
        <v>-46.2722222222</v>
      </c>
      <c r="AH941">
        <v>-5.0308641975299997</v>
      </c>
      <c r="AI941">
        <v>9.5593278463699995</v>
      </c>
      <c r="AL941">
        <v>9.27</v>
      </c>
      <c r="AM941">
        <v>-49.213888888900001</v>
      </c>
      <c r="AN941">
        <v>-5.3780864197499998</v>
      </c>
      <c r="AO941">
        <v>1.82184499315</v>
      </c>
      <c r="AR941">
        <v>9.27</v>
      </c>
      <c r="AS941">
        <v>-51.233333333300003</v>
      </c>
      <c r="AT941">
        <v>-5.5787037036999996</v>
      </c>
      <c r="AU941">
        <v>5.8513374485699998</v>
      </c>
      <c r="AX941">
        <v>9.27</v>
      </c>
      <c r="AY941">
        <v>-52.508333333300001</v>
      </c>
      <c r="AZ941">
        <v>-5.6867283950600003</v>
      </c>
      <c r="BA941">
        <v>0.55727023319699998</v>
      </c>
      <c r="BD941">
        <v>9.27</v>
      </c>
      <c r="BE941">
        <v>-55.058333333299998</v>
      </c>
      <c r="BF941">
        <v>-5.9722222222200001</v>
      </c>
      <c r="BG941">
        <v>-9.0877914951999994</v>
      </c>
      <c r="BJ941">
        <v>9.27</v>
      </c>
      <c r="BK941">
        <v>-56.922222222199998</v>
      </c>
      <c r="BL941">
        <v>-6.1111111111099996</v>
      </c>
      <c r="BM941">
        <v>-8.0804183813399995</v>
      </c>
      <c r="BP941">
        <v>9.27</v>
      </c>
      <c r="BQ941">
        <v>-60.491666666699999</v>
      </c>
      <c r="BR941">
        <v>-6.6512345678999996</v>
      </c>
      <c r="BS941">
        <v>27.091906721499999</v>
      </c>
    </row>
    <row r="942" spans="2:71">
      <c r="B942">
        <v>9.2799999999999994</v>
      </c>
      <c r="C942">
        <v>-36.247222222200001</v>
      </c>
      <c r="D942">
        <v>-3.9891975308599998</v>
      </c>
      <c r="E942">
        <v>-1.95044581619</v>
      </c>
      <c r="H942">
        <v>9.2799999999999994</v>
      </c>
      <c r="I942">
        <v>-38.4194444444</v>
      </c>
      <c r="J942">
        <v>-4.2283950617299997</v>
      </c>
      <c r="K942">
        <v>-3.3007544581600001</v>
      </c>
      <c r="N942">
        <v>9.2799999999999994</v>
      </c>
      <c r="O942">
        <v>-40.116666666699999</v>
      </c>
      <c r="P942">
        <v>-4.3518518518500002</v>
      </c>
      <c r="Q942">
        <v>3.9651920438900001</v>
      </c>
      <c r="T942">
        <v>9.2799999999999994</v>
      </c>
      <c r="U942">
        <v>-41.7388888889</v>
      </c>
      <c r="V942">
        <v>-4.3518518518500002</v>
      </c>
      <c r="W942">
        <v>-2.48628257888</v>
      </c>
      <c r="Z942">
        <v>9.2799999999999994</v>
      </c>
      <c r="AA942">
        <v>-43.377777777799999</v>
      </c>
      <c r="AB942">
        <v>-4.6219135802500002</v>
      </c>
      <c r="AC942">
        <v>1.9290123456699999</v>
      </c>
      <c r="AF942">
        <v>9.2799999999999994</v>
      </c>
      <c r="AG942">
        <v>-46.322222222199997</v>
      </c>
      <c r="AH942">
        <v>-4.91512345679</v>
      </c>
      <c r="AI942">
        <v>5.7227366255299996</v>
      </c>
      <c r="AL942">
        <v>9.2799999999999994</v>
      </c>
      <c r="AM942">
        <v>-49.266666666699997</v>
      </c>
      <c r="AN942">
        <v>-5.3086419753099996</v>
      </c>
      <c r="AO942">
        <v>2.5077160493799999</v>
      </c>
      <c r="AR942">
        <v>9.2799999999999994</v>
      </c>
      <c r="AS942">
        <v>-51.288888888899997</v>
      </c>
      <c r="AT942">
        <v>-5.5246913580200001</v>
      </c>
      <c r="AU942">
        <v>7.0301783264799997</v>
      </c>
      <c r="AX942">
        <v>9.2799999999999994</v>
      </c>
      <c r="AY942">
        <v>-52.566666666700002</v>
      </c>
      <c r="AZ942">
        <v>-5.6712962963000004</v>
      </c>
      <c r="BA942">
        <v>1.2645747599499999</v>
      </c>
      <c r="BD942">
        <v>9.2799999999999994</v>
      </c>
      <c r="BE942">
        <v>-55.119444444400003</v>
      </c>
      <c r="BF942">
        <v>-6.0802469135799999</v>
      </c>
      <c r="BG942">
        <v>-6.98731138547</v>
      </c>
      <c r="BJ942">
        <v>9.2799999999999994</v>
      </c>
      <c r="BK942">
        <v>-56.983333333300003</v>
      </c>
      <c r="BL942">
        <v>-6.2114197530900004</v>
      </c>
      <c r="BM942">
        <v>-5.8942043895699996</v>
      </c>
      <c r="BP942">
        <v>9.2799999999999994</v>
      </c>
      <c r="BQ942">
        <v>-60.552777777800003</v>
      </c>
      <c r="BR942">
        <v>-6.0879629629599998</v>
      </c>
      <c r="BS942">
        <v>23.083847736599999</v>
      </c>
    </row>
    <row r="943" spans="2:71">
      <c r="B943">
        <v>9.2899999999999991</v>
      </c>
      <c r="C943">
        <v>-36.288888888899997</v>
      </c>
      <c r="D943">
        <v>-3.9891975308599998</v>
      </c>
      <c r="E943">
        <v>1.9290123456799999</v>
      </c>
      <c r="H943">
        <v>9.2899999999999991</v>
      </c>
      <c r="I943">
        <v>-38.463888888900001</v>
      </c>
      <c r="J943">
        <v>-4.2283950617299997</v>
      </c>
      <c r="K943">
        <v>3.32218792867</v>
      </c>
      <c r="N943">
        <v>9.2899999999999991</v>
      </c>
      <c r="O943">
        <v>-40.161111111099999</v>
      </c>
      <c r="P943">
        <v>-4.2283950617299997</v>
      </c>
      <c r="Q943">
        <v>3.9223251028799999</v>
      </c>
      <c r="T943">
        <v>9.2899999999999991</v>
      </c>
      <c r="U943">
        <v>-41.780555555600003</v>
      </c>
      <c r="V943">
        <v>-4.4367283950600003</v>
      </c>
      <c r="W943">
        <v>-5.0368655692699997</v>
      </c>
      <c r="Z943">
        <v>9.2899999999999991</v>
      </c>
      <c r="AA943">
        <v>-43.422222222199998</v>
      </c>
      <c r="AB943">
        <v>-4.6219135802500002</v>
      </c>
      <c r="AC943">
        <v>-1.95044581619</v>
      </c>
      <c r="AF943">
        <v>9.2899999999999991</v>
      </c>
      <c r="AG943">
        <v>-46.369444444400003</v>
      </c>
      <c r="AH943">
        <v>-4.8996913580200001</v>
      </c>
      <c r="AI943">
        <v>-0.34293552810900002</v>
      </c>
      <c r="AL943">
        <v>9.2899999999999991</v>
      </c>
      <c r="AM943">
        <v>-49.319444444399998</v>
      </c>
      <c r="AN943">
        <v>-5.2932098765399997</v>
      </c>
      <c r="AO943" s="1">
        <v>-9.9772042479600005E-12</v>
      </c>
      <c r="AR943">
        <v>9.2899999999999991</v>
      </c>
      <c r="AS943">
        <v>-51.344444444399997</v>
      </c>
      <c r="AT943">
        <v>-5.4243827160500002</v>
      </c>
      <c r="AU943">
        <v>6.0871056241500003</v>
      </c>
      <c r="AX943">
        <v>9.2899999999999991</v>
      </c>
      <c r="AY943">
        <v>-52.622222222200001</v>
      </c>
      <c r="AZ943">
        <v>-5.625</v>
      </c>
      <c r="BA943">
        <v>-1.0288065843500001</v>
      </c>
      <c r="BD943">
        <v>9.2899999999999991</v>
      </c>
      <c r="BE943">
        <v>-55.180555555600002</v>
      </c>
      <c r="BF943">
        <v>-6.1265432098800003</v>
      </c>
      <c r="BG943">
        <v>-2.5505829904100001</v>
      </c>
      <c r="BJ943">
        <v>9.2899999999999991</v>
      </c>
      <c r="BK943">
        <v>-57.047222222199998</v>
      </c>
      <c r="BL943">
        <v>-6.2422839506200001</v>
      </c>
      <c r="BM943">
        <v>-2.0361796982199998</v>
      </c>
      <c r="BP943">
        <v>9.2899999999999991</v>
      </c>
      <c r="BQ943">
        <v>-60.608333333300003</v>
      </c>
      <c r="BR943">
        <v>-5.97993827161</v>
      </c>
      <c r="BS943">
        <v>-1.86471193414</v>
      </c>
    </row>
    <row r="944" spans="2:71">
      <c r="B944">
        <v>9.3000000000000007</v>
      </c>
      <c r="C944">
        <v>-36.327777777800002</v>
      </c>
      <c r="D944">
        <v>-3.9197530864200001</v>
      </c>
      <c r="E944">
        <v>3.0864197530799999</v>
      </c>
      <c r="H944">
        <v>9.3000000000000007</v>
      </c>
      <c r="I944">
        <v>-38.505555555599997</v>
      </c>
      <c r="J944">
        <v>-4.0972222222200001</v>
      </c>
      <c r="K944">
        <v>4.5867626886200004</v>
      </c>
      <c r="N944">
        <v>9.3000000000000007</v>
      </c>
      <c r="O944">
        <v>-40.200000000000003</v>
      </c>
      <c r="P944">
        <v>-4.2129629629599998</v>
      </c>
      <c r="Q944">
        <v>-1.2217078189299999</v>
      </c>
      <c r="T944">
        <v>9.3000000000000007</v>
      </c>
      <c r="U944">
        <v>-41.827777777800002</v>
      </c>
      <c r="V944">
        <v>-4.5138888888900004</v>
      </c>
      <c r="W944">
        <v>-1.8861454046499999</v>
      </c>
      <c r="Z944">
        <v>9.3000000000000007</v>
      </c>
      <c r="AA944">
        <v>-43.469444444399997</v>
      </c>
      <c r="AB944">
        <v>-4.6913580246900004</v>
      </c>
      <c r="AC944">
        <v>-3.2150205761400001</v>
      </c>
      <c r="AF944">
        <v>9.3000000000000007</v>
      </c>
      <c r="AG944">
        <v>-46.4194444444</v>
      </c>
      <c r="AH944">
        <v>-4.9691358024700003</v>
      </c>
      <c r="AI944">
        <v>-2.2076474622700002</v>
      </c>
      <c r="AL944">
        <v>9.3000000000000007</v>
      </c>
      <c r="AM944">
        <v>-49.372222222200001</v>
      </c>
      <c r="AN944">
        <v>-5.3086419753099996</v>
      </c>
      <c r="AO944">
        <v>-2.5077160493899999</v>
      </c>
      <c r="AR944">
        <v>9.3000000000000007</v>
      </c>
      <c r="AS944">
        <v>-51.3972222222</v>
      </c>
      <c r="AT944">
        <v>-5.3549382716</v>
      </c>
      <c r="AU944">
        <v>1.0288065843600001</v>
      </c>
      <c r="AX944">
        <v>9.3000000000000007</v>
      </c>
      <c r="AY944">
        <v>-52.677777777800003</v>
      </c>
      <c r="AZ944">
        <v>-5.6944444444400002</v>
      </c>
      <c r="BA944">
        <v>-2.5934499314099999</v>
      </c>
      <c r="BD944">
        <v>9.3000000000000007</v>
      </c>
      <c r="BE944">
        <v>-55.241666666699999</v>
      </c>
      <c r="BF944">
        <v>-6.16512345679</v>
      </c>
      <c r="BG944">
        <v>4.9082647462200004</v>
      </c>
      <c r="BJ944">
        <v>9.3000000000000007</v>
      </c>
      <c r="BK944">
        <v>-57.108333333300003</v>
      </c>
      <c r="BL944">
        <v>-6.2422839506200001</v>
      </c>
      <c r="BM944">
        <v>1.15740740741</v>
      </c>
      <c r="BP944">
        <v>9.3000000000000007</v>
      </c>
      <c r="BQ944">
        <v>-60.6694444444</v>
      </c>
      <c r="BR944">
        <v>-6.1959876543199996</v>
      </c>
      <c r="BS944">
        <v>-20.940500685899998</v>
      </c>
    </row>
    <row r="945" spans="2:71">
      <c r="B945">
        <v>9.31</v>
      </c>
      <c r="C945">
        <v>-36.366666666699999</v>
      </c>
      <c r="D945">
        <v>-3.8966049382699999</v>
      </c>
      <c r="E945">
        <v>1.15740740741</v>
      </c>
      <c r="H945">
        <v>9.31</v>
      </c>
      <c r="I945">
        <v>-38.5444444444</v>
      </c>
      <c r="J945">
        <v>-4.0740740740700003</v>
      </c>
      <c r="K945">
        <v>0.36436899862700001</v>
      </c>
      <c r="N945">
        <v>9.31</v>
      </c>
      <c r="O945">
        <v>-40.244444444400003</v>
      </c>
      <c r="P945">
        <v>-4.28240740741</v>
      </c>
      <c r="Q945">
        <v>-3.7937242798300002</v>
      </c>
      <c r="T945">
        <v>9.31</v>
      </c>
      <c r="U945">
        <v>-41.872222222200001</v>
      </c>
      <c r="V945">
        <v>-4.46759259259</v>
      </c>
      <c r="W945">
        <v>1.07167352538</v>
      </c>
      <c r="Z945">
        <v>9.31</v>
      </c>
      <c r="AA945">
        <v>-43.516666666699997</v>
      </c>
      <c r="AB945">
        <v>-4.7145061728400002</v>
      </c>
      <c r="AC945">
        <v>-1.7361111111200001</v>
      </c>
      <c r="AF945">
        <v>9.31</v>
      </c>
      <c r="AG945">
        <v>-46.469444444399997</v>
      </c>
      <c r="AH945">
        <v>-4.9845679012300002</v>
      </c>
      <c r="AI945">
        <v>4.2866941013600002E-2</v>
      </c>
      <c r="AL945">
        <v>9.31</v>
      </c>
      <c r="AM945">
        <v>-49.424999999999997</v>
      </c>
      <c r="AN945">
        <v>-5.3780864197499998</v>
      </c>
      <c r="AO945">
        <v>-1.82184499314</v>
      </c>
      <c r="AR945">
        <v>9.31</v>
      </c>
      <c r="AS945">
        <v>-51.45</v>
      </c>
      <c r="AT945">
        <v>-5.4166666666700003</v>
      </c>
      <c r="AU945">
        <v>-2.57201646092</v>
      </c>
      <c r="AX945">
        <v>9.31</v>
      </c>
      <c r="AY945">
        <v>-52.736111111100001</v>
      </c>
      <c r="AZ945">
        <v>-5.7484567901199997</v>
      </c>
      <c r="BA945">
        <v>1.7575445816199999</v>
      </c>
      <c r="BD945">
        <v>9.31</v>
      </c>
      <c r="BE945">
        <v>-55.305555555600002</v>
      </c>
      <c r="BF945">
        <v>-6.0416666666700003</v>
      </c>
      <c r="BG945">
        <v>12.2599451303</v>
      </c>
      <c r="BJ945">
        <v>9.31</v>
      </c>
      <c r="BK945">
        <v>-57.172222222199998</v>
      </c>
      <c r="BL945">
        <v>-6.2191358024700003</v>
      </c>
      <c r="BM945">
        <v>3.9866255144</v>
      </c>
      <c r="BP945">
        <v>9.31</v>
      </c>
      <c r="BQ945">
        <v>-60.730555555599999</v>
      </c>
      <c r="BR945">
        <v>-6.5895061728400002</v>
      </c>
      <c r="BS945">
        <v>-20.361796982200001</v>
      </c>
    </row>
    <row r="946" spans="2:71">
      <c r="B946">
        <v>9.32</v>
      </c>
      <c r="C946">
        <v>-36.405555555600003</v>
      </c>
      <c r="D946">
        <v>-3.8966049382699999</v>
      </c>
      <c r="E946">
        <v>-1.1788408779099999</v>
      </c>
      <c r="H946">
        <v>9.32</v>
      </c>
      <c r="I946">
        <v>-38.586111111100003</v>
      </c>
      <c r="J946">
        <v>-4.1280864197499998</v>
      </c>
      <c r="K946">
        <v>-1.37174211249</v>
      </c>
      <c r="N946">
        <v>9.32</v>
      </c>
      <c r="O946">
        <v>-40.286111111099999</v>
      </c>
      <c r="P946">
        <v>-4.3209876543199996</v>
      </c>
      <c r="Q946">
        <v>-3.1078532235899998</v>
      </c>
      <c r="T946">
        <v>9.32</v>
      </c>
      <c r="U946">
        <v>-41.916666666700003</v>
      </c>
      <c r="V946">
        <v>-4.4521604938300001</v>
      </c>
      <c r="W946">
        <v>0.407235939637</v>
      </c>
      <c r="Z946">
        <v>9.32</v>
      </c>
      <c r="AA946">
        <v>-43.563888888900003</v>
      </c>
      <c r="AB946">
        <v>-4.7222222222200001</v>
      </c>
      <c r="AC946">
        <v>2.1433470510999999E-2</v>
      </c>
      <c r="AF946">
        <v>9.32</v>
      </c>
      <c r="AG946">
        <v>-46.519444444400001</v>
      </c>
      <c r="AH946">
        <v>-4.9691358024700003</v>
      </c>
      <c r="AI946">
        <v>2.5077160493699999</v>
      </c>
      <c r="AL946">
        <v>9.32</v>
      </c>
      <c r="AM946">
        <v>-49.480555555599999</v>
      </c>
      <c r="AN946">
        <v>-5.3780864197499998</v>
      </c>
      <c r="AO946">
        <v>1.82184499314</v>
      </c>
      <c r="AR946">
        <v>9.32</v>
      </c>
      <c r="AS946">
        <v>-51.505555555599997</v>
      </c>
      <c r="AT946">
        <v>-5.4783950617299997</v>
      </c>
      <c r="AU946">
        <v>-0.150034293565</v>
      </c>
      <c r="AX946">
        <v>9.32</v>
      </c>
      <c r="AY946">
        <v>-52.7944444444</v>
      </c>
      <c r="AZ946">
        <v>-5.6635802469099996</v>
      </c>
      <c r="BA946">
        <v>5.9370713305900003</v>
      </c>
      <c r="BD946">
        <v>9.32</v>
      </c>
      <c r="BE946">
        <v>-55.3638888889</v>
      </c>
      <c r="BF946">
        <v>-5.8101851851899999</v>
      </c>
      <c r="BG946">
        <v>9.3021262003</v>
      </c>
      <c r="BJ946">
        <v>9.32</v>
      </c>
      <c r="BK946">
        <v>-57.233333333300003</v>
      </c>
      <c r="BL946">
        <v>-6.1419753086400002</v>
      </c>
      <c r="BM946">
        <v>4.8439643346999999</v>
      </c>
      <c r="BP946">
        <v>9.32</v>
      </c>
      <c r="BQ946">
        <v>-60.802777777800003</v>
      </c>
      <c r="BR946">
        <v>-6.8132716049399997</v>
      </c>
      <c r="BS946">
        <v>0.921639231823</v>
      </c>
    </row>
    <row r="947" spans="2:71">
      <c r="B947">
        <v>9.33</v>
      </c>
      <c r="C947">
        <v>-36.444444444399998</v>
      </c>
      <c r="D947">
        <v>-3.9197530864200001</v>
      </c>
      <c r="E947">
        <v>-3.23645404664</v>
      </c>
      <c r="H947">
        <v>9.33</v>
      </c>
      <c r="I947">
        <v>-38.627777777799999</v>
      </c>
      <c r="J947">
        <v>-4.1358024691399997</v>
      </c>
      <c r="K947">
        <v>-0.36436899863</v>
      </c>
      <c r="N947">
        <v>9.33</v>
      </c>
      <c r="O947">
        <v>-40.3305555556</v>
      </c>
      <c r="P947">
        <v>-4.375</v>
      </c>
      <c r="Q947">
        <v>0.57870370370099999</v>
      </c>
      <c r="T947">
        <v>9.33</v>
      </c>
      <c r="U947">
        <v>-41.961111111100003</v>
      </c>
      <c r="V947">
        <v>-4.4521604938300001</v>
      </c>
      <c r="W947">
        <v>-1.3074417009699999</v>
      </c>
      <c r="Z947">
        <v>9.33</v>
      </c>
      <c r="AA947">
        <v>-43.611111111100001</v>
      </c>
      <c r="AB947">
        <v>-4.7145061728400002</v>
      </c>
      <c r="AC947">
        <v>1.8861454046699999</v>
      </c>
      <c r="AF947">
        <v>9.33</v>
      </c>
      <c r="AG947">
        <v>-46.569444444399998</v>
      </c>
      <c r="AH947">
        <v>-4.8996913580200001</v>
      </c>
      <c r="AI947">
        <v>1.77897805211</v>
      </c>
      <c r="AL947">
        <v>9.33</v>
      </c>
      <c r="AM947">
        <v>-49.5333333333</v>
      </c>
      <c r="AN947">
        <v>-5.3086419753099996</v>
      </c>
      <c r="AO947">
        <v>2.5077160493799999</v>
      </c>
      <c r="AR947">
        <v>9.33</v>
      </c>
      <c r="AS947">
        <v>-51.561111111099997</v>
      </c>
      <c r="AT947">
        <v>-5.4166666666700003</v>
      </c>
      <c r="AU947">
        <v>1.8432784636399999</v>
      </c>
      <c r="AX947">
        <v>9.33</v>
      </c>
      <c r="AY947">
        <v>-52.85</v>
      </c>
      <c r="AZ947">
        <v>-5.53240740741</v>
      </c>
      <c r="BA947">
        <v>1.82184499314</v>
      </c>
      <c r="BD947">
        <v>9.33</v>
      </c>
      <c r="BE947">
        <v>-55.4194444444</v>
      </c>
      <c r="BF947">
        <v>-5.7793209876500002</v>
      </c>
      <c r="BG947">
        <v>-0.51440329216500003</v>
      </c>
      <c r="BJ947">
        <v>9.33</v>
      </c>
      <c r="BK947">
        <v>-57.2944444444</v>
      </c>
      <c r="BL947">
        <v>-6.1111111111099996</v>
      </c>
      <c r="BM947">
        <v>4.65106310013</v>
      </c>
      <c r="BP947">
        <v>9.33</v>
      </c>
      <c r="BQ947">
        <v>-60.872222222200001</v>
      </c>
      <c r="BR947">
        <v>-6.5277777777799999</v>
      </c>
      <c r="BS947">
        <v>18.111282578899999</v>
      </c>
    </row>
    <row r="948" spans="2:71">
      <c r="B948">
        <v>9.34</v>
      </c>
      <c r="C948">
        <v>-36.483333333300003</v>
      </c>
      <c r="D948">
        <v>-3.9891975308599998</v>
      </c>
      <c r="E948">
        <v>-2.65775034294</v>
      </c>
      <c r="H948">
        <v>9.34</v>
      </c>
      <c r="I948">
        <v>-38.6694444444</v>
      </c>
      <c r="J948">
        <v>-4.0972222222200001</v>
      </c>
      <c r="K948">
        <v>-1.8432784636499999</v>
      </c>
      <c r="N948">
        <v>9.34</v>
      </c>
      <c r="O948">
        <v>-40.375</v>
      </c>
      <c r="P948">
        <v>-4.3055555555599998</v>
      </c>
      <c r="Q948">
        <v>3.7294238683100001</v>
      </c>
      <c r="T948">
        <v>9.34</v>
      </c>
      <c r="U948">
        <v>-42.005555555599997</v>
      </c>
      <c r="V948">
        <v>-4.4753086419799999</v>
      </c>
      <c r="W948">
        <v>-3.1292866941000002</v>
      </c>
      <c r="Z948">
        <v>9.34</v>
      </c>
      <c r="AA948">
        <v>-43.6583333333</v>
      </c>
      <c r="AB948">
        <v>-4.6913580246900004</v>
      </c>
      <c r="AC948">
        <v>3.9437585733899998</v>
      </c>
      <c r="AF948">
        <v>9.34</v>
      </c>
      <c r="AG948">
        <v>-46.616666666699999</v>
      </c>
      <c r="AH948">
        <v>-4.8996913580300001</v>
      </c>
      <c r="AI948">
        <v>-2.1219135802600002</v>
      </c>
      <c r="AL948">
        <v>9.34</v>
      </c>
      <c r="AM948">
        <v>-49.586111111100003</v>
      </c>
      <c r="AN948">
        <v>-5.2932098765399997</v>
      </c>
      <c r="AO948">
        <v>2.1433470504400001E-2</v>
      </c>
      <c r="AR948">
        <v>9.34</v>
      </c>
      <c r="AS948">
        <v>-51.6138888889</v>
      </c>
      <c r="AT948">
        <v>-5.3626543209899999</v>
      </c>
      <c r="AU948">
        <v>-2.7863511659800002</v>
      </c>
      <c r="AX948">
        <v>9.34</v>
      </c>
      <c r="AY948">
        <v>-52.902777777799997</v>
      </c>
      <c r="AZ948">
        <v>-5.5941358024700003</v>
      </c>
      <c r="BA948">
        <v>-5.2726337448500002</v>
      </c>
      <c r="BD948">
        <v>9.34</v>
      </c>
      <c r="BE948">
        <v>-55.4777777778</v>
      </c>
      <c r="BF948">
        <v>-5.9027777777799999</v>
      </c>
      <c r="BG948">
        <v>-3.57938957477</v>
      </c>
      <c r="BJ948">
        <v>9.34</v>
      </c>
      <c r="BK948">
        <v>-57.355555555599999</v>
      </c>
      <c r="BL948">
        <v>-6.0725308642</v>
      </c>
      <c r="BM948">
        <v>5.8513374485599998</v>
      </c>
      <c r="BP948">
        <v>9.34</v>
      </c>
      <c r="BQ948">
        <v>-60.933333333299998</v>
      </c>
      <c r="BR948">
        <v>-6.2191358024700003</v>
      </c>
      <c r="BS948">
        <v>12.6028806584</v>
      </c>
    </row>
    <row r="949" spans="2:71">
      <c r="B949">
        <v>9.35</v>
      </c>
      <c r="C949">
        <v>-36.524999999999999</v>
      </c>
      <c r="D949">
        <v>-3.9969135802500002</v>
      </c>
      <c r="E949">
        <v>6.4300411521499998E-2</v>
      </c>
      <c r="H949">
        <v>9.35</v>
      </c>
      <c r="I949">
        <v>-38.708333333299997</v>
      </c>
      <c r="J949">
        <v>-4.1666666666700003</v>
      </c>
      <c r="K949">
        <v>-3.32218792867</v>
      </c>
      <c r="N949">
        <v>9.35</v>
      </c>
      <c r="O949">
        <v>-40.416666666700003</v>
      </c>
      <c r="P949">
        <v>-4.2361111111099996</v>
      </c>
      <c r="Q949">
        <v>1.1359739368999999</v>
      </c>
      <c r="T949">
        <v>9.35</v>
      </c>
      <c r="U949">
        <v>-42.05</v>
      </c>
      <c r="V949">
        <v>-4.5447530864200001</v>
      </c>
      <c r="W949">
        <v>-2.07904663923</v>
      </c>
      <c r="Z949">
        <v>9.35</v>
      </c>
      <c r="AA949">
        <v>-43.7055555556</v>
      </c>
      <c r="AB949">
        <v>-4.6141975308600003</v>
      </c>
      <c r="AC949">
        <v>3.8365912208499999</v>
      </c>
      <c r="AF949">
        <v>9.35</v>
      </c>
      <c r="AG949">
        <v>-46.666666666700003</v>
      </c>
      <c r="AH949">
        <v>-4.9691358024700003</v>
      </c>
      <c r="AI949">
        <v>-3.9866255144</v>
      </c>
      <c r="AL949">
        <v>9.35</v>
      </c>
      <c r="AM949">
        <v>-49.638888888899999</v>
      </c>
      <c r="AN949">
        <v>-5.3086419753099996</v>
      </c>
      <c r="AO949">
        <v>-2.3576817558299998</v>
      </c>
      <c r="AR949">
        <v>9.35</v>
      </c>
      <c r="AS949">
        <v>-51.666666666700003</v>
      </c>
      <c r="AT949">
        <v>-5.4552469135799999</v>
      </c>
      <c r="AU949">
        <v>-8.7448559670799995</v>
      </c>
      <c r="AX949">
        <v>9.35</v>
      </c>
      <c r="AY949">
        <v>-52.961111111100003</v>
      </c>
      <c r="AZ949">
        <v>-5.7330246913599998</v>
      </c>
      <c r="BA949">
        <v>-4.3938614540399996</v>
      </c>
      <c r="BD949">
        <v>9.35</v>
      </c>
      <c r="BE949">
        <v>-55.538888888899997</v>
      </c>
      <c r="BF949">
        <v>-5.9259259259299997</v>
      </c>
      <c r="BG949">
        <v>0.21433470505900001</v>
      </c>
      <c r="BJ949">
        <v>9.35</v>
      </c>
      <c r="BK949">
        <v>-57.416666666700003</v>
      </c>
      <c r="BL949">
        <v>-5.97993827161</v>
      </c>
      <c r="BM949">
        <v>5.1868998628299998</v>
      </c>
      <c r="BP949">
        <v>9.35</v>
      </c>
      <c r="BQ949">
        <v>-60.994444444400003</v>
      </c>
      <c r="BR949">
        <v>-6.1342592592600003</v>
      </c>
      <c r="BS949">
        <v>-7.3945473250999996</v>
      </c>
    </row>
    <row r="950" spans="2:71">
      <c r="B950">
        <v>9.36</v>
      </c>
      <c r="C950">
        <v>-36.563888888900003</v>
      </c>
      <c r="D950">
        <v>-3.9506172839499998</v>
      </c>
      <c r="E950">
        <v>2.1433470504300001E-2</v>
      </c>
      <c r="H950">
        <v>9.36</v>
      </c>
      <c r="I950">
        <v>-38.752777777799999</v>
      </c>
      <c r="J950">
        <v>-4.2283950617299997</v>
      </c>
      <c r="K950">
        <v>0.57870370370599999</v>
      </c>
      <c r="N950">
        <v>9.36</v>
      </c>
      <c r="O950">
        <v>-40.458333333299997</v>
      </c>
      <c r="P950">
        <v>-4.28240740741</v>
      </c>
      <c r="Q950">
        <v>-1.95044581618</v>
      </c>
      <c r="T950">
        <v>9.36</v>
      </c>
      <c r="U950">
        <v>-42.097222222200003</v>
      </c>
      <c r="V950">
        <v>-4.5447530864200001</v>
      </c>
      <c r="W950">
        <v>1.20027434842</v>
      </c>
      <c r="Z950">
        <v>9.36</v>
      </c>
      <c r="AA950">
        <v>-43.75</v>
      </c>
      <c r="AB950">
        <v>-4.5910493827199996</v>
      </c>
      <c r="AC950">
        <v>1.28600823046</v>
      </c>
      <c r="AF950">
        <v>9.36</v>
      </c>
      <c r="AG950">
        <v>-46.7166666667</v>
      </c>
      <c r="AH950">
        <v>-5</v>
      </c>
      <c r="AI950">
        <v>-3.9223251028699999</v>
      </c>
      <c r="AL950">
        <v>9.36</v>
      </c>
      <c r="AM950">
        <v>-49.691666666700002</v>
      </c>
      <c r="AN950">
        <v>-5.3780864197499998</v>
      </c>
      <c r="AO950">
        <v>-1.11454046638</v>
      </c>
      <c r="AR950">
        <v>9.36</v>
      </c>
      <c r="AS950">
        <v>-51.722222222200003</v>
      </c>
      <c r="AT950">
        <v>-5.6172839506200001</v>
      </c>
      <c r="AU950">
        <v>-7.8232167352499999</v>
      </c>
      <c r="AX950">
        <v>9.36</v>
      </c>
      <c r="AY950">
        <v>-53.019444444400001</v>
      </c>
      <c r="AZ950">
        <v>-5.70987654321</v>
      </c>
      <c r="BA950">
        <v>-0.492969821674</v>
      </c>
      <c r="BD950">
        <v>9.36</v>
      </c>
      <c r="BE950">
        <v>-55.597222222200003</v>
      </c>
      <c r="BF950">
        <v>-5.8641975308600003</v>
      </c>
      <c r="BG950">
        <v>1.6503772290700001</v>
      </c>
      <c r="BJ950">
        <v>9.36</v>
      </c>
      <c r="BK950">
        <v>-57.475000000000001</v>
      </c>
      <c r="BL950">
        <v>-5.9104938271599998</v>
      </c>
      <c r="BM950">
        <v>-0.70730452674300004</v>
      </c>
      <c r="BP950">
        <v>9.36</v>
      </c>
      <c r="BQ950">
        <v>-61.052777777800003</v>
      </c>
      <c r="BR950">
        <v>-6.3888888888900004</v>
      </c>
      <c r="BS950">
        <v>-24.0269204389</v>
      </c>
    </row>
    <row r="951" spans="2:71">
      <c r="B951">
        <v>9.3699999999999992</v>
      </c>
      <c r="C951">
        <v>-36.6027777778</v>
      </c>
      <c r="D951">
        <v>-3.9969135802500002</v>
      </c>
      <c r="E951">
        <v>8.5733882024899996E-2</v>
      </c>
      <c r="H951">
        <v>9.3699999999999992</v>
      </c>
      <c r="I951">
        <v>-38.7944444444</v>
      </c>
      <c r="J951">
        <v>-4.1589506172800004</v>
      </c>
      <c r="K951">
        <v>4.6081961591200002</v>
      </c>
      <c r="N951">
        <v>9.3699999999999992</v>
      </c>
      <c r="O951">
        <v>-40.502777777799999</v>
      </c>
      <c r="P951">
        <v>-4.3055555555599998</v>
      </c>
      <c r="Q951">
        <v>-2.4648491083600002</v>
      </c>
      <c r="T951">
        <v>9.3699999999999992</v>
      </c>
      <c r="U951">
        <v>-42.141666666699997</v>
      </c>
      <c r="V951">
        <v>-4.4830246913599998</v>
      </c>
      <c r="W951">
        <v>1.20027434841</v>
      </c>
      <c r="Z951">
        <v>9.3699999999999992</v>
      </c>
      <c r="AA951">
        <v>-43.797222222199998</v>
      </c>
      <c r="AB951">
        <v>-4.5910493827199996</v>
      </c>
      <c r="AC951">
        <v>-1.28600823045</v>
      </c>
      <c r="AF951">
        <v>9.3699999999999992</v>
      </c>
      <c r="AG951">
        <v>-46.766666666699997</v>
      </c>
      <c r="AH951">
        <v>-5.0308641975299997</v>
      </c>
      <c r="AI951">
        <v>-4.6939300411499998</v>
      </c>
      <c r="AL951">
        <v>9.3699999999999992</v>
      </c>
      <c r="AM951">
        <v>-49.747222222200001</v>
      </c>
      <c r="AN951">
        <v>-5.3703703703699999</v>
      </c>
      <c r="AO951">
        <v>3.57938957476</v>
      </c>
      <c r="AR951">
        <v>9.3699999999999992</v>
      </c>
      <c r="AS951">
        <v>-51.780555555600003</v>
      </c>
      <c r="AT951">
        <v>-5.6558641975299997</v>
      </c>
      <c r="AU951">
        <v>-2.5505829904000001</v>
      </c>
      <c r="AX951">
        <v>9.3699999999999992</v>
      </c>
      <c r="AY951">
        <v>-53.075000000000003</v>
      </c>
      <c r="AZ951">
        <v>-5.7021604938300001</v>
      </c>
      <c r="BA951">
        <v>0.55727023318400004</v>
      </c>
      <c r="BD951">
        <v>9.3699999999999992</v>
      </c>
      <c r="BE951">
        <v>-55.655555555600003</v>
      </c>
      <c r="BF951">
        <v>-5.8487654321000004</v>
      </c>
      <c r="BG951">
        <v>-1.0502400548699999</v>
      </c>
      <c r="BJ951">
        <v>9.3699999999999992</v>
      </c>
      <c r="BK951">
        <v>-57.5333333333</v>
      </c>
      <c r="BL951">
        <v>-5.9876543209899999</v>
      </c>
      <c r="BM951">
        <v>-7.0944787380000003</v>
      </c>
      <c r="BP951">
        <v>9.3699999999999992</v>
      </c>
      <c r="BQ951">
        <v>-61.119444444400003</v>
      </c>
      <c r="BR951">
        <v>-6.8672839506200001</v>
      </c>
      <c r="BS951">
        <v>-15.667866941</v>
      </c>
    </row>
    <row r="952" spans="2:71">
      <c r="B952">
        <v>9.3800000000000008</v>
      </c>
      <c r="C952">
        <v>-36.644444444400001</v>
      </c>
      <c r="D952">
        <v>-3.9891975308599998</v>
      </c>
      <c r="E952">
        <v>3.3864883401900001</v>
      </c>
      <c r="H952">
        <v>9.3800000000000008</v>
      </c>
      <c r="I952">
        <v>-38.836111111100003</v>
      </c>
      <c r="J952">
        <v>-4.0740740740700003</v>
      </c>
      <c r="K952">
        <v>3.2578875171499999</v>
      </c>
      <c r="N952">
        <v>9.3800000000000008</v>
      </c>
      <c r="O952">
        <v>-40.5444444444</v>
      </c>
      <c r="P952">
        <v>-4.3287037036999996</v>
      </c>
      <c r="Q952">
        <v>-2.6791838134399999</v>
      </c>
      <c r="T952">
        <v>9.3800000000000008</v>
      </c>
      <c r="U952">
        <v>-42.186111111099997</v>
      </c>
      <c r="V952">
        <v>-4.4830246913599998</v>
      </c>
      <c r="W952">
        <v>-2.0576131687300001</v>
      </c>
      <c r="Z952">
        <v>9.3800000000000008</v>
      </c>
      <c r="AA952">
        <v>-43.8416666667</v>
      </c>
      <c r="AB952">
        <v>-4.6141975308600003</v>
      </c>
      <c r="AC952">
        <v>-3.8365912208599999</v>
      </c>
      <c r="AF952">
        <v>9.3800000000000008</v>
      </c>
      <c r="AG952">
        <v>-46.816666666700002</v>
      </c>
      <c r="AH952">
        <v>-5.1080246913599998</v>
      </c>
      <c r="AI952">
        <v>-3.9651920439000001</v>
      </c>
      <c r="AL952">
        <v>9.3800000000000008</v>
      </c>
      <c r="AM952">
        <v>-49.8</v>
      </c>
      <c r="AN952">
        <v>-5.2777777777799999</v>
      </c>
      <c r="AO952">
        <v>5.1654663923099999</v>
      </c>
      <c r="AR952">
        <v>9.3800000000000008</v>
      </c>
      <c r="AS952">
        <v>-51.836111111100003</v>
      </c>
      <c r="AT952">
        <v>-5.6172839506200001</v>
      </c>
      <c r="AU952">
        <v>-0.85733882029300001</v>
      </c>
      <c r="AX952">
        <v>9.3800000000000008</v>
      </c>
      <c r="AY952">
        <v>-53.133333333300001</v>
      </c>
      <c r="AZ952">
        <v>-5.6944444444400002</v>
      </c>
      <c r="BA952">
        <v>1.0073731138399999</v>
      </c>
      <c r="BD952">
        <v>9.3800000000000008</v>
      </c>
      <c r="BE952">
        <v>-55.713888888900001</v>
      </c>
      <c r="BF952">
        <v>-5.8719135802500002</v>
      </c>
      <c r="BG952">
        <v>-5.31550068587</v>
      </c>
      <c r="BJ952">
        <v>9.3800000000000008</v>
      </c>
      <c r="BK952">
        <v>-57.594444444399997</v>
      </c>
      <c r="BL952">
        <v>-6.1033950617299997</v>
      </c>
      <c r="BM952">
        <v>-8.5090877915099998</v>
      </c>
      <c r="BP952">
        <v>9.3800000000000008</v>
      </c>
      <c r="BQ952">
        <v>-61.194444444399998</v>
      </c>
      <c r="BR952">
        <v>-6.9290123456800004</v>
      </c>
      <c r="BS952">
        <v>13.417352537699999</v>
      </c>
    </row>
    <row r="953" spans="2:71">
      <c r="B953">
        <v>9.39</v>
      </c>
      <c r="C953">
        <v>-36.683333333299998</v>
      </c>
      <c r="D953">
        <v>-3.9120370370400002</v>
      </c>
      <c r="E953">
        <v>5.1225994513100002</v>
      </c>
      <c r="H953">
        <v>9.39</v>
      </c>
      <c r="I953">
        <v>-38.875</v>
      </c>
      <c r="J953">
        <v>-4.0663580246900004</v>
      </c>
      <c r="K953">
        <v>-0.62157064472099999</v>
      </c>
      <c r="N953">
        <v>9.39</v>
      </c>
      <c r="O953">
        <v>-40.588888888900001</v>
      </c>
      <c r="P953">
        <v>-4.3827160493799999</v>
      </c>
      <c r="Q953">
        <v>-0.87877229081300001</v>
      </c>
      <c r="T953">
        <v>9.39</v>
      </c>
      <c r="U953">
        <v>-42.230555555599999</v>
      </c>
      <c r="V953">
        <v>-4.5524691358</v>
      </c>
      <c r="W953">
        <v>-2.9578189300300002</v>
      </c>
      <c r="Z953">
        <v>9.39</v>
      </c>
      <c r="AA953">
        <v>-43.888888888899999</v>
      </c>
      <c r="AB953">
        <v>-4.6913580246900004</v>
      </c>
      <c r="AC953">
        <v>-3.9651920439000001</v>
      </c>
      <c r="AF953">
        <v>9.39</v>
      </c>
      <c r="AG953">
        <v>-46.869444444400003</v>
      </c>
      <c r="AH953">
        <v>-5.1311728395099996</v>
      </c>
      <c r="AI953">
        <v>-1.1574074074</v>
      </c>
      <c r="AL953">
        <v>9.39</v>
      </c>
      <c r="AM953">
        <v>-49.8527777778</v>
      </c>
      <c r="AN953">
        <v>-5.2006172839499998</v>
      </c>
      <c r="AO953">
        <v>0.793038408769</v>
      </c>
      <c r="AR953">
        <v>9.39</v>
      </c>
      <c r="AS953">
        <v>-51.891666666699997</v>
      </c>
      <c r="AT953">
        <v>-5.6635802469099996</v>
      </c>
      <c r="AU953">
        <v>-6.4300411520599995E-2</v>
      </c>
      <c r="AX953">
        <v>9.39</v>
      </c>
      <c r="AY953">
        <v>-53.188888888900003</v>
      </c>
      <c r="AZ953">
        <v>-5.6867283950600003</v>
      </c>
      <c r="BA953">
        <v>1.24314128944</v>
      </c>
      <c r="BD953">
        <v>9.39</v>
      </c>
      <c r="BE953">
        <v>-55.7722222222</v>
      </c>
      <c r="BF953">
        <v>-5.9722222222200001</v>
      </c>
      <c r="BG953">
        <v>-7.8017832647400001</v>
      </c>
      <c r="BJ953">
        <v>9.39</v>
      </c>
      <c r="BK953">
        <v>-57.655555555600003</v>
      </c>
      <c r="BL953">
        <v>-6.2037037036999996</v>
      </c>
      <c r="BM953">
        <v>-5.31550068588</v>
      </c>
      <c r="BP953">
        <v>9.39</v>
      </c>
      <c r="BQ953">
        <v>-61.263888888899999</v>
      </c>
      <c r="BR953">
        <v>-6.4506172839499998</v>
      </c>
      <c r="BS953">
        <v>28.763717421100001</v>
      </c>
    </row>
    <row r="954" spans="2:71">
      <c r="B954">
        <v>9.4</v>
      </c>
      <c r="C954">
        <v>-36.722222222200003</v>
      </c>
      <c r="D954">
        <v>-3.8657407407400002</v>
      </c>
      <c r="E954">
        <v>4.4152949245600004</v>
      </c>
      <c r="H954">
        <v>9.4</v>
      </c>
      <c r="I954">
        <v>-38.916666666700003</v>
      </c>
      <c r="J954">
        <v>-4.1280864197499998</v>
      </c>
      <c r="K954">
        <v>-1.07167352538</v>
      </c>
      <c r="N954">
        <v>9.4</v>
      </c>
      <c r="O954">
        <v>-40.633333333300001</v>
      </c>
      <c r="P954">
        <v>-4.3364197530900004</v>
      </c>
      <c r="Q954">
        <v>-8.5733882037799997E-2</v>
      </c>
      <c r="T954">
        <v>9.4</v>
      </c>
      <c r="U954">
        <v>-42.277777777799997</v>
      </c>
      <c r="V954">
        <v>-4.5756172839499998</v>
      </c>
      <c r="W954">
        <v>-0.40723593962999999</v>
      </c>
      <c r="Z954">
        <v>9.4</v>
      </c>
      <c r="AA954">
        <v>-43.936111111099997</v>
      </c>
      <c r="AB954">
        <v>-4.7145061728400002</v>
      </c>
      <c r="AC954">
        <v>-2.0361796982199998</v>
      </c>
      <c r="AF954">
        <v>9.4</v>
      </c>
      <c r="AG954">
        <v>-46.9194444444</v>
      </c>
      <c r="AH954">
        <v>-5.1311728395099996</v>
      </c>
      <c r="AI954">
        <v>2.0147462277099999</v>
      </c>
      <c r="AL954">
        <v>9.4</v>
      </c>
      <c r="AM954">
        <v>-49.902777777799997</v>
      </c>
      <c r="AN954">
        <v>-5.2314814814800004</v>
      </c>
      <c r="AO954">
        <v>-5.8084705075600001</v>
      </c>
      <c r="AR954">
        <v>9.4</v>
      </c>
      <c r="AS954">
        <v>-51.95</v>
      </c>
      <c r="AT954">
        <v>-5.6558641975299997</v>
      </c>
      <c r="AU954">
        <v>3.5365226337400002</v>
      </c>
      <c r="AX954">
        <v>9.4</v>
      </c>
      <c r="AY954">
        <v>-53.247222222200001</v>
      </c>
      <c r="AZ954">
        <v>-5.6712962963000004</v>
      </c>
      <c r="BA954">
        <v>1.2645747599599999</v>
      </c>
      <c r="BD954">
        <v>9.4</v>
      </c>
      <c r="BE954">
        <v>-55.833333333299997</v>
      </c>
      <c r="BF954">
        <v>-6.0725308642</v>
      </c>
      <c r="BG954">
        <v>-5.8299039780499999</v>
      </c>
      <c r="BJ954">
        <v>9.4</v>
      </c>
      <c r="BK954">
        <v>-57.719444444399997</v>
      </c>
      <c r="BL954">
        <v>-6.2191358024700003</v>
      </c>
      <c r="BM954">
        <v>-0.943072702323</v>
      </c>
      <c r="BP954">
        <v>9.4</v>
      </c>
      <c r="BQ954">
        <v>-61.322222222199997</v>
      </c>
      <c r="BR954">
        <v>-6.0493827160500002</v>
      </c>
      <c r="BS954">
        <v>14.767661179699999</v>
      </c>
    </row>
    <row r="955" spans="2:71">
      <c r="B955">
        <v>9.41</v>
      </c>
      <c r="C955">
        <v>-36.7611111111</v>
      </c>
      <c r="D955">
        <v>-3.7962962963</v>
      </c>
      <c r="E955">
        <v>0.79303840877999998</v>
      </c>
      <c r="H955">
        <v>9.41</v>
      </c>
      <c r="I955">
        <v>-38.958333333299997</v>
      </c>
      <c r="J955">
        <v>-4.1280864197499998</v>
      </c>
      <c r="K955">
        <v>2.0576131687200001</v>
      </c>
      <c r="N955">
        <v>9.41</v>
      </c>
      <c r="O955">
        <v>-40.674999999999997</v>
      </c>
      <c r="P955">
        <v>-4.3441358024700003</v>
      </c>
      <c r="Q955">
        <v>-2.5291495198999998</v>
      </c>
      <c r="T955">
        <v>9.41</v>
      </c>
      <c r="U955">
        <v>-42.322222222199997</v>
      </c>
      <c r="V955">
        <v>-4.5679012345699999</v>
      </c>
      <c r="W955">
        <v>3.1935871056299998</v>
      </c>
      <c r="Z955">
        <v>9.41</v>
      </c>
      <c r="AA955">
        <v>-43.983333333300003</v>
      </c>
      <c r="AB955">
        <v>-4.7222222222200001</v>
      </c>
      <c r="AC955">
        <v>-0.72873799725300004</v>
      </c>
      <c r="AF955">
        <v>9.41</v>
      </c>
      <c r="AG955">
        <v>-46.972222222200003</v>
      </c>
      <c r="AH955">
        <v>-5.1003086419799999</v>
      </c>
      <c r="AI955">
        <v>5.7227366255099996</v>
      </c>
      <c r="AL955">
        <v>9.41</v>
      </c>
      <c r="AM955">
        <v>-49.9555555556</v>
      </c>
      <c r="AN955">
        <v>-5.4166666666700003</v>
      </c>
      <c r="AO955">
        <v>-3.7722908093299998</v>
      </c>
      <c r="AR955">
        <v>9.41</v>
      </c>
      <c r="AS955">
        <v>-52.005555555599997</v>
      </c>
      <c r="AT955">
        <v>-5.5787037036999996</v>
      </c>
      <c r="AU955">
        <v>6.0013717421099999</v>
      </c>
      <c r="AX955">
        <v>9.41</v>
      </c>
      <c r="AY955">
        <v>-53.302777777800003</v>
      </c>
      <c r="AZ955">
        <v>-5.625</v>
      </c>
      <c r="BA955">
        <v>-1.7146776405899999</v>
      </c>
      <c r="BD955">
        <v>9.41</v>
      </c>
      <c r="BE955">
        <v>-55.894444444400001</v>
      </c>
      <c r="BF955">
        <v>-6.1033950617299997</v>
      </c>
      <c r="BG955">
        <v>-1.86471193416</v>
      </c>
      <c r="BJ955">
        <v>9.41</v>
      </c>
      <c r="BK955">
        <v>-57.780555555600003</v>
      </c>
      <c r="BL955">
        <v>-6.1728395061699999</v>
      </c>
      <c r="BM955">
        <v>-0.75017146774999999</v>
      </c>
      <c r="BP955">
        <v>9.41</v>
      </c>
      <c r="BQ955">
        <v>-61.380555555599997</v>
      </c>
      <c r="BR955">
        <v>-6.0725308642</v>
      </c>
      <c r="BS955">
        <v>-9.0020576131599999</v>
      </c>
    </row>
    <row r="956" spans="2:71">
      <c r="B956">
        <v>9.42</v>
      </c>
      <c r="C956">
        <v>-36.797222222199998</v>
      </c>
      <c r="D956">
        <v>-3.8194444444400002</v>
      </c>
      <c r="E956">
        <v>-5.0368655692799997</v>
      </c>
      <c r="H956">
        <v>9.42</v>
      </c>
      <c r="I956">
        <v>-39</v>
      </c>
      <c r="J956">
        <v>-4.0586419753099996</v>
      </c>
      <c r="K956">
        <v>2.829218107</v>
      </c>
      <c r="N956">
        <v>9.42</v>
      </c>
      <c r="O956">
        <v>-40.719444444399997</v>
      </c>
      <c r="P956">
        <v>-4.4135802469099996</v>
      </c>
      <c r="Q956">
        <v>-2.48628257887</v>
      </c>
      <c r="T956">
        <v>9.42</v>
      </c>
      <c r="U956">
        <v>-42.369444444400003</v>
      </c>
      <c r="V956">
        <v>-4.5216049382700003</v>
      </c>
      <c r="W956">
        <v>7.0730452674900004</v>
      </c>
      <c r="Z956">
        <v>9.42</v>
      </c>
      <c r="AA956">
        <v>-44.030555555600003</v>
      </c>
      <c r="AB956">
        <v>-4.7222222222200001</v>
      </c>
      <c r="AC956" s="1">
        <v>3.4022167799100001E-12</v>
      </c>
      <c r="AF956">
        <v>9.42</v>
      </c>
      <c r="AG956">
        <v>-47.0222222222</v>
      </c>
      <c r="AH956">
        <v>-5</v>
      </c>
      <c r="AI956">
        <v>7.2016460905299997</v>
      </c>
      <c r="AL956">
        <v>9.42</v>
      </c>
      <c r="AM956">
        <v>-50.013888888899999</v>
      </c>
      <c r="AN956">
        <v>-5.3703703703699999</v>
      </c>
      <c r="AO956">
        <v>3.81515775035</v>
      </c>
      <c r="AR956">
        <v>9.42</v>
      </c>
      <c r="AS956">
        <v>-52.061111111099997</v>
      </c>
      <c r="AT956">
        <v>-5.5246913580200001</v>
      </c>
      <c r="AU956">
        <v>7.0516117969899996</v>
      </c>
      <c r="AX956">
        <v>9.42</v>
      </c>
      <c r="AY956">
        <v>-53.358333333300003</v>
      </c>
      <c r="AZ956">
        <v>-5.7021604938300001</v>
      </c>
      <c r="BA956">
        <v>-4.3081275720200001</v>
      </c>
      <c r="BD956">
        <v>9.42</v>
      </c>
      <c r="BE956">
        <v>-55.9555555556</v>
      </c>
      <c r="BF956">
        <v>-6.1033950617299997</v>
      </c>
      <c r="BG956">
        <v>2.0361796982100002</v>
      </c>
      <c r="BJ956">
        <v>9.42</v>
      </c>
      <c r="BK956">
        <v>-57.8416666667</v>
      </c>
      <c r="BL956">
        <v>-6.2268518518500002</v>
      </c>
      <c r="BM956">
        <v>-1.2217078189299999</v>
      </c>
      <c r="BP956">
        <v>9.42</v>
      </c>
      <c r="BQ956">
        <v>-61.441666666700002</v>
      </c>
      <c r="BR956">
        <v>-6.33487654321</v>
      </c>
      <c r="BS956">
        <v>-22.183641975299999</v>
      </c>
    </row>
    <row r="957" spans="2:71">
      <c r="B957">
        <v>9.43</v>
      </c>
      <c r="C957">
        <v>-36.836111111100003</v>
      </c>
      <c r="D957">
        <v>-3.9583333333300001</v>
      </c>
      <c r="E957">
        <v>-5.1654663923199999</v>
      </c>
      <c r="H957">
        <v>9.43</v>
      </c>
      <c r="I957">
        <v>-39.038888888899997</v>
      </c>
      <c r="J957">
        <v>-4.0354938271599998</v>
      </c>
      <c r="K957">
        <v>-0.15003429355199999</v>
      </c>
      <c r="N957">
        <v>9.43</v>
      </c>
      <c r="O957">
        <v>-40.763888888899999</v>
      </c>
      <c r="P957">
        <v>-4.4290123456800004</v>
      </c>
      <c r="Q957">
        <v>0.87877229082099995</v>
      </c>
      <c r="T957">
        <v>9.43</v>
      </c>
      <c r="U957">
        <v>-42.413888888899997</v>
      </c>
      <c r="V957">
        <v>-4.375</v>
      </c>
      <c r="W957">
        <v>5.9156378600800004</v>
      </c>
      <c r="Z957">
        <v>9.43</v>
      </c>
      <c r="AA957">
        <v>-44.077777777800002</v>
      </c>
      <c r="AB957">
        <v>-4.7222222222200001</v>
      </c>
      <c r="AC957">
        <v>0.70730452674400002</v>
      </c>
      <c r="AF957">
        <v>9.43</v>
      </c>
      <c r="AG957">
        <v>-47.072222222199997</v>
      </c>
      <c r="AH957">
        <v>-4.90740740741</v>
      </c>
      <c r="AI957">
        <v>3.98662551441</v>
      </c>
      <c r="AL957">
        <v>9.43</v>
      </c>
      <c r="AM957">
        <v>-50.063888888900003</v>
      </c>
      <c r="AN957">
        <v>-5.2391975308600003</v>
      </c>
      <c r="AO957">
        <v>2.9363854595399999</v>
      </c>
      <c r="AR957">
        <v>9.43</v>
      </c>
      <c r="AS957">
        <v>-52.116666666699999</v>
      </c>
      <c r="AT957">
        <v>-5.4243827160500002</v>
      </c>
      <c r="AU957">
        <v>6.0656721536399996</v>
      </c>
      <c r="AX957">
        <v>9.43</v>
      </c>
      <c r="AY957">
        <v>-53.416666666700003</v>
      </c>
      <c r="AZ957">
        <v>-5.7793209876500002</v>
      </c>
      <c r="BA957">
        <v>-0.62157064472800005</v>
      </c>
      <c r="BD957">
        <v>9.43</v>
      </c>
      <c r="BE957">
        <v>-56.016666666699997</v>
      </c>
      <c r="BF957">
        <v>-6.0725308642</v>
      </c>
      <c r="BG957">
        <v>6.5586419752999996</v>
      </c>
      <c r="BJ957">
        <v>9.43</v>
      </c>
      <c r="BK957">
        <v>-57.905555555600003</v>
      </c>
      <c r="BL957">
        <v>-6.2345679012300002</v>
      </c>
      <c r="BM957">
        <v>1.4789094650100001</v>
      </c>
      <c r="BP957">
        <v>9.43</v>
      </c>
      <c r="BQ957">
        <v>-61.505555555599997</v>
      </c>
      <c r="BR957">
        <v>-6.7361111111099996</v>
      </c>
      <c r="BS957">
        <v>-13.3316186557</v>
      </c>
    </row>
    <row r="958" spans="2:71">
      <c r="B958">
        <v>9.44</v>
      </c>
      <c r="C958">
        <v>-36.877777777799999</v>
      </c>
      <c r="D958">
        <v>-3.9814814814799999</v>
      </c>
      <c r="E958">
        <v>6.4300411524200005E-2</v>
      </c>
      <c r="H958">
        <v>9.44</v>
      </c>
      <c r="I958">
        <v>-39.0805555556</v>
      </c>
      <c r="J958">
        <v>-4.0509259259299997</v>
      </c>
      <c r="K958">
        <v>-4.1795267489699999</v>
      </c>
      <c r="N958">
        <v>9.44</v>
      </c>
      <c r="O958">
        <v>-40.808333333299998</v>
      </c>
      <c r="P958">
        <v>-4.4058641975299997</v>
      </c>
      <c r="Q958">
        <v>5.2940672153700001</v>
      </c>
      <c r="T958">
        <v>9.44</v>
      </c>
      <c r="U958">
        <v>-42.4555555556</v>
      </c>
      <c r="V958">
        <v>-4.3518518518500002</v>
      </c>
      <c r="W958">
        <v>8.5733882025399999E-2</v>
      </c>
      <c r="Z958">
        <v>9.44</v>
      </c>
      <c r="AA958">
        <v>-44.125</v>
      </c>
      <c r="AB958">
        <v>-4.7145061728400002</v>
      </c>
      <c r="AC958">
        <v>1.8861454046599999</v>
      </c>
      <c r="AF958">
        <v>9.44</v>
      </c>
      <c r="AG958">
        <v>-47.119444444400003</v>
      </c>
      <c r="AH958">
        <v>-4.8996913580200001</v>
      </c>
      <c r="AI958">
        <v>-1.1788408778999999</v>
      </c>
      <c r="AL958">
        <v>9.44</v>
      </c>
      <c r="AM958">
        <v>-50.116666666699999</v>
      </c>
      <c r="AN958">
        <v>-5.2700617284</v>
      </c>
      <c r="AO958">
        <v>-2.07904663923</v>
      </c>
      <c r="AR958">
        <v>9.44</v>
      </c>
      <c r="AS958">
        <v>-52.1694444444</v>
      </c>
      <c r="AT958">
        <v>-5.3549382716</v>
      </c>
      <c r="AU958">
        <v>0.87877229080599994</v>
      </c>
      <c r="AX958">
        <v>9.44</v>
      </c>
      <c r="AY958">
        <v>-53.475000000000001</v>
      </c>
      <c r="AZ958">
        <v>-5.7561728395099996</v>
      </c>
      <c r="BA958">
        <v>6.4514746227700002</v>
      </c>
      <c r="BD958">
        <v>9.44</v>
      </c>
      <c r="BE958">
        <v>-56.077777777800002</v>
      </c>
      <c r="BF958">
        <v>-5.9645061728400002</v>
      </c>
      <c r="BG958">
        <v>9.6879286694199997</v>
      </c>
      <c r="BJ958">
        <v>9.44</v>
      </c>
      <c r="BK958">
        <v>-57.9666666667</v>
      </c>
      <c r="BL958">
        <v>-6.2114197530900004</v>
      </c>
      <c r="BM958">
        <v>5.4012345678799996</v>
      </c>
      <c r="BP958">
        <v>9.44</v>
      </c>
      <c r="BQ958">
        <v>-61.5805555556</v>
      </c>
      <c r="BR958">
        <v>-6.7438271604900004</v>
      </c>
      <c r="BS958">
        <v>8.8305898491000008</v>
      </c>
    </row>
    <row r="959" spans="2:71">
      <c r="B959">
        <v>9.4499999999999993</v>
      </c>
      <c r="C959">
        <v>-36.916666666700003</v>
      </c>
      <c r="D959">
        <v>-3.9197530864200001</v>
      </c>
      <c r="E959">
        <v>2.5077160493899999</v>
      </c>
      <c r="H959">
        <v>9.4499999999999993</v>
      </c>
      <c r="I959">
        <v>-39.119444444400003</v>
      </c>
      <c r="J959">
        <v>-4.1126543209899999</v>
      </c>
      <c r="K959">
        <v>-7.5660150891600004</v>
      </c>
      <c r="N959">
        <v>9.4499999999999993</v>
      </c>
      <c r="O959">
        <v>-40.8527777778</v>
      </c>
      <c r="P959">
        <v>-4.3055555555599998</v>
      </c>
      <c r="Q959">
        <v>7.8017832647400001</v>
      </c>
      <c r="T959">
        <v>9.4499999999999993</v>
      </c>
      <c r="U959">
        <v>-42.5</v>
      </c>
      <c r="V959">
        <v>-4.4135802469099996</v>
      </c>
      <c r="W959">
        <v>-2.5077160493899999</v>
      </c>
      <c r="Z959">
        <v>9.4499999999999993</v>
      </c>
      <c r="AA959">
        <v>-44.172222222199998</v>
      </c>
      <c r="AB959">
        <v>-4.6913580246900004</v>
      </c>
      <c r="AC959">
        <v>3.23645404664</v>
      </c>
      <c r="AF959">
        <v>9.4499999999999993</v>
      </c>
      <c r="AG959">
        <v>-47.1694444444</v>
      </c>
      <c r="AH959">
        <v>-4.9691358024700003</v>
      </c>
      <c r="AI959">
        <v>-2.9363854595299999</v>
      </c>
      <c r="AL959">
        <v>9.4499999999999993</v>
      </c>
      <c r="AM959">
        <v>-50.1694444444</v>
      </c>
      <c r="AN959">
        <v>-5.3086419753099996</v>
      </c>
      <c r="AO959">
        <v>-4.8439643346999999</v>
      </c>
      <c r="AR959">
        <v>9.4499999999999993</v>
      </c>
      <c r="AS959">
        <v>-52.222222222200003</v>
      </c>
      <c r="AT959">
        <v>-5.4166666666700003</v>
      </c>
      <c r="AU959">
        <v>-3.2578875171499999</v>
      </c>
      <c r="AX959">
        <v>9.4499999999999993</v>
      </c>
      <c r="AY959">
        <v>-53.5333333333</v>
      </c>
      <c r="AZ959">
        <v>-5.5941358024700003</v>
      </c>
      <c r="BA959">
        <v>8.1661522633800008</v>
      </c>
      <c r="BD959">
        <v>9.4499999999999993</v>
      </c>
      <c r="BE959">
        <v>-56.1361111111</v>
      </c>
      <c r="BF959">
        <v>-5.8410493827199996</v>
      </c>
      <c r="BG959">
        <v>8.5305212620200006</v>
      </c>
      <c r="BJ959">
        <v>9.4499999999999993</v>
      </c>
      <c r="BK959">
        <v>-58.030555555600003</v>
      </c>
      <c r="BL959">
        <v>-6.1111111111099996</v>
      </c>
      <c r="BM959">
        <v>7.6946159122099997</v>
      </c>
      <c r="BP959">
        <v>9.4499999999999993</v>
      </c>
      <c r="BQ959">
        <v>-61.644444444400001</v>
      </c>
      <c r="BR959">
        <v>-6.3811728395099996</v>
      </c>
      <c r="BS959">
        <v>14.6176268861</v>
      </c>
    </row>
    <row r="960" spans="2:71">
      <c r="B960">
        <v>9.4600000000000009</v>
      </c>
      <c r="C960">
        <v>-36.9555555556</v>
      </c>
      <c r="D960">
        <v>-3.8966049382699999</v>
      </c>
      <c r="E960">
        <v>1.7146776406099999</v>
      </c>
      <c r="H960">
        <v>9.4600000000000009</v>
      </c>
      <c r="I960">
        <v>-39.161111111099999</v>
      </c>
      <c r="J960">
        <v>-4.2978395061699999</v>
      </c>
      <c r="K960">
        <v>-2.16478052126</v>
      </c>
      <c r="N960">
        <v>9.4600000000000009</v>
      </c>
      <c r="O960">
        <v>-40.894444444400001</v>
      </c>
      <c r="P960">
        <v>-4.2052469135799999</v>
      </c>
      <c r="Q960">
        <v>5.8299039780399999</v>
      </c>
      <c r="T960">
        <v>9.4600000000000009</v>
      </c>
      <c r="U960">
        <v>-42.5444444444</v>
      </c>
      <c r="V960">
        <v>-4.4367283950600003</v>
      </c>
      <c r="W960">
        <v>-1.8861454046599999</v>
      </c>
      <c r="Z960">
        <v>9.4600000000000009</v>
      </c>
      <c r="AA960">
        <v>-44.219444444399997</v>
      </c>
      <c r="AB960">
        <v>-4.6219135802500002</v>
      </c>
      <c r="AC960">
        <v>1.9718792866999999</v>
      </c>
      <c r="AF960">
        <v>9.4600000000000009</v>
      </c>
      <c r="AG960">
        <v>-47.219444444399997</v>
      </c>
      <c r="AH960">
        <v>-4.9922839506200001</v>
      </c>
      <c r="AI960">
        <v>-1.15740740741</v>
      </c>
      <c r="AL960">
        <v>9.4600000000000009</v>
      </c>
      <c r="AM960">
        <v>-50.222222222200003</v>
      </c>
      <c r="AN960">
        <v>-5.4012345678999996</v>
      </c>
      <c r="AO960">
        <v>-3.7508573388199999</v>
      </c>
      <c r="AR960">
        <v>9.4600000000000009</v>
      </c>
      <c r="AS960">
        <v>-52.277777777799997</v>
      </c>
      <c r="AT960">
        <v>-5.4861111111099996</v>
      </c>
      <c r="AU960">
        <v>-1.7575445816199999</v>
      </c>
      <c r="AX960">
        <v>9.4600000000000009</v>
      </c>
      <c r="AY960">
        <v>-53.586111111100003</v>
      </c>
      <c r="AZ960">
        <v>-5.5015432098800003</v>
      </c>
      <c r="BA960">
        <v>1.28600823045</v>
      </c>
      <c r="BD960">
        <v>9.4600000000000009</v>
      </c>
      <c r="BE960">
        <v>-56.194444444399998</v>
      </c>
      <c r="BF960">
        <v>-5.7484567901199997</v>
      </c>
      <c r="BG960">
        <v>2.8506515774999999</v>
      </c>
      <c r="BJ960">
        <v>9.4600000000000009</v>
      </c>
      <c r="BK960">
        <v>-58.088888888900001</v>
      </c>
      <c r="BL960">
        <v>-6.0108024691399997</v>
      </c>
      <c r="BM960">
        <v>5.2297668038599996</v>
      </c>
      <c r="BP960">
        <v>9.4600000000000009</v>
      </c>
      <c r="BQ960">
        <v>-61.7055555556</v>
      </c>
      <c r="BR960">
        <v>-6.2422839506200001</v>
      </c>
      <c r="BS960">
        <v>0.55727023319199998</v>
      </c>
    </row>
    <row r="961" spans="2:71">
      <c r="B961">
        <v>9.4700000000000006</v>
      </c>
      <c r="C961">
        <v>-36.994444444400003</v>
      </c>
      <c r="D961">
        <v>-3.88888888889</v>
      </c>
      <c r="E961">
        <v>0.55727023319799995</v>
      </c>
      <c r="H961">
        <v>9.4700000000000006</v>
      </c>
      <c r="I961">
        <v>-39.208333333299997</v>
      </c>
      <c r="J961">
        <v>-4.2206790123499998</v>
      </c>
      <c r="K961">
        <v>8.2090192043899997</v>
      </c>
      <c r="N961">
        <v>9.4700000000000006</v>
      </c>
      <c r="O961">
        <v>-40.936111111099997</v>
      </c>
      <c r="P961">
        <v>-4.1743827160500002</v>
      </c>
      <c r="Q961">
        <v>1.8861454046599999</v>
      </c>
      <c r="T961">
        <v>9.4700000000000006</v>
      </c>
      <c r="U961">
        <v>-42.588888888900001</v>
      </c>
      <c r="V961">
        <v>-4.4444444444400002</v>
      </c>
      <c r="W961">
        <v>-1.45747599451</v>
      </c>
      <c r="Z961">
        <v>9.4700000000000006</v>
      </c>
      <c r="AA961">
        <v>-44.263888888899999</v>
      </c>
      <c r="AB961">
        <v>-4.6219135802500002</v>
      </c>
      <c r="AC961">
        <v>-1.8004115226299999</v>
      </c>
      <c r="AF961">
        <v>9.4700000000000006</v>
      </c>
      <c r="AG961">
        <v>-47.269444444400001</v>
      </c>
      <c r="AH961">
        <v>-4.9922839506200001</v>
      </c>
      <c r="AI961">
        <v>1.0073731138499999</v>
      </c>
      <c r="AL961">
        <v>9.4700000000000006</v>
      </c>
      <c r="AM961">
        <v>-50.277777777799997</v>
      </c>
      <c r="AN961">
        <v>-5.4475308642</v>
      </c>
      <c r="AO961">
        <v>2.9792524005500001</v>
      </c>
      <c r="AR961">
        <v>9.4700000000000006</v>
      </c>
      <c r="AS961">
        <v>-52.333333333299997</v>
      </c>
      <c r="AT961">
        <v>-5.4475308642</v>
      </c>
      <c r="AU961">
        <v>-8.5733882034200001E-2</v>
      </c>
      <c r="AX961">
        <v>9.4700000000000006</v>
      </c>
      <c r="AY961">
        <v>-53.641666666699997</v>
      </c>
      <c r="AZ961">
        <v>-5.5709876543199996</v>
      </c>
      <c r="BA961">
        <v>-5.5941358024700003</v>
      </c>
      <c r="BD961">
        <v>9.4700000000000006</v>
      </c>
      <c r="BE961">
        <v>-56.25</v>
      </c>
      <c r="BF961">
        <v>-5.7638888888900004</v>
      </c>
      <c r="BG961">
        <v>-4.3081275720200001</v>
      </c>
      <c r="BJ961">
        <v>9.4700000000000006</v>
      </c>
      <c r="BK961">
        <v>-58.15</v>
      </c>
      <c r="BL961">
        <v>-5.9876543209899999</v>
      </c>
      <c r="BM961">
        <v>0.60013717422400004</v>
      </c>
      <c r="BP961">
        <v>9.4700000000000006</v>
      </c>
      <c r="BQ961">
        <v>-61.766666666699997</v>
      </c>
      <c r="BR961">
        <v>-6.3657407407399997</v>
      </c>
      <c r="BS961">
        <v>-14.124657064499999</v>
      </c>
    </row>
    <row r="962" spans="2:71">
      <c r="B962">
        <v>9.48</v>
      </c>
      <c r="C962">
        <v>-37.0333333333</v>
      </c>
      <c r="D962">
        <v>-3.88888888889</v>
      </c>
      <c r="E962">
        <v>-0.57870370370500002</v>
      </c>
      <c r="H962">
        <v>9.48</v>
      </c>
      <c r="I962">
        <v>-39.247222222200001</v>
      </c>
      <c r="J962">
        <v>-4.0046296296300001</v>
      </c>
      <c r="K962">
        <v>7.0730452674900004</v>
      </c>
      <c r="N962">
        <v>9.48</v>
      </c>
      <c r="O962">
        <v>-40.9777777778</v>
      </c>
      <c r="P962">
        <v>-4.1743827160500002</v>
      </c>
      <c r="Q962">
        <v>-1.86471193416</v>
      </c>
      <c r="T962">
        <v>9.48</v>
      </c>
      <c r="U962">
        <v>-42.633333333300001</v>
      </c>
      <c r="V962">
        <v>-4.4521604938300001</v>
      </c>
      <c r="W962">
        <v>-2.1862139917699999</v>
      </c>
      <c r="Z962">
        <v>9.48</v>
      </c>
      <c r="AA962">
        <v>-44.311111111099997</v>
      </c>
      <c r="AB962">
        <v>-4.6913580246900004</v>
      </c>
      <c r="AC962">
        <v>-2.5077160493699999</v>
      </c>
      <c r="AF962">
        <v>9.48</v>
      </c>
      <c r="AG962">
        <v>-47.319444444399998</v>
      </c>
      <c r="AH962">
        <v>-4.9691358024700003</v>
      </c>
      <c r="AI962">
        <v>2.3576817558199998</v>
      </c>
      <c r="AL962">
        <v>9.48</v>
      </c>
      <c r="AM962">
        <v>-50.333333333299997</v>
      </c>
      <c r="AN962">
        <v>-5.3086419753099996</v>
      </c>
      <c r="AO962">
        <v>6.3657407407299997</v>
      </c>
      <c r="AR962">
        <v>9.48</v>
      </c>
      <c r="AS962">
        <v>-52.3861111111</v>
      </c>
      <c r="AT962">
        <v>-5.4475308642</v>
      </c>
      <c r="AU962">
        <v>-1.6932441701000001</v>
      </c>
      <c r="AX962">
        <v>9.48</v>
      </c>
      <c r="AY962">
        <v>-53.697222222199997</v>
      </c>
      <c r="AZ962">
        <v>-5.6790123456800004</v>
      </c>
      <c r="BA962">
        <v>-6.1942729766699998</v>
      </c>
      <c r="BD962">
        <v>9.48</v>
      </c>
      <c r="BE962">
        <v>-56.308333333299998</v>
      </c>
      <c r="BF962">
        <v>-5.9027777777799999</v>
      </c>
      <c r="BG962">
        <v>-5.1868998628299998</v>
      </c>
      <c r="BJ962">
        <v>9.48</v>
      </c>
      <c r="BK962">
        <v>-58.208333333299997</v>
      </c>
      <c r="BL962">
        <v>-6.0030864197499998</v>
      </c>
      <c r="BM962">
        <v>-3.81515775034</v>
      </c>
      <c r="BP962">
        <v>9.48</v>
      </c>
      <c r="BQ962">
        <v>-61.8305555556</v>
      </c>
      <c r="BR962">
        <v>-6.6975308642</v>
      </c>
      <c r="BS962">
        <v>-12.0027434842</v>
      </c>
    </row>
    <row r="963" spans="2:71">
      <c r="B963">
        <v>9.49</v>
      </c>
      <c r="C963">
        <v>-37.072222222199997</v>
      </c>
      <c r="D963">
        <v>-3.8966049382699999</v>
      </c>
      <c r="E963">
        <v>-1.86471193416</v>
      </c>
      <c r="H963">
        <v>9.49</v>
      </c>
      <c r="I963">
        <v>-39.286111111099999</v>
      </c>
      <c r="J963">
        <v>-3.9814814814799999</v>
      </c>
      <c r="K963">
        <v>-2.829218107</v>
      </c>
      <c r="N963">
        <v>9.49</v>
      </c>
      <c r="O963">
        <v>-41.019444444400001</v>
      </c>
      <c r="P963">
        <v>-4.2052469135799999</v>
      </c>
      <c r="Q963">
        <v>-5.6798696844899998</v>
      </c>
      <c r="T963">
        <v>9.49</v>
      </c>
      <c r="U963">
        <v>-42.677777777800003</v>
      </c>
      <c r="V963">
        <v>-4.4753086419799999</v>
      </c>
      <c r="W963">
        <v>-3.98662551441</v>
      </c>
      <c r="Z963">
        <v>9.49</v>
      </c>
      <c r="AA963">
        <v>-44.358333333300003</v>
      </c>
      <c r="AB963">
        <v>-4.7067901234600003</v>
      </c>
      <c r="AC963" s="1">
        <v>9.9821385725199995E-12</v>
      </c>
      <c r="AF963">
        <v>9.49</v>
      </c>
      <c r="AG963">
        <v>-47.369444444400003</v>
      </c>
      <c r="AH963">
        <v>-4.90740740741</v>
      </c>
      <c r="AI963">
        <v>2.1433470502599999E-2</v>
      </c>
      <c r="AL963">
        <v>9.49</v>
      </c>
      <c r="AM963">
        <v>-50.383333333300001</v>
      </c>
      <c r="AN963">
        <v>-5.2237654321000004</v>
      </c>
      <c r="AO963">
        <v>1.1359739368899999</v>
      </c>
      <c r="AR963">
        <v>9.49</v>
      </c>
      <c r="AS963">
        <v>-52.441666666700002</v>
      </c>
      <c r="AT963">
        <v>-5.5015432098800003</v>
      </c>
      <c r="AU963">
        <v>-2.1862139917799999</v>
      </c>
      <c r="AX963">
        <v>9.49</v>
      </c>
      <c r="AY963">
        <v>-53.755555555599997</v>
      </c>
      <c r="AZ963">
        <v>-5.7561728395099996</v>
      </c>
      <c r="BA963">
        <v>-0.70730452674800004</v>
      </c>
      <c r="BD963">
        <v>9.49</v>
      </c>
      <c r="BE963">
        <v>-56.369444444400003</v>
      </c>
      <c r="BF963">
        <v>-5.9259259259299997</v>
      </c>
      <c r="BG963">
        <v>-0.83590534979599995</v>
      </c>
      <c r="BJ963">
        <v>9.49</v>
      </c>
      <c r="BK963">
        <v>-58.269444444400001</v>
      </c>
      <c r="BL963">
        <v>-6.0879629629599998</v>
      </c>
      <c r="BM963">
        <v>-5.7227366255199996</v>
      </c>
      <c r="BP963">
        <v>9.49</v>
      </c>
      <c r="BQ963">
        <v>-61.902777777799997</v>
      </c>
      <c r="BR963">
        <v>-6.8132716049399997</v>
      </c>
      <c r="BS963">
        <v>9.47359396435</v>
      </c>
    </row>
    <row r="964" spans="2:71">
      <c r="B964">
        <v>9.5</v>
      </c>
      <c r="C964">
        <v>-37.111111111100001</v>
      </c>
      <c r="D964">
        <v>-3.9197530864200001</v>
      </c>
      <c r="E964">
        <v>-3.2578875171499999</v>
      </c>
      <c r="H964">
        <v>9.5</v>
      </c>
      <c r="I964">
        <v>-39.325000000000003</v>
      </c>
      <c r="J964">
        <v>-4.1280864197499998</v>
      </c>
      <c r="K964">
        <v>-7.4588477366200001</v>
      </c>
      <c r="N964">
        <v>9.5</v>
      </c>
      <c r="O964">
        <v>-41.061111111099997</v>
      </c>
      <c r="P964">
        <v>-4.3055555555599998</v>
      </c>
      <c r="Q964">
        <v>-7.0730452674800004</v>
      </c>
      <c r="T964">
        <v>9.5</v>
      </c>
      <c r="U964">
        <v>-42.722222222200003</v>
      </c>
      <c r="V964">
        <v>-4.5524691358</v>
      </c>
      <c r="W964">
        <v>-3.8580246913499998</v>
      </c>
      <c r="Z964">
        <v>9.5</v>
      </c>
      <c r="AA964">
        <v>-44.405555555600003</v>
      </c>
      <c r="AB964">
        <v>-4.6913580246900004</v>
      </c>
      <c r="AC964">
        <v>2.5077160493699999</v>
      </c>
      <c r="AF964">
        <v>9.5</v>
      </c>
      <c r="AG964">
        <v>-47.416666666700003</v>
      </c>
      <c r="AH964">
        <v>-4.9305555555599998</v>
      </c>
      <c r="AI964">
        <v>-5.3369341563799999</v>
      </c>
      <c r="AL964">
        <v>9.5</v>
      </c>
      <c r="AM964">
        <v>-50.436111111099997</v>
      </c>
      <c r="AN964">
        <v>-5.2854938271599998</v>
      </c>
      <c r="AO964">
        <v>-4.5653292181099996</v>
      </c>
      <c r="AR964">
        <v>9.5</v>
      </c>
      <c r="AS964">
        <v>-52.497222222200001</v>
      </c>
      <c r="AT964">
        <v>-5.4783950617299997</v>
      </c>
      <c r="AU964">
        <v>-3.7722908093299998</v>
      </c>
      <c r="AX964">
        <v>9.5</v>
      </c>
      <c r="AY964">
        <v>-53.813888888900003</v>
      </c>
      <c r="AZ964">
        <v>-5.6867283950600003</v>
      </c>
      <c r="BA964">
        <v>4.3081275720200001</v>
      </c>
      <c r="BD964">
        <v>9.5</v>
      </c>
      <c r="BE964">
        <v>-56.427777777800003</v>
      </c>
      <c r="BF964">
        <v>-5.8719135802500002</v>
      </c>
      <c r="BG964">
        <v>-0.40723593964999999</v>
      </c>
      <c r="BJ964">
        <v>9.5</v>
      </c>
      <c r="BK964">
        <v>-58.3305555556</v>
      </c>
      <c r="BL964">
        <v>-6.1342592592600003</v>
      </c>
      <c r="BM964">
        <v>-5.4012345679099996</v>
      </c>
      <c r="BP964">
        <v>9.5</v>
      </c>
      <c r="BQ964">
        <v>-61.972222222200003</v>
      </c>
      <c r="BR964">
        <v>-6.4351851851899999</v>
      </c>
      <c r="BS964">
        <v>24.584190672199998</v>
      </c>
    </row>
    <row r="965" spans="2:71">
      <c r="B965">
        <v>9.51</v>
      </c>
      <c r="C965">
        <v>-37.15</v>
      </c>
      <c r="D965">
        <v>-3.9891975308599998</v>
      </c>
      <c r="E965">
        <v>-2.1004801097399999</v>
      </c>
      <c r="H965">
        <v>9.51</v>
      </c>
      <c r="I965">
        <v>-39.369444444400003</v>
      </c>
      <c r="J965">
        <v>-4.2283950617299997</v>
      </c>
      <c r="K965">
        <v>-3.0221193415599998</v>
      </c>
      <c r="N965">
        <v>9.51</v>
      </c>
      <c r="O965">
        <v>-41.105555555599999</v>
      </c>
      <c r="P965">
        <v>-4.3981481481499998</v>
      </c>
      <c r="Q965">
        <v>-3.40792181069</v>
      </c>
      <c r="T965">
        <v>9.51</v>
      </c>
      <c r="U965">
        <v>-42.769444444400001</v>
      </c>
      <c r="V965">
        <v>-4.5756172839499998</v>
      </c>
      <c r="W965">
        <v>-1.4360425240000001</v>
      </c>
      <c r="Z965">
        <v>9.51</v>
      </c>
      <c r="AA965">
        <v>-44.452777777800002</v>
      </c>
      <c r="AB965">
        <v>-4.6219135802500002</v>
      </c>
      <c r="AC965">
        <v>1.8004115226199999</v>
      </c>
      <c r="AF965">
        <v>9.51</v>
      </c>
      <c r="AG965">
        <v>-47.4666666667</v>
      </c>
      <c r="AH965">
        <v>-5.0694444444400002</v>
      </c>
      <c r="AI965">
        <v>-5.9156378600700004</v>
      </c>
      <c r="AL965">
        <v>9.51</v>
      </c>
      <c r="AM965">
        <v>-50.4888888889</v>
      </c>
      <c r="AN965">
        <v>-5.3780864197499998</v>
      </c>
      <c r="AO965">
        <v>-4.6939300411499998</v>
      </c>
      <c r="AR965">
        <v>9.51</v>
      </c>
      <c r="AS965">
        <v>-52.55</v>
      </c>
      <c r="AT965">
        <v>-5.5632716049399997</v>
      </c>
      <c r="AU965">
        <v>-5.7870370370300002</v>
      </c>
      <c r="AX965">
        <v>9.51</v>
      </c>
      <c r="AY965">
        <v>-53.869444444400003</v>
      </c>
      <c r="AZ965">
        <v>-5.6018518518500002</v>
      </c>
      <c r="BA965">
        <v>3.0435528120700002</v>
      </c>
      <c r="BD965">
        <v>9.51</v>
      </c>
      <c r="BE965">
        <v>-56.486111111100001</v>
      </c>
      <c r="BF965">
        <v>-5.8796296296300001</v>
      </c>
      <c r="BG965">
        <v>-4.8439643347099999</v>
      </c>
      <c r="BJ965">
        <v>9.51</v>
      </c>
      <c r="BK965">
        <v>-58.391666666699997</v>
      </c>
      <c r="BL965">
        <v>-6.2114197530900004</v>
      </c>
      <c r="BM965">
        <v>-3.4293552812199999</v>
      </c>
      <c r="BP965">
        <v>9.51</v>
      </c>
      <c r="BQ965">
        <v>-62.030555555600003</v>
      </c>
      <c r="BR965">
        <v>-6.0956790123499998</v>
      </c>
      <c r="BS965">
        <v>17.639746227700002</v>
      </c>
    </row>
    <row r="966" spans="2:71">
      <c r="B966">
        <v>9.52</v>
      </c>
      <c r="C966">
        <v>-37.191666666700002</v>
      </c>
      <c r="D966">
        <v>-3.9891975308599998</v>
      </c>
      <c r="E966">
        <v>1.2217078189399999</v>
      </c>
      <c r="H966">
        <v>9.52</v>
      </c>
      <c r="I966">
        <v>-39.411111111099999</v>
      </c>
      <c r="J966">
        <v>-4.1820987654300001</v>
      </c>
      <c r="K966">
        <v>1.6718106995799999</v>
      </c>
      <c r="N966">
        <v>9.52</v>
      </c>
      <c r="O966">
        <v>-41.15</v>
      </c>
      <c r="P966">
        <v>-4.3981481481499998</v>
      </c>
      <c r="Q966">
        <v>2.33624828532</v>
      </c>
      <c r="T966">
        <v>9.52</v>
      </c>
      <c r="U966">
        <v>-42.813888888900003</v>
      </c>
      <c r="V966">
        <v>-4.5756172839499998</v>
      </c>
      <c r="W966">
        <v>0.55727023319000002</v>
      </c>
      <c r="Z966">
        <v>9.52</v>
      </c>
      <c r="AA966">
        <v>-44.497222222200001</v>
      </c>
      <c r="AB966">
        <v>-4.6219135802500002</v>
      </c>
      <c r="AC966">
        <v>-1.9718792866999999</v>
      </c>
      <c r="AF966">
        <v>9.52</v>
      </c>
      <c r="AG966">
        <v>-47.519444444400001</v>
      </c>
      <c r="AH966">
        <v>-5.1003086419799999</v>
      </c>
      <c r="AI966">
        <v>-1.82184499313</v>
      </c>
      <c r="AL966">
        <v>9.52</v>
      </c>
      <c r="AM966">
        <v>-50.5444444444</v>
      </c>
      <c r="AN966">
        <v>-5.4089506172800004</v>
      </c>
      <c r="AO966">
        <v>-1.1359739368999999</v>
      </c>
      <c r="AR966">
        <v>9.52</v>
      </c>
      <c r="AS966">
        <v>-52.608333333300003</v>
      </c>
      <c r="AT966">
        <v>-5.6481481481499998</v>
      </c>
      <c r="AU966">
        <v>-2.7649176954599999</v>
      </c>
      <c r="AX966">
        <v>9.52</v>
      </c>
      <c r="AY966">
        <v>-53.924999999999997</v>
      </c>
      <c r="AZ966">
        <v>-5.5941358024700003</v>
      </c>
      <c r="BA966">
        <v>-1.50034293553</v>
      </c>
      <c r="BD966">
        <v>9.52</v>
      </c>
      <c r="BE966">
        <v>-56.5444444444</v>
      </c>
      <c r="BF966">
        <v>-5.97993827161</v>
      </c>
      <c r="BG966">
        <v>-8.2518861453899994</v>
      </c>
      <c r="BJ966">
        <v>9.52</v>
      </c>
      <c r="BK966">
        <v>-58.4555555556</v>
      </c>
      <c r="BL966">
        <v>-6.2191358024700003</v>
      </c>
      <c r="BM966">
        <v>-8.5733882030399999E-2</v>
      </c>
      <c r="BP966">
        <v>9.52</v>
      </c>
      <c r="BQ966">
        <v>-62.0916666667</v>
      </c>
      <c r="BR966">
        <v>-6.0030864197499998</v>
      </c>
      <c r="BS966">
        <v>0.21433470505900001</v>
      </c>
    </row>
    <row r="967" spans="2:71">
      <c r="B967">
        <v>9.5299999999999994</v>
      </c>
      <c r="C967">
        <v>-37.230555555599999</v>
      </c>
      <c r="D967">
        <v>-3.9274691358</v>
      </c>
      <c r="E967">
        <v>1.3503086419799999</v>
      </c>
      <c r="H967">
        <v>9.5299999999999994</v>
      </c>
      <c r="I967">
        <v>-39.452777777800002</v>
      </c>
      <c r="J967">
        <v>-4.1512345678999996</v>
      </c>
      <c r="K967">
        <v>2.3576817558199998</v>
      </c>
      <c r="N967">
        <v>9.5299999999999994</v>
      </c>
      <c r="O967">
        <v>-41.194444444399998</v>
      </c>
      <c r="P967">
        <v>-4.3132716049399997</v>
      </c>
      <c r="Q967">
        <v>4.2866941015000002</v>
      </c>
      <c r="T967">
        <v>9.5299999999999994</v>
      </c>
      <c r="U967">
        <v>-42.861111111100001</v>
      </c>
      <c r="V967">
        <v>-4.5601851851899999</v>
      </c>
      <c r="W967">
        <v>1.95044581618</v>
      </c>
      <c r="Z967">
        <v>9.5299999999999994</v>
      </c>
      <c r="AA967">
        <v>-44.5444444444</v>
      </c>
      <c r="AB967">
        <v>-4.6913580246900004</v>
      </c>
      <c r="AC967">
        <v>-3.23645404664</v>
      </c>
      <c r="AF967">
        <v>9.5299999999999994</v>
      </c>
      <c r="AG967">
        <v>-47.569444444399998</v>
      </c>
      <c r="AH967">
        <v>-5.0617283950600003</v>
      </c>
      <c r="AI967">
        <v>-0.72873799725900001</v>
      </c>
      <c r="AL967">
        <v>9.5299999999999994</v>
      </c>
      <c r="AM967">
        <v>-50.597222222200003</v>
      </c>
      <c r="AN967">
        <v>-5.4012345678999996</v>
      </c>
      <c r="AO967">
        <v>2.8935185185100001</v>
      </c>
      <c r="AR967">
        <v>9.5299999999999994</v>
      </c>
      <c r="AS967">
        <v>-52.663888888899997</v>
      </c>
      <c r="AT967">
        <v>-5.6481481481499998</v>
      </c>
      <c r="AU967">
        <v>2.7863511659900002</v>
      </c>
      <c r="AX967">
        <v>9.5299999999999994</v>
      </c>
      <c r="AY967">
        <v>-53.980555555599999</v>
      </c>
      <c r="AZ967">
        <v>-5.6635802469099996</v>
      </c>
      <c r="BA967">
        <v>-3.6865569272999998</v>
      </c>
      <c r="BD967">
        <v>9.5299999999999994</v>
      </c>
      <c r="BE967">
        <v>-56.605555555599999</v>
      </c>
      <c r="BF967">
        <v>-6.0956790123499998</v>
      </c>
      <c r="BG967">
        <v>-6.32287379971</v>
      </c>
      <c r="BJ967">
        <v>9.5299999999999994</v>
      </c>
      <c r="BK967">
        <v>-58.516666666699997</v>
      </c>
      <c r="BL967">
        <v>-6.1728395061699999</v>
      </c>
      <c r="BM967" s="1">
        <v>1.2903258708400001E-11</v>
      </c>
      <c r="BP967">
        <v>9.5299999999999994</v>
      </c>
      <c r="BQ967">
        <v>-62.15</v>
      </c>
      <c r="BR967">
        <v>-6.0570987654300001</v>
      </c>
      <c r="BS967" s="1">
        <v>-19.5687585734</v>
      </c>
    </row>
    <row r="968" spans="2:71">
      <c r="B968">
        <v>9.5399999999999991</v>
      </c>
      <c r="C968">
        <v>-37.269444444400001</v>
      </c>
      <c r="D968">
        <v>-3.9274691358</v>
      </c>
      <c r="E968">
        <v>-1.3503086419799999</v>
      </c>
      <c r="H968">
        <v>9.5399999999999991</v>
      </c>
      <c r="I968">
        <v>-39.494444444400003</v>
      </c>
      <c r="J968">
        <v>-4.0972222222200001</v>
      </c>
      <c r="K968">
        <v>-0.57870370370099999</v>
      </c>
      <c r="N968">
        <v>9.5399999999999991</v>
      </c>
      <c r="O968">
        <v>-41.236111111100001</v>
      </c>
      <c r="P968">
        <v>-4.2438271604900004</v>
      </c>
      <c r="Q968">
        <v>-0.150034293559</v>
      </c>
      <c r="T968">
        <v>9.5399999999999991</v>
      </c>
      <c r="U968">
        <v>-42.905555555600003</v>
      </c>
      <c r="V968">
        <v>-4.5061728395099996</v>
      </c>
      <c r="W968">
        <v>0.72873799725699995</v>
      </c>
      <c r="Z968">
        <v>9.5399999999999991</v>
      </c>
      <c r="AA968">
        <v>-44.5916666667</v>
      </c>
      <c r="AB968">
        <v>-4.7145061728400002</v>
      </c>
      <c r="AC968">
        <v>-1.8861454046599999</v>
      </c>
      <c r="AF968">
        <v>9.5399999999999991</v>
      </c>
      <c r="AG968">
        <v>-47.619444444400003</v>
      </c>
      <c r="AH968">
        <v>-5.1080246913599998</v>
      </c>
      <c r="AI968">
        <v>-0.21433470507899999</v>
      </c>
      <c r="AL968">
        <v>9.5399999999999991</v>
      </c>
      <c r="AM968">
        <v>-50.652777777799997</v>
      </c>
      <c r="AN968">
        <v>-5.35493827161</v>
      </c>
      <c r="AO968">
        <v>6.3443072702299999</v>
      </c>
      <c r="AR968">
        <v>9.5399999999999991</v>
      </c>
      <c r="AS968">
        <v>-52.722222222200003</v>
      </c>
      <c r="AT968">
        <v>-5.5632716049399997</v>
      </c>
      <c r="AU968">
        <v>5.9370713305800003</v>
      </c>
      <c r="AX968">
        <v>9.5399999999999991</v>
      </c>
      <c r="AY968">
        <v>-54.038888888899997</v>
      </c>
      <c r="AZ968">
        <v>-5.6944444444400002</v>
      </c>
      <c r="BA968">
        <v>-3.00068587105</v>
      </c>
      <c r="BD968">
        <v>9.5399999999999991</v>
      </c>
      <c r="BE968">
        <v>-56.666666666700003</v>
      </c>
      <c r="BF968">
        <v>-6.16512345679</v>
      </c>
      <c r="BG968">
        <v>1.3074417009599999</v>
      </c>
      <c r="BJ968">
        <v>9.5399999999999991</v>
      </c>
      <c r="BK968">
        <v>-58.577777777800002</v>
      </c>
      <c r="BL968">
        <v>-6.2191358024700003</v>
      </c>
      <c r="BM968">
        <v>0.10716735254900001</v>
      </c>
      <c r="BP968">
        <v>9.5399999999999991</v>
      </c>
      <c r="BQ968">
        <v>-62.208333333299997</v>
      </c>
      <c r="BR968">
        <v>-6.5046296296300001</v>
      </c>
      <c r="BS968">
        <v>-26.191700960199999</v>
      </c>
    </row>
    <row r="969" spans="2:71">
      <c r="B969">
        <v>9.5500000000000007</v>
      </c>
      <c r="C969">
        <v>-37.308333333299998</v>
      </c>
      <c r="D969">
        <v>-3.9891975308599998</v>
      </c>
      <c r="E969">
        <v>-1.2217078189399999</v>
      </c>
      <c r="H969">
        <v>9.5500000000000007</v>
      </c>
      <c r="I969">
        <v>-39.5333333333</v>
      </c>
      <c r="J969">
        <v>-4.1666666666700003</v>
      </c>
      <c r="K969">
        <v>-3.0435528120700002</v>
      </c>
      <c r="N969">
        <v>9.5500000000000007</v>
      </c>
      <c r="O969">
        <v>-41.277777777799997</v>
      </c>
      <c r="P969">
        <v>-4.3132716049399997</v>
      </c>
      <c r="Q969">
        <v>-5.0582990397799996</v>
      </c>
      <c r="T969">
        <v>9.5500000000000007</v>
      </c>
      <c r="U969">
        <v>-42.95</v>
      </c>
      <c r="V969">
        <v>-4.5524691358</v>
      </c>
      <c r="W969">
        <v>8.5733882039899997E-2</v>
      </c>
      <c r="Z969">
        <v>9.5500000000000007</v>
      </c>
      <c r="AA969">
        <v>-44.638888888899999</v>
      </c>
      <c r="AB969">
        <v>-4.7222222222200001</v>
      </c>
      <c r="AC969">
        <v>-0.72873799725199995</v>
      </c>
      <c r="AF969">
        <v>9.5500000000000007</v>
      </c>
      <c r="AG969">
        <v>-47.672222222199998</v>
      </c>
      <c r="AH969">
        <v>-5.1003086419799999</v>
      </c>
      <c r="AI969">
        <v>2.6791838134499999</v>
      </c>
      <c r="AL969">
        <v>9.5500000000000007</v>
      </c>
      <c r="AM969">
        <v>-50.7055555556</v>
      </c>
      <c r="AN969">
        <v>-5.2160493827199996</v>
      </c>
      <c r="AO969">
        <v>4.15809327846</v>
      </c>
      <c r="AR969">
        <v>9.5500000000000007</v>
      </c>
      <c r="AS969">
        <v>-52.774999999999999</v>
      </c>
      <c r="AT969">
        <v>-5.4783950617299997</v>
      </c>
      <c r="AU969">
        <v>4.47959533607</v>
      </c>
      <c r="AX969">
        <v>9.5500000000000007</v>
      </c>
      <c r="AY969">
        <v>-54.094444444399997</v>
      </c>
      <c r="AZ969">
        <v>-5.71759259259</v>
      </c>
      <c r="BA969">
        <v>-1.95044581618</v>
      </c>
      <c r="BD969">
        <v>9.5500000000000007</v>
      </c>
      <c r="BE969">
        <v>-56.730555555599999</v>
      </c>
      <c r="BF969">
        <v>-6.0725308642</v>
      </c>
      <c r="BG969">
        <v>9.0234910836700006</v>
      </c>
      <c r="BJ969">
        <v>9.5500000000000007</v>
      </c>
      <c r="BK969">
        <v>-58.641666666699997</v>
      </c>
      <c r="BL969">
        <v>-6.2114197530900004</v>
      </c>
      <c r="BM969">
        <v>3.5579561042500001</v>
      </c>
      <c r="BP969">
        <v>9.5500000000000007</v>
      </c>
      <c r="BQ969">
        <v>-62.280555555600003</v>
      </c>
      <c r="BR969">
        <v>-6.875</v>
      </c>
      <c r="BS969">
        <v>-5.7656035665200003</v>
      </c>
    </row>
    <row r="970" spans="2:71">
      <c r="B970">
        <v>9.56</v>
      </c>
      <c r="C970">
        <v>-37.35</v>
      </c>
      <c r="D970">
        <v>-3.9891975308599998</v>
      </c>
      <c r="E970">
        <v>2.1004801097399999</v>
      </c>
      <c r="H970">
        <v>9.56</v>
      </c>
      <c r="I970">
        <v>-39.577777777800002</v>
      </c>
      <c r="J970">
        <v>-4.2283950617299997</v>
      </c>
      <c r="K970">
        <v>0.62157064471800005</v>
      </c>
      <c r="N970">
        <v>9.56</v>
      </c>
      <c r="O970">
        <v>-41.322222222199997</v>
      </c>
      <c r="P970">
        <v>-4.4058641975299997</v>
      </c>
      <c r="Q970">
        <v>-4.3938614540499996</v>
      </c>
      <c r="T970">
        <v>9.56</v>
      </c>
      <c r="U970">
        <v>-42.997222222200001</v>
      </c>
      <c r="V970">
        <v>-4.5447530864200001</v>
      </c>
      <c r="W970">
        <v>2.7006172839599998</v>
      </c>
      <c r="Z970">
        <v>9.56</v>
      </c>
      <c r="AA970">
        <v>-44.686111111099997</v>
      </c>
      <c r="AB970">
        <v>-4.7222222222200001</v>
      </c>
      <c r="AC970">
        <v>-0.15003429355600001</v>
      </c>
      <c r="AF970">
        <v>9.56</v>
      </c>
      <c r="AG970">
        <v>-47.722222222200003</v>
      </c>
      <c r="AH970">
        <v>-5.0308641975299997</v>
      </c>
      <c r="AI970">
        <v>3.5365226337500002</v>
      </c>
      <c r="AL970">
        <v>9.56</v>
      </c>
      <c r="AM970">
        <v>-50.755555555599997</v>
      </c>
      <c r="AN970">
        <v>-5.2160493827199996</v>
      </c>
      <c r="AO970">
        <v>-2.5720164609</v>
      </c>
      <c r="AR970">
        <v>9.56</v>
      </c>
      <c r="AS970">
        <v>-52.8305555556</v>
      </c>
      <c r="AT970">
        <v>-5.4938271604900004</v>
      </c>
      <c r="AU970">
        <v>3.90089163237</v>
      </c>
      <c r="AX970">
        <v>9.56</v>
      </c>
      <c r="AY970">
        <v>-54.152777777799997</v>
      </c>
      <c r="AZ970">
        <v>-5.7638888888900004</v>
      </c>
      <c r="BA970">
        <v>1.7361111111</v>
      </c>
      <c r="BD970">
        <v>9.56</v>
      </c>
      <c r="BE970">
        <v>-56.788888888899997</v>
      </c>
      <c r="BF970">
        <v>-5.9027777777799999</v>
      </c>
      <c r="BG970">
        <v>9.0663580246799995</v>
      </c>
      <c r="BJ970">
        <v>9.56</v>
      </c>
      <c r="BK970">
        <v>-58.702777777800002</v>
      </c>
      <c r="BL970">
        <v>-6.1342592592600003</v>
      </c>
      <c r="BM970">
        <v>6.0228052126099998</v>
      </c>
      <c r="BP970">
        <v>9.56</v>
      </c>
      <c r="BQ970">
        <v>-62.3527777778</v>
      </c>
      <c r="BR970">
        <v>-6.6280864197499998</v>
      </c>
      <c r="BS970">
        <v>15.174897119300001</v>
      </c>
    </row>
    <row r="971" spans="2:71">
      <c r="B971">
        <v>9.57</v>
      </c>
      <c r="C971">
        <v>-37.388888888899999</v>
      </c>
      <c r="D971">
        <v>-3.9197530864200001</v>
      </c>
      <c r="E971">
        <v>3.2578875171499999</v>
      </c>
      <c r="H971">
        <v>9.57</v>
      </c>
      <c r="I971">
        <v>-39.619444444400003</v>
      </c>
      <c r="J971">
        <v>-4.1589506172800004</v>
      </c>
      <c r="K971">
        <v>4.5867626886100004</v>
      </c>
      <c r="N971">
        <v>9.57</v>
      </c>
      <c r="O971">
        <v>-41.366666666699999</v>
      </c>
      <c r="P971">
        <v>-4.4290123456800004</v>
      </c>
      <c r="Q971">
        <v>-0.72873799725699995</v>
      </c>
      <c r="T971">
        <v>9.57</v>
      </c>
      <c r="U971">
        <v>-43.041666666700003</v>
      </c>
      <c r="V971">
        <v>-4.4753086419799999</v>
      </c>
      <c r="W971">
        <v>3.3864883401800001</v>
      </c>
      <c r="Z971">
        <v>9.57</v>
      </c>
      <c r="AA971">
        <v>-44.733333333300003</v>
      </c>
      <c r="AB971">
        <v>-4.7222222222200001</v>
      </c>
      <c r="AC971" s="1">
        <v>-3.4046839421799999E-12</v>
      </c>
      <c r="AF971">
        <v>9.57</v>
      </c>
      <c r="AG971">
        <v>-47.7722222222</v>
      </c>
      <c r="AH971">
        <v>-5.0077160493799999</v>
      </c>
      <c r="AI971">
        <v>2.6363168724200001</v>
      </c>
      <c r="AL971">
        <v>9.57</v>
      </c>
      <c r="AM971">
        <v>-50.808333333299998</v>
      </c>
      <c r="AN971">
        <v>-5.3395061728400002</v>
      </c>
      <c r="AO971">
        <v>-3.3007544581600001</v>
      </c>
      <c r="AR971">
        <v>9.57</v>
      </c>
      <c r="AS971">
        <v>-52.8861111111</v>
      </c>
      <c r="AT971">
        <v>-5.4166666666700003</v>
      </c>
      <c r="AU971">
        <v>4.0509259259199997</v>
      </c>
      <c r="AX971">
        <v>9.57</v>
      </c>
      <c r="AY971">
        <v>-54.211111111100003</v>
      </c>
      <c r="AZ971">
        <v>-5.6867283950600003</v>
      </c>
      <c r="BA971">
        <v>5.1654663923099999</v>
      </c>
      <c r="BD971">
        <v>9.57</v>
      </c>
      <c r="BE971">
        <v>-56.847222222200003</v>
      </c>
      <c r="BF971">
        <v>-5.8487654321000004</v>
      </c>
      <c r="BG971">
        <v>4.5010288065799999</v>
      </c>
      <c r="BJ971">
        <v>9.57</v>
      </c>
      <c r="BK971">
        <v>-58.763888888899999</v>
      </c>
      <c r="BL971">
        <v>-6.0802469135799999</v>
      </c>
      <c r="BM971">
        <v>7.1802126200199998</v>
      </c>
      <c r="BP971">
        <v>9.57</v>
      </c>
      <c r="BQ971">
        <v>-62.413888888899997</v>
      </c>
      <c r="BR971">
        <v>-6.2885802469099996</v>
      </c>
      <c r="BS971">
        <v>10.3309327846</v>
      </c>
    </row>
    <row r="972" spans="2:71">
      <c r="B972">
        <v>9.58</v>
      </c>
      <c r="C972">
        <v>-37.427777777800003</v>
      </c>
      <c r="D972">
        <v>-3.8966049382699999</v>
      </c>
      <c r="E972">
        <v>1.8861454046699999</v>
      </c>
      <c r="H972">
        <v>9.58</v>
      </c>
      <c r="I972">
        <v>-39.661111111099999</v>
      </c>
      <c r="J972">
        <v>-4.0740740740700003</v>
      </c>
      <c r="K972">
        <v>3.1078532235999998</v>
      </c>
      <c r="N972">
        <v>9.58</v>
      </c>
      <c r="O972">
        <v>-41.411111111099999</v>
      </c>
      <c r="P972">
        <v>-4.4135802469099996</v>
      </c>
      <c r="Q972">
        <v>2.3791152263400002</v>
      </c>
      <c r="T972">
        <v>9.58</v>
      </c>
      <c r="U972">
        <v>-43.086111111100003</v>
      </c>
      <c r="V972">
        <v>-4.4521604938300001</v>
      </c>
      <c r="W972">
        <v>1.90757887516</v>
      </c>
      <c r="Z972">
        <v>9.58</v>
      </c>
      <c r="AA972">
        <v>-44.780555555600003</v>
      </c>
      <c r="AB972">
        <v>-4.7222222222200001</v>
      </c>
      <c r="AC972">
        <v>0.15003429355699999</v>
      </c>
      <c r="AF972">
        <v>9.58</v>
      </c>
      <c r="AG972">
        <v>-47.822222222199997</v>
      </c>
      <c r="AH972">
        <v>-4.9922839506200001</v>
      </c>
      <c r="AI972">
        <v>2.6148834019099998</v>
      </c>
      <c r="AL972">
        <v>9.58</v>
      </c>
      <c r="AM972">
        <v>-50.8638888889</v>
      </c>
      <c r="AN972">
        <v>-5.3472222222200001</v>
      </c>
      <c r="AO972">
        <v>1.4146090535</v>
      </c>
      <c r="AR972">
        <v>9.58</v>
      </c>
      <c r="AS972">
        <v>-52.938888888900003</v>
      </c>
      <c r="AT972">
        <v>-5.35493827161</v>
      </c>
      <c r="AU972">
        <v>-0.57870370369900004</v>
      </c>
      <c r="AX972">
        <v>9.58</v>
      </c>
      <c r="AY972">
        <v>-54.266666666699997</v>
      </c>
      <c r="AZ972">
        <v>-5.6018518518500002</v>
      </c>
      <c r="BA972">
        <v>3.23645404664</v>
      </c>
      <c r="BD972">
        <v>9.58</v>
      </c>
      <c r="BE972">
        <v>-56.905555555600003</v>
      </c>
      <c r="BF972">
        <v>-5.8333333333299997</v>
      </c>
      <c r="BG972">
        <v>0.90020576132300001</v>
      </c>
      <c r="BJ972">
        <v>9.58</v>
      </c>
      <c r="BK972">
        <v>-58.825000000000003</v>
      </c>
      <c r="BL972">
        <v>-5.97993827161</v>
      </c>
      <c r="BM972">
        <v>6.6229423868300001</v>
      </c>
      <c r="BP972">
        <v>9.58</v>
      </c>
      <c r="BQ972">
        <v>-62.475000000000001</v>
      </c>
      <c r="BR972">
        <v>-6.2731481481499998</v>
      </c>
      <c r="BS972">
        <v>-8.7019890260700006</v>
      </c>
    </row>
    <row r="973" spans="2:71">
      <c r="B973">
        <v>9.59</v>
      </c>
      <c r="C973">
        <v>-37.4666666667</v>
      </c>
      <c r="D973">
        <v>-3.88888888889</v>
      </c>
      <c r="E973">
        <v>0.72873799725499999</v>
      </c>
      <c r="H973">
        <v>9.59</v>
      </c>
      <c r="I973">
        <v>-39.700000000000003</v>
      </c>
      <c r="J973">
        <v>-4.0663580246900004</v>
      </c>
      <c r="K973">
        <v>-1.37174211248</v>
      </c>
      <c r="N973">
        <v>9.59</v>
      </c>
      <c r="O973">
        <v>-41.4555555556</v>
      </c>
      <c r="P973">
        <v>-4.3441358024700003</v>
      </c>
      <c r="Q973">
        <v>1.95044581618</v>
      </c>
      <c r="T973">
        <v>9.59</v>
      </c>
      <c r="U973">
        <v>-43.130555555599997</v>
      </c>
      <c r="V973">
        <v>-4.4444444444400002</v>
      </c>
      <c r="W973">
        <v>0.72873799726099997</v>
      </c>
      <c r="Z973">
        <v>9.59</v>
      </c>
      <c r="AA973">
        <v>-44.827777777800002</v>
      </c>
      <c r="AB973">
        <v>-4.7222222222200001</v>
      </c>
      <c r="AC973">
        <v>0.72873799726199995</v>
      </c>
      <c r="AF973">
        <v>9.59</v>
      </c>
      <c r="AG973">
        <v>-47.872222222200001</v>
      </c>
      <c r="AH973">
        <v>-4.9691358024700003</v>
      </c>
      <c r="AI973">
        <v>3.3864883402000001</v>
      </c>
      <c r="AL973">
        <v>9.59</v>
      </c>
      <c r="AM973">
        <v>-50.916666666700003</v>
      </c>
      <c r="AN973">
        <v>-5.2391975308600003</v>
      </c>
      <c r="AO973">
        <v>0.51440329218000003</v>
      </c>
      <c r="AR973">
        <v>9.59</v>
      </c>
      <c r="AS973">
        <v>-52.991666666699999</v>
      </c>
      <c r="AT973">
        <v>-5.4243827160500002</v>
      </c>
      <c r="AU973">
        <v>-5.31550068586</v>
      </c>
      <c r="AX973">
        <v>9.59</v>
      </c>
      <c r="AY973">
        <v>-54.322222222199997</v>
      </c>
      <c r="AZ973">
        <v>-5.5941358024700003</v>
      </c>
      <c r="BA973">
        <v>-1.3503086419699999</v>
      </c>
      <c r="BD973">
        <v>9.59</v>
      </c>
      <c r="BE973">
        <v>-56.963888888900001</v>
      </c>
      <c r="BF973">
        <v>-5.8410493827199996</v>
      </c>
      <c r="BG973">
        <v>-1.5646433470400001</v>
      </c>
      <c r="BJ973">
        <v>9.59</v>
      </c>
      <c r="BK973">
        <v>-58.883333333300001</v>
      </c>
      <c r="BL973">
        <v>-5.9027777777799999</v>
      </c>
      <c r="BM973">
        <v>1.86471193416</v>
      </c>
      <c r="BP973">
        <v>9.59</v>
      </c>
      <c r="BQ973">
        <v>-62.536111111099999</v>
      </c>
      <c r="BR973">
        <v>-6.5663580246900004</v>
      </c>
      <c r="BS973">
        <v>-17.811213991799999</v>
      </c>
    </row>
    <row r="974" spans="2:71">
      <c r="B974">
        <v>9.6</v>
      </c>
      <c r="C974">
        <v>-37.505555555599997</v>
      </c>
      <c r="D974">
        <v>-3.88888888889</v>
      </c>
      <c r="E974">
        <v>0.12860082304000001</v>
      </c>
      <c r="H974">
        <v>9.6</v>
      </c>
      <c r="I974">
        <v>-39.741666666699999</v>
      </c>
      <c r="J974">
        <v>-4.1358024691399997</v>
      </c>
      <c r="K974">
        <v>-3.1078532235999998</v>
      </c>
      <c r="N974">
        <v>9.6</v>
      </c>
      <c r="O974">
        <v>-41.497222222200001</v>
      </c>
      <c r="P974">
        <v>-4.3441358024700003</v>
      </c>
      <c r="Q974">
        <v>-1.07167352538</v>
      </c>
      <c r="T974">
        <v>9.6</v>
      </c>
      <c r="U974">
        <v>-43.174999999999997</v>
      </c>
      <c r="V974">
        <v>-4.4444444444400002</v>
      </c>
      <c r="W974">
        <v>0.12860082305000001</v>
      </c>
      <c r="Z974">
        <v>9.6</v>
      </c>
      <c r="AA974">
        <v>-44.875</v>
      </c>
      <c r="AB974">
        <v>-4.7145061728400002</v>
      </c>
      <c r="AC974">
        <v>1.8861454046599999</v>
      </c>
      <c r="AF974">
        <v>9.6</v>
      </c>
      <c r="AG974">
        <v>-47.922222222199998</v>
      </c>
      <c r="AH974">
        <v>-4.8996913580200001</v>
      </c>
      <c r="AI974">
        <v>1.99331275721</v>
      </c>
      <c r="AL974">
        <v>9.6</v>
      </c>
      <c r="AM974">
        <v>-50.9666666667</v>
      </c>
      <c r="AN974">
        <v>-5.2932098765399997</v>
      </c>
      <c r="AO974">
        <v>-4.0509259259299997</v>
      </c>
      <c r="AR974">
        <v>9.6</v>
      </c>
      <c r="AS974">
        <v>-53.047222222199998</v>
      </c>
      <c r="AT974">
        <v>-5.5169753086400002</v>
      </c>
      <c r="AU974">
        <v>-5.1440329218</v>
      </c>
      <c r="AX974">
        <v>9.6</v>
      </c>
      <c r="AY974">
        <v>-54.377777777799999</v>
      </c>
      <c r="AZ974">
        <v>-5.6635802469099996</v>
      </c>
      <c r="BA974">
        <v>-3.1078532235999998</v>
      </c>
      <c r="BD974">
        <v>9.6</v>
      </c>
      <c r="BE974">
        <v>-57.0222222222</v>
      </c>
      <c r="BF974">
        <v>-5.8641975308600003</v>
      </c>
      <c r="BG974">
        <v>-3.2150205761400001</v>
      </c>
      <c r="BJ974">
        <v>9.6</v>
      </c>
      <c r="BK974">
        <v>-58.941666666700002</v>
      </c>
      <c r="BL974">
        <v>-5.9490740740700003</v>
      </c>
      <c r="BM974">
        <v>-2.8077846364800001</v>
      </c>
      <c r="BP974">
        <v>9.6</v>
      </c>
      <c r="BQ974">
        <v>-62.605555555599999</v>
      </c>
      <c r="BR974">
        <v>-6.9058641975299997</v>
      </c>
      <c r="BS974">
        <v>-1.3931755829900001</v>
      </c>
    </row>
    <row r="975" spans="2:71">
      <c r="B975">
        <v>9.61</v>
      </c>
      <c r="C975">
        <v>-37.5444444444</v>
      </c>
      <c r="D975">
        <v>-3.88888888889</v>
      </c>
      <c r="E975">
        <v>-0.12860082304699999</v>
      </c>
      <c r="H975">
        <v>9.61</v>
      </c>
      <c r="I975">
        <v>-39.7833333333</v>
      </c>
      <c r="J975">
        <v>-4.1589506172800004</v>
      </c>
      <c r="K975">
        <v>-1.8432784636499999</v>
      </c>
      <c r="N975">
        <v>9.61</v>
      </c>
      <c r="O975">
        <v>-41.541666666700003</v>
      </c>
      <c r="P975">
        <v>-4.4058641975299997</v>
      </c>
      <c r="Q975">
        <v>-0.47153635115800002</v>
      </c>
      <c r="T975">
        <v>9.61</v>
      </c>
      <c r="U975">
        <v>-43.219444444399997</v>
      </c>
      <c r="V975">
        <v>-4.4444444444400002</v>
      </c>
      <c r="W975">
        <v>-0.128600823048</v>
      </c>
      <c r="Z975">
        <v>9.61</v>
      </c>
      <c r="AA975">
        <v>-44.922222222199998</v>
      </c>
      <c r="AB975">
        <v>-4.6913580246900004</v>
      </c>
      <c r="AC975">
        <v>3.23645404664</v>
      </c>
      <c r="AF975">
        <v>9.61</v>
      </c>
      <c r="AG975">
        <v>-47.969444444399997</v>
      </c>
      <c r="AH975">
        <v>-4.8996913580200001</v>
      </c>
      <c r="AI975">
        <v>-1.8004115226199999</v>
      </c>
      <c r="AL975">
        <v>9.61</v>
      </c>
      <c r="AM975">
        <v>-51.0222222222</v>
      </c>
      <c r="AN975">
        <v>-5.3780864197499998</v>
      </c>
      <c r="AO975">
        <v>-3.8365912208599999</v>
      </c>
      <c r="AR975">
        <v>9.61</v>
      </c>
      <c r="AS975">
        <v>-53.1027777778</v>
      </c>
      <c r="AT975">
        <v>-5.5478395061699999</v>
      </c>
      <c r="AU975">
        <v>-2.6363168724300001</v>
      </c>
      <c r="AX975">
        <v>9.61</v>
      </c>
      <c r="AY975">
        <v>-54.436111111099997</v>
      </c>
      <c r="AZ975">
        <v>-5.6867283950600003</v>
      </c>
      <c r="BA975">
        <v>-1.8432784636499999</v>
      </c>
      <c r="BD975">
        <v>9.61</v>
      </c>
      <c r="BE975">
        <v>-57.0805555556</v>
      </c>
      <c r="BF975">
        <v>-5.9336419753099996</v>
      </c>
      <c r="BG975">
        <v>-2.1219135802500002</v>
      </c>
      <c r="BJ975">
        <v>9.61</v>
      </c>
      <c r="BK975">
        <v>-59.002777777799999</v>
      </c>
      <c r="BL975">
        <v>-5.9799382716</v>
      </c>
      <c r="BM975">
        <v>-5.80847050754</v>
      </c>
      <c r="BP975">
        <v>9.61</v>
      </c>
      <c r="BQ975">
        <v>-62.680555555600002</v>
      </c>
      <c r="BR975">
        <v>-6.6743827160500002</v>
      </c>
      <c r="BS975">
        <v>22.247942386799998</v>
      </c>
    </row>
    <row r="976" spans="2:71">
      <c r="B976">
        <v>9.6199999999999992</v>
      </c>
      <c r="C976">
        <v>-37.583333333299997</v>
      </c>
      <c r="D976">
        <v>-3.88888888889</v>
      </c>
      <c r="E976">
        <v>-0.72873799725499999</v>
      </c>
      <c r="H976">
        <v>9.6199999999999992</v>
      </c>
      <c r="I976">
        <v>-39.825000000000003</v>
      </c>
      <c r="J976">
        <v>-4.1666666666700003</v>
      </c>
      <c r="K976">
        <v>-0.57870370370199997</v>
      </c>
      <c r="N976">
        <v>9.6199999999999992</v>
      </c>
      <c r="O976">
        <v>-41.586111111100003</v>
      </c>
      <c r="P976">
        <v>-4.3981481481499998</v>
      </c>
      <c r="Q976">
        <v>3.9651920439000001</v>
      </c>
      <c r="T976">
        <v>9.6199999999999992</v>
      </c>
      <c r="U976">
        <v>-43.263888888899999</v>
      </c>
      <c r="V976">
        <v>-4.4444444444400002</v>
      </c>
      <c r="W976">
        <v>-0.75017146776099997</v>
      </c>
      <c r="Z976">
        <v>9.6199999999999992</v>
      </c>
      <c r="AA976">
        <v>-44.969444444399997</v>
      </c>
      <c r="AB976">
        <v>-4.6219135802500002</v>
      </c>
      <c r="AC976">
        <v>1.9718792866999999</v>
      </c>
      <c r="AF976">
        <v>9.6199999999999992</v>
      </c>
      <c r="AG976">
        <v>-48.019444444400001</v>
      </c>
      <c r="AH976">
        <v>-4.9691358024700003</v>
      </c>
      <c r="AI976">
        <v>-2.5077160493699999</v>
      </c>
      <c r="AL976">
        <v>9.6199999999999992</v>
      </c>
      <c r="AM976">
        <v>-51.075000000000003</v>
      </c>
      <c r="AN976">
        <v>-5.4012345678999996</v>
      </c>
      <c r="AO976">
        <v>-0.60013717421500001</v>
      </c>
      <c r="AR976">
        <v>9.6199999999999992</v>
      </c>
      <c r="AS976">
        <v>-53.1583333333</v>
      </c>
      <c r="AT976">
        <v>-5.5555555555599998</v>
      </c>
      <c r="AU976">
        <v>-1.0073731138599999</v>
      </c>
      <c r="AX976">
        <v>9.6199999999999992</v>
      </c>
      <c r="AY976">
        <v>-54.491666666699999</v>
      </c>
      <c r="AZ976">
        <v>-5.6944444444400002</v>
      </c>
      <c r="BA976">
        <v>-0.57870370370099999</v>
      </c>
      <c r="BD976">
        <v>9.6199999999999992</v>
      </c>
      <c r="BE976">
        <v>-57.141666666699997</v>
      </c>
      <c r="BF976">
        <v>-5.9336419753099996</v>
      </c>
      <c r="BG976">
        <v>1.0502400548699999</v>
      </c>
      <c r="BJ976">
        <v>9.6199999999999992</v>
      </c>
      <c r="BK976">
        <v>-59.061111111099997</v>
      </c>
      <c r="BL976">
        <v>-6.0416666666700003</v>
      </c>
      <c r="BM976">
        <v>-9.8379629629699998</v>
      </c>
      <c r="BP976">
        <v>9.6199999999999992</v>
      </c>
      <c r="BQ976">
        <v>-62.741666666699999</v>
      </c>
      <c r="BR976">
        <v>-6.1882716049399997</v>
      </c>
      <c r="BS976">
        <v>20.983367626900002</v>
      </c>
    </row>
    <row r="977" spans="2:71">
      <c r="B977">
        <v>9.6300000000000008</v>
      </c>
      <c r="C977">
        <v>-37.622222222200001</v>
      </c>
      <c r="D977">
        <v>-3.8966049382699999</v>
      </c>
      <c r="E977">
        <v>-1.8861454046699999</v>
      </c>
      <c r="H977">
        <v>9.6300000000000008</v>
      </c>
      <c r="I977">
        <v>-39.866666666699999</v>
      </c>
      <c r="J977">
        <v>-4.1666666666700003</v>
      </c>
      <c r="K977">
        <v>0.57870370370299995</v>
      </c>
      <c r="N977">
        <v>9.6300000000000008</v>
      </c>
      <c r="O977">
        <v>-41.630555555599997</v>
      </c>
      <c r="P977">
        <v>-4.3055555555599998</v>
      </c>
      <c r="Q977">
        <v>6.3657407407399997</v>
      </c>
      <c r="T977">
        <v>9.6300000000000008</v>
      </c>
      <c r="U977">
        <v>-43.308333333299998</v>
      </c>
      <c r="V977">
        <v>-4.4521604938300001</v>
      </c>
      <c r="W977">
        <v>-2.0361796982100002</v>
      </c>
      <c r="Z977">
        <v>9.6300000000000008</v>
      </c>
      <c r="AA977">
        <v>-45.013888888899999</v>
      </c>
      <c r="AB977">
        <v>-4.6219135802500002</v>
      </c>
      <c r="AC977">
        <v>-1.8004115226399999</v>
      </c>
      <c r="AF977">
        <v>9.6300000000000008</v>
      </c>
      <c r="AG977">
        <v>-48.069444444399998</v>
      </c>
      <c r="AH977">
        <v>-4.9845679012300002</v>
      </c>
      <c r="AI977">
        <v>-2.14334705075E-2</v>
      </c>
      <c r="AL977">
        <v>9.6300000000000008</v>
      </c>
      <c r="AM977">
        <v>-51.130555555599997</v>
      </c>
      <c r="AN977">
        <v>-5.3858024691399997</v>
      </c>
      <c r="AO977">
        <v>2.4005486968400001</v>
      </c>
      <c r="AR977">
        <v>9.6300000000000008</v>
      </c>
      <c r="AS977">
        <v>-53.213888888900001</v>
      </c>
      <c r="AT977">
        <v>-5.5555555555599998</v>
      </c>
      <c r="AU977">
        <v>-0.75017146776900001</v>
      </c>
      <c r="AX977">
        <v>9.6300000000000008</v>
      </c>
      <c r="AY977">
        <v>-54.55</v>
      </c>
      <c r="AZ977">
        <v>-5.6944444444400002</v>
      </c>
      <c r="BA977">
        <v>0.60013717421500001</v>
      </c>
      <c r="BD977">
        <v>9.6300000000000008</v>
      </c>
      <c r="BE977">
        <v>-57.2</v>
      </c>
      <c r="BF977">
        <v>-5.8719135802500002</v>
      </c>
      <c r="BG977">
        <v>0.471536351159</v>
      </c>
      <c r="BJ977">
        <v>9.6300000000000008</v>
      </c>
      <c r="BK977">
        <v>-59.122222222200001</v>
      </c>
      <c r="BL977">
        <v>-6.2114197530900004</v>
      </c>
      <c r="BM977">
        <v>-10.052297668</v>
      </c>
      <c r="BP977">
        <v>9.6300000000000008</v>
      </c>
      <c r="BQ977">
        <v>-62.8</v>
      </c>
      <c r="BR977">
        <v>-6.0725308642</v>
      </c>
      <c r="BS977">
        <v>0.96450617284399998</v>
      </c>
    </row>
    <row r="978" spans="2:71">
      <c r="B978">
        <v>9.64</v>
      </c>
      <c r="C978">
        <v>-37.661111111099999</v>
      </c>
      <c r="D978">
        <v>-3.9197530864200001</v>
      </c>
      <c r="E978">
        <v>-3.23645404664</v>
      </c>
      <c r="H978">
        <v>9.64</v>
      </c>
      <c r="I978">
        <v>-39.9083333333</v>
      </c>
      <c r="J978">
        <v>-4.1589506172800004</v>
      </c>
      <c r="K978">
        <v>1.86471193415</v>
      </c>
      <c r="N978">
        <v>9.64</v>
      </c>
      <c r="O978">
        <v>-41.672222222199998</v>
      </c>
      <c r="P978">
        <v>-4.2129629629599998</v>
      </c>
      <c r="Q978">
        <v>3.2578875171399999</v>
      </c>
      <c r="T978">
        <v>9.64</v>
      </c>
      <c r="U978">
        <v>-43.3527777778</v>
      </c>
      <c r="V978">
        <v>-4.4753086419799999</v>
      </c>
      <c r="W978">
        <v>-3.9651920439000001</v>
      </c>
      <c r="Z978">
        <v>9.64</v>
      </c>
      <c r="AA978">
        <v>-45.061111111099997</v>
      </c>
      <c r="AB978">
        <v>-4.6913580246900004</v>
      </c>
      <c r="AC978">
        <v>-2.48628257888</v>
      </c>
      <c r="AF978">
        <v>9.64</v>
      </c>
      <c r="AG978">
        <v>-48.119444444400003</v>
      </c>
      <c r="AH978">
        <v>-4.9691358024700003</v>
      </c>
      <c r="AI978">
        <v>2.33624828531</v>
      </c>
      <c r="AL978">
        <v>9.64</v>
      </c>
      <c r="AM978">
        <v>-51.183333333299998</v>
      </c>
      <c r="AN978">
        <v>-5.3163580246900004</v>
      </c>
      <c r="AO978">
        <v>1.9290123456799999</v>
      </c>
      <c r="AR978">
        <v>9.64</v>
      </c>
      <c r="AS978">
        <v>-53.269444444400001</v>
      </c>
      <c r="AT978">
        <v>-5.5632716049399997</v>
      </c>
      <c r="AU978">
        <v>-1.1788408779199999</v>
      </c>
      <c r="AX978">
        <v>9.64</v>
      </c>
      <c r="AY978">
        <v>-54.605555555599999</v>
      </c>
      <c r="AZ978">
        <v>-5.6867283950600003</v>
      </c>
      <c r="BA978">
        <v>1.9933127572</v>
      </c>
      <c r="BD978">
        <v>9.64</v>
      </c>
      <c r="BE978">
        <v>-57.258333333300001</v>
      </c>
      <c r="BF978">
        <v>-5.8796296296300001</v>
      </c>
      <c r="BG978">
        <v>-3.9651920439000001</v>
      </c>
      <c r="BJ978">
        <v>9.64</v>
      </c>
      <c r="BK978">
        <v>-59.186111111099997</v>
      </c>
      <c r="BL978">
        <v>-6.3117283950600003</v>
      </c>
      <c r="BM978">
        <v>-4.0937928669300003</v>
      </c>
      <c r="BP978">
        <v>9.64</v>
      </c>
      <c r="BQ978">
        <v>-62.861111111100001</v>
      </c>
      <c r="BR978">
        <v>-6.2037037036999996</v>
      </c>
      <c r="BS978">
        <v>-16.975308642000002</v>
      </c>
    </row>
    <row r="979" spans="2:71">
      <c r="B979">
        <v>9.65</v>
      </c>
      <c r="C979">
        <v>-37.700000000000003</v>
      </c>
      <c r="D979">
        <v>-3.9891975308599998</v>
      </c>
      <c r="E979">
        <v>-1.95044581618</v>
      </c>
      <c r="H979">
        <v>9.65</v>
      </c>
      <c r="I979">
        <v>-39.950000000000003</v>
      </c>
      <c r="J979">
        <v>-4.1358024691399997</v>
      </c>
      <c r="K979">
        <v>3.23645404664</v>
      </c>
      <c r="N979">
        <v>9.65</v>
      </c>
      <c r="O979">
        <v>-41.713888888900001</v>
      </c>
      <c r="P979">
        <v>-4.2129629629599998</v>
      </c>
      <c r="Q979">
        <v>-2.3791152263400002</v>
      </c>
      <c r="T979">
        <v>9.65</v>
      </c>
      <c r="U979">
        <v>-43.3972222222</v>
      </c>
      <c r="V979">
        <v>-4.5524691358</v>
      </c>
      <c r="W979">
        <v>-3.8365912208599999</v>
      </c>
      <c r="Z979">
        <v>9.65</v>
      </c>
      <c r="AA979">
        <v>-45.108333333300003</v>
      </c>
      <c r="AB979">
        <v>-4.7067901234600003</v>
      </c>
      <c r="AC979">
        <v>0.15003429355299999</v>
      </c>
      <c r="AF979">
        <v>9.65</v>
      </c>
      <c r="AG979">
        <v>-48.1694444444</v>
      </c>
      <c r="AH979">
        <v>-4.8996913580200001</v>
      </c>
      <c r="AI979">
        <v>0.921639231813</v>
      </c>
      <c r="AL979">
        <v>9.65</v>
      </c>
      <c r="AM979">
        <v>-51.236111111100001</v>
      </c>
      <c r="AN979">
        <v>-5.3163580246900004</v>
      </c>
      <c r="AO979">
        <v>-1.20027434842</v>
      </c>
      <c r="AR979">
        <v>9.65</v>
      </c>
      <c r="AS979">
        <v>-53.325000000000003</v>
      </c>
      <c r="AT979">
        <v>-5.5787037036999996</v>
      </c>
      <c r="AU979">
        <v>-1.32887517147</v>
      </c>
      <c r="AX979">
        <v>9.65</v>
      </c>
      <c r="AY979">
        <v>-54.663888888899997</v>
      </c>
      <c r="AZ979">
        <v>-5.6635802469099996</v>
      </c>
      <c r="BA979">
        <v>3.81515775034</v>
      </c>
      <c r="BD979">
        <v>9.65</v>
      </c>
      <c r="BE979">
        <v>-57.316666666700002</v>
      </c>
      <c r="BF979">
        <v>-5.9722222222200001</v>
      </c>
      <c r="BG979">
        <v>-6.3443072702299999</v>
      </c>
      <c r="BJ979">
        <v>9.65</v>
      </c>
      <c r="BK979">
        <v>-59.25</v>
      </c>
      <c r="BL979">
        <v>-6.2731481481499998</v>
      </c>
      <c r="BM979">
        <v>0.49296982167699999</v>
      </c>
      <c r="BP979">
        <v>9.65</v>
      </c>
      <c r="BQ979">
        <v>-62.922222222199998</v>
      </c>
      <c r="BR979">
        <v>-6.5354938271599998</v>
      </c>
      <c r="BS979">
        <v>-21.090534979400001</v>
      </c>
    </row>
    <row r="980" spans="2:71">
      <c r="B980">
        <v>9.66</v>
      </c>
      <c r="C980">
        <v>-37.741666666699999</v>
      </c>
      <c r="D980">
        <v>-3.9891975308599998</v>
      </c>
      <c r="E980">
        <v>1.95044581619</v>
      </c>
      <c r="H980">
        <v>9.66</v>
      </c>
      <c r="I980">
        <v>-39.991666666699999</v>
      </c>
      <c r="J980">
        <v>-4.0663580246900004</v>
      </c>
      <c r="K980">
        <v>1.95044581619</v>
      </c>
      <c r="N980">
        <v>9.66</v>
      </c>
      <c r="O980">
        <v>-41.755555555599997</v>
      </c>
      <c r="P980">
        <v>-4.2978395061699999</v>
      </c>
      <c r="Q980">
        <v>-4.4581618655600002</v>
      </c>
      <c r="T980">
        <v>9.66</v>
      </c>
      <c r="U980">
        <v>-43.444444444399998</v>
      </c>
      <c r="V980">
        <v>-4.5756172839499998</v>
      </c>
      <c r="W980">
        <v>-1.3074417009599999</v>
      </c>
      <c r="Z980">
        <v>9.66</v>
      </c>
      <c r="AA980">
        <v>-45.155555555600003</v>
      </c>
      <c r="AB980">
        <v>-4.6913580246900004</v>
      </c>
      <c r="AC980">
        <v>3.23645404664</v>
      </c>
      <c r="AF980">
        <v>9.66</v>
      </c>
      <c r="AG980">
        <v>-48.2166666667</v>
      </c>
      <c r="AH980">
        <v>-4.90740740741</v>
      </c>
      <c r="AI980">
        <v>-4.5867626886300004</v>
      </c>
      <c r="AL980">
        <v>9.66</v>
      </c>
      <c r="AM980">
        <v>-51.288888888899997</v>
      </c>
      <c r="AN980">
        <v>-5.3780864197499998</v>
      </c>
      <c r="AO980">
        <v>-1.0502400548699999</v>
      </c>
      <c r="AR980">
        <v>9.66</v>
      </c>
      <c r="AS980">
        <v>-53.380555555599997</v>
      </c>
      <c r="AT980">
        <v>-5.625</v>
      </c>
      <c r="AU980">
        <v>1.4360425240100001</v>
      </c>
      <c r="AX980">
        <v>9.66</v>
      </c>
      <c r="AY980">
        <v>-54.719444444399997</v>
      </c>
      <c r="AZ980">
        <v>-5.5864197530900004</v>
      </c>
      <c r="BA980">
        <v>3.1078532235999998</v>
      </c>
      <c r="BD980">
        <v>9.66</v>
      </c>
      <c r="BE980">
        <v>-57.377777777799999</v>
      </c>
      <c r="BF980">
        <v>-6.0648148148100001</v>
      </c>
      <c r="BG980">
        <v>-3.0864197530799999</v>
      </c>
      <c r="BJ980">
        <v>9.66</v>
      </c>
      <c r="BK980">
        <v>-59.311111111099997</v>
      </c>
      <c r="BL980">
        <v>-6.2577160493799999</v>
      </c>
      <c r="BM980">
        <v>1.32887517146</v>
      </c>
      <c r="BP980">
        <v>9.66</v>
      </c>
      <c r="BQ980">
        <v>-62.991666666699999</v>
      </c>
      <c r="BR980">
        <v>-6.8364197530900004</v>
      </c>
      <c r="BS980">
        <v>-4.47959533608</v>
      </c>
    </row>
    <row r="981" spans="2:71">
      <c r="B981">
        <v>9.67</v>
      </c>
      <c r="C981">
        <v>-37.780555555600003</v>
      </c>
      <c r="D981">
        <v>-3.9197530864200001</v>
      </c>
      <c r="E981">
        <v>3.2150205761300001</v>
      </c>
      <c r="H981">
        <v>9.67</v>
      </c>
      <c r="I981">
        <v>-40.030555555600003</v>
      </c>
      <c r="J981">
        <v>-4.0663580246900004</v>
      </c>
      <c r="K981">
        <v>-1.95044581618</v>
      </c>
      <c r="N981">
        <v>9.67</v>
      </c>
      <c r="O981">
        <v>-41.8</v>
      </c>
      <c r="P981">
        <v>-4.3672839506200001</v>
      </c>
      <c r="Q981">
        <v>-0.70730452674300004</v>
      </c>
      <c r="T981">
        <v>9.67</v>
      </c>
      <c r="U981">
        <v>-43.4888888889</v>
      </c>
      <c r="V981">
        <v>-4.5756172839499998</v>
      </c>
      <c r="W981">
        <v>1.11454046639</v>
      </c>
      <c r="Z981">
        <v>9.67</v>
      </c>
      <c r="AA981">
        <v>-45.202777777800002</v>
      </c>
      <c r="AB981">
        <v>-4.6141975308600003</v>
      </c>
      <c r="AC981">
        <v>3.6865569272999998</v>
      </c>
      <c r="AF981">
        <v>9.67</v>
      </c>
      <c r="AG981">
        <v>-48.266666666699997</v>
      </c>
      <c r="AH981">
        <v>-5.0077160493799999</v>
      </c>
      <c r="AI981">
        <v>-8.3590534979399997</v>
      </c>
      <c r="AL981">
        <v>9.67</v>
      </c>
      <c r="AM981">
        <v>-51.344444444399997</v>
      </c>
      <c r="AN981">
        <v>-5.3780864197499998</v>
      </c>
      <c r="AO981">
        <v>2.82921810699</v>
      </c>
      <c r="AR981">
        <v>9.67</v>
      </c>
      <c r="AS981">
        <v>-53.438888888900003</v>
      </c>
      <c r="AT981">
        <v>-5.5555555555599998</v>
      </c>
      <c r="AU981">
        <v>4.65106310014</v>
      </c>
      <c r="AX981">
        <v>9.67</v>
      </c>
      <c r="AY981">
        <v>-54.774999999999999</v>
      </c>
      <c r="AZ981">
        <v>-5.5709876543199996</v>
      </c>
      <c r="BA981">
        <v>-0.57870370369900004</v>
      </c>
      <c r="BD981">
        <v>9.67</v>
      </c>
      <c r="BE981">
        <v>-57.438888888900003</v>
      </c>
      <c r="BF981">
        <v>-6.0648148148200001</v>
      </c>
      <c r="BG981">
        <v>3.23645404665</v>
      </c>
      <c r="BJ981">
        <v>9.67</v>
      </c>
      <c r="BK981">
        <v>-59.375</v>
      </c>
      <c r="BL981">
        <v>-6.25</v>
      </c>
      <c r="BM981">
        <v>2.33624828532</v>
      </c>
      <c r="BP981">
        <v>9.67</v>
      </c>
      <c r="BQ981">
        <v>-63.063888888900003</v>
      </c>
      <c r="BR981">
        <v>-6.6743827160500002</v>
      </c>
      <c r="BS981">
        <v>15.667866941</v>
      </c>
    </row>
    <row r="982" spans="2:71">
      <c r="B982">
        <v>9.68</v>
      </c>
      <c r="C982">
        <v>-37.819444444399998</v>
      </c>
      <c r="D982">
        <v>-3.8966049382699999</v>
      </c>
      <c r="E982">
        <v>1.73611111111</v>
      </c>
      <c r="H982">
        <v>9.68</v>
      </c>
      <c r="I982">
        <v>-40.072222222199997</v>
      </c>
      <c r="J982">
        <v>-4.1358024691399997</v>
      </c>
      <c r="K982">
        <v>-3.23645404663</v>
      </c>
      <c r="N982">
        <v>9.68</v>
      </c>
      <c r="O982">
        <v>-41.844444444399997</v>
      </c>
      <c r="P982">
        <v>-4.3055555555599998</v>
      </c>
      <c r="Q982">
        <v>2.5720164609</v>
      </c>
      <c r="T982">
        <v>9.68</v>
      </c>
      <c r="U982">
        <v>-43.536111111099999</v>
      </c>
      <c r="V982">
        <v>-4.5524691358</v>
      </c>
      <c r="W982">
        <v>2.9578189300500002</v>
      </c>
      <c r="Z982">
        <v>9.68</v>
      </c>
      <c r="AA982">
        <v>-45.247222222200001</v>
      </c>
      <c r="AB982">
        <v>-4.5910493827199996</v>
      </c>
      <c r="AC982">
        <v>1.2645747599499999</v>
      </c>
      <c r="AF982">
        <v>9.68</v>
      </c>
      <c r="AG982">
        <v>-48.316666666700002</v>
      </c>
      <c r="AH982">
        <v>-5.1234567901199997</v>
      </c>
      <c r="AI982">
        <v>-7.0730452674800004</v>
      </c>
      <c r="AL982">
        <v>9.68</v>
      </c>
      <c r="AM982">
        <v>-51.3972222222</v>
      </c>
      <c r="AN982">
        <v>-5.3009259259299997</v>
      </c>
      <c r="AO982">
        <v>5.1225994513000002</v>
      </c>
      <c r="AR982">
        <v>9.68</v>
      </c>
      <c r="AS982">
        <v>-53.491666666699999</v>
      </c>
      <c r="AT982">
        <v>-5.4783950617299997</v>
      </c>
      <c r="AU982">
        <v>3.32218792867</v>
      </c>
      <c r="AX982">
        <v>9.68</v>
      </c>
      <c r="AY982">
        <v>-54.8305555556</v>
      </c>
      <c r="AZ982">
        <v>-5.5941358024700003</v>
      </c>
      <c r="BA982">
        <v>-4.3724279835399997</v>
      </c>
      <c r="BD982">
        <v>9.68</v>
      </c>
      <c r="BE982">
        <v>-57.5</v>
      </c>
      <c r="BF982">
        <v>-5.9722222222200001</v>
      </c>
      <c r="BG982">
        <v>6.9230109739400003</v>
      </c>
      <c r="BJ982">
        <v>9.68</v>
      </c>
      <c r="BK982">
        <v>-59.436111111099997</v>
      </c>
      <c r="BL982">
        <v>-6.2345679012300002</v>
      </c>
      <c r="BM982">
        <v>5.5084019204299999</v>
      </c>
      <c r="BP982">
        <v>9.68</v>
      </c>
      <c r="BQ982">
        <v>-63.127777777799999</v>
      </c>
      <c r="BR982">
        <v>-6.2808641975299997</v>
      </c>
      <c r="BS982">
        <v>12.9243827161</v>
      </c>
    </row>
    <row r="983" spans="2:71">
      <c r="B983">
        <v>9.69</v>
      </c>
      <c r="C983">
        <v>-37.858333333300003</v>
      </c>
      <c r="D983">
        <v>-3.88888888889</v>
      </c>
      <c r="E983">
        <v>0</v>
      </c>
      <c r="H983">
        <v>9.69</v>
      </c>
      <c r="I983">
        <v>-40.1138888889</v>
      </c>
      <c r="J983">
        <v>-4.1589506172800004</v>
      </c>
      <c r="K983">
        <v>-1.86471193415</v>
      </c>
      <c r="N983">
        <v>9.69</v>
      </c>
      <c r="O983">
        <v>-41.8861111111</v>
      </c>
      <c r="P983">
        <v>-4.2438271604900004</v>
      </c>
      <c r="Q983">
        <v>-0.171467764065</v>
      </c>
      <c r="T983">
        <v>9.69</v>
      </c>
      <c r="U983">
        <v>-43.5805555556</v>
      </c>
      <c r="V983">
        <v>-4.4830246913599998</v>
      </c>
      <c r="W983">
        <v>1.3503086419799999</v>
      </c>
      <c r="Z983">
        <v>9.69</v>
      </c>
      <c r="AA983">
        <v>-45.2944444444</v>
      </c>
      <c r="AB983">
        <v>-4.5910493827199996</v>
      </c>
      <c r="AC983">
        <v>-1.2645747599399999</v>
      </c>
      <c r="AF983">
        <v>9.69</v>
      </c>
      <c r="AG983">
        <v>-48.369444444400003</v>
      </c>
      <c r="AH983">
        <v>-5.2006172839499998</v>
      </c>
      <c r="AI983">
        <v>-0.72873799725400001</v>
      </c>
      <c r="AL983">
        <v>9.69</v>
      </c>
      <c r="AM983">
        <v>-51.45</v>
      </c>
      <c r="AN983">
        <v>-5.2546296296300001</v>
      </c>
      <c r="AO983">
        <v>4.9511316872500002</v>
      </c>
      <c r="AR983">
        <v>9.69</v>
      </c>
      <c r="AS983">
        <v>-53.547222222199998</v>
      </c>
      <c r="AT983">
        <v>-5.5015432098800003</v>
      </c>
      <c r="AU983">
        <v>2.6148834019199998</v>
      </c>
      <c r="AX983">
        <v>9.69</v>
      </c>
      <c r="AY983">
        <v>-54.8861111111</v>
      </c>
      <c r="AZ983">
        <v>-5.6867283950600003</v>
      </c>
      <c r="BA983">
        <v>-5.0582990397799996</v>
      </c>
      <c r="BD983">
        <v>9.69</v>
      </c>
      <c r="BE983">
        <v>-57.558333333299998</v>
      </c>
      <c r="BF983">
        <v>-5.8719135802500002</v>
      </c>
      <c r="BG983">
        <v>5.1225994513000002</v>
      </c>
      <c r="BJ983">
        <v>9.69</v>
      </c>
      <c r="BK983">
        <v>-59.5</v>
      </c>
      <c r="BL983">
        <v>-6.1728395061699999</v>
      </c>
      <c r="BM983">
        <v>11.0168038409</v>
      </c>
      <c r="BP983">
        <v>9.69</v>
      </c>
      <c r="BQ983">
        <v>-63.186111111099997</v>
      </c>
      <c r="BR983">
        <v>-6.2037037036999996</v>
      </c>
      <c r="BS983">
        <v>-9.2592592592600003</v>
      </c>
    </row>
    <row r="984" spans="2:71">
      <c r="B984">
        <v>9.6999999999999993</v>
      </c>
      <c r="C984">
        <v>-37.8972222222</v>
      </c>
      <c r="D984">
        <v>-3.8966049382699999</v>
      </c>
      <c r="E984">
        <v>-1.73611111111</v>
      </c>
      <c r="H984">
        <v>9.6999999999999993</v>
      </c>
      <c r="I984">
        <v>-40.155555555600003</v>
      </c>
      <c r="J984">
        <v>-4.1666666666700003</v>
      </c>
      <c r="K984">
        <v>-0.57870370371000002</v>
      </c>
      <c r="N984">
        <v>9.6999999999999993</v>
      </c>
      <c r="O984">
        <v>-41.927777777800003</v>
      </c>
      <c r="P984">
        <v>-4.3055555555599998</v>
      </c>
      <c r="Q984">
        <v>-3.4722222222300001</v>
      </c>
      <c r="T984">
        <v>9.6999999999999993</v>
      </c>
      <c r="U984">
        <v>-43.625</v>
      </c>
      <c r="V984">
        <v>-4.4907407407399997</v>
      </c>
      <c r="W984">
        <v>-3.0649862825800001</v>
      </c>
      <c r="Z984">
        <v>9.6999999999999993</v>
      </c>
      <c r="AA984">
        <v>-45.338888888900001</v>
      </c>
      <c r="AB984">
        <v>-4.6141975308600003</v>
      </c>
      <c r="AC984">
        <v>-3.6865569272899998</v>
      </c>
      <c r="AF984">
        <v>9.6999999999999993</v>
      </c>
      <c r="AG984">
        <v>-48.422222222199998</v>
      </c>
      <c r="AH984">
        <v>-5.1311728395099996</v>
      </c>
      <c r="AI984">
        <v>5.0368655692699997</v>
      </c>
      <c r="AL984">
        <v>9.6999999999999993</v>
      </c>
      <c r="AM984">
        <v>-51.502777777799999</v>
      </c>
      <c r="AN984">
        <v>-5.1774691358</v>
      </c>
      <c r="AO984">
        <v>1.82184499314</v>
      </c>
      <c r="AR984">
        <v>9.6999999999999993</v>
      </c>
      <c r="AS984">
        <v>-53.6027777778</v>
      </c>
      <c r="AT984">
        <v>-5.4398148148100001</v>
      </c>
      <c r="AU984">
        <v>2.6791838134399999</v>
      </c>
      <c r="AX984">
        <v>9.6999999999999993</v>
      </c>
      <c r="AY984">
        <v>-54.944444444399998</v>
      </c>
      <c r="AZ984">
        <v>-5.7561728395099996</v>
      </c>
      <c r="BA984">
        <v>-0.128600823038</v>
      </c>
      <c r="BD984">
        <v>9.6999999999999993</v>
      </c>
      <c r="BE984">
        <v>-57.616666666699999</v>
      </c>
      <c r="BF984">
        <v>-5.8487654321000004</v>
      </c>
      <c r="BG984">
        <v>0.87877229080100006</v>
      </c>
      <c r="BJ984">
        <v>9.6999999999999993</v>
      </c>
      <c r="BK984">
        <v>-59.561111111099997</v>
      </c>
      <c r="BL984">
        <v>-5.97993827161</v>
      </c>
      <c r="BM984">
        <v>12.3885459534</v>
      </c>
      <c r="BP984">
        <v>9.6999999999999993</v>
      </c>
      <c r="BQ984">
        <v>-63.247222222200001</v>
      </c>
      <c r="BR984">
        <v>-6.5586419753099996</v>
      </c>
      <c r="BS984">
        <v>-22.162208504799999</v>
      </c>
    </row>
    <row r="985" spans="2:71">
      <c r="B985">
        <v>9.7100000000000009</v>
      </c>
      <c r="C985">
        <v>-37.936111111099997</v>
      </c>
      <c r="D985">
        <v>-3.9197530864200001</v>
      </c>
      <c r="E985">
        <v>-3.2150205761300001</v>
      </c>
      <c r="H985">
        <v>9.7100000000000009</v>
      </c>
      <c r="I985">
        <v>-40.197222222199997</v>
      </c>
      <c r="J985">
        <v>-4.1666666666700003</v>
      </c>
      <c r="K985">
        <v>0.57870370370299995</v>
      </c>
      <c r="N985">
        <v>9.7100000000000009</v>
      </c>
      <c r="O985">
        <v>-41.972222222200003</v>
      </c>
      <c r="P985">
        <v>-4.375</v>
      </c>
      <c r="Q985">
        <v>-1.90757887517</v>
      </c>
      <c r="T985">
        <v>9.7100000000000009</v>
      </c>
      <c r="U985">
        <v>-43.6694444444</v>
      </c>
      <c r="V985">
        <v>-4.5756172839499998</v>
      </c>
      <c r="W985">
        <v>-4.2866941015100002</v>
      </c>
      <c r="Z985">
        <v>9.7100000000000009</v>
      </c>
      <c r="AA985">
        <v>-45.3861111111</v>
      </c>
      <c r="AB985">
        <v>-4.6913580246900004</v>
      </c>
      <c r="AC985">
        <v>-3.2578875171499999</v>
      </c>
      <c r="AF985">
        <v>9.7100000000000009</v>
      </c>
      <c r="AG985">
        <v>-48.472222222200003</v>
      </c>
      <c r="AH985">
        <v>-5.0385802469099996</v>
      </c>
      <c r="AI985">
        <v>5.1011659808000003</v>
      </c>
      <c r="AL985">
        <v>9.7100000000000009</v>
      </c>
      <c r="AM985">
        <v>-51.552777777800003</v>
      </c>
      <c r="AN985">
        <v>-5.1851851851899999</v>
      </c>
      <c r="AO985">
        <v>-4.2652606310000003</v>
      </c>
      <c r="AR985">
        <v>9.7100000000000009</v>
      </c>
      <c r="AS985">
        <v>-53.655555555600003</v>
      </c>
      <c r="AT985">
        <v>-5.4243827160500002</v>
      </c>
      <c r="AU985">
        <v>0.70730452675099997</v>
      </c>
      <c r="AX985">
        <v>9.7100000000000009</v>
      </c>
      <c r="AY985">
        <v>-55.002777777799999</v>
      </c>
      <c r="AZ985">
        <v>-5.6867283950600003</v>
      </c>
      <c r="BA985">
        <v>4.4581618655700002</v>
      </c>
      <c r="BD985">
        <v>9.7100000000000009</v>
      </c>
      <c r="BE985">
        <v>-57.674999999999997</v>
      </c>
      <c r="BF985">
        <v>-5.8641975308600003</v>
      </c>
      <c r="BG985">
        <v>-2.3576817558399998</v>
      </c>
      <c r="BJ985">
        <v>9.7100000000000009</v>
      </c>
      <c r="BK985">
        <v>-59.619444444400003</v>
      </c>
      <c r="BL985">
        <v>-5.8179012345699999</v>
      </c>
      <c r="BM985">
        <v>3.8365912208599999</v>
      </c>
      <c r="BP985">
        <v>9.7100000000000009</v>
      </c>
      <c r="BQ985">
        <v>-63.316666666700002</v>
      </c>
      <c r="BR985">
        <v>-6.9521604938300001</v>
      </c>
      <c r="BS985">
        <v>-6.2585733882000003</v>
      </c>
    </row>
    <row r="986" spans="2:71">
      <c r="B986">
        <v>9.7200000000000006</v>
      </c>
      <c r="C986">
        <v>-37.975000000000001</v>
      </c>
      <c r="D986">
        <v>-3.9891975308599998</v>
      </c>
      <c r="E986">
        <v>-1.95044581619</v>
      </c>
      <c r="H986">
        <v>9.7200000000000006</v>
      </c>
      <c r="I986">
        <v>-40.2388888889</v>
      </c>
      <c r="J986">
        <v>-4.1589506172800004</v>
      </c>
      <c r="K986">
        <v>1.86471193416</v>
      </c>
      <c r="N986">
        <v>9.7200000000000006</v>
      </c>
      <c r="O986">
        <v>-42.016666666699997</v>
      </c>
      <c r="P986">
        <v>-4.3364197530900004</v>
      </c>
      <c r="Q986">
        <v>-0.64300411522199996</v>
      </c>
      <c r="T986">
        <v>9.7200000000000006</v>
      </c>
      <c r="U986">
        <v>-43.7166666667</v>
      </c>
      <c r="V986">
        <v>-4.6450617284</v>
      </c>
      <c r="W986">
        <v>0.87877229081300001</v>
      </c>
      <c r="Z986">
        <v>9.7200000000000006</v>
      </c>
      <c r="AA986">
        <v>-45.433333333299998</v>
      </c>
      <c r="AB986">
        <v>-4.7067901234600003</v>
      </c>
      <c r="AC986">
        <v>-0.27863511661099999</v>
      </c>
      <c r="AF986">
        <v>9.7200000000000006</v>
      </c>
      <c r="AG986">
        <v>-48.5222222222</v>
      </c>
      <c r="AH986">
        <v>-5.0077160493799999</v>
      </c>
      <c r="AI986">
        <v>2.6363168724300001</v>
      </c>
      <c r="AL986">
        <v>9.7200000000000006</v>
      </c>
      <c r="AM986">
        <v>-51.605555555599999</v>
      </c>
      <c r="AN986">
        <v>-5.2854938271599998</v>
      </c>
      <c r="AO986">
        <v>-7.6088820301700002</v>
      </c>
      <c r="AR986">
        <v>9.7200000000000006</v>
      </c>
      <c r="AS986">
        <v>-53.711111111100003</v>
      </c>
      <c r="AT986">
        <v>-5.4243827160500002</v>
      </c>
      <c r="AU986">
        <v>-1.41460905349</v>
      </c>
      <c r="AX986">
        <v>9.7200000000000006</v>
      </c>
      <c r="AY986">
        <v>-55.058333333299998</v>
      </c>
      <c r="AZ986">
        <v>-5.6018518518500002</v>
      </c>
      <c r="BA986">
        <v>3.2150205761200001</v>
      </c>
      <c r="BD986">
        <v>9.7200000000000006</v>
      </c>
      <c r="BE986">
        <v>-57.733333333300003</v>
      </c>
      <c r="BF986">
        <v>-5.9336419753099996</v>
      </c>
      <c r="BG986">
        <v>-1.95044581619</v>
      </c>
      <c r="BJ986">
        <v>9.7200000000000006</v>
      </c>
      <c r="BK986">
        <v>-59.674999999999997</v>
      </c>
      <c r="BL986">
        <v>-5.8796296296300001</v>
      </c>
      <c r="BM986">
        <v>-7.1159122085100002</v>
      </c>
      <c r="BP986">
        <v>9.7200000000000006</v>
      </c>
      <c r="BQ986">
        <v>-63.391666666699997</v>
      </c>
      <c r="BR986">
        <v>-6.8364197530900004</v>
      </c>
      <c r="BS986">
        <v>23.748285322400001</v>
      </c>
    </row>
    <row r="987" spans="2:71">
      <c r="B987">
        <v>9.73</v>
      </c>
      <c r="C987">
        <v>-38.016666666699997</v>
      </c>
      <c r="D987">
        <v>-3.9891975308599998</v>
      </c>
      <c r="E987">
        <v>1.95044581618</v>
      </c>
      <c r="H987">
        <v>9.73</v>
      </c>
      <c r="I987">
        <v>-40.280555555600003</v>
      </c>
      <c r="J987">
        <v>-4.1358024691399997</v>
      </c>
      <c r="K987">
        <v>3.23645404663</v>
      </c>
      <c r="N987">
        <v>9.73</v>
      </c>
      <c r="O987">
        <v>-42.058333333299998</v>
      </c>
      <c r="P987">
        <v>-4.3441358024700003</v>
      </c>
      <c r="Q987">
        <v>-2.6791838134399999</v>
      </c>
      <c r="T987">
        <v>9.73</v>
      </c>
      <c r="U987">
        <v>-43.763888888899999</v>
      </c>
      <c r="V987">
        <v>-4.5679012345699999</v>
      </c>
      <c r="W987">
        <v>7.0944787380000003</v>
      </c>
      <c r="Z987">
        <v>9.73</v>
      </c>
      <c r="AA987">
        <v>-45.480555555599999</v>
      </c>
      <c r="AB987">
        <v>-4.6913580246900004</v>
      </c>
      <c r="AC987">
        <v>1.90757887517</v>
      </c>
      <c r="AF987">
        <v>9.73</v>
      </c>
      <c r="AG987">
        <v>-48.572222222199997</v>
      </c>
      <c r="AH987">
        <v>-5</v>
      </c>
      <c r="AI987">
        <v>1.0288065843700001</v>
      </c>
      <c r="AL987">
        <v>9.73</v>
      </c>
      <c r="AM987">
        <v>-51.6583333333</v>
      </c>
      <c r="AN987">
        <v>-5.3935185185199996</v>
      </c>
      <c r="AO987">
        <v>-5.2083333333299997</v>
      </c>
      <c r="AR987">
        <v>9.73</v>
      </c>
      <c r="AS987">
        <v>-53.763888888899999</v>
      </c>
      <c r="AT987">
        <v>-5.4475308642</v>
      </c>
      <c r="AU987">
        <v>-3.8794581618600001</v>
      </c>
      <c r="AX987">
        <v>9.73</v>
      </c>
      <c r="AY987">
        <v>-55.1138888889</v>
      </c>
      <c r="AZ987">
        <v>-5.5941358024700003</v>
      </c>
      <c r="BA987">
        <v>-0.77160493827400001</v>
      </c>
      <c r="BD987">
        <v>9.73</v>
      </c>
      <c r="BE987">
        <v>-57.7944444444</v>
      </c>
      <c r="BF987">
        <v>-5.9336419753099996</v>
      </c>
      <c r="BG987">
        <v>1.0931069958899999</v>
      </c>
      <c r="BJ987">
        <v>9.73</v>
      </c>
      <c r="BK987">
        <v>-59.736111111100001</v>
      </c>
      <c r="BL987">
        <v>-6.0493827160500002</v>
      </c>
      <c r="BM987">
        <v>-10.095164609099999</v>
      </c>
      <c r="BP987">
        <v>9.73</v>
      </c>
      <c r="BQ987">
        <v>-63.458333333299997</v>
      </c>
      <c r="BR987">
        <v>-6.25</v>
      </c>
      <c r="BS987">
        <v>32.407407407400001</v>
      </c>
    </row>
    <row r="988" spans="2:71">
      <c r="B988">
        <v>9.74</v>
      </c>
      <c r="C988">
        <v>-38.055555555600002</v>
      </c>
      <c r="D988">
        <v>-3.9197530864200001</v>
      </c>
      <c r="E988">
        <v>3.23645404664</v>
      </c>
      <c r="H988">
        <v>9.74</v>
      </c>
      <c r="I988">
        <v>-40.322222222199997</v>
      </c>
      <c r="J988">
        <v>-4.0663580246900004</v>
      </c>
      <c r="K988">
        <v>1.95044581618</v>
      </c>
      <c r="N988">
        <v>9.74</v>
      </c>
      <c r="O988">
        <v>-42.1027777778</v>
      </c>
      <c r="P988">
        <v>-4.4135802469099996</v>
      </c>
      <c r="Q988">
        <v>-2.65775034293</v>
      </c>
      <c r="T988">
        <v>9.74</v>
      </c>
      <c r="U988">
        <v>-43.808333333299998</v>
      </c>
      <c r="V988">
        <v>-4.4521604938300001</v>
      </c>
      <c r="W988">
        <v>8.3590534979300006</v>
      </c>
      <c r="Z988">
        <v>9.74</v>
      </c>
      <c r="AA988">
        <v>-45.527777777799997</v>
      </c>
      <c r="AB988">
        <v>-4.6296296296300001</v>
      </c>
      <c r="AC988">
        <v>0.64300411522800005</v>
      </c>
      <c r="AF988">
        <v>9.74</v>
      </c>
      <c r="AG988">
        <v>-48.622222222200001</v>
      </c>
      <c r="AH988">
        <v>-5</v>
      </c>
      <c r="AI988">
        <v>0.90020576131800001</v>
      </c>
      <c r="AL988">
        <v>9.74</v>
      </c>
      <c r="AM988">
        <v>-51.713888888900001</v>
      </c>
      <c r="AN988">
        <v>-5.4475308642</v>
      </c>
      <c r="AO988">
        <v>2.3576817558299998</v>
      </c>
      <c r="AR988">
        <v>9.74</v>
      </c>
      <c r="AS988">
        <v>-53.819444444399998</v>
      </c>
      <c r="AT988">
        <v>-5.5246913580200001</v>
      </c>
      <c r="AU988">
        <v>-4.1152263374500002</v>
      </c>
      <c r="AX988">
        <v>9.74</v>
      </c>
      <c r="AY988">
        <v>-55.1694444444</v>
      </c>
      <c r="AZ988">
        <v>-5.6558641975299997</v>
      </c>
      <c r="BA988">
        <v>-1.82184499313</v>
      </c>
      <c r="BD988">
        <v>9.74</v>
      </c>
      <c r="BE988">
        <v>-57.8527777778</v>
      </c>
      <c r="BF988">
        <v>-5.8719135802500002</v>
      </c>
      <c r="BG988">
        <v>0.60013717421299995</v>
      </c>
      <c r="BJ988">
        <v>9.74</v>
      </c>
      <c r="BK988">
        <v>-59.797222222199998</v>
      </c>
      <c r="BL988">
        <v>-6.1265432098800003</v>
      </c>
      <c r="BM988">
        <v>-7.7374828532300004</v>
      </c>
      <c r="BP988">
        <v>9.74</v>
      </c>
      <c r="BQ988">
        <v>-63.513888888899999</v>
      </c>
      <c r="BR988">
        <v>-5.8950617284</v>
      </c>
      <c r="BS988">
        <v>11.788408779099999</v>
      </c>
    </row>
    <row r="989" spans="2:71">
      <c r="B989">
        <v>9.75</v>
      </c>
      <c r="C989">
        <v>-38.094444444399997</v>
      </c>
      <c r="D989">
        <v>-3.8966049382699999</v>
      </c>
      <c r="E989">
        <v>1.8861454046699999</v>
      </c>
      <c r="H989">
        <v>9.75</v>
      </c>
      <c r="I989">
        <v>-40.361111111100001</v>
      </c>
      <c r="J989">
        <v>-4.0663580246900004</v>
      </c>
      <c r="K989">
        <v>-1.95044581618</v>
      </c>
      <c r="N989">
        <v>9.75</v>
      </c>
      <c r="O989">
        <v>-42.1472222222</v>
      </c>
      <c r="P989">
        <v>-4.4290123456800004</v>
      </c>
      <c r="Q989">
        <v>0.15003429355199999</v>
      </c>
      <c r="T989">
        <v>9.75</v>
      </c>
      <c r="U989">
        <v>-43.8527777778</v>
      </c>
      <c r="V989">
        <v>-4.3518518518500002</v>
      </c>
      <c r="W989">
        <v>4.5653292180899996</v>
      </c>
      <c r="Z989">
        <v>9.75</v>
      </c>
      <c r="AA989">
        <v>-45.572222222199997</v>
      </c>
      <c r="AB989">
        <v>-4.6450617284</v>
      </c>
      <c r="AC989">
        <v>-3.32218792866</v>
      </c>
      <c r="AF989">
        <v>9.75</v>
      </c>
      <c r="AG989">
        <v>-48.672222222199998</v>
      </c>
      <c r="AH989">
        <v>-4.9922839506200001</v>
      </c>
      <c r="AI989">
        <v>1.90757887516</v>
      </c>
      <c r="AL989">
        <v>9.75</v>
      </c>
      <c r="AM989">
        <v>-51.769444444400001</v>
      </c>
      <c r="AN989">
        <v>-5.3086419753099996</v>
      </c>
      <c r="AO989">
        <v>6.2800068587000002</v>
      </c>
      <c r="AR989">
        <v>9.75</v>
      </c>
      <c r="AS989">
        <v>-53.875</v>
      </c>
      <c r="AT989">
        <v>-5.5478395061699999</v>
      </c>
      <c r="AU989">
        <v>-2.7863511659800002</v>
      </c>
      <c r="AX989">
        <v>9.75</v>
      </c>
      <c r="AY989">
        <v>-55.2277777778</v>
      </c>
      <c r="AZ989">
        <v>-5.6635802469099996</v>
      </c>
      <c r="BA989">
        <v>8.5733882028199995E-2</v>
      </c>
      <c r="BD989">
        <v>9.75</v>
      </c>
      <c r="BE989">
        <v>-57.911111111099999</v>
      </c>
      <c r="BF989">
        <v>-5.8796296296300001</v>
      </c>
      <c r="BG989">
        <v>-3.4079218107</v>
      </c>
      <c r="BJ989">
        <v>9.75</v>
      </c>
      <c r="BK989">
        <v>-59.858333333300003</v>
      </c>
      <c r="BL989">
        <v>-6.2114197530900004</v>
      </c>
      <c r="BM989">
        <v>-3.7079903978000002</v>
      </c>
      <c r="BP989">
        <v>9.75</v>
      </c>
      <c r="BQ989">
        <v>-63.572222222199997</v>
      </c>
      <c r="BR989">
        <v>-5.9645061728400002</v>
      </c>
      <c r="BS989">
        <v>-15.2391975309</v>
      </c>
    </row>
    <row r="990" spans="2:71">
      <c r="B990">
        <v>9.76</v>
      </c>
      <c r="C990">
        <v>-38.133333333300001</v>
      </c>
      <c r="D990">
        <v>-3.88888888889</v>
      </c>
      <c r="E990">
        <v>0.72873799725900001</v>
      </c>
      <c r="H990">
        <v>9.76</v>
      </c>
      <c r="I990">
        <v>-40.402777777799997</v>
      </c>
      <c r="J990">
        <v>-4.1358024691399997</v>
      </c>
      <c r="K990">
        <v>-3.2150205761300001</v>
      </c>
      <c r="N990">
        <v>9.76</v>
      </c>
      <c r="O990">
        <v>-42.191666666700002</v>
      </c>
      <c r="P990">
        <v>-4.4135802469099996</v>
      </c>
      <c r="Q990">
        <v>3.3864883401800001</v>
      </c>
      <c r="T990">
        <v>9.76</v>
      </c>
      <c r="U990">
        <v>-43.894444444400001</v>
      </c>
      <c r="V990">
        <v>-4.3441358024700003</v>
      </c>
      <c r="W990">
        <v>-1.07167352537</v>
      </c>
      <c r="Z990">
        <v>9.76</v>
      </c>
      <c r="AA990">
        <v>-45.619444444400003</v>
      </c>
      <c r="AB990">
        <v>-4.7608024691399997</v>
      </c>
      <c r="AC990">
        <v>-1.9718792866899999</v>
      </c>
      <c r="AF990">
        <v>9.76</v>
      </c>
      <c r="AG990">
        <v>-48.722222222200003</v>
      </c>
      <c r="AH990">
        <v>-4.9691358024700003</v>
      </c>
      <c r="AI990">
        <v>3.2578875171399999</v>
      </c>
      <c r="AL990">
        <v>9.76</v>
      </c>
      <c r="AM990">
        <v>-51.819444444399998</v>
      </c>
      <c r="AN990">
        <v>-5.2237654321000004</v>
      </c>
      <c r="AO990">
        <v>1.3931755829800001</v>
      </c>
      <c r="AR990">
        <v>9.76</v>
      </c>
      <c r="AS990">
        <v>-53.930555555600002</v>
      </c>
      <c r="AT990">
        <v>-5.5632716049399997</v>
      </c>
      <c r="AU990">
        <v>-2.7649176954799999</v>
      </c>
      <c r="AX990">
        <v>9.76</v>
      </c>
      <c r="AY990">
        <v>-55.2833333333</v>
      </c>
      <c r="AZ990">
        <v>-5.6172839506200001</v>
      </c>
      <c r="BA990">
        <v>-0.70730452675699995</v>
      </c>
      <c r="BD990">
        <v>9.76</v>
      </c>
      <c r="BE990">
        <v>-57.969444444399997</v>
      </c>
      <c r="BF990">
        <v>-5.9645061728400002</v>
      </c>
      <c r="BG990">
        <v>-5.3369341563799999</v>
      </c>
      <c r="BJ990">
        <v>9.76</v>
      </c>
      <c r="BK990">
        <v>-59.922222222199998</v>
      </c>
      <c r="BL990">
        <v>-6.2114197530900004</v>
      </c>
      <c r="BM990">
        <v>0.90020576132600005</v>
      </c>
      <c r="BP990">
        <v>9.76</v>
      </c>
      <c r="BQ990">
        <v>-63.630555555599997</v>
      </c>
      <c r="BR990">
        <v>-6.3271604938300001</v>
      </c>
      <c r="BS990">
        <v>-28.677983539100001</v>
      </c>
    </row>
    <row r="991" spans="2:71">
      <c r="B991">
        <v>9.77</v>
      </c>
      <c r="C991">
        <v>-38.172222222199998</v>
      </c>
      <c r="D991">
        <v>-3.88888888889</v>
      </c>
      <c r="E991">
        <v>0.15003429355100001</v>
      </c>
      <c r="H991">
        <v>9.77</v>
      </c>
      <c r="I991">
        <v>-40.444444444399998</v>
      </c>
      <c r="J991">
        <v>-4.1589506172800004</v>
      </c>
      <c r="K991">
        <v>-1.73611111111</v>
      </c>
      <c r="N991">
        <v>9.77</v>
      </c>
      <c r="O991">
        <v>-42.236111111100001</v>
      </c>
      <c r="P991">
        <v>-4.3364197530900004</v>
      </c>
      <c r="Q991">
        <v>4.4367283950600003</v>
      </c>
      <c r="T991">
        <v>9.77</v>
      </c>
      <c r="U991">
        <v>-43.938888888900003</v>
      </c>
      <c r="V991">
        <v>-4.4135802469099996</v>
      </c>
      <c r="W991">
        <v>-3.0649862825600001</v>
      </c>
      <c r="Z991">
        <v>9.77</v>
      </c>
      <c r="AA991">
        <v>-45.6694444444</v>
      </c>
      <c r="AB991">
        <v>-4.7145061728400002</v>
      </c>
      <c r="AC991">
        <v>1.8861454046599999</v>
      </c>
      <c r="AF991">
        <v>9.77</v>
      </c>
      <c r="AG991">
        <v>-48.7722222222</v>
      </c>
      <c r="AH991">
        <v>-4.8996913580200001</v>
      </c>
      <c r="AI991">
        <v>2.1004801097499999</v>
      </c>
      <c r="AL991">
        <v>9.77</v>
      </c>
      <c r="AM991">
        <v>-51.872222222200001</v>
      </c>
      <c r="AN991">
        <v>-5.2854938271599998</v>
      </c>
      <c r="AO991">
        <v>-3.3007544581700001</v>
      </c>
      <c r="AR991">
        <v>9.77</v>
      </c>
      <c r="AS991">
        <v>-53.986111111100001</v>
      </c>
      <c r="AT991">
        <v>-5.5864197530900004</v>
      </c>
      <c r="AU991">
        <v>-3.9437585733899998</v>
      </c>
      <c r="AX991">
        <v>9.77</v>
      </c>
      <c r="AY991">
        <v>-55.338888888900001</v>
      </c>
      <c r="AZ991">
        <v>-5.6712962963000004</v>
      </c>
      <c r="BA991">
        <v>-1.9718792866899999</v>
      </c>
      <c r="BD991">
        <v>9.77</v>
      </c>
      <c r="BE991">
        <v>-58.030555555600003</v>
      </c>
      <c r="BF991">
        <v>-6.0416666666700003</v>
      </c>
      <c r="BG991">
        <v>-2.4648491083700002</v>
      </c>
      <c r="BJ991">
        <v>9.77</v>
      </c>
      <c r="BK991">
        <v>-59.983333333300003</v>
      </c>
      <c r="BL991">
        <v>-6.1496913580200001</v>
      </c>
      <c r="BM991">
        <v>1.32887517147</v>
      </c>
      <c r="BP991">
        <v>9.77</v>
      </c>
      <c r="BQ991">
        <v>-63.697222222199997</v>
      </c>
      <c r="BR991">
        <v>-6.8055555555599998</v>
      </c>
      <c r="BS991">
        <v>-15.517832647500001</v>
      </c>
    </row>
    <row r="992" spans="2:71">
      <c r="B992">
        <v>9.7799999999999994</v>
      </c>
      <c r="C992">
        <v>-38.211111111100003</v>
      </c>
      <c r="D992">
        <v>-3.88888888889</v>
      </c>
      <c r="E992">
        <v>2.1433470502599999E-2</v>
      </c>
      <c r="H992">
        <v>9.7799999999999994</v>
      </c>
      <c r="I992">
        <v>-40.486111111100001</v>
      </c>
      <c r="J992">
        <v>-4.1666666666700003</v>
      </c>
      <c r="K992">
        <v>-2.1433470505599999E-2</v>
      </c>
      <c r="N992">
        <v>9.7799999999999994</v>
      </c>
      <c r="O992">
        <v>-42.277777777799997</v>
      </c>
      <c r="P992">
        <v>-4.3055555555599998</v>
      </c>
      <c r="Q992">
        <v>3.3007544581700001</v>
      </c>
      <c r="T992">
        <v>9.7799999999999994</v>
      </c>
      <c r="U992">
        <v>-43.983333333300003</v>
      </c>
      <c r="V992">
        <v>-4.4367283950600003</v>
      </c>
      <c r="W992">
        <v>-1.8861454046499999</v>
      </c>
      <c r="Z992">
        <v>9.7799999999999994</v>
      </c>
      <c r="AA992">
        <v>-45.713888888900001</v>
      </c>
      <c r="AB992">
        <v>-4.6527777777799999</v>
      </c>
      <c r="AC992">
        <v>-2.1433470513999998E-2</v>
      </c>
      <c r="AF992">
        <v>9.7799999999999994</v>
      </c>
      <c r="AG992">
        <v>-48.819444444399998</v>
      </c>
      <c r="AH992">
        <v>-4.8996913580200001</v>
      </c>
      <c r="AI992">
        <v>-1.24314128943</v>
      </c>
      <c r="AL992">
        <v>9.7799999999999994</v>
      </c>
      <c r="AM992">
        <v>-51.924999999999997</v>
      </c>
      <c r="AN992">
        <v>-5.3626543209899999</v>
      </c>
      <c r="AO992">
        <v>-1.95044581619</v>
      </c>
      <c r="AR992">
        <v>9.7799999999999994</v>
      </c>
      <c r="AS992">
        <v>-54.041666666700003</v>
      </c>
      <c r="AT992">
        <v>-5.6635802469099996</v>
      </c>
      <c r="AU992">
        <v>-2.9578189300500002</v>
      </c>
      <c r="AX992">
        <v>9.7799999999999994</v>
      </c>
      <c r="AY992">
        <v>-55.3972222222</v>
      </c>
      <c r="AZ992">
        <v>-5.6867283950600003</v>
      </c>
      <c r="BA992">
        <v>-0.72873799725400001</v>
      </c>
      <c r="BD992">
        <v>9.7799999999999994</v>
      </c>
      <c r="BE992">
        <v>-58.0916666667</v>
      </c>
      <c r="BF992">
        <v>-6.0030864197499998</v>
      </c>
      <c r="BG992">
        <v>0.107167352538</v>
      </c>
      <c r="BJ992">
        <v>9.7799999999999994</v>
      </c>
      <c r="BK992">
        <v>-60.0444444444</v>
      </c>
      <c r="BL992">
        <v>-6.1496913580200001</v>
      </c>
      <c r="BM992">
        <v>-1.1788408779199999</v>
      </c>
      <c r="BP992">
        <v>9.7799999999999994</v>
      </c>
      <c r="BQ992">
        <v>-63.7722222222</v>
      </c>
      <c r="BR992">
        <v>-6.7669753086400002</v>
      </c>
      <c r="BS992">
        <v>9.8593964334800006</v>
      </c>
    </row>
    <row r="993" spans="2:71">
      <c r="B993">
        <v>9.7899999999999991</v>
      </c>
      <c r="C993">
        <v>-38.25</v>
      </c>
      <c r="D993">
        <v>-3.88888888889</v>
      </c>
      <c r="E993" s="1">
        <v>-1.4852316907199999E-12</v>
      </c>
      <c r="H993">
        <v>9.7899999999999991</v>
      </c>
      <c r="I993">
        <v>-40.527777777799997</v>
      </c>
      <c r="J993">
        <v>-4.1589506172800004</v>
      </c>
      <c r="K993">
        <v>1.6075102880700001</v>
      </c>
      <c r="N993">
        <v>9.7899999999999991</v>
      </c>
      <c r="O993">
        <v>-42.322222222199997</v>
      </c>
      <c r="P993">
        <v>-4.28240740741</v>
      </c>
      <c r="Q993">
        <v>2.7006172839499998</v>
      </c>
      <c r="T993">
        <v>9.7899999999999991</v>
      </c>
      <c r="U993">
        <v>-44.027777777799997</v>
      </c>
      <c r="V993">
        <v>-4.4444444444400002</v>
      </c>
      <c r="W993">
        <v>-0.90020576132300001</v>
      </c>
      <c r="Z993">
        <v>9.7899999999999991</v>
      </c>
      <c r="AA993">
        <v>-45.7611111111</v>
      </c>
      <c r="AB993">
        <v>-4.7067901234600003</v>
      </c>
      <c r="AC993">
        <v>-2.6363168724300001</v>
      </c>
      <c r="AF993">
        <v>9.7899999999999991</v>
      </c>
      <c r="AG993">
        <v>-48.869444444400003</v>
      </c>
      <c r="AH993">
        <v>-4.9614197530900004</v>
      </c>
      <c r="AI993">
        <v>-1.5217764060400001</v>
      </c>
      <c r="AL993">
        <v>9.7899999999999991</v>
      </c>
      <c r="AM993">
        <v>-51.980555555599999</v>
      </c>
      <c r="AN993">
        <v>-5.35493827161</v>
      </c>
      <c r="AO993">
        <v>2.0147462277199999</v>
      </c>
      <c r="AR993">
        <v>9.7899999999999991</v>
      </c>
      <c r="AS993">
        <v>-54.1</v>
      </c>
      <c r="AT993">
        <v>-5.6790123456800004</v>
      </c>
      <c r="AU993">
        <v>1.4789094650200001</v>
      </c>
      <c r="AX993">
        <v>9.7899999999999991</v>
      </c>
      <c r="AY993">
        <v>-55.452777777800002</v>
      </c>
      <c r="AZ993">
        <v>-5.6867283950600003</v>
      </c>
      <c r="BA993">
        <v>0.557270233196</v>
      </c>
      <c r="BD993">
        <v>9.7899999999999991</v>
      </c>
      <c r="BE993">
        <v>-58.15</v>
      </c>
      <c r="BF993">
        <v>-6.0030864197499998</v>
      </c>
      <c r="BG993">
        <v>6.4300411527699997E-2</v>
      </c>
      <c r="BJ993">
        <v>9.7899999999999991</v>
      </c>
      <c r="BK993">
        <v>-60.105555555599999</v>
      </c>
      <c r="BL993">
        <v>-6.2114197530900004</v>
      </c>
      <c r="BM993">
        <v>-0.34293552812900002</v>
      </c>
      <c r="BP993">
        <v>9.7899999999999991</v>
      </c>
      <c r="BQ993">
        <v>-63.836111111100003</v>
      </c>
      <c r="BR993">
        <v>-6.3888888888900004</v>
      </c>
      <c r="BS993">
        <v>15.0248628258</v>
      </c>
    </row>
    <row r="994" spans="2:71">
      <c r="B994">
        <v>9.8000000000000007</v>
      </c>
      <c r="C994">
        <v>-38.288888888899997</v>
      </c>
      <c r="D994">
        <v>-3.88888888889</v>
      </c>
      <c r="E994">
        <v>-2.1433470505899999E-2</v>
      </c>
      <c r="H994">
        <v>9.8000000000000007</v>
      </c>
      <c r="I994">
        <v>-40.569444444399998</v>
      </c>
      <c r="J994">
        <v>-4.1358024691399997</v>
      </c>
      <c r="K994">
        <v>2.6363168724300001</v>
      </c>
      <c r="N994">
        <v>9.8000000000000007</v>
      </c>
      <c r="O994">
        <v>-42.3638888889</v>
      </c>
      <c r="P994">
        <v>-4.2283950617299997</v>
      </c>
      <c r="Q994">
        <v>0.17146776406299999</v>
      </c>
      <c r="T994">
        <v>9.8000000000000007</v>
      </c>
      <c r="U994">
        <v>-44.072222222199997</v>
      </c>
      <c r="V994">
        <v>-4.4444444444400002</v>
      </c>
      <c r="W994">
        <v>-1.0288065843800001</v>
      </c>
      <c r="Z994">
        <v>9.8000000000000007</v>
      </c>
      <c r="AA994">
        <v>-45.808333333299998</v>
      </c>
      <c r="AB994">
        <v>-4.7376543209899999</v>
      </c>
      <c r="AC994">
        <v>-2.3791152263300002</v>
      </c>
      <c r="AF994">
        <v>9.8000000000000007</v>
      </c>
      <c r="AG994">
        <v>-48.9194444444</v>
      </c>
      <c r="AH994">
        <v>-4.9614197530900004</v>
      </c>
      <c r="AI994">
        <v>0.47153635116499998</v>
      </c>
      <c r="AL994">
        <v>9.8000000000000007</v>
      </c>
      <c r="AM994">
        <v>-52.0333333333</v>
      </c>
      <c r="AN994">
        <v>-5.2469135802500002</v>
      </c>
      <c r="AO994">
        <v>-4.2866941000100002E-2</v>
      </c>
      <c r="AR994">
        <v>9.8000000000000007</v>
      </c>
      <c r="AS994">
        <v>-54.155555555600003</v>
      </c>
      <c r="AT994">
        <v>-5.6481481481499998</v>
      </c>
      <c r="AU994">
        <v>7.1373456790200001</v>
      </c>
      <c r="AX994">
        <v>9.8000000000000007</v>
      </c>
      <c r="AY994">
        <v>-55.5111111111</v>
      </c>
      <c r="AZ994">
        <v>-5.6712962963000004</v>
      </c>
      <c r="BA994">
        <v>1.24314128944</v>
      </c>
      <c r="BD994">
        <v>9.8000000000000007</v>
      </c>
      <c r="BE994">
        <v>-58.211111111100003</v>
      </c>
      <c r="BF994">
        <v>-6.0416666666700003</v>
      </c>
      <c r="BG994">
        <v>3.1721536351199999</v>
      </c>
      <c r="BJ994">
        <v>9.8000000000000007</v>
      </c>
      <c r="BK994">
        <v>-60.1694444444</v>
      </c>
      <c r="BL994">
        <v>-6.2037037036999996</v>
      </c>
      <c r="BM994">
        <v>4.7153635116599997</v>
      </c>
      <c r="BP994">
        <v>9.8000000000000007</v>
      </c>
      <c r="BQ994">
        <v>-63.8972222222</v>
      </c>
      <c r="BR994">
        <v>-6.25</v>
      </c>
      <c r="BS994">
        <v>-0.75017146777900001</v>
      </c>
    </row>
    <row r="995" spans="2:71">
      <c r="B995">
        <v>9.81</v>
      </c>
      <c r="C995">
        <v>-38.327777777800002</v>
      </c>
      <c r="D995">
        <v>-3.88888888889</v>
      </c>
      <c r="E995">
        <v>-0.150034293555</v>
      </c>
      <c r="H995">
        <v>9.81</v>
      </c>
      <c r="I995">
        <v>-40.611111111100001</v>
      </c>
      <c r="J995">
        <v>-4.0740740740700003</v>
      </c>
      <c r="K995">
        <v>0.79303840877800003</v>
      </c>
      <c r="N995">
        <v>9.81</v>
      </c>
      <c r="O995">
        <v>-42.405555555600003</v>
      </c>
      <c r="P995">
        <v>-4.28240740741</v>
      </c>
      <c r="Q995">
        <v>-1.8004115226299999</v>
      </c>
      <c r="T995">
        <v>9.81</v>
      </c>
      <c r="U995">
        <v>-44.116666666699999</v>
      </c>
      <c r="V995">
        <v>-4.4521604938300001</v>
      </c>
      <c r="W995">
        <v>-2.6363168724300001</v>
      </c>
      <c r="Z995">
        <v>9.81</v>
      </c>
      <c r="AA995">
        <v>-45.855555555599999</v>
      </c>
      <c r="AB995">
        <v>-4.7916666666700003</v>
      </c>
      <c r="AC995">
        <v>1.4360425240100001</v>
      </c>
      <c r="AF995">
        <v>9.81</v>
      </c>
      <c r="AG995">
        <v>-48.969444444399997</v>
      </c>
      <c r="AH995">
        <v>-4.90740740741</v>
      </c>
      <c r="AI995">
        <v>-1.37174211248</v>
      </c>
      <c r="AL995">
        <v>9.81</v>
      </c>
      <c r="AM995">
        <v>-52.083333333299997</v>
      </c>
      <c r="AN995">
        <v>-5.3163580246900004</v>
      </c>
      <c r="AO995">
        <v>-5.1225994512900002</v>
      </c>
      <c r="AR995">
        <v>9.81</v>
      </c>
      <c r="AS995">
        <v>-54.213888888900001</v>
      </c>
      <c r="AT995">
        <v>-5.5246913580200001</v>
      </c>
      <c r="AU995">
        <v>10.9310699589</v>
      </c>
      <c r="AX995">
        <v>9.81</v>
      </c>
      <c r="AY995">
        <v>-55.566666666700002</v>
      </c>
      <c r="AZ995">
        <v>-5.625</v>
      </c>
      <c r="BA995">
        <v>-1.1574074074</v>
      </c>
      <c r="BD995">
        <v>9.81</v>
      </c>
      <c r="BE995">
        <v>-58.2722222222</v>
      </c>
      <c r="BF995">
        <v>-5.9567901234600003</v>
      </c>
      <c r="BG995">
        <v>7.0730452674900004</v>
      </c>
      <c r="BJ995">
        <v>9.81</v>
      </c>
      <c r="BK995">
        <v>-60.230555555599999</v>
      </c>
      <c r="BL995">
        <v>-6.1033950617299997</v>
      </c>
      <c r="BM995">
        <v>8.3804869684599996</v>
      </c>
      <c r="BP995">
        <v>9.81</v>
      </c>
      <c r="BQ995">
        <v>-63.958333333299997</v>
      </c>
      <c r="BR995">
        <v>-6.3966049382700003</v>
      </c>
      <c r="BS995">
        <v>-17.275377229099998</v>
      </c>
    </row>
    <row r="996" spans="2:71">
      <c r="B996">
        <v>9.82</v>
      </c>
      <c r="C996">
        <v>-38.366666666699999</v>
      </c>
      <c r="D996">
        <v>-3.88888888889</v>
      </c>
      <c r="E996">
        <v>-0.72873799725599997</v>
      </c>
      <c r="H996">
        <v>9.82</v>
      </c>
      <c r="I996">
        <v>-40.65</v>
      </c>
      <c r="J996">
        <v>-4.0895061728400002</v>
      </c>
      <c r="K996">
        <v>-3.2793209876499998</v>
      </c>
      <c r="N996">
        <v>9.82</v>
      </c>
      <c r="O996">
        <v>-42.45</v>
      </c>
      <c r="P996">
        <v>-4.2978395061699999</v>
      </c>
      <c r="Q996">
        <v>-0.70730452675099997</v>
      </c>
      <c r="T996">
        <v>9.82</v>
      </c>
      <c r="U996">
        <v>-44.161111111099999</v>
      </c>
      <c r="V996">
        <v>-4.4830246913599998</v>
      </c>
      <c r="W996">
        <v>-5.1225994513000002</v>
      </c>
      <c r="Z996">
        <v>9.82</v>
      </c>
      <c r="AA996">
        <v>-45.905555555600003</v>
      </c>
      <c r="AB996">
        <v>-4.7145061728400002</v>
      </c>
      <c r="AC996">
        <v>5.658436214</v>
      </c>
      <c r="AF996">
        <v>9.82</v>
      </c>
      <c r="AG996">
        <v>-49.016666666699997</v>
      </c>
      <c r="AH996">
        <v>-4.9382716049399997</v>
      </c>
      <c r="AI996">
        <v>-7.0516117969799996</v>
      </c>
      <c r="AL996">
        <v>9.82</v>
      </c>
      <c r="AM996">
        <v>-52.138888888899999</v>
      </c>
      <c r="AN996">
        <v>-5.4475308642</v>
      </c>
      <c r="AO996">
        <v>-1.8004115226399999</v>
      </c>
      <c r="AR996">
        <v>9.82</v>
      </c>
      <c r="AS996">
        <v>-54.266666666699997</v>
      </c>
      <c r="AT996">
        <v>-5.35493827161</v>
      </c>
      <c r="AU996">
        <v>7.3516803840899998</v>
      </c>
      <c r="AX996">
        <v>9.82</v>
      </c>
      <c r="AY996">
        <v>-55.622222222200001</v>
      </c>
      <c r="AZ996">
        <v>-5.6944444444400002</v>
      </c>
      <c r="BA996">
        <v>-3.1721536351199999</v>
      </c>
      <c r="BD996">
        <v>9.82</v>
      </c>
      <c r="BE996">
        <v>-58.3305555556</v>
      </c>
      <c r="BF996">
        <v>-5.8487654321000004</v>
      </c>
      <c r="BG996">
        <v>5.9370713305900003</v>
      </c>
      <c r="BJ996">
        <v>9.82</v>
      </c>
      <c r="BK996">
        <v>-60.291666666700003</v>
      </c>
      <c r="BL996">
        <v>-5.9876543209899999</v>
      </c>
      <c r="BM996">
        <v>7.0516117969899996</v>
      </c>
      <c r="BP996">
        <v>9.82</v>
      </c>
      <c r="BQ996">
        <v>-64.0222222222</v>
      </c>
      <c r="BR996">
        <v>-6.7978395061699999</v>
      </c>
      <c r="BS996">
        <v>-14.274691358</v>
      </c>
    </row>
    <row r="997" spans="2:71">
      <c r="B997">
        <v>9.83</v>
      </c>
      <c r="C997">
        <v>-38.405555555600003</v>
      </c>
      <c r="D997">
        <v>-3.8966049382699999</v>
      </c>
      <c r="E997">
        <v>-1.8861454046599999</v>
      </c>
      <c r="H997">
        <v>9.83</v>
      </c>
      <c r="I997">
        <v>-40.691666666700002</v>
      </c>
      <c r="J997">
        <v>-4.2052469135799999</v>
      </c>
      <c r="K997">
        <v>-1.82184499314</v>
      </c>
      <c r="N997">
        <v>9.83</v>
      </c>
      <c r="O997">
        <v>-42.491666666699999</v>
      </c>
      <c r="P997">
        <v>-4.2978395061699999</v>
      </c>
      <c r="Q997">
        <v>0.55727023319000002</v>
      </c>
      <c r="T997">
        <v>9.83</v>
      </c>
      <c r="U997">
        <v>-44.2055555556</v>
      </c>
      <c r="V997">
        <v>-4.5756172839499998</v>
      </c>
      <c r="W997">
        <v>-5.2083333333299997</v>
      </c>
      <c r="Z997">
        <v>9.83</v>
      </c>
      <c r="AA997">
        <v>-45.95</v>
      </c>
      <c r="AB997">
        <v>-4.6219135802500002</v>
      </c>
      <c r="AC997">
        <v>4.5010288065899999</v>
      </c>
      <c r="AF997">
        <v>9.83</v>
      </c>
      <c r="AG997">
        <v>-49.066666666700002</v>
      </c>
      <c r="AH997">
        <v>-5.1003086419799999</v>
      </c>
      <c r="AI997">
        <v>-7.5660150891600004</v>
      </c>
      <c r="AL997">
        <v>9.83</v>
      </c>
      <c r="AM997">
        <v>-52.194444444399998</v>
      </c>
      <c r="AN997">
        <v>-5.3935185185199996</v>
      </c>
      <c r="AO997">
        <v>5.1654663923099999</v>
      </c>
      <c r="AR997">
        <v>9.83</v>
      </c>
      <c r="AS997">
        <v>-54.319444444399998</v>
      </c>
      <c r="AT997">
        <v>-5.3317901234600003</v>
      </c>
      <c r="AU997">
        <v>-0.450102880659</v>
      </c>
      <c r="AX997">
        <v>9.83</v>
      </c>
      <c r="AY997">
        <v>-55.680555555600002</v>
      </c>
      <c r="AZ997">
        <v>-5.7561728395099996</v>
      </c>
      <c r="BA997">
        <v>0.57870370370400004</v>
      </c>
      <c r="BD997">
        <v>9.83</v>
      </c>
      <c r="BE997">
        <v>-58.388888888899999</v>
      </c>
      <c r="BF997">
        <v>-5.7793209876500002</v>
      </c>
      <c r="BG997">
        <v>-0.40723593964799998</v>
      </c>
      <c r="BJ997">
        <v>9.83</v>
      </c>
      <c r="BK997">
        <v>-60.35</v>
      </c>
      <c r="BL997">
        <v>-5.9104938271599998</v>
      </c>
      <c r="BM997">
        <v>0.57870370370400004</v>
      </c>
      <c r="BP997">
        <v>9.83</v>
      </c>
      <c r="BQ997">
        <v>-64.097222222200003</v>
      </c>
      <c r="BR997">
        <v>-6.9135802469099996</v>
      </c>
      <c r="BS997">
        <v>9.6879286694300006</v>
      </c>
    </row>
    <row r="998" spans="2:71">
      <c r="B998">
        <v>9.84</v>
      </c>
      <c r="C998">
        <v>-38.444444444399998</v>
      </c>
      <c r="D998">
        <v>-3.9197530864200001</v>
      </c>
      <c r="E998">
        <v>-3.23645404664</v>
      </c>
      <c r="H998">
        <v>9.84</v>
      </c>
      <c r="I998">
        <v>-40.736111111100001</v>
      </c>
      <c r="J998">
        <v>-4.1589506172800004</v>
      </c>
      <c r="K998">
        <v>2.5934499314199999</v>
      </c>
      <c r="N998">
        <v>9.84</v>
      </c>
      <c r="O998">
        <v>-42.536111111099999</v>
      </c>
      <c r="P998">
        <v>-4.28240740741</v>
      </c>
      <c r="Q998">
        <v>1.2217078189299999</v>
      </c>
      <c r="T998">
        <v>9.84</v>
      </c>
      <c r="U998">
        <v>-44.252777777799999</v>
      </c>
      <c r="V998">
        <v>-4.6450617284</v>
      </c>
      <c r="W998">
        <v>-0.15003429354799999</v>
      </c>
      <c r="Z998">
        <v>9.84</v>
      </c>
      <c r="AA998">
        <v>-45.997222222200001</v>
      </c>
      <c r="AB998">
        <v>-4.5987654321000004</v>
      </c>
      <c r="AC998">
        <v>0.60013717421400004</v>
      </c>
      <c r="AF998">
        <v>9.84</v>
      </c>
      <c r="AG998">
        <v>-49.119444444400003</v>
      </c>
      <c r="AH998">
        <v>-5.1851851851899999</v>
      </c>
      <c r="AI998">
        <v>0.72873799726599997</v>
      </c>
      <c r="AL998">
        <v>9.84</v>
      </c>
      <c r="AM998">
        <v>-52.247222222200001</v>
      </c>
      <c r="AN998">
        <v>-5.2854938271599998</v>
      </c>
      <c r="AO998">
        <v>6.7944101508900001</v>
      </c>
      <c r="AR998">
        <v>9.84</v>
      </c>
      <c r="AS998">
        <v>-54.372222222200001</v>
      </c>
      <c r="AT998">
        <v>-5.4089506172800004</v>
      </c>
      <c r="AU998">
        <v>-4.3081275720100001</v>
      </c>
      <c r="AX998">
        <v>9.84</v>
      </c>
      <c r="AY998">
        <v>-55.7388888889</v>
      </c>
      <c r="AZ998">
        <v>-5.6867283950600003</v>
      </c>
      <c r="BA998">
        <v>4.4581618655700002</v>
      </c>
      <c r="BD998">
        <v>9.84</v>
      </c>
      <c r="BE998">
        <v>-58.444444444399998</v>
      </c>
      <c r="BF998">
        <v>-5.8641975308600003</v>
      </c>
      <c r="BG998">
        <v>-5.7013031550099997</v>
      </c>
      <c r="BJ998">
        <v>9.84</v>
      </c>
      <c r="BK998">
        <v>-60.4083333333</v>
      </c>
      <c r="BL998">
        <v>-5.97993827161</v>
      </c>
      <c r="BM998">
        <v>-5.7656035665300003</v>
      </c>
      <c r="BP998">
        <v>9.84</v>
      </c>
      <c r="BQ998">
        <v>-64.166666666699996</v>
      </c>
      <c r="BR998">
        <v>-6.4814814814800004</v>
      </c>
      <c r="BS998">
        <v>22.783779149499999</v>
      </c>
    </row>
    <row r="999" spans="2:71">
      <c r="B999">
        <v>9.85</v>
      </c>
      <c r="C999">
        <v>-38.483333333300003</v>
      </c>
      <c r="D999">
        <v>-3.9891975308599998</v>
      </c>
      <c r="E999">
        <v>-1.9718792866999999</v>
      </c>
      <c r="H999">
        <v>9.85</v>
      </c>
      <c r="I999">
        <v>-40.774999999999999</v>
      </c>
      <c r="J999">
        <v>-4.0895061728400002</v>
      </c>
      <c r="K999">
        <v>1.7146776405999999</v>
      </c>
      <c r="N999">
        <v>9.85</v>
      </c>
      <c r="O999">
        <v>-42.577777777800002</v>
      </c>
      <c r="P999">
        <v>-4.2361111111099996</v>
      </c>
      <c r="Q999">
        <v>-1.32887517146</v>
      </c>
      <c r="T999">
        <v>9.85</v>
      </c>
      <c r="U999">
        <v>-44.3</v>
      </c>
      <c r="V999">
        <v>-4.5756172839499998</v>
      </c>
      <c r="W999">
        <v>4.4367283950600003</v>
      </c>
      <c r="Z999">
        <v>9.85</v>
      </c>
      <c r="AA999">
        <v>-46.041666666700003</v>
      </c>
      <c r="AB999">
        <v>-4.6141975308600003</v>
      </c>
      <c r="AC999">
        <v>-3.0864197530899999</v>
      </c>
      <c r="AF999">
        <v>9.85</v>
      </c>
      <c r="AG999">
        <v>-49.172222222199998</v>
      </c>
      <c r="AH999">
        <v>-5.09259259259</v>
      </c>
      <c r="AI999">
        <v>9.5593278463600004</v>
      </c>
      <c r="AL999">
        <v>9.85</v>
      </c>
      <c r="AM999">
        <v>-52.3</v>
      </c>
      <c r="AN999">
        <v>-5.1929012345699999</v>
      </c>
      <c r="AO999">
        <v>1.95044581619</v>
      </c>
      <c r="AR999">
        <v>9.85</v>
      </c>
      <c r="AS999">
        <v>-54.427777777800003</v>
      </c>
      <c r="AT999">
        <v>-5.4861111111099996</v>
      </c>
      <c r="AU999">
        <v>-1.8861454046599999</v>
      </c>
      <c r="AX999">
        <v>9.85</v>
      </c>
      <c r="AY999">
        <v>-55.7944444444</v>
      </c>
      <c r="AZ999">
        <v>-5.6018518518500002</v>
      </c>
      <c r="BA999">
        <v>2.5291495198799998</v>
      </c>
      <c r="BD999">
        <v>9.85</v>
      </c>
      <c r="BE999">
        <v>-58.505555555599997</v>
      </c>
      <c r="BF999">
        <v>-5.9953703703699999</v>
      </c>
      <c r="BG999">
        <v>-2.07904663923</v>
      </c>
      <c r="BJ999">
        <v>9.85</v>
      </c>
      <c r="BK999">
        <v>-60.469444444399997</v>
      </c>
      <c r="BL999">
        <v>-6.0802469135799999</v>
      </c>
      <c r="BM999">
        <v>-7.0087448559599999</v>
      </c>
      <c r="BP999">
        <v>9.85</v>
      </c>
      <c r="BQ999">
        <v>-64.224999999999994</v>
      </c>
      <c r="BR999">
        <v>-6.1805555555599998</v>
      </c>
      <c r="BS999">
        <v>10.3094993141</v>
      </c>
    </row>
    <row r="1000" spans="2:71">
      <c r="B1000">
        <v>9.86</v>
      </c>
      <c r="C1000">
        <v>-38.524999999999999</v>
      </c>
      <c r="D1000">
        <v>-3.9891975308599998</v>
      </c>
      <c r="E1000">
        <v>1.8004115226299999</v>
      </c>
      <c r="H1000">
        <v>9.86</v>
      </c>
      <c r="I1000">
        <v>-40.816666666700002</v>
      </c>
      <c r="J1000">
        <v>-4.1203703703699999</v>
      </c>
      <c r="K1000">
        <v>-0.150034293565</v>
      </c>
      <c r="N1000">
        <v>9.86</v>
      </c>
      <c r="O1000">
        <v>-42.619444444400003</v>
      </c>
      <c r="P1000">
        <v>-4.3055555555599998</v>
      </c>
      <c r="Q1000">
        <v>-4.0294924554099998</v>
      </c>
      <c r="T1000">
        <v>9.86</v>
      </c>
      <c r="U1000">
        <v>-44.344444444399997</v>
      </c>
      <c r="V1000">
        <v>-4.4907407407399997</v>
      </c>
      <c r="W1000">
        <v>3.0864197530799999</v>
      </c>
      <c r="Z1000">
        <v>9.86</v>
      </c>
      <c r="AA1000">
        <v>-46.088888888900001</v>
      </c>
      <c r="AB1000">
        <v>-4.6913580246900004</v>
      </c>
      <c r="AC1000">
        <v>-3.66512345679</v>
      </c>
      <c r="AF1000">
        <v>9.86</v>
      </c>
      <c r="AG1000">
        <v>-49.222222222200003</v>
      </c>
      <c r="AH1000">
        <v>-4.90740740741</v>
      </c>
      <c r="AI1000">
        <v>10.009430727</v>
      </c>
      <c r="AL1000">
        <v>9.86</v>
      </c>
      <c r="AM1000">
        <v>-52.35</v>
      </c>
      <c r="AN1000">
        <v>-5.2160493827199996</v>
      </c>
      <c r="AO1000">
        <v>-5.48696844993</v>
      </c>
      <c r="AR1000">
        <v>9.86</v>
      </c>
      <c r="AS1000">
        <v>-54.483333333300003</v>
      </c>
      <c r="AT1000">
        <v>-5.4398148148100001</v>
      </c>
      <c r="AU1000">
        <v>0.34293552812099998</v>
      </c>
      <c r="AX1000">
        <v>9.86</v>
      </c>
      <c r="AY1000">
        <v>-55.85</v>
      </c>
      <c r="AZ1000">
        <v>-5.6018518518500002</v>
      </c>
      <c r="BA1000">
        <v>-2.5291495198999998</v>
      </c>
      <c r="BD1000">
        <v>9.86</v>
      </c>
      <c r="BE1000">
        <v>-58.566666666700002</v>
      </c>
      <c r="BF1000">
        <v>-5.9336419753099996</v>
      </c>
      <c r="BG1000">
        <v>3.7722908093399998</v>
      </c>
      <c r="BJ1000">
        <v>9.86</v>
      </c>
      <c r="BK1000">
        <v>-60.530555555600003</v>
      </c>
      <c r="BL1000">
        <v>-6.1342592592600003</v>
      </c>
      <c r="BM1000">
        <v>-6.0013717420999999</v>
      </c>
      <c r="BP1000">
        <v>9.86</v>
      </c>
      <c r="BQ1000">
        <v>-64.286111111099999</v>
      </c>
      <c r="BR1000">
        <v>-6.2577160493799999</v>
      </c>
      <c r="BS1000">
        <v>-6.1085390946600002</v>
      </c>
    </row>
    <row r="1001" spans="2:71">
      <c r="B1001">
        <v>9.8699999999999992</v>
      </c>
      <c r="C1001">
        <v>-38.563888888900003</v>
      </c>
      <c r="D1001">
        <v>-3.9197530864200001</v>
      </c>
      <c r="E1001">
        <v>2.5077160493799999</v>
      </c>
      <c r="H1001">
        <v>9.8699999999999992</v>
      </c>
      <c r="I1001">
        <v>-40.858333333300003</v>
      </c>
      <c r="J1001">
        <v>-4.0895061728400002</v>
      </c>
      <c r="K1001">
        <v>-2.4648491083700002</v>
      </c>
      <c r="N1001">
        <v>9.8699999999999992</v>
      </c>
      <c r="O1001">
        <v>-42.663888888899997</v>
      </c>
      <c r="P1001">
        <v>-4.375</v>
      </c>
      <c r="Q1001">
        <v>-1.8861454046599999</v>
      </c>
      <c r="T1001">
        <v>9.8699999999999992</v>
      </c>
      <c r="U1001">
        <v>-44.388888888899999</v>
      </c>
      <c r="V1001">
        <v>-4.4830246913599998</v>
      </c>
      <c r="W1001">
        <v>-1.32887517147</v>
      </c>
      <c r="Z1001">
        <v>9.8699999999999992</v>
      </c>
      <c r="AA1001">
        <v>-46.1361111111</v>
      </c>
      <c r="AB1001">
        <v>-4.7145061728400002</v>
      </c>
      <c r="AC1001">
        <v>-1.28600823045</v>
      </c>
      <c r="AF1001">
        <v>9.8699999999999992</v>
      </c>
      <c r="AG1001">
        <v>-49.269444444400001</v>
      </c>
      <c r="AH1001">
        <v>-4.8070987654300001</v>
      </c>
      <c r="AI1001">
        <v>1.8861454046599999</v>
      </c>
      <c r="AL1001">
        <v>9.8699999999999992</v>
      </c>
      <c r="AM1001">
        <v>-52.402777777799997</v>
      </c>
      <c r="AN1001">
        <v>-5.3703703703699999</v>
      </c>
      <c r="AO1001">
        <v>-6.3871742112599996</v>
      </c>
      <c r="AR1001">
        <v>9.8699999999999992</v>
      </c>
      <c r="AS1001">
        <v>-54.536111111099999</v>
      </c>
      <c r="AT1001">
        <v>-5.4320987654300001</v>
      </c>
      <c r="AU1001">
        <v>-1.6503772290800001</v>
      </c>
      <c r="AX1001">
        <v>9.8699999999999992</v>
      </c>
      <c r="AY1001">
        <v>-55.905555555600003</v>
      </c>
      <c r="AZ1001">
        <v>-5.6867283950600003</v>
      </c>
      <c r="BA1001">
        <v>-4.4581618655700002</v>
      </c>
      <c r="BD1001">
        <v>9.8699999999999992</v>
      </c>
      <c r="BE1001">
        <v>-58.625</v>
      </c>
      <c r="BF1001">
        <v>-5.8101851851899999</v>
      </c>
      <c r="BG1001">
        <v>0.32150205762200001</v>
      </c>
      <c r="BJ1001">
        <v>9.8699999999999992</v>
      </c>
      <c r="BK1001">
        <v>-60.5916666667</v>
      </c>
      <c r="BL1001">
        <v>-6.2114197530900004</v>
      </c>
      <c r="BM1001">
        <v>-3.57938957476</v>
      </c>
      <c r="BP1001">
        <v>9.8699999999999992</v>
      </c>
      <c r="BQ1001">
        <v>-64.349999999999994</v>
      </c>
      <c r="BR1001">
        <v>-6.4120370370400002</v>
      </c>
      <c r="BS1001">
        <v>-12.538580246900001</v>
      </c>
    </row>
    <row r="1002" spans="2:71">
      <c r="B1002">
        <v>9.8800000000000008</v>
      </c>
      <c r="C1002">
        <v>-38.6027777778</v>
      </c>
      <c r="D1002">
        <v>-3.9043209876499998</v>
      </c>
      <c r="E1002" s="1">
        <v>4.6604695411499999E-12</v>
      </c>
      <c r="H1002">
        <v>9.8800000000000008</v>
      </c>
      <c r="I1002">
        <v>-40.8972222222</v>
      </c>
      <c r="J1002">
        <v>-4.1666666666700003</v>
      </c>
      <c r="K1002">
        <v>-4.47959533607</v>
      </c>
      <c r="N1002">
        <v>9.8800000000000008</v>
      </c>
      <c r="O1002">
        <v>-42.708333333299997</v>
      </c>
      <c r="P1002">
        <v>-4.3364197530900004</v>
      </c>
      <c r="Q1002">
        <v>4.2866941005199999E-2</v>
      </c>
      <c r="T1002">
        <v>9.8800000000000008</v>
      </c>
      <c r="U1002">
        <v>-44.433333333299998</v>
      </c>
      <c r="V1002">
        <v>-4.5524691358</v>
      </c>
      <c r="W1002">
        <v>-2.8077846364800001</v>
      </c>
      <c r="Z1002">
        <v>9.8800000000000008</v>
      </c>
      <c r="AA1002">
        <v>-46.183333333299998</v>
      </c>
      <c r="AB1002">
        <v>-4.7145061728400002</v>
      </c>
      <c r="AC1002">
        <v>1.1574074074</v>
      </c>
      <c r="AF1002">
        <v>9.8800000000000008</v>
      </c>
      <c r="AG1002">
        <v>-49.316666666700002</v>
      </c>
      <c r="AH1002">
        <v>-4.8765432098800003</v>
      </c>
      <c r="AI1002">
        <v>-6.0228052126199998</v>
      </c>
      <c r="AL1002">
        <v>9.8800000000000008</v>
      </c>
      <c r="AM1002">
        <v>-52.458333333299997</v>
      </c>
      <c r="AN1002">
        <v>-5.4398148148200001</v>
      </c>
      <c r="AO1002">
        <v>1.2217078189299999</v>
      </c>
      <c r="AR1002">
        <v>9.8800000000000008</v>
      </c>
      <c r="AS1002">
        <v>-54.5916666667</v>
      </c>
      <c r="AT1002">
        <v>-5.4552469135799999</v>
      </c>
      <c r="AU1002">
        <v>-5.4226680384100003</v>
      </c>
      <c r="AX1002">
        <v>9.8800000000000008</v>
      </c>
      <c r="AY1002">
        <v>-55.963888888900001</v>
      </c>
      <c r="AZ1002">
        <v>-5.7561728395099996</v>
      </c>
      <c r="BA1002">
        <v>-0.55727023319400004</v>
      </c>
      <c r="BD1002">
        <v>9.8800000000000008</v>
      </c>
      <c r="BE1002">
        <v>-58.680555555600002</v>
      </c>
      <c r="BF1002">
        <v>-5.8796296296300001</v>
      </c>
      <c r="BG1002">
        <v>-7.4374142661200002</v>
      </c>
      <c r="BJ1002">
        <v>9.8800000000000008</v>
      </c>
      <c r="BK1002">
        <v>-60.655555555600003</v>
      </c>
      <c r="BL1002">
        <v>-6.2191358024700003</v>
      </c>
      <c r="BM1002">
        <v>-0.23576817559300001</v>
      </c>
      <c r="BP1002">
        <v>9.8800000000000008</v>
      </c>
      <c r="BQ1002">
        <v>-64.413888888900004</v>
      </c>
      <c r="BR1002">
        <v>-6.60493827161</v>
      </c>
      <c r="BS1002">
        <v>-7.9518175583000001</v>
      </c>
    </row>
    <row r="1003" spans="2:71">
      <c r="B1003">
        <v>9.89</v>
      </c>
      <c r="C1003">
        <v>-38.641666666699997</v>
      </c>
      <c r="D1003">
        <v>-3.9197530864200001</v>
      </c>
      <c r="E1003">
        <v>-2.5077160493799999</v>
      </c>
      <c r="H1003">
        <v>9.89</v>
      </c>
      <c r="I1003">
        <v>-40.941666666700002</v>
      </c>
      <c r="J1003">
        <v>-4.2361111111099996</v>
      </c>
      <c r="K1003">
        <v>-1.41460905349</v>
      </c>
      <c r="N1003">
        <v>9.89</v>
      </c>
      <c r="O1003">
        <v>-42.75</v>
      </c>
      <c r="P1003">
        <v>-4.3364197530900004</v>
      </c>
      <c r="Q1003">
        <v>-0.94307270233999996</v>
      </c>
      <c r="T1003">
        <v>9.89</v>
      </c>
      <c r="U1003">
        <v>-44.480555555599999</v>
      </c>
      <c r="V1003">
        <v>-4.5756172839499998</v>
      </c>
      <c r="W1003">
        <v>-0.38580246912999999</v>
      </c>
      <c r="Z1003">
        <v>9.89</v>
      </c>
      <c r="AA1003">
        <v>-46.230555555599999</v>
      </c>
      <c r="AB1003">
        <v>-4.6913580246900004</v>
      </c>
      <c r="AC1003">
        <v>3.23645404663</v>
      </c>
      <c r="AF1003">
        <v>9.89</v>
      </c>
      <c r="AG1003">
        <v>-49.366666666699999</v>
      </c>
      <c r="AH1003">
        <v>-4.9922839506200001</v>
      </c>
      <c r="AI1003">
        <v>-7.3302469135799999</v>
      </c>
      <c r="AL1003">
        <v>9.89</v>
      </c>
      <c r="AM1003">
        <v>-52.513888888899999</v>
      </c>
      <c r="AN1003">
        <v>-5.3086419753099996</v>
      </c>
      <c r="AO1003">
        <v>5.7013031550199997</v>
      </c>
      <c r="AR1003">
        <v>9.89</v>
      </c>
      <c r="AS1003">
        <v>-54.644444444400001</v>
      </c>
      <c r="AT1003">
        <v>-5.5555555555599998</v>
      </c>
      <c r="AU1003">
        <v>-7.6946159122099997</v>
      </c>
      <c r="AX1003">
        <v>9.89</v>
      </c>
      <c r="AY1003">
        <v>-56.0222222222</v>
      </c>
      <c r="AZ1003">
        <v>-5.6944444444400002</v>
      </c>
      <c r="BA1003">
        <v>3.3007544581700001</v>
      </c>
      <c r="BD1003">
        <v>9.89</v>
      </c>
      <c r="BE1003">
        <v>-58.741666666699999</v>
      </c>
      <c r="BF1003">
        <v>-6.0416666666700003</v>
      </c>
      <c r="BG1003">
        <v>-8.2304526749099995</v>
      </c>
      <c r="BJ1003">
        <v>9.89</v>
      </c>
      <c r="BK1003">
        <v>-60.7166666667</v>
      </c>
      <c r="BL1003">
        <v>-6.1728395061699999</v>
      </c>
      <c r="BM1003">
        <v>-0.57870370372199997</v>
      </c>
      <c r="BP1003">
        <v>9.89</v>
      </c>
      <c r="BQ1003">
        <v>-64.483333333299996</v>
      </c>
      <c r="BR1003">
        <v>-6.6589506172800004</v>
      </c>
      <c r="BS1003">
        <v>5.2940672153700001</v>
      </c>
    </row>
    <row r="1004" spans="2:71">
      <c r="B1004">
        <v>9.9</v>
      </c>
      <c r="C1004">
        <v>-38.680555555600002</v>
      </c>
      <c r="D1004">
        <v>-3.9891975308599998</v>
      </c>
      <c r="E1004">
        <v>-1.8004115226399999</v>
      </c>
      <c r="H1004">
        <v>9.9</v>
      </c>
      <c r="I1004">
        <v>-40.983333333300003</v>
      </c>
      <c r="J1004">
        <v>-4.1898148148100001</v>
      </c>
      <c r="K1004">
        <v>1.32887517147</v>
      </c>
      <c r="N1004">
        <v>9.9</v>
      </c>
      <c r="O1004">
        <v>-42.7944444444</v>
      </c>
      <c r="P1004">
        <v>-4.3827160493799999</v>
      </c>
      <c r="Q1004">
        <v>-0.15003429355600001</v>
      </c>
      <c r="T1004">
        <v>9.9</v>
      </c>
      <c r="U1004">
        <v>-44.524999999999999</v>
      </c>
      <c r="V1004">
        <v>-4.5679012345699999</v>
      </c>
      <c r="W1004">
        <v>3.1935871056199998</v>
      </c>
      <c r="Z1004">
        <v>9.9</v>
      </c>
      <c r="AA1004">
        <v>-46.277777777799997</v>
      </c>
      <c r="AB1004">
        <v>-4.6219135802500002</v>
      </c>
      <c r="AC1004">
        <v>2.65775034293</v>
      </c>
      <c r="AF1004">
        <v>9.9</v>
      </c>
      <c r="AG1004">
        <v>-49.416666666700003</v>
      </c>
      <c r="AH1004">
        <v>-5.08487654321</v>
      </c>
      <c r="AI1004">
        <v>-2.07904663923</v>
      </c>
      <c r="AL1004">
        <v>9.9</v>
      </c>
      <c r="AM1004">
        <v>-52.563888888900003</v>
      </c>
      <c r="AN1004">
        <v>-5.2237654321000004</v>
      </c>
      <c r="AO1004">
        <v>1.28600823046</v>
      </c>
      <c r="AR1004">
        <v>9.9</v>
      </c>
      <c r="AS1004">
        <v>-54.702777777800002</v>
      </c>
      <c r="AT1004">
        <v>-5.6558641975299997</v>
      </c>
      <c r="AU1004">
        <v>-5.2512002743500004</v>
      </c>
      <c r="AX1004">
        <v>9.9</v>
      </c>
      <c r="AY1004">
        <v>-56.077777777800002</v>
      </c>
      <c r="AZ1004">
        <v>-5.625</v>
      </c>
      <c r="BA1004">
        <v>1.7146776406099999</v>
      </c>
      <c r="BD1004">
        <v>9.9</v>
      </c>
      <c r="BE1004">
        <v>-58.802777777800003</v>
      </c>
      <c r="BF1004">
        <v>-6.0956790123499998</v>
      </c>
      <c r="BG1004">
        <v>-3.57938957477</v>
      </c>
      <c r="BJ1004">
        <v>9.9</v>
      </c>
      <c r="BK1004">
        <v>-60.777777777799997</v>
      </c>
      <c r="BL1004">
        <v>-6.2268518518500002</v>
      </c>
      <c r="BM1004">
        <v>-1.07167352539</v>
      </c>
      <c r="BP1004">
        <v>9.9</v>
      </c>
      <c r="BQ1004">
        <v>-64.55</v>
      </c>
      <c r="BR1004">
        <v>-6.4351851851899999</v>
      </c>
      <c r="BS1004">
        <v>12.0456104253</v>
      </c>
    </row>
    <row r="1005" spans="2:71">
      <c r="B1005">
        <v>9.91</v>
      </c>
      <c r="C1005">
        <v>-38.722222222200003</v>
      </c>
      <c r="D1005">
        <v>-3.9891975308599998</v>
      </c>
      <c r="E1005">
        <v>1.9718792866899999</v>
      </c>
      <c r="H1005">
        <v>9.91</v>
      </c>
      <c r="I1005">
        <v>-41.024999999999999</v>
      </c>
      <c r="J1005">
        <v>-4.1743827160500002</v>
      </c>
      <c r="K1005">
        <v>1.15740740741</v>
      </c>
      <c r="N1005">
        <v>9.91</v>
      </c>
      <c r="O1005">
        <v>-42.838888888900001</v>
      </c>
      <c r="P1005">
        <v>-4.3364197530900004</v>
      </c>
      <c r="Q1005">
        <v>0.19290123456899999</v>
      </c>
      <c r="T1005">
        <v>9.91</v>
      </c>
      <c r="U1005">
        <v>-44.572222222199997</v>
      </c>
      <c r="V1005">
        <v>-4.5216049382700003</v>
      </c>
      <c r="W1005">
        <v>7.0730452674800004</v>
      </c>
      <c r="Z1005">
        <v>9.91</v>
      </c>
      <c r="AA1005">
        <v>-46.322222222199997</v>
      </c>
      <c r="AB1005">
        <v>-4.6141975308600003</v>
      </c>
      <c r="AC1005">
        <v>-6.4300411519699993E-2</v>
      </c>
      <c r="AF1005">
        <v>9.91</v>
      </c>
      <c r="AG1005">
        <v>-49.469444444399997</v>
      </c>
      <c r="AH1005">
        <v>-5.0617283950600003</v>
      </c>
      <c r="AI1005">
        <v>5.4655349794200001</v>
      </c>
      <c r="AL1005">
        <v>9.91</v>
      </c>
      <c r="AM1005">
        <v>-52.616666666699999</v>
      </c>
      <c r="AN1005">
        <v>-5.2854938271599998</v>
      </c>
      <c r="AO1005">
        <v>-3.1721536351199999</v>
      </c>
      <c r="AR1005">
        <v>9.91</v>
      </c>
      <c r="AS1005">
        <v>-54.758333333300001</v>
      </c>
      <c r="AT1005">
        <v>-5.6790123456800004</v>
      </c>
      <c r="AU1005">
        <v>-0.75017146776599997</v>
      </c>
      <c r="AX1005">
        <v>9.91</v>
      </c>
      <c r="AY1005">
        <v>-56.133333333300001</v>
      </c>
      <c r="AZ1005">
        <v>-5.6635802469099996</v>
      </c>
      <c r="BA1005">
        <v>-0.21433470507499999</v>
      </c>
      <c r="BD1005">
        <v>9.91</v>
      </c>
      <c r="BE1005">
        <v>-58.8638888889</v>
      </c>
      <c r="BF1005">
        <v>-6.1033950617299997</v>
      </c>
      <c r="BG1005">
        <v>1.3503086419799999</v>
      </c>
      <c r="BJ1005">
        <v>9.91</v>
      </c>
      <c r="BK1005">
        <v>-60.8416666667</v>
      </c>
      <c r="BL1005">
        <v>-6.2345679012400002</v>
      </c>
      <c r="BM1005">
        <v>2.07904663923</v>
      </c>
      <c r="BP1005">
        <v>9.91</v>
      </c>
      <c r="BQ1005">
        <v>-64.611111111100001</v>
      </c>
      <c r="BR1005">
        <v>-6.2885802469099996</v>
      </c>
      <c r="BS1005">
        <v>5.5941358024700003</v>
      </c>
    </row>
    <row r="1006" spans="2:71">
      <c r="B1006">
        <v>9.92</v>
      </c>
      <c r="C1006">
        <v>-38.7611111111</v>
      </c>
      <c r="D1006">
        <v>-3.9197530864200001</v>
      </c>
      <c r="E1006">
        <v>3.23645404664</v>
      </c>
      <c r="H1006">
        <v>9.92</v>
      </c>
      <c r="I1006">
        <v>-41.066666666700002</v>
      </c>
      <c r="J1006">
        <v>-4.1666666666700003</v>
      </c>
      <c r="K1006">
        <v>0.60013717420500001</v>
      </c>
      <c r="N1006">
        <v>9.92</v>
      </c>
      <c r="O1006">
        <v>-42.880555555599997</v>
      </c>
      <c r="P1006">
        <v>-4.3441358024700003</v>
      </c>
      <c r="Q1006">
        <v>-1.9290123456699999</v>
      </c>
      <c r="T1006">
        <v>9.92</v>
      </c>
      <c r="U1006">
        <v>-44.616666666699999</v>
      </c>
      <c r="V1006">
        <v>-4.375</v>
      </c>
      <c r="W1006">
        <v>5.9156378600800004</v>
      </c>
      <c r="Z1006">
        <v>9.92</v>
      </c>
      <c r="AA1006">
        <v>-46.369444444400003</v>
      </c>
      <c r="AB1006">
        <v>-4.6604938271599998</v>
      </c>
      <c r="AC1006" s="1">
        <v>8.2871980882599994E-12</v>
      </c>
      <c r="AF1006">
        <v>9.92</v>
      </c>
      <c r="AG1006">
        <v>-49.519444444400001</v>
      </c>
      <c r="AH1006">
        <v>-4.90740740741</v>
      </c>
      <c r="AI1006">
        <v>6.3657407407299997</v>
      </c>
      <c r="AL1006">
        <v>9.92</v>
      </c>
      <c r="AM1006">
        <v>-52.6694444444</v>
      </c>
      <c r="AN1006">
        <v>-5.3626543209899999</v>
      </c>
      <c r="AO1006">
        <v>-1.2217078189399999</v>
      </c>
      <c r="AR1006">
        <v>9.92</v>
      </c>
      <c r="AS1006">
        <v>-54.816666666700002</v>
      </c>
      <c r="AT1006">
        <v>-5.6635802469099996</v>
      </c>
      <c r="AU1006">
        <v>3.1078532235999998</v>
      </c>
      <c r="AX1006">
        <v>9.92</v>
      </c>
      <c r="AY1006">
        <v>-56.191666666700002</v>
      </c>
      <c r="AZ1006">
        <v>-5.6635802469099996</v>
      </c>
      <c r="BA1006">
        <v>0.21433470507999999</v>
      </c>
      <c r="BD1006">
        <v>9.92</v>
      </c>
      <c r="BE1006">
        <v>-58.924999999999997</v>
      </c>
      <c r="BF1006">
        <v>-6.0725308642</v>
      </c>
      <c r="BG1006">
        <v>6.5586419753199996</v>
      </c>
      <c r="BJ1006">
        <v>9.92</v>
      </c>
      <c r="BK1006">
        <v>-60.902777777799997</v>
      </c>
      <c r="BL1006">
        <v>-6.2037037036999996</v>
      </c>
      <c r="BM1006">
        <v>6.7086762688699997</v>
      </c>
      <c r="BP1006">
        <v>9.92</v>
      </c>
      <c r="BQ1006">
        <v>-64.674999999999997</v>
      </c>
      <c r="BR1006">
        <v>-6.25</v>
      </c>
      <c r="BS1006">
        <v>-7.8017832647500001</v>
      </c>
    </row>
    <row r="1007" spans="2:71">
      <c r="B1007">
        <v>9.93</v>
      </c>
      <c r="C1007">
        <v>-38.799999999999997</v>
      </c>
      <c r="D1007">
        <v>-3.8966049382699999</v>
      </c>
      <c r="E1007">
        <v>1.86471193416</v>
      </c>
      <c r="H1007">
        <v>9.93</v>
      </c>
      <c r="I1007">
        <v>-41.108333333300003</v>
      </c>
      <c r="J1007">
        <v>-4.1666666666700003</v>
      </c>
      <c r="K1007">
        <v>0.27863511659000001</v>
      </c>
      <c r="N1007">
        <v>9.93</v>
      </c>
      <c r="O1007">
        <v>-42.924999999999997</v>
      </c>
      <c r="P1007">
        <v>-4.4058641975299997</v>
      </c>
      <c r="Q1007">
        <v>-1.32887517146</v>
      </c>
      <c r="T1007">
        <v>9.93</v>
      </c>
      <c r="U1007">
        <v>-44.6583333333</v>
      </c>
      <c r="V1007">
        <v>-4.3518518518500002</v>
      </c>
      <c r="W1007">
        <v>8.57338820354E-2</v>
      </c>
      <c r="Z1007">
        <v>9.93</v>
      </c>
      <c r="AA1007">
        <v>-46.416666666700003</v>
      </c>
      <c r="AB1007">
        <v>-4.6141975308600003</v>
      </c>
      <c r="AC1007">
        <v>6.4300411529500001E-2</v>
      </c>
      <c r="AF1007">
        <v>9.93</v>
      </c>
      <c r="AG1007">
        <v>-49.566666666700002</v>
      </c>
      <c r="AH1007">
        <v>-4.8379629629599998</v>
      </c>
      <c r="AI1007">
        <v>-1.37174211249</v>
      </c>
      <c r="AL1007">
        <v>9.93</v>
      </c>
      <c r="AM1007">
        <v>-52.725000000000001</v>
      </c>
      <c r="AN1007">
        <v>-5.3472222222200001</v>
      </c>
      <c r="AO1007">
        <v>3.90089163237</v>
      </c>
      <c r="AR1007">
        <v>9.93</v>
      </c>
      <c r="AS1007">
        <v>-54.872222222200001</v>
      </c>
      <c r="AT1007">
        <v>-5.5864197530900004</v>
      </c>
      <c r="AU1007">
        <v>3.98662551441</v>
      </c>
      <c r="AX1007">
        <v>9.93</v>
      </c>
      <c r="AY1007">
        <v>-56.247222222200001</v>
      </c>
      <c r="AZ1007">
        <v>-5.625</v>
      </c>
      <c r="BA1007">
        <v>-1.7146776405999999</v>
      </c>
      <c r="BD1007">
        <v>9.93</v>
      </c>
      <c r="BE1007">
        <v>-58.986111111100001</v>
      </c>
      <c r="BF1007">
        <v>-5.9645061728400002</v>
      </c>
      <c r="BG1007">
        <v>10.3737997257</v>
      </c>
      <c r="BJ1007">
        <v>9.93</v>
      </c>
      <c r="BK1007">
        <v>-60.9666666667</v>
      </c>
      <c r="BL1007">
        <v>-6.0879629629599998</v>
      </c>
      <c r="BM1007">
        <v>9.7522290809500003</v>
      </c>
      <c r="BP1007">
        <v>9.93</v>
      </c>
      <c r="BQ1007">
        <v>-64.733333333299996</v>
      </c>
      <c r="BR1007">
        <v>-6.4737654321000004</v>
      </c>
      <c r="BS1007">
        <v>-16.760973936900001</v>
      </c>
    </row>
    <row r="1008" spans="2:71">
      <c r="B1008">
        <v>9.94</v>
      </c>
      <c r="C1008">
        <v>-38.838888888900001</v>
      </c>
      <c r="D1008">
        <v>-3.88888888889</v>
      </c>
      <c r="E1008">
        <v>0.57870370370599999</v>
      </c>
      <c r="H1008">
        <v>9.94</v>
      </c>
      <c r="I1008">
        <v>-41.15</v>
      </c>
      <c r="J1008">
        <v>-4.1666666666700003</v>
      </c>
      <c r="K1008">
        <v>0.72873799725300004</v>
      </c>
      <c r="N1008">
        <v>9.94</v>
      </c>
      <c r="O1008">
        <v>-42.969444444399997</v>
      </c>
      <c r="P1008">
        <v>-4.4058641975299997</v>
      </c>
      <c r="Q1008">
        <v>2.2290809327800001</v>
      </c>
      <c r="T1008">
        <v>9.94</v>
      </c>
      <c r="U1008">
        <v>-44.702777777800002</v>
      </c>
      <c r="V1008">
        <v>-4.4135802469099996</v>
      </c>
      <c r="W1008">
        <v>-2.5077160493899999</v>
      </c>
      <c r="Z1008">
        <v>9.94</v>
      </c>
      <c r="AA1008">
        <v>-46.461111111100003</v>
      </c>
      <c r="AB1008">
        <v>-4.6219135802500002</v>
      </c>
      <c r="AC1008">
        <v>-2.65775034294</v>
      </c>
      <c r="AF1008">
        <v>9.94</v>
      </c>
      <c r="AG1008">
        <v>-49.6138888889</v>
      </c>
      <c r="AH1008">
        <v>-4.9691358024700003</v>
      </c>
      <c r="AI1008">
        <v>-6.4300411522600003</v>
      </c>
      <c r="AL1008">
        <v>9.94</v>
      </c>
      <c r="AM1008">
        <v>-52.777777777799997</v>
      </c>
      <c r="AN1008">
        <v>-5.2160493827199996</v>
      </c>
      <c r="AO1008">
        <v>3.1721536351199999</v>
      </c>
      <c r="AR1008">
        <v>9.94</v>
      </c>
      <c r="AS1008">
        <v>-54.927777777800003</v>
      </c>
      <c r="AT1008">
        <v>-5.5632716049399997</v>
      </c>
      <c r="AU1008">
        <v>2.91495198902</v>
      </c>
      <c r="AX1008">
        <v>9.94</v>
      </c>
      <c r="AY1008">
        <v>-56.302777777800003</v>
      </c>
      <c r="AZ1008">
        <v>-5.6944444444400002</v>
      </c>
      <c r="BA1008">
        <v>-3.3007544581600001</v>
      </c>
      <c r="BD1008">
        <v>9.94</v>
      </c>
      <c r="BE1008">
        <v>-59.0444444444</v>
      </c>
      <c r="BF1008">
        <v>-5.8333333333299997</v>
      </c>
      <c r="BG1008">
        <v>10.2666323731</v>
      </c>
      <c r="BJ1008">
        <v>9.94</v>
      </c>
      <c r="BK1008">
        <v>-61.024999999999999</v>
      </c>
      <c r="BL1008">
        <v>-5.9336419753099996</v>
      </c>
      <c r="BM1008">
        <v>5.6798696844999998</v>
      </c>
      <c r="BP1008">
        <v>9.94</v>
      </c>
      <c r="BQ1008">
        <v>-64.802777777800003</v>
      </c>
      <c r="BR1008">
        <v>-6.8132716049399997</v>
      </c>
      <c r="BS1008">
        <v>-4.5010288065799999</v>
      </c>
    </row>
    <row r="1009" spans="2:71">
      <c r="B1009">
        <v>9.9499999999999993</v>
      </c>
      <c r="C1009">
        <v>-38.877777777799999</v>
      </c>
      <c r="D1009">
        <v>-3.88888888889</v>
      </c>
      <c r="E1009">
        <v>-0.57870370370599999</v>
      </c>
      <c r="H1009">
        <v>9.9499999999999993</v>
      </c>
      <c r="I1009">
        <v>-41.191666666700002</v>
      </c>
      <c r="J1009">
        <v>-4.1589506172800004</v>
      </c>
      <c r="K1009">
        <v>1.73611111111</v>
      </c>
      <c r="N1009">
        <v>9.9499999999999993</v>
      </c>
      <c r="O1009">
        <v>-43.013888888899999</v>
      </c>
      <c r="P1009">
        <v>-4.3364197530900004</v>
      </c>
      <c r="Q1009">
        <v>4.0080589849099999</v>
      </c>
      <c r="T1009">
        <v>9.9499999999999993</v>
      </c>
      <c r="U1009">
        <v>-44.747222222200001</v>
      </c>
      <c r="V1009">
        <v>-4.4367283950600003</v>
      </c>
      <c r="W1009">
        <v>-1.8861454046699999</v>
      </c>
      <c r="Z1009">
        <v>9.9499999999999993</v>
      </c>
      <c r="AA1009">
        <v>-46.508333333300001</v>
      </c>
      <c r="AB1009">
        <v>-4.6913580246900004</v>
      </c>
      <c r="AC1009">
        <v>-3.23645404664</v>
      </c>
      <c r="AF1009">
        <v>9.9499999999999993</v>
      </c>
      <c r="AG1009">
        <v>-49.666666666700003</v>
      </c>
      <c r="AH1009">
        <v>-5.0617283950600003</v>
      </c>
      <c r="AI1009">
        <v>-3.1935871056099998</v>
      </c>
      <c r="AL1009">
        <v>9.9499999999999993</v>
      </c>
      <c r="AM1009">
        <v>-52.827777777800002</v>
      </c>
      <c r="AN1009">
        <v>-5.2160493827199996</v>
      </c>
      <c r="AO1009">
        <v>-3.3007544581600001</v>
      </c>
      <c r="AR1009">
        <v>9.9499999999999993</v>
      </c>
      <c r="AS1009">
        <v>-54.983333333300003</v>
      </c>
      <c r="AT1009">
        <v>-5.5478395061699999</v>
      </c>
      <c r="AU1009">
        <v>3.49365569273</v>
      </c>
      <c r="AX1009">
        <v>9.9499999999999993</v>
      </c>
      <c r="AY1009">
        <v>-56.361111111100001</v>
      </c>
      <c r="AZ1009">
        <v>-5.7561728395099996</v>
      </c>
      <c r="BA1009">
        <v>0.57870370369500002</v>
      </c>
      <c r="BD1009">
        <v>9.9499999999999993</v>
      </c>
      <c r="BE1009">
        <v>-59.1027777778</v>
      </c>
      <c r="BF1009">
        <v>-5.71759259259</v>
      </c>
      <c r="BG1009">
        <v>5.3583676268799998</v>
      </c>
      <c r="BJ1009">
        <v>9.9499999999999993</v>
      </c>
      <c r="BK1009">
        <v>-61.083333333299997</v>
      </c>
      <c r="BL1009">
        <v>-5.9567901234600003</v>
      </c>
      <c r="BM1009">
        <v>-0.793038408779</v>
      </c>
      <c r="BP1009">
        <v>9.9499999999999993</v>
      </c>
      <c r="BQ1009">
        <v>-64.875</v>
      </c>
      <c r="BR1009">
        <v>-6.6666666666700003</v>
      </c>
      <c r="BS1009">
        <v>16.439471879300001</v>
      </c>
    </row>
    <row r="1010" spans="2:71">
      <c r="B1010">
        <v>9.9600000000000009</v>
      </c>
      <c r="C1010">
        <v>-38.916666666700003</v>
      </c>
      <c r="D1010">
        <v>-3.8966049382699999</v>
      </c>
      <c r="E1010">
        <v>-1.86471193416</v>
      </c>
      <c r="H1010">
        <v>9.9600000000000009</v>
      </c>
      <c r="I1010">
        <v>-41.233333333300003</v>
      </c>
      <c r="J1010">
        <v>-4.1358024691399997</v>
      </c>
      <c r="K1010">
        <v>2.5291495198999998</v>
      </c>
      <c r="N1010">
        <v>9.9600000000000009</v>
      </c>
      <c r="O1010">
        <v>-43.055555555600002</v>
      </c>
      <c r="P1010">
        <v>-4.3055555555599998</v>
      </c>
      <c r="Q1010">
        <v>3.90089163236</v>
      </c>
      <c r="T1010">
        <v>9.9600000000000009</v>
      </c>
      <c r="U1010">
        <v>-44.791666666700003</v>
      </c>
      <c r="V1010">
        <v>-4.4444444444400002</v>
      </c>
      <c r="W1010">
        <v>-1.45747599451</v>
      </c>
      <c r="Z1010">
        <v>9.9600000000000009</v>
      </c>
      <c r="AA1010">
        <v>-46.555555555600002</v>
      </c>
      <c r="AB1010">
        <v>-4.7145061728400002</v>
      </c>
      <c r="AC1010">
        <v>-1.1788408779199999</v>
      </c>
      <c r="AF1010">
        <v>9.9600000000000009</v>
      </c>
      <c r="AG1010">
        <v>-49.7166666667</v>
      </c>
      <c r="AH1010">
        <v>-5.0231481481499998</v>
      </c>
      <c r="AI1010">
        <v>-0.21433470506300001</v>
      </c>
      <c r="AL1010">
        <v>9.9600000000000009</v>
      </c>
      <c r="AM1010">
        <v>-52.880555555599997</v>
      </c>
      <c r="AN1010">
        <v>-5.3472222222200001</v>
      </c>
      <c r="AO1010">
        <v>-4.32956104252</v>
      </c>
      <c r="AR1010">
        <v>9.9600000000000009</v>
      </c>
      <c r="AS1010">
        <v>-55.038888888899997</v>
      </c>
      <c r="AT1010">
        <v>-5.5169753086400002</v>
      </c>
      <c r="AU1010">
        <v>5.8727709190699997</v>
      </c>
      <c r="AX1010">
        <v>9.9600000000000009</v>
      </c>
      <c r="AY1010">
        <v>-56.4194444444</v>
      </c>
      <c r="AZ1010">
        <v>-5.6867283950600003</v>
      </c>
      <c r="BA1010">
        <v>4.5867626886100004</v>
      </c>
      <c r="BD1010">
        <v>9.9600000000000009</v>
      </c>
      <c r="BE1010">
        <v>-59.1583333333</v>
      </c>
      <c r="BF1010">
        <v>-5.6712962963000004</v>
      </c>
      <c r="BG1010">
        <v>-4.2223936899999996</v>
      </c>
      <c r="BJ1010">
        <v>9.9600000000000009</v>
      </c>
      <c r="BK1010">
        <v>-61.144444444400001</v>
      </c>
      <c r="BL1010">
        <v>-5.9799382716</v>
      </c>
      <c r="BM1010">
        <v>-5.0368655692699997</v>
      </c>
      <c r="BP1010">
        <v>9.9600000000000009</v>
      </c>
      <c r="BQ1010">
        <v>-64.938888888899996</v>
      </c>
      <c r="BR1010">
        <v>-6.2654320987699998</v>
      </c>
      <c r="BS1010">
        <v>17.382544581600001</v>
      </c>
    </row>
    <row r="1011" spans="2:71">
      <c r="B1011">
        <v>9.9700000000000006</v>
      </c>
      <c r="C1011">
        <v>-38.9555555556</v>
      </c>
      <c r="D1011">
        <v>-3.9197530864200001</v>
      </c>
      <c r="E1011">
        <v>-3.23645404664</v>
      </c>
      <c r="H1011">
        <v>9.9700000000000006</v>
      </c>
      <c r="I1011">
        <v>-41.274999999999999</v>
      </c>
      <c r="J1011">
        <v>-4.0740740740700003</v>
      </c>
      <c r="K1011">
        <v>0.21433470508399999</v>
      </c>
      <c r="N1011">
        <v>9.9700000000000006</v>
      </c>
      <c r="O1011">
        <v>-43.1</v>
      </c>
      <c r="P1011">
        <v>-4.2746913580300001</v>
      </c>
      <c r="Q1011">
        <v>4.5653292181099996</v>
      </c>
      <c r="T1011">
        <v>9.9700000000000006</v>
      </c>
      <c r="U1011">
        <v>-44.836111111100003</v>
      </c>
      <c r="V1011">
        <v>-4.4521604938300001</v>
      </c>
      <c r="W1011">
        <v>-2.16478052127</v>
      </c>
      <c r="Z1011">
        <v>9.9700000000000006</v>
      </c>
      <c r="AA1011">
        <v>-46.6027777778</v>
      </c>
      <c r="AB1011">
        <v>-4.7145061728400002</v>
      </c>
      <c r="AC1011">
        <v>1.1574074074</v>
      </c>
      <c r="AF1011">
        <v>9.9700000000000006</v>
      </c>
      <c r="AG1011">
        <v>-49.766666666699997</v>
      </c>
      <c r="AH1011">
        <v>-5.0154320987699998</v>
      </c>
      <c r="AI1011">
        <v>-1.45747599451</v>
      </c>
      <c r="AL1011">
        <v>9.9700000000000006</v>
      </c>
      <c r="AM1011">
        <v>-52.936111111099997</v>
      </c>
      <c r="AN1011">
        <v>-5.3703703703699999</v>
      </c>
      <c r="AO1011">
        <v>0.79303840878099996</v>
      </c>
      <c r="AR1011">
        <v>9.9700000000000006</v>
      </c>
      <c r="AS1011">
        <v>-55.094444444399997</v>
      </c>
      <c r="AT1011">
        <v>-5.4166666666700003</v>
      </c>
      <c r="AU1011">
        <v>6.5157750342899998</v>
      </c>
      <c r="AX1011">
        <v>9.9700000000000006</v>
      </c>
      <c r="AY1011">
        <v>-56.475000000000001</v>
      </c>
      <c r="AZ1011">
        <v>-5.6018518518500002</v>
      </c>
      <c r="BA1011">
        <v>3.1078532235899998</v>
      </c>
      <c r="BD1011">
        <v>9.9700000000000006</v>
      </c>
      <c r="BE1011">
        <v>-59.213888888900001</v>
      </c>
      <c r="BF1011">
        <v>-5.8333333333299997</v>
      </c>
      <c r="BG1011">
        <v>-10.2237654321</v>
      </c>
      <c r="BJ1011">
        <v>9.9700000000000006</v>
      </c>
      <c r="BK1011">
        <v>-61.202777777800002</v>
      </c>
      <c r="BL1011">
        <v>-6.0416666666700003</v>
      </c>
      <c r="BM1011">
        <v>-9.5378943758699997</v>
      </c>
      <c r="BP1011">
        <v>9.9700000000000006</v>
      </c>
      <c r="BQ1011">
        <v>-64.997222222199994</v>
      </c>
      <c r="BR1011">
        <v>-6.1265432098800003</v>
      </c>
      <c r="BS1011">
        <v>-0.34293552812099998</v>
      </c>
    </row>
    <row r="1012" spans="2:71">
      <c r="B1012">
        <v>9.98</v>
      </c>
      <c r="C1012">
        <v>-38.994444444400003</v>
      </c>
      <c r="D1012">
        <v>-3.9891975308599998</v>
      </c>
      <c r="E1012">
        <v>-1.95044581618</v>
      </c>
      <c r="H1012">
        <v>9.98</v>
      </c>
      <c r="I1012">
        <v>-41.313888888900003</v>
      </c>
      <c r="J1012">
        <v>-4.0972222222200001</v>
      </c>
      <c r="K1012">
        <v>-4.4581618655700002</v>
      </c>
      <c r="N1012">
        <v>9.98</v>
      </c>
      <c r="O1012">
        <v>-43.141666666699997</v>
      </c>
      <c r="P1012">
        <v>-4.1975308642</v>
      </c>
      <c r="Q1012">
        <v>3.3864883402000001</v>
      </c>
      <c r="T1012">
        <v>9.98</v>
      </c>
      <c r="U1012">
        <v>-44.880555555599997</v>
      </c>
      <c r="V1012">
        <v>-4.4753086419799999</v>
      </c>
      <c r="W1012">
        <v>-3.8365912208599999</v>
      </c>
      <c r="Z1012">
        <v>9.98</v>
      </c>
      <c r="AA1012">
        <v>-46.65</v>
      </c>
      <c r="AB1012">
        <v>-4.6913580246900004</v>
      </c>
      <c r="AC1012">
        <v>3.0864197530799999</v>
      </c>
      <c r="AF1012">
        <v>9.98</v>
      </c>
      <c r="AG1012">
        <v>-49.816666666700002</v>
      </c>
      <c r="AH1012">
        <v>-5.0385802469099996</v>
      </c>
      <c r="AI1012">
        <v>-3.81515775035</v>
      </c>
      <c r="AL1012">
        <v>9.98</v>
      </c>
      <c r="AM1012">
        <v>-52.9888888889</v>
      </c>
      <c r="AN1012">
        <v>-5.3009259259299997</v>
      </c>
      <c r="AO1012">
        <v>3.66512345679</v>
      </c>
      <c r="AR1012">
        <v>9.98</v>
      </c>
      <c r="AS1012">
        <v>-55.1472222222</v>
      </c>
      <c r="AT1012">
        <v>-5.3317901234600003</v>
      </c>
      <c r="AU1012">
        <v>2.07904663924</v>
      </c>
      <c r="AX1012">
        <v>9.98</v>
      </c>
      <c r="AY1012">
        <v>-56.530555555600003</v>
      </c>
      <c r="AZ1012">
        <v>-5.5941358024700003</v>
      </c>
      <c r="BA1012">
        <v>-1.3503086419799999</v>
      </c>
      <c r="BD1012">
        <v>9.98</v>
      </c>
      <c r="BE1012">
        <v>-59.274999999999999</v>
      </c>
      <c r="BF1012">
        <v>-5.9953703703699999</v>
      </c>
      <c r="BG1012">
        <v>-5.2726337448600002</v>
      </c>
      <c r="BJ1012">
        <v>9.98</v>
      </c>
      <c r="BK1012">
        <v>-61.263888888899999</v>
      </c>
      <c r="BL1012">
        <v>-6.2114197530900004</v>
      </c>
      <c r="BM1012">
        <v>-9.30212620028</v>
      </c>
      <c r="BP1012">
        <v>9.98</v>
      </c>
      <c r="BQ1012">
        <v>-65.058333333299998</v>
      </c>
      <c r="BR1012">
        <v>-6.3040123456800004</v>
      </c>
      <c r="BS1012">
        <v>-16.075102880599999</v>
      </c>
    </row>
    <row r="1013" spans="2:71">
      <c r="B1013">
        <v>9.99</v>
      </c>
      <c r="C1013">
        <v>-39.036111111099999</v>
      </c>
      <c r="D1013">
        <v>-3.9891975308599998</v>
      </c>
      <c r="E1013">
        <v>1.9290123456799999</v>
      </c>
      <c r="H1013">
        <v>9.99</v>
      </c>
      <c r="I1013">
        <v>-41.355555555599999</v>
      </c>
      <c r="J1013">
        <v>-4.2283950617299997</v>
      </c>
      <c r="K1013">
        <v>-3.2793209876599998</v>
      </c>
      <c r="N1013">
        <v>9.99</v>
      </c>
      <c r="O1013">
        <v>-43.183333333299998</v>
      </c>
      <c r="P1013">
        <v>-4.1820987654300001</v>
      </c>
      <c r="Q1013">
        <v>2.1433470508799998E-2</v>
      </c>
      <c r="T1013">
        <v>9.99</v>
      </c>
      <c r="U1013">
        <v>-44.924999999999997</v>
      </c>
      <c r="V1013">
        <v>-4.5524691358</v>
      </c>
      <c r="W1013">
        <v>-3.1292866941000002</v>
      </c>
      <c r="Z1013">
        <v>9.99</v>
      </c>
      <c r="AA1013">
        <v>-46.697222222199997</v>
      </c>
      <c r="AB1013">
        <v>-4.6219135802500002</v>
      </c>
      <c r="AC1013">
        <v>1.9290123456799999</v>
      </c>
      <c r="AF1013">
        <v>9.99</v>
      </c>
      <c r="AG1013">
        <v>-49.866666666699999</v>
      </c>
      <c r="AH1013">
        <v>-5.1234567901199997</v>
      </c>
      <c r="AI1013">
        <v>-3.0221193415799998</v>
      </c>
      <c r="AL1013">
        <v>9.99</v>
      </c>
      <c r="AM1013">
        <v>-53.041666666700003</v>
      </c>
      <c r="AN1013">
        <v>-5.2623456790100001</v>
      </c>
      <c r="AO1013">
        <v>2.9363854595399999</v>
      </c>
      <c r="AR1013">
        <v>9.99</v>
      </c>
      <c r="AS1013">
        <v>-55.2</v>
      </c>
      <c r="AT1013">
        <v>-5.3472222222200001</v>
      </c>
      <c r="AU1013">
        <v>-4.5867626886100004</v>
      </c>
      <c r="AX1013">
        <v>9.99</v>
      </c>
      <c r="AY1013">
        <v>-56.586111111100003</v>
      </c>
      <c r="AZ1013">
        <v>-5.6635802469099996</v>
      </c>
      <c r="BA1013">
        <v>-2.9578189300500002</v>
      </c>
      <c r="BD1013">
        <v>9.99</v>
      </c>
      <c r="BE1013">
        <v>-59.336111111100003</v>
      </c>
      <c r="BF1013">
        <v>-5.9567901234600003</v>
      </c>
      <c r="BG1013">
        <v>1.6718106995899999</v>
      </c>
      <c r="BJ1013">
        <v>9.99</v>
      </c>
      <c r="BK1013">
        <v>-61.327777777800002</v>
      </c>
      <c r="BL1013">
        <v>-6.3040123456800004</v>
      </c>
      <c r="BM1013">
        <v>-2.2290809327800001</v>
      </c>
      <c r="BP1013">
        <v>9.99</v>
      </c>
      <c r="BQ1013">
        <v>-65.122222222199994</v>
      </c>
      <c r="BR1013">
        <v>-6.6049382716</v>
      </c>
      <c r="BS1013">
        <v>-16.182270233200001</v>
      </c>
    </row>
    <row r="1014" spans="2:71">
      <c r="B1014">
        <v>10</v>
      </c>
      <c r="C1014">
        <v>-39.075000000000003</v>
      </c>
      <c r="D1014">
        <v>-3.9197530864200001</v>
      </c>
      <c r="E1014">
        <v>3.0864197530899999</v>
      </c>
      <c r="H1014">
        <v>10</v>
      </c>
      <c r="I1014">
        <v>-41.4</v>
      </c>
      <c r="J1014">
        <v>-4.2283950617299997</v>
      </c>
      <c r="K1014">
        <v>3.4507887517100002</v>
      </c>
      <c r="N1014">
        <v>10</v>
      </c>
      <c r="O1014">
        <v>-43.225000000000001</v>
      </c>
      <c r="P1014">
        <v>-4.1975308642</v>
      </c>
      <c r="Q1014">
        <v>-3.23645404664</v>
      </c>
      <c r="T1014">
        <v>10</v>
      </c>
      <c r="U1014">
        <v>-44.972222222200003</v>
      </c>
      <c r="V1014">
        <v>-4.5679012345699999</v>
      </c>
      <c r="W1014">
        <v>0.45010288066600002</v>
      </c>
      <c r="Z1014">
        <v>10</v>
      </c>
      <c r="AA1014">
        <v>-46.741666666699999</v>
      </c>
      <c r="AB1014">
        <v>-4.6219135802500002</v>
      </c>
      <c r="AC1014">
        <v>-1.95044581619</v>
      </c>
      <c r="AF1014">
        <v>10</v>
      </c>
      <c r="AG1014">
        <v>-49.9194444444</v>
      </c>
      <c r="AH1014">
        <v>-5.1697530864200001</v>
      </c>
      <c r="AI1014">
        <v>3.9866255144</v>
      </c>
      <c r="AL1014">
        <v>10</v>
      </c>
      <c r="AM1014">
        <v>-53.094444444399997</v>
      </c>
      <c r="AN1014">
        <v>-5.2083333333299997</v>
      </c>
      <c r="AO1014">
        <v>-1.3074417009599999</v>
      </c>
      <c r="AR1014">
        <v>10</v>
      </c>
      <c r="AS1014">
        <v>-55.252777777799999</v>
      </c>
      <c r="AT1014">
        <v>-5.4861111111099996</v>
      </c>
      <c r="AU1014">
        <v>-5.8084705075600001</v>
      </c>
      <c r="AX1014">
        <v>10</v>
      </c>
      <c r="AY1014">
        <v>-56.644444444400001</v>
      </c>
      <c r="AZ1014">
        <v>-5.6867283950600003</v>
      </c>
      <c r="BA1014">
        <v>-1.1359739368999999</v>
      </c>
      <c r="BD1014">
        <v>10</v>
      </c>
      <c r="BE1014">
        <v>-59.394444444400001</v>
      </c>
      <c r="BF1014">
        <v>-5.8796296296300001</v>
      </c>
      <c r="BG1014">
        <v>1.45747599452</v>
      </c>
      <c r="BJ1014">
        <v>10</v>
      </c>
      <c r="BK1014">
        <v>-61.391666666699997</v>
      </c>
      <c r="BL1014">
        <v>-6.2422839506200001</v>
      </c>
      <c r="BM1014">
        <v>3.57938957476</v>
      </c>
      <c r="BP1014">
        <v>10</v>
      </c>
      <c r="BQ1014">
        <v>-65.191666666700002</v>
      </c>
      <c r="BR1014">
        <v>-6.7746913580200001</v>
      </c>
      <c r="BS1014">
        <v>-1.6075102880700001</v>
      </c>
    </row>
    <row r="1015" spans="2:71">
      <c r="B1015">
        <v>10.01</v>
      </c>
      <c r="C1015">
        <v>-39.1138888889</v>
      </c>
      <c r="D1015">
        <v>-3.8966049382699999</v>
      </c>
      <c r="E1015">
        <v>1.15740740741</v>
      </c>
      <c r="H1015">
        <v>10.01</v>
      </c>
      <c r="I1015">
        <v>-41.441666666700002</v>
      </c>
      <c r="J1015">
        <v>-4.0972222222200001</v>
      </c>
      <c r="K1015">
        <v>5.1868998628299998</v>
      </c>
      <c r="N1015">
        <v>10.01</v>
      </c>
      <c r="O1015">
        <v>-43.266666666699997</v>
      </c>
      <c r="P1015">
        <v>-4.2746913580200001</v>
      </c>
      <c r="Q1015">
        <v>-3.8365912208499999</v>
      </c>
      <c r="T1015">
        <v>10.01</v>
      </c>
      <c r="U1015">
        <v>-45.016666666699997</v>
      </c>
      <c r="V1015">
        <v>-4.5447530864200001</v>
      </c>
      <c r="W1015">
        <v>3.7722908093299998</v>
      </c>
      <c r="Z1015">
        <v>10.01</v>
      </c>
      <c r="AA1015">
        <v>-46.788888888899997</v>
      </c>
      <c r="AB1015">
        <v>-4.6913580246900004</v>
      </c>
      <c r="AC1015">
        <v>-3.23645404664</v>
      </c>
      <c r="AF1015">
        <v>10.01</v>
      </c>
      <c r="AG1015">
        <v>-49.972222222200003</v>
      </c>
      <c r="AH1015">
        <v>-5.0231481481499998</v>
      </c>
      <c r="AI1015">
        <v>9.0020576131700007</v>
      </c>
      <c r="AL1015">
        <v>10.01</v>
      </c>
      <c r="AM1015">
        <v>-53.144444444400001</v>
      </c>
      <c r="AN1015">
        <v>-5.2854938271599998</v>
      </c>
      <c r="AO1015">
        <v>-5.6370027434900001</v>
      </c>
      <c r="AR1015">
        <v>10.01</v>
      </c>
      <c r="AS1015">
        <v>-55.311111111099997</v>
      </c>
      <c r="AT1015">
        <v>-5.5169753086400002</v>
      </c>
      <c r="AU1015">
        <v>-2.1004801097499999</v>
      </c>
      <c r="AX1015">
        <v>10.01</v>
      </c>
      <c r="AY1015">
        <v>-56.7</v>
      </c>
      <c r="AZ1015">
        <v>-5.6867283950600003</v>
      </c>
      <c r="BA1015">
        <v>1.15740740742</v>
      </c>
      <c r="BD1015">
        <v>10.01</v>
      </c>
      <c r="BE1015">
        <v>-59.452777777800002</v>
      </c>
      <c r="BF1015">
        <v>-5.8796296296300001</v>
      </c>
      <c r="BG1015">
        <v>-3.5579561042500001</v>
      </c>
      <c r="BJ1015">
        <v>10.01</v>
      </c>
      <c r="BK1015">
        <v>-61.452777777800002</v>
      </c>
      <c r="BL1015">
        <v>-6.15740740741</v>
      </c>
      <c r="BM1015">
        <v>2.5291495198799998</v>
      </c>
      <c r="BP1015">
        <v>10.01</v>
      </c>
      <c r="BQ1015">
        <v>-65.261111111100007</v>
      </c>
      <c r="BR1015">
        <v>-6.6203703703699999</v>
      </c>
      <c r="BS1015">
        <v>11.402606309999999</v>
      </c>
    </row>
    <row r="1016" spans="2:71">
      <c r="B1016">
        <v>10.02</v>
      </c>
      <c r="C1016">
        <v>-39.152777777799997</v>
      </c>
      <c r="D1016">
        <v>-3.8966049382699999</v>
      </c>
      <c r="E1016">
        <v>-1.15740740741</v>
      </c>
      <c r="H1016">
        <v>10.02</v>
      </c>
      <c r="I1016">
        <v>-41.480555555599999</v>
      </c>
      <c r="J1016">
        <v>-4.0663580246900004</v>
      </c>
      <c r="K1016">
        <v>1.6503772290800001</v>
      </c>
      <c r="N1016">
        <v>10.02</v>
      </c>
      <c r="O1016">
        <v>-43.311111111099997</v>
      </c>
      <c r="P1016">
        <v>-4.2978395061699999</v>
      </c>
      <c r="Q1016">
        <v>-2.0147462277199999</v>
      </c>
      <c r="T1016">
        <v>10.02</v>
      </c>
      <c r="U1016">
        <v>-45.063888888900003</v>
      </c>
      <c r="V1016">
        <v>-4.45987654321</v>
      </c>
      <c r="W1016">
        <v>3.7508573388099999</v>
      </c>
      <c r="Z1016">
        <v>10.02</v>
      </c>
      <c r="AA1016">
        <v>-46.836111111100003</v>
      </c>
      <c r="AB1016">
        <v>-4.7145061728400002</v>
      </c>
      <c r="AC1016">
        <v>-1.8861454046599999</v>
      </c>
      <c r="AF1016">
        <v>10.02</v>
      </c>
      <c r="AG1016">
        <v>-50.019444444400001</v>
      </c>
      <c r="AH1016">
        <v>-4.90740740741</v>
      </c>
      <c r="AI1016">
        <v>6.2800068587200002</v>
      </c>
      <c r="AL1016">
        <v>10.02</v>
      </c>
      <c r="AM1016">
        <v>-53.2</v>
      </c>
      <c r="AN1016">
        <v>-5.3780864197499998</v>
      </c>
      <c r="AO1016">
        <v>-4.5010288065899999</v>
      </c>
      <c r="AR1016">
        <v>10.02</v>
      </c>
      <c r="AS1016">
        <v>-55.3638888889</v>
      </c>
      <c r="AT1016">
        <v>-5.4783950617299997</v>
      </c>
      <c r="AU1016">
        <v>-2.2076474622700002</v>
      </c>
      <c r="AX1016">
        <v>10.02</v>
      </c>
      <c r="AY1016">
        <v>-56.758333333300001</v>
      </c>
      <c r="AZ1016">
        <v>-5.6635802469099996</v>
      </c>
      <c r="BA1016">
        <v>3.0864197530999999</v>
      </c>
      <c r="BD1016">
        <v>10.02</v>
      </c>
      <c r="BE1016">
        <v>-59.5111111111</v>
      </c>
      <c r="BF1016">
        <v>-5.9722222222200001</v>
      </c>
      <c r="BG1016">
        <v>-6.9230109739300003</v>
      </c>
      <c r="BJ1016">
        <v>10.02</v>
      </c>
      <c r="BK1016">
        <v>-61.513888888899999</v>
      </c>
      <c r="BL1016">
        <v>-6.15740740741</v>
      </c>
      <c r="BM1016">
        <v>-1.62894375858</v>
      </c>
      <c r="BP1016">
        <v>10.02</v>
      </c>
      <c r="BQ1016">
        <v>-65.325000000000003</v>
      </c>
      <c r="BR1016">
        <v>-6.3734567901199997</v>
      </c>
      <c r="BS1016">
        <v>7.97325102881</v>
      </c>
    </row>
    <row r="1017" spans="2:71">
      <c r="B1017">
        <v>10.029999999999999</v>
      </c>
      <c r="C1017">
        <v>-39.191666666700002</v>
      </c>
      <c r="D1017">
        <v>-3.9197530864200001</v>
      </c>
      <c r="E1017">
        <v>-3.0864197530899999</v>
      </c>
      <c r="H1017">
        <v>10.029999999999999</v>
      </c>
      <c r="I1017">
        <v>-41.5222222222</v>
      </c>
      <c r="J1017">
        <v>-4.10493827161</v>
      </c>
      <c r="K1017">
        <v>0.557270233191</v>
      </c>
      <c r="N1017">
        <v>10.029999999999999</v>
      </c>
      <c r="O1017">
        <v>-43.3527777778</v>
      </c>
      <c r="P1017">
        <v>-4.3055555555599998</v>
      </c>
      <c r="Q1017">
        <v>-0.77160493827800003</v>
      </c>
      <c r="T1017">
        <v>10.029999999999999</v>
      </c>
      <c r="U1017">
        <v>-45.105555555599999</v>
      </c>
      <c r="V1017">
        <v>-4.4058641975299997</v>
      </c>
      <c r="W1017">
        <v>-1.95044581619</v>
      </c>
      <c r="Z1017">
        <v>10.029999999999999</v>
      </c>
      <c r="AA1017">
        <v>-46.883333333300001</v>
      </c>
      <c r="AB1017">
        <v>-4.7222222222200001</v>
      </c>
      <c r="AC1017">
        <v>-0.70730452674400002</v>
      </c>
      <c r="AF1017">
        <v>10.029999999999999</v>
      </c>
      <c r="AG1017">
        <v>-50.069444444399998</v>
      </c>
      <c r="AH1017">
        <v>-4.8765432098800003</v>
      </c>
      <c r="AI1017">
        <v>0.75017146776499999</v>
      </c>
      <c r="AL1017">
        <v>10.029999999999999</v>
      </c>
      <c r="AM1017">
        <v>-53.252777777799999</v>
      </c>
      <c r="AN1017">
        <v>-5.4012345678999996</v>
      </c>
      <c r="AO1017">
        <v>-0.62157064472300005</v>
      </c>
      <c r="AR1017">
        <v>10.029999999999999</v>
      </c>
      <c r="AS1017">
        <v>-55.4194444444</v>
      </c>
      <c r="AT1017">
        <v>-5.54012345679</v>
      </c>
      <c r="AU1017">
        <v>-4.1152263374400002</v>
      </c>
      <c r="AX1017">
        <v>10.029999999999999</v>
      </c>
      <c r="AY1017">
        <v>-56.813888888900003</v>
      </c>
      <c r="AZ1017">
        <v>-5.5941358024700003</v>
      </c>
      <c r="BA1017">
        <v>1.9290123456799999</v>
      </c>
      <c r="BD1017">
        <v>10.029999999999999</v>
      </c>
      <c r="BE1017">
        <v>-59.572222222199997</v>
      </c>
      <c r="BF1017">
        <v>-6.0725308642</v>
      </c>
      <c r="BG1017">
        <v>-4.8010973936900001</v>
      </c>
      <c r="BJ1017">
        <v>10.029999999999999</v>
      </c>
      <c r="BK1017">
        <v>-61.575000000000003</v>
      </c>
      <c r="BL1017">
        <v>-6.2345679012300002</v>
      </c>
      <c r="BM1017">
        <v>-1.5217764060300001</v>
      </c>
      <c r="BP1017">
        <v>10.029999999999999</v>
      </c>
      <c r="BQ1017">
        <v>-65.386111111100007</v>
      </c>
      <c r="BR1017">
        <v>-6.3580246913599998</v>
      </c>
      <c r="BS1017">
        <v>-5.31550068587</v>
      </c>
    </row>
    <row r="1018" spans="2:71">
      <c r="B1018">
        <v>10.039999999999999</v>
      </c>
      <c r="C1018">
        <v>-39.230555555599999</v>
      </c>
      <c r="D1018">
        <v>-3.9891975308599998</v>
      </c>
      <c r="E1018">
        <v>-1.9290123456799999</v>
      </c>
      <c r="H1018">
        <v>10.039999999999999</v>
      </c>
      <c r="I1018">
        <v>-41.563888888900003</v>
      </c>
      <c r="J1018">
        <v>-4.0586419753099996</v>
      </c>
      <c r="K1018">
        <v>-0.51440329217799996</v>
      </c>
      <c r="N1018">
        <v>10.039999999999999</v>
      </c>
      <c r="O1018">
        <v>-43.3972222222</v>
      </c>
      <c r="P1018">
        <v>-4.3055555555599998</v>
      </c>
      <c r="Q1018">
        <v>-0.30006858710500001</v>
      </c>
      <c r="T1018">
        <v>10.039999999999999</v>
      </c>
      <c r="U1018">
        <v>-45.15</v>
      </c>
      <c r="V1018">
        <v>-4.5293209876500002</v>
      </c>
      <c r="W1018">
        <v>-5.0154320987599998</v>
      </c>
      <c r="Z1018">
        <v>10.039999999999999</v>
      </c>
      <c r="AA1018">
        <v>-46.930555555600002</v>
      </c>
      <c r="AB1018">
        <v>-4.7222222222200001</v>
      </c>
      <c r="AC1018">
        <v>2.1433470505899999E-2</v>
      </c>
      <c r="AF1018">
        <v>10.039999999999999</v>
      </c>
      <c r="AG1018">
        <v>-50.116666666699999</v>
      </c>
      <c r="AH1018">
        <v>-4.8996913580200001</v>
      </c>
      <c r="AI1018">
        <v>-4.1152263374500002</v>
      </c>
      <c r="AL1018">
        <v>10.039999999999999</v>
      </c>
      <c r="AM1018">
        <v>-53.308333333299998</v>
      </c>
      <c r="AN1018">
        <v>-5.3858024691399997</v>
      </c>
      <c r="AO1018">
        <v>2.9363854595399999</v>
      </c>
      <c r="AR1018">
        <v>10.039999999999999</v>
      </c>
      <c r="AS1018">
        <v>-55.475000000000001</v>
      </c>
      <c r="AT1018">
        <v>-5.5787037036999996</v>
      </c>
      <c r="AU1018">
        <v>-4.4152949245500004</v>
      </c>
      <c r="AX1018">
        <v>10.039999999999999</v>
      </c>
      <c r="AY1018">
        <v>-56.869444444400003</v>
      </c>
      <c r="AZ1018">
        <v>-5.5941358024700003</v>
      </c>
      <c r="BA1018">
        <v>-1.95044581619</v>
      </c>
      <c r="BD1018">
        <v>10.039999999999999</v>
      </c>
      <c r="BE1018">
        <v>-59.633333333300001</v>
      </c>
      <c r="BF1018">
        <v>-6.0956790123499998</v>
      </c>
      <c r="BG1018">
        <v>0.75017146775999999</v>
      </c>
      <c r="BJ1018">
        <v>10.039999999999999</v>
      </c>
      <c r="BK1018">
        <v>-61.638888888899999</v>
      </c>
      <c r="BL1018">
        <v>-6.2731481481499998</v>
      </c>
      <c r="BM1018">
        <v>6.1728395061799999</v>
      </c>
      <c r="BP1018">
        <v>10.039999999999999</v>
      </c>
      <c r="BQ1018">
        <v>-65.45</v>
      </c>
      <c r="BR1018">
        <v>-6.5509259259299997</v>
      </c>
      <c r="BS1018">
        <v>-11.509773662600001</v>
      </c>
    </row>
    <row r="1019" spans="2:71">
      <c r="B1019">
        <v>10.050000000000001</v>
      </c>
      <c r="C1019">
        <v>-39.2722222222</v>
      </c>
      <c r="D1019">
        <v>-3.9891975308599998</v>
      </c>
      <c r="E1019">
        <v>1.95044581619</v>
      </c>
      <c r="H1019">
        <v>10.050000000000001</v>
      </c>
      <c r="I1019">
        <v>-41.6027777778</v>
      </c>
      <c r="J1019">
        <v>-4.0740740740700003</v>
      </c>
      <c r="K1019">
        <v>-4.5224622770899998</v>
      </c>
      <c r="N1019">
        <v>10.050000000000001</v>
      </c>
      <c r="O1019">
        <v>-43.438888888900003</v>
      </c>
      <c r="P1019">
        <v>-4.3055555555599998</v>
      </c>
      <c r="Q1019">
        <v>-0.77160493826999998</v>
      </c>
      <c r="T1019">
        <v>10.050000000000001</v>
      </c>
      <c r="U1019">
        <v>-45.197222222199997</v>
      </c>
      <c r="V1019">
        <v>-4.5679012345699999</v>
      </c>
      <c r="W1019">
        <v>-2.2719478737899998</v>
      </c>
      <c r="Z1019">
        <v>10.050000000000001</v>
      </c>
      <c r="AA1019">
        <v>-46.9777777778</v>
      </c>
      <c r="AB1019">
        <v>-4.7222222222200001</v>
      </c>
      <c r="AC1019">
        <v>0.85733882030200004</v>
      </c>
      <c r="AF1019">
        <v>10.050000000000001</v>
      </c>
      <c r="AG1019">
        <v>-50.166666666700003</v>
      </c>
      <c r="AH1019">
        <v>-4.9922839506200001</v>
      </c>
      <c r="AI1019">
        <v>-5.1654663923199999</v>
      </c>
      <c r="AL1019">
        <v>10.050000000000001</v>
      </c>
      <c r="AM1019">
        <v>-53.361111111100001</v>
      </c>
      <c r="AN1019">
        <v>-5.3086419753099996</v>
      </c>
      <c r="AO1019">
        <v>2.9578189300500002</v>
      </c>
      <c r="AR1019">
        <v>10.050000000000001</v>
      </c>
      <c r="AS1019">
        <v>-55.530555555600003</v>
      </c>
      <c r="AT1019">
        <v>-5.6558641975299997</v>
      </c>
      <c r="AU1019">
        <v>-1.8004115226299999</v>
      </c>
      <c r="AX1019">
        <v>10.050000000000001</v>
      </c>
      <c r="AY1019">
        <v>-56.924999999999997</v>
      </c>
      <c r="AZ1019">
        <v>-5.6635802469099996</v>
      </c>
      <c r="BA1019">
        <v>-3.23645404665</v>
      </c>
      <c r="BD1019">
        <v>10.050000000000001</v>
      </c>
      <c r="BE1019">
        <v>-59.694444444399998</v>
      </c>
      <c r="BF1019">
        <v>-6.0648148148100001</v>
      </c>
      <c r="BG1019">
        <v>6.9658779149400001</v>
      </c>
      <c r="BJ1019">
        <v>10.050000000000001</v>
      </c>
      <c r="BK1019">
        <v>-61.702777777800002</v>
      </c>
      <c r="BL1019">
        <v>-6.1033950617299997</v>
      </c>
      <c r="BM1019">
        <v>12.9886831276</v>
      </c>
      <c r="BP1019">
        <v>10.050000000000001</v>
      </c>
      <c r="BQ1019">
        <v>-65.516666666700004</v>
      </c>
      <c r="BR1019">
        <v>-6.7669753086400002</v>
      </c>
      <c r="BS1019">
        <v>-0.83590534979599995</v>
      </c>
    </row>
    <row r="1020" spans="2:71">
      <c r="B1020">
        <v>10.06</v>
      </c>
      <c r="C1020">
        <v>-39.311111111099997</v>
      </c>
      <c r="D1020">
        <v>-3.9197530864200001</v>
      </c>
      <c r="E1020">
        <v>3.2150205761400001</v>
      </c>
      <c r="H1020">
        <v>10.06</v>
      </c>
      <c r="I1020">
        <v>-41.644444444400001</v>
      </c>
      <c r="J1020">
        <v>-4.1666666666700003</v>
      </c>
      <c r="K1020">
        <v>-6.4729080932900001</v>
      </c>
      <c r="N1020">
        <v>10.06</v>
      </c>
      <c r="O1020">
        <v>-43.483333333300003</v>
      </c>
      <c r="P1020">
        <v>-4.3132716049399997</v>
      </c>
      <c r="Q1020">
        <v>-2.0361796982100002</v>
      </c>
      <c r="T1020">
        <v>10.06</v>
      </c>
      <c r="U1020">
        <v>-45.241666666699999</v>
      </c>
      <c r="V1020">
        <v>-4.5756172839499998</v>
      </c>
      <c r="W1020">
        <v>1.4360425240000001</v>
      </c>
      <c r="Z1020">
        <v>10.06</v>
      </c>
      <c r="AA1020">
        <v>-47.024999999999999</v>
      </c>
      <c r="AB1020">
        <v>-4.7145061728400002</v>
      </c>
      <c r="AC1020">
        <v>2.6148834019299998</v>
      </c>
      <c r="AF1020">
        <v>10.06</v>
      </c>
      <c r="AG1020">
        <v>-50.2166666667</v>
      </c>
      <c r="AH1020">
        <v>-5.0617283950600003</v>
      </c>
      <c r="AI1020">
        <v>-0.87877229080499997</v>
      </c>
      <c r="AL1020">
        <v>10.06</v>
      </c>
      <c r="AM1020">
        <v>-53.413888888899997</v>
      </c>
      <c r="AN1020">
        <v>-5.2932098765399997</v>
      </c>
      <c r="AO1020">
        <v>-0.428669410152</v>
      </c>
      <c r="AR1020">
        <v>10.06</v>
      </c>
      <c r="AS1020">
        <v>-55.588888888900001</v>
      </c>
      <c r="AT1020">
        <v>-5.6481481481499998</v>
      </c>
      <c r="AU1020">
        <v>3.8794581618700001</v>
      </c>
      <c r="AX1020">
        <v>10.06</v>
      </c>
      <c r="AY1020">
        <v>-56.983333333300003</v>
      </c>
      <c r="AZ1020">
        <v>-5.6867283950600003</v>
      </c>
      <c r="BA1020">
        <v>-1.86471193416</v>
      </c>
      <c r="BD1020">
        <v>10.06</v>
      </c>
      <c r="BE1020">
        <v>-59.755555555599997</v>
      </c>
      <c r="BF1020">
        <v>-5.9413580246900004</v>
      </c>
      <c r="BG1020">
        <v>10.759602194799999</v>
      </c>
      <c r="BJ1020">
        <v>10.06</v>
      </c>
      <c r="BK1020">
        <v>-61.7611111111</v>
      </c>
      <c r="BL1020">
        <v>-5.9104938271599998</v>
      </c>
      <c r="BM1020">
        <v>10.095164609099999</v>
      </c>
      <c r="BP1020">
        <v>10.06</v>
      </c>
      <c r="BQ1020">
        <v>-65.588888888900001</v>
      </c>
      <c r="BR1020">
        <v>-6.6512345678999996</v>
      </c>
      <c r="BS1020">
        <v>17.125342935500001</v>
      </c>
    </row>
    <row r="1021" spans="2:71">
      <c r="B1021">
        <v>10.07</v>
      </c>
      <c r="C1021">
        <v>-39.35</v>
      </c>
      <c r="D1021">
        <v>-3.8966049382699999</v>
      </c>
      <c r="E1021">
        <v>1.73611111111</v>
      </c>
      <c r="H1021">
        <v>10.07</v>
      </c>
      <c r="I1021">
        <v>-41.686111111099997</v>
      </c>
      <c r="J1021">
        <v>-4.2592592592600003</v>
      </c>
      <c r="K1021">
        <v>-3.1292866941000002</v>
      </c>
      <c r="N1021">
        <v>10.07</v>
      </c>
      <c r="O1021">
        <v>-43.524999999999999</v>
      </c>
      <c r="P1021">
        <v>-4.3364197530900004</v>
      </c>
      <c r="Q1021">
        <v>-3.9651920438900001</v>
      </c>
      <c r="T1021">
        <v>10.07</v>
      </c>
      <c r="U1021">
        <v>-45.288888888899997</v>
      </c>
      <c r="V1021">
        <v>-4.5447530864200001</v>
      </c>
      <c r="W1021">
        <v>5.5941358024600003</v>
      </c>
      <c r="Z1021">
        <v>10.07</v>
      </c>
      <c r="AA1021">
        <v>-47.072222222199997</v>
      </c>
      <c r="AB1021">
        <v>-4.6836419753099996</v>
      </c>
      <c r="AC1021">
        <v>5.1011659808000003</v>
      </c>
      <c r="AF1021">
        <v>10.07</v>
      </c>
      <c r="AG1021">
        <v>-50.269444444400001</v>
      </c>
      <c r="AH1021">
        <v>-5</v>
      </c>
      <c r="AI1021">
        <v>2.4219821673599999</v>
      </c>
      <c r="AL1021">
        <v>10.07</v>
      </c>
      <c r="AM1021">
        <v>-53.4666666667</v>
      </c>
      <c r="AN1021">
        <v>-5.3163580246900004</v>
      </c>
      <c r="AO1021">
        <v>-3.49365569273</v>
      </c>
      <c r="AR1021">
        <v>10.07</v>
      </c>
      <c r="AS1021">
        <v>-55.644444444400001</v>
      </c>
      <c r="AT1021">
        <v>-5.5555555555599998</v>
      </c>
      <c r="AU1021">
        <v>7.3302469135799999</v>
      </c>
      <c r="AX1021">
        <v>10.07</v>
      </c>
      <c r="AY1021">
        <v>-57.038888888899997</v>
      </c>
      <c r="AZ1021">
        <v>-5.6944444444400002</v>
      </c>
      <c r="BA1021">
        <v>-0.60013717421000001</v>
      </c>
      <c r="BD1021">
        <v>10.07</v>
      </c>
      <c r="BE1021">
        <v>-59.813888888900003</v>
      </c>
      <c r="BF1021">
        <v>-5.7716049382700003</v>
      </c>
      <c r="BG1021">
        <v>6.64437585734</v>
      </c>
      <c r="BJ1021">
        <v>10.07</v>
      </c>
      <c r="BK1021">
        <v>-61.819444444399998</v>
      </c>
      <c r="BL1021">
        <v>-5.8564814814800004</v>
      </c>
      <c r="BM1021">
        <v>1.86471193416</v>
      </c>
      <c r="BP1021">
        <v>10.07</v>
      </c>
      <c r="BQ1021">
        <v>-65.652777777799997</v>
      </c>
      <c r="BR1021">
        <v>-6.25</v>
      </c>
      <c r="BS1021">
        <v>18.561385459499999</v>
      </c>
    </row>
    <row r="1022" spans="2:71">
      <c r="B1022">
        <v>10.08</v>
      </c>
      <c r="C1022">
        <v>-39.388888888899999</v>
      </c>
      <c r="D1022">
        <v>-3.88888888889</v>
      </c>
      <c r="E1022" s="1">
        <v>-7.6210642734800006E-12</v>
      </c>
      <c r="H1022">
        <v>10.08</v>
      </c>
      <c r="I1022">
        <v>-41.730555555599999</v>
      </c>
      <c r="J1022">
        <v>-4.2592592592600003</v>
      </c>
      <c r="K1022">
        <v>3.1078532235999998</v>
      </c>
      <c r="N1022">
        <v>10.08</v>
      </c>
      <c r="O1022">
        <v>-43.569444444399998</v>
      </c>
      <c r="P1022">
        <v>-4.4135802469099996</v>
      </c>
      <c r="Q1022">
        <v>-3.8365912208399999</v>
      </c>
      <c r="T1022">
        <v>10.08</v>
      </c>
      <c r="U1022">
        <v>-45.333333333299997</v>
      </c>
      <c r="V1022">
        <v>-4.4444444444400002</v>
      </c>
      <c r="W1022">
        <v>7.1802126200299998</v>
      </c>
      <c r="Z1022">
        <v>10.08</v>
      </c>
      <c r="AA1022">
        <v>-47.119444444400003</v>
      </c>
      <c r="AB1022">
        <v>-4.5910493827199996</v>
      </c>
      <c r="AC1022">
        <v>5.0368655692599997</v>
      </c>
      <c r="AF1022">
        <v>10.08</v>
      </c>
      <c r="AG1022">
        <v>-50.316666666700002</v>
      </c>
      <c r="AH1022">
        <v>-4.9382716049399997</v>
      </c>
      <c r="AI1022">
        <v>-0.75017146776599997</v>
      </c>
      <c r="AL1022">
        <v>10.08</v>
      </c>
      <c r="AM1022">
        <v>-53.519444444400001</v>
      </c>
      <c r="AN1022">
        <v>-5.4012345678999996</v>
      </c>
      <c r="AO1022">
        <v>-2.4434156378599998</v>
      </c>
      <c r="AR1022">
        <v>10.08</v>
      </c>
      <c r="AS1022">
        <v>-55.7</v>
      </c>
      <c r="AT1022">
        <v>-5.4552469135799999</v>
      </c>
      <c r="AU1022">
        <v>6.4729080932800001</v>
      </c>
      <c r="AX1022">
        <v>10.08</v>
      </c>
      <c r="AY1022">
        <v>-57.097222222200003</v>
      </c>
      <c r="AZ1022">
        <v>-5.6944444444400002</v>
      </c>
      <c r="BA1022">
        <v>0.42866941015799997</v>
      </c>
      <c r="BD1022">
        <v>10.08</v>
      </c>
      <c r="BE1022">
        <v>-59.869444444400003</v>
      </c>
      <c r="BF1022">
        <v>-5.7561728395099996</v>
      </c>
      <c r="BG1022">
        <v>-2.2076474622700002</v>
      </c>
      <c r="BJ1022">
        <v>10.08</v>
      </c>
      <c r="BK1022">
        <v>-61.877777777799999</v>
      </c>
      <c r="BL1022">
        <v>-5.8796296296300001</v>
      </c>
      <c r="BM1022">
        <v>-6.2800068587200002</v>
      </c>
      <c r="BP1022">
        <v>10.08</v>
      </c>
      <c r="BQ1022">
        <v>-65.711111111099996</v>
      </c>
      <c r="BR1022">
        <v>-6.0956790123499998</v>
      </c>
      <c r="BS1022">
        <v>1.7146776405999999</v>
      </c>
    </row>
    <row r="1023" spans="2:71">
      <c r="B1023">
        <v>10.09</v>
      </c>
      <c r="C1023">
        <v>-39.427777777800003</v>
      </c>
      <c r="D1023">
        <v>-3.8966049382699999</v>
      </c>
      <c r="E1023">
        <v>-1.7361111111200001</v>
      </c>
      <c r="H1023">
        <v>10.09</v>
      </c>
      <c r="I1023">
        <v>-41.7722222222</v>
      </c>
      <c r="J1023">
        <v>-4.1666666666700003</v>
      </c>
      <c r="K1023">
        <v>6.3443072702299999</v>
      </c>
      <c r="N1023">
        <v>10.09</v>
      </c>
      <c r="O1023">
        <v>-43.6138888889</v>
      </c>
      <c r="P1023">
        <v>-4.4367283950600003</v>
      </c>
      <c r="Q1023">
        <v>-1.28600823046</v>
      </c>
      <c r="T1023">
        <v>10.09</v>
      </c>
      <c r="U1023">
        <v>-45.377777777799999</v>
      </c>
      <c r="V1023">
        <v>-4.3518518518500002</v>
      </c>
      <c r="W1023">
        <v>3.9651920439000001</v>
      </c>
      <c r="Z1023">
        <v>10.09</v>
      </c>
      <c r="AA1023">
        <v>-47.163888888899997</v>
      </c>
      <c r="AB1023">
        <v>-4.5216049382700003</v>
      </c>
      <c r="AC1023">
        <v>-0.70730452675900002</v>
      </c>
      <c r="AF1023">
        <v>10.09</v>
      </c>
      <c r="AG1023">
        <v>-50.366666666699999</v>
      </c>
      <c r="AH1023">
        <v>-5.0077160493799999</v>
      </c>
      <c r="AI1023">
        <v>-4.6296296296300001</v>
      </c>
      <c r="AL1023">
        <v>10.09</v>
      </c>
      <c r="AM1023">
        <v>-53.575000000000003</v>
      </c>
      <c r="AN1023">
        <v>-5.4398148148100001</v>
      </c>
      <c r="AO1023">
        <v>4.99399862826</v>
      </c>
      <c r="AR1023">
        <v>10.09</v>
      </c>
      <c r="AS1023">
        <v>-55.752777777799999</v>
      </c>
      <c r="AT1023">
        <v>-5.4166666666700003</v>
      </c>
      <c r="AU1023">
        <v>4.0294924554099998</v>
      </c>
      <c r="AX1023">
        <v>10.09</v>
      </c>
      <c r="AY1023">
        <v>-57.152777777799997</v>
      </c>
      <c r="AZ1023">
        <v>-5.6867283950600003</v>
      </c>
      <c r="BA1023">
        <v>1.1359739369099999</v>
      </c>
      <c r="BD1023">
        <v>10.09</v>
      </c>
      <c r="BE1023">
        <v>-59.927777777800003</v>
      </c>
      <c r="BF1023">
        <v>-5.8564814814800004</v>
      </c>
      <c r="BG1023">
        <v>-6.9444444444400002</v>
      </c>
      <c r="BJ1023">
        <v>10.09</v>
      </c>
      <c r="BK1023">
        <v>-61.936111111099997</v>
      </c>
      <c r="BL1023">
        <v>-6.0030864197499998</v>
      </c>
      <c r="BM1023">
        <v>-11.5955075446</v>
      </c>
      <c r="BP1023">
        <v>10.09</v>
      </c>
      <c r="BQ1023">
        <v>-65.7722222222</v>
      </c>
      <c r="BR1023">
        <v>-6.2114197530900004</v>
      </c>
      <c r="BS1023">
        <v>-16.117969821700001</v>
      </c>
    </row>
    <row r="1024" spans="2:71">
      <c r="B1024">
        <v>10.1</v>
      </c>
      <c r="C1024">
        <v>-39.4666666667</v>
      </c>
      <c r="D1024">
        <v>-3.9197530864200001</v>
      </c>
      <c r="E1024">
        <v>-3.2150205761300001</v>
      </c>
      <c r="H1024">
        <v>10.1</v>
      </c>
      <c r="I1024">
        <v>-41.813888888900003</v>
      </c>
      <c r="J1024">
        <v>-4.0740740740700003</v>
      </c>
      <c r="K1024">
        <v>3.9651920438900001</v>
      </c>
      <c r="N1024">
        <v>10.1</v>
      </c>
      <c r="O1024">
        <v>-43.6583333333</v>
      </c>
      <c r="P1024">
        <v>-4.4367283950600003</v>
      </c>
      <c r="Q1024">
        <v>1.3074417009499999</v>
      </c>
      <c r="T1024">
        <v>10.1</v>
      </c>
      <c r="U1024">
        <v>-45.4194444444</v>
      </c>
      <c r="V1024">
        <v>-4.3441358024700003</v>
      </c>
      <c r="W1024">
        <v>-1.3503086419799999</v>
      </c>
      <c r="Z1024">
        <v>10.1</v>
      </c>
      <c r="AA1024">
        <v>-47.208333333299997</v>
      </c>
      <c r="AB1024">
        <v>-4.5987654321000004</v>
      </c>
      <c r="AC1024">
        <v>-6.9015775034300004</v>
      </c>
      <c r="AF1024">
        <v>10.1</v>
      </c>
      <c r="AG1024">
        <v>-50.416666666700003</v>
      </c>
      <c r="AH1024">
        <v>-5.09259259259</v>
      </c>
      <c r="AI1024">
        <v>-3.2578875171499999</v>
      </c>
      <c r="AL1024">
        <v>10.1</v>
      </c>
      <c r="AM1024">
        <v>-53.630555555599997</v>
      </c>
      <c r="AN1024">
        <v>-5.2777777777799999</v>
      </c>
      <c r="AO1024">
        <v>9.6450617283900009</v>
      </c>
      <c r="AR1024">
        <v>10.1</v>
      </c>
      <c r="AS1024">
        <v>-55.808333333299998</v>
      </c>
      <c r="AT1024">
        <v>-5.3935185185199996</v>
      </c>
      <c r="AU1024">
        <v>2.6791838134399999</v>
      </c>
      <c r="AX1024">
        <v>10.1</v>
      </c>
      <c r="AY1024">
        <v>-57.211111111100003</v>
      </c>
      <c r="AZ1024">
        <v>-5.6712962963000004</v>
      </c>
      <c r="BA1024">
        <v>1.37174211249</v>
      </c>
      <c r="BD1024">
        <v>10.1</v>
      </c>
      <c r="BE1024">
        <v>-59.986111111100001</v>
      </c>
      <c r="BF1024">
        <v>-5.9953703703699999</v>
      </c>
      <c r="BG1024">
        <v>-2.5505829904000001</v>
      </c>
      <c r="BJ1024">
        <v>10.1</v>
      </c>
      <c r="BK1024">
        <v>-61.997222222200001</v>
      </c>
      <c r="BL1024">
        <v>-6.1805555555599998</v>
      </c>
      <c r="BM1024">
        <v>-9.8379629629600007</v>
      </c>
      <c r="BP1024">
        <v>10.1</v>
      </c>
      <c r="BQ1024">
        <v>-65.833333333300004</v>
      </c>
      <c r="BR1024">
        <v>-6.5354938271599998</v>
      </c>
      <c r="BS1024">
        <v>-21.369170096000001</v>
      </c>
    </row>
    <row r="1025" spans="2:71">
      <c r="B1025">
        <v>10.11</v>
      </c>
      <c r="C1025">
        <v>-39.505555555599997</v>
      </c>
      <c r="D1025">
        <v>-3.9891975308599998</v>
      </c>
      <c r="E1025">
        <v>-1.95044581618</v>
      </c>
      <c r="H1025">
        <v>10.11</v>
      </c>
      <c r="I1025">
        <v>-41.8527777778</v>
      </c>
      <c r="J1025">
        <v>-4.0663580246900004</v>
      </c>
      <c r="K1025">
        <v>-0.514403292171</v>
      </c>
      <c r="N1025">
        <v>10.11</v>
      </c>
      <c r="O1025">
        <v>-43.702777777800002</v>
      </c>
      <c r="P1025">
        <v>-4.4135802469099996</v>
      </c>
      <c r="Q1025">
        <v>3.9866255144</v>
      </c>
      <c r="T1025">
        <v>10.11</v>
      </c>
      <c r="U1025">
        <v>-45.463888888900001</v>
      </c>
      <c r="V1025">
        <v>-4.4135802469099996</v>
      </c>
      <c r="W1025">
        <v>-3.8365912208499999</v>
      </c>
      <c r="Z1025">
        <v>10.11</v>
      </c>
      <c r="AA1025">
        <v>-47.255555555599997</v>
      </c>
      <c r="AB1025">
        <v>-4.7145061728400002</v>
      </c>
      <c r="AC1025">
        <v>-7.5017146776299999</v>
      </c>
      <c r="AF1025">
        <v>10.11</v>
      </c>
      <c r="AG1025">
        <v>-50.469444444399997</v>
      </c>
      <c r="AH1025">
        <v>-5.1003086419799999</v>
      </c>
      <c r="AI1025">
        <v>0.64300411522500001</v>
      </c>
      <c r="AL1025">
        <v>10.11</v>
      </c>
      <c r="AM1025">
        <v>-53.680555555600002</v>
      </c>
      <c r="AN1025">
        <v>-5.1234567901199997</v>
      </c>
      <c r="AO1025">
        <v>3.23645404664</v>
      </c>
      <c r="AR1025">
        <v>10.11</v>
      </c>
      <c r="AS1025">
        <v>-55.861111111100001</v>
      </c>
      <c r="AT1025">
        <v>-5.3395061728400002</v>
      </c>
      <c r="AU1025">
        <v>-0.70730452675099997</v>
      </c>
      <c r="AX1025">
        <v>10.11</v>
      </c>
      <c r="AY1025">
        <v>-57.266666666699997</v>
      </c>
      <c r="AZ1025">
        <v>-5.625</v>
      </c>
      <c r="BA1025">
        <v>-1.15740740742</v>
      </c>
      <c r="BD1025">
        <v>10.11</v>
      </c>
      <c r="BE1025">
        <v>-60.05</v>
      </c>
      <c r="BF1025">
        <v>-5.9336419753099996</v>
      </c>
      <c r="BG1025">
        <v>4.2438271604900004</v>
      </c>
      <c r="BJ1025">
        <v>10.11</v>
      </c>
      <c r="BK1025">
        <v>-62.061111111099997</v>
      </c>
      <c r="BL1025">
        <v>-6.2345679012300002</v>
      </c>
      <c r="BM1025">
        <v>-4.2438271604900004</v>
      </c>
      <c r="BP1025">
        <v>10.11</v>
      </c>
      <c r="BQ1025">
        <v>-65.902777777799997</v>
      </c>
      <c r="BR1025">
        <v>-6.8441358024700003</v>
      </c>
      <c r="BS1025">
        <v>-6.64437585732</v>
      </c>
    </row>
    <row r="1026" spans="2:71">
      <c r="B1026">
        <v>10.119999999999999</v>
      </c>
      <c r="C1026">
        <v>-39.547222222199998</v>
      </c>
      <c r="D1026">
        <v>-3.9891975308599998</v>
      </c>
      <c r="E1026">
        <v>1.9290123456799999</v>
      </c>
      <c r="H1026">
        <v>10.119999999999999</v>
      </c>
      <c r="I1026">
        <v>-41.894444444400001</v>
      </c>
      <c r="J1026">
        <v>-4.1280864197499998</v>
      </c>
      <c r="K1026">
        <v>-1.3503086419599999</v>
      </c>
      <c r="N1026">
        <v>10.119999999999999</v>
      </c>
      <c r="O1026">
        <v>-43.747222222200001</v>
      </c>
      <c r="P1026">
        <v>-4.3364197530900004</v>
      </c>
      <c r="Q1026">
        <v>4.7153635116599997</v>
      </c>
      <c r="T1026">
        <v>10.119999999999999</v>
      </c>
      <c r="U1026">
        <v>-45.508333333300001</v>
      </c>
      <c r="V1026">
        <v>-4.4444444444400002</v>
      </c>
      <c r="W1026">
        <v>-3.90089163237</v>
      </c>
      <c r="Z1026">
        <v>10.119999999999999</v>
      </c>
      <c r="AA1026">
        <v>-47.302777777800003</v>
      </c>
      <c r="AB1026">
        <v>-4.8070987654300001</v>
      </c>
      <c r="AC1026">
        <v>-2.1004801097299999</v>
      </c>
      <c r="AF1026">
        <v>10.119999999999999</v>
      </c>
      <c r="AG1026">
        <v>-50.519444444400001</v>
      </c>
      <c r="AH1026">
        <v>-5.0385802469099996</v>
      </c>
      <c r="AI1026">
        <v>1.24314128944</v>
      </c>
      <c r="AL1026">
        <v>10.119999999999999</v>
      </c>
      <c r="AM1026">
        <v>-53.730555555599999</v>
      </c>
      <c r="AN1026">
        <v>-5.1851851851899999</v>
      </c>
      <c r="AO1026">
        <v>-5.80847050753</v>
      </c>
      <c r="AR1026">
        <v>10.119999999999999</v>
      </c>
      <c r="AS1026">
        <v>-55.913888888899997</v>
      </c>
      <c r="AT1026">
        <v>-5.4012345678999996</v>
      </c>
      <c r="AU1026">
        <v>-4.5653292181099996</v>
      </c>
      <c r="AX1026">
        <v>10.119999999999999</v>
      </c>
      <c r="AY1026">
        <v>-57.322222222199997</v>
      </c>
      <c r="AZ1026">
        <v>-5.6944444444400002</v>
      </c>
      <c r="BA1026">
        <v>-3.3007544581800001</v>
      </c>
      <c r="BD1026">
        <v>10.119999999999999</v>
      </c>
      <c r="BE1026">
        <v>-60.105555555599999</v>
      </c>
      <c r="BF1026">
        <v>-5.8024691358</v>
      </c>
      <c r="BG1026">
        <v>1.6075102880700001</v>
      </c>
      <c r="BJ1026">
        <v>10.119999999999999</v>
      </c>
      <c r="BK1026">
        <v>-62.122222222200001</v>
      </c>
      <c r="BL1026">
        <v>-6.2422839506200001</v>
      </c>
      <c r="BM1026">
        <v>-0.47153635117300002</v>
      </c>
      <c r="BP1026">
        <v>10.119999999999999</v>
      </c>
      <c r="BQ1026">
        <v>-65.974999999999994</v>
      </c>
      <c r="BR1026">
        <v>-6.7129629629599998</v>
      </c>
      <c r="BS1026">
        <v>12.152777777800001</v>
      </c>
    </row>
    <row r="1027" spans="2:71">
      <c r="B1027">
        <v>10.130000000000001</v>
      </c>
      <c r="C1027">
        <v>-39.586111111100003</v>
      </c>
      <c r="D1027">
        <v>-3.9197530864200001</v>
      </c>
      <c r="E1027">
        <v>3.0864197530799999</v>
      </c>
      <c r="H1027">
        <v>10.130000000000001</v>
      </c>
      <c r="I1027">
        <v>-41.936111111099997</v>
      </c>
      <c r="J1027">
        <v>-4.1280864197499998</v>
      </c>
      <c r="K1027">
        <v>0.66443758573</v>
      </c>
      <c r="N1027">
        <v>10.130000000000001</v>
      </c>
      <c r="O1027">
        <v>-43.788888888899997</v>
      </c>
      <c r="P1027">
        <v>-4.3055555555599998</v>
      </c>
      <c r="Q1027">
        <v>4.0509259259299997</v>
      </c>
      <c r="T1027">
        <v>10.130000000000001</v>
      </c>
      <c r="U1027">
        <v>-45.552777777800003</v>
      </c>
      <c r="V1027">
        <v>-4.4753086419799999</v>
      </c>
      <c r="W1027">
        <v>-4.6939300411499998</v>
      </c>
      <c r="Z1027">
        <v>10.130000000000001</v>
      </c>
      <c r="AA1027">
        <v>-47.3527777778</v>
      </c>
      <c r="AB1027">
        <v>-4.7839506172800004</v>
      </c>
      <c r="AC1027">
        <v>5.4655349794300001</v>
      </c>
      <c r="AF1027">
        <v>10.130000000000001</v>
      </c>
      <c r="AG1027">
        <v>-50.569444444399998</v>
      </c>
      <c r="AH1027">
        <v>-5.0385802469099996</v>
      </c>
      <c r="AI1027">
        <v>-1.20027434842</v>
      </c>
      <c r="AL1027">
        <v>10.130000000000001</v>
      </c>
      <c r="AM1027">
        <v>-53.7833333333</v>
      </c>
      <c r="AN1027">
        <v>-5.3395061728400002</v>
      </c>
      <c r="AO1027">
        <v>-6.1942729766799998</v>
      </c>
      <c r="AR1027">
        <v>10.130000000000001</v>
      </c>
      <c r="AS1027">
        <v>-55.969444444399997</v>
      </c>
      <c r="AT1027">
        <v>-5.4475308642</v>
      </c>
      <c r="AU1027">
        <v>-6.5586419753099996</v>
      </c>
      <c r="AX1027">
        <v>10.130000000000001</v>
      </c>
      <c r="AY1027">
        <v>-57.380555555599997</v>
      </c>
      <c r="AZ1027">
        <v>-5.7561728395099996</v>
      </c>
      <c r="BA1027">
        <v>2.1433470496300001E-2</v>
      </c>
      <c r="BD1027">
        <v>10.130000000000001</v>
      </c>
      <c r="BE1027">
        <v>-60.163888888899997</v>
      </c>
      <c r="BF1027">
        <v>-5.8564814814800004</v>
      </c>
      <c r="BG1027">
        <v>-5.3369341563799999</v>
      </c>
      <c r="BJ1027">
        <v>10.130000000000001</v>
      </c>
      <c r="BK1027">
        <v>-62.186111111099997</v>
      </c>
      <c r="BL1027">
        <v>-6.2268518518500002</v>
      </c>
      <c r="BM1027">
        <v>1.20027434841</v>
      </c>
      <c r="BP1027">
        <v>10.130000000000001</v>
      </c>
      <c r="BQ1027">
        <v>-66.038888888900004</v>
      </c>
      <c r="BR1027">
        <v>-6.3966049382700003</v>
      </c>
      <c r="BS1027">
        <v>12.067043895699999</v>
      </c>
    </row>
    <row r="1028" spans="2:71">
      <c r="B1028">
        <v>10.14</v>
      </c>
      <c r="C1028">
        <v>-39.625</v>
      </c>
      <c r="D1028">
        <v>-3.8966049382699999</v>
      </c>
      <c r="E1028">
        <v>1.15740740741</v>
      </c>
      <c r="H1028">
        <v>10.14</v>
      </c>
      <c r="I1028">
        <v>-41.9777777778</v>
      </c>
      <c r="J1028">
        <v>-4.0740740740700003</v>
      </c>
      <c r="K1028">
        <v>-0.49296982168199999</v>
      </c>
      <c r="N1028">
        <v>10.14</v>
      </c>
      <c r="O1028">
        <v>-43.833333333299997</v>
      </c>
      <c r="P1028">
        <v>-4.2746913580200001</v>
      </c>
      <c r="Q1028">
        <v>4.5867626886100004</v>
      </c>
      <c r="T1028">
        <v>10.14</v>
      </c>
      <c r="U1028">
        <v>-45.597222222200003</v>
      </c>
      <c r="V1028">
        <v>-4.5524691358</v>
      </c>
      <c r="W1028">
        <v>-3.98662551441</v>
      </c>
      <c r="Z1028">
        <v>10.14</v>
      </c>
      <c r="AA1028">
        <v>-47.4</v>
      </c>
      <c r="AB1028">
        <v>-4.6296296296300001</v>
      </c>
      <c r="AC1028">
        <v>6.3657407407399997</v>
      </c>
      <c r="AF1028">
        <v>10.14</v>
      </c>
      <c r="AG1028">
        <v>-50.619444444400003</v>
      </c>
      <c r="AH1028">
        <v>-5.1003086419799999</v>
      </c>
      <c r="AI1028">
        <v>-0.34293552812299999</v>
      </c>
      <c r="AL1028">
        <v>10.14</v>
      </c>
      <c r="AM1028">
        <v>-53.838888888900001</v>
      </c>
      <c r="AN1028">
        <v>-5.3703703703699999</v>
      </c>
      <c r="AO1028">
        <v>-0.51440329219100001</v>
      </c>
      <c r="AR1028">
        <v>10.14</v>
      </c>
      <c r="AS1028">
        <v>-56.0222222222</v>
      </c>
      <c r="AT1028">
        <v>-5.5478395061699999</v>
      </c>
      <c r="AU1028">
        <v>-6.5586419753099996</v>
      </c>
      <c r="AX1028">
        <v>10.14</v>
      </c>
      <c r="AY1028">
        <v>-57.438888888900003</v>
      </c>
      <c r="AZ1028">
        <v>-5.6944444444400002</v>
      </c>
      <c r="BA1028">
        <v>3.4507887517100002</v>
      </c>
      <c r="BD1028">
        <v>10.14</v>
      </c>
      <c r="BE1028">
        <v>-60.222222222200003</v>
      </c>
      <c r="BF1028">
        <v>-5.9645061728400002</v>
      </c>
      <c r="BG1028">
        <v>-7.5017146776399999</v>
      </c>
      <c r="BJ1028">
        <v>10.14</v>
      </c>
      <c r="BK1028">
        <v>-62.247222222200001</v>
      </c>
      <c r="BL1028">
        <v>-6.1805555555599998</v>
      </c>
      <c r="BM1028">
        <v>-0.407235939647</v>
      </c>
      <c r="BP1028">
        <v>10.14</v>
      </c>
      <c r="BQ1028">
        <v>-66.099999999999994</v>
      </c>
      <c r="BR1028">
        <v>-6.33487654321</v>
      </c>
      <c r="BS1028">
        <v>-1.77897805214</v>
      </c>
    </row>
    <row r="1029" spans="2:71">
      <c r="B1029">
        <v>10.15</v>
      </c>
      <c r="C1029">
        <v>-39.663888888899997</v>
      </c>
      <c r="D1029">
        <v>-3.8966049382699999</v>
      </c>
      <c r="E1029">
        <v>-1.15740740741</v>
      </c>
      <c r="H1029">
        <v>10.15</v>
      </c>
      <c r="I1029">
        <v>-42.016666666699997</v>
      </c>
      <c r="J1029">
        <v>-4.0972222222200001</v>
      </c>
      <c r="K1029">
        <v>-4.4581618655700002</v>
      </c>
      <c r="N1029">
        <v>10.15</v>
      </c>
      <c r="O1029">
        <v>-43.875</v>
      </c>
      <c r="P1029">
        <v>-4.1975308642</v>
      </c>
      <c r="Q1029">
        <v>3.3864883401900001</v>
      </c>
      <c r="T1029">
        <v>10.15</v>
      </c>
      <c r="U1029">
        <v>-45.644444444400001</v>
      </c>
      <c r="V1029">
        <v>-4.5756172839499998</v>
      </c>
      <c r="W1029">
        <v>-1.3074417009599999</v>
      </c>
      <c r="Z1029">
        <v>10.15</v>
      </c>
      <c r="AA1029">
        <v>-47.444444444399998</v>
      </c>
      <c r="AB1029">
        <v>-4.5601851851899999</v>
      </c>
      <c r="AC1029">
        <v>-1.37174211248</v>
      </c>
      <c r="AF1029">
        <v>10.15</v>
      </c>
      <c r="AG1029">
        <v>-50.672222222199998</v>
      </c>
      <c r="AH1029">
        <v>-5.09259259259</v>
      </c>
      <c r="AI1029">
        <v>4.6939300411599998</v>
      </c>
      <c r="AL1029">
        <v>10.15</v>
      </c>
      <c r="AM1029">
        <v>-53.891666666699997</v>
      </c>
      <c r="AN1029">
        <v>-5.3086419753099996</v>
      </c>
      <c r="AO1029">
        <v>2.2290809327800001</v>
      </c>
      <c r="AR1029">
        <v>10.15</v>
      </c>
      <c r="AS1029">
        <v>-56.0805555556</v>
      </c>
      <c r="AT1029">
        <v>-5.625</v>
      </c>
      <c r="AU1029">
        <v>-2.3148148148100001</v>
      </c>
      <c r="AX1029">
        <v>10.15</v>
      </c>
      <c r="AY1029">
        <v>-57.494444444400003</v>
      </c>
      <c r="AZ1029">
        <v>-5.625</v>
      </c>
      <c r="BA1029">
        <v>1.8861454046699999</v>
      </c>
      <c r="BD1029">
        <v>10.15</v>
      </c>
      <c r="BE1029">
        <v>-60.2833333333</v>
      </c>
      <c r="BF1029">
        <v>-6.0648148148100001</v>
      </c>
      <c r="BG1029">
        <v>-3.66512345679</v>
      </c>
      <c r="BJ1029">
        <v>10.15</v>
      </c>
      <c r="BK1029">
        <v>-62.308333333299998</v>
      </c>
      <c r="BL1029">
        <v>-6.2422839506200001</v>
      </c>
      <c r="BM1029">
        <v>-0.94307270232499996</v>
      </c>
      <c r="BP1029">
        <v>10.15</v>
      </c>
      <c r="BQ1029">
        <v>-66.163888888900004</v>
      </c>
      <c r="BR1029">
        <v>-6.4660493827199996</v>
      </c>
      <c r="BS1029">
        <v>-12.474279835400001</v>
      </c>
    </row>
    <row r="1030" spans="2:71">
      <c r="B1030">
        <v>10.16</v>
      </c>
      <c r="C1030">
        <v>-39.702777777800002</v>
      </c>
      <c r="D1030">
        <v>-3.9197530864200001</v>
      </c>
      <c r="E1030">
        <v>-3.0864197530899999</v>
      </c>
      <c r="H1030">
        <v>10.16</v>
      </c>
      <c r="I1030">
        <v>-42.058333333299998</v>
      </c>
      <c r="J1030">
        <v>-4.2283950617299997</v>
      </c>
      <c r="K1030">
        <v>-2.5934499314099999</v>
      </c>
      <c r="N1030">
        <v>10.16</v>
      </c>
      <c r="O1030">
        <v>-43.916666666700003</v>
      </c>
      <c r="P1030">
        <v>-4.1820987654300001</v>
      </c>
      <c r="Q1030">
        <v>2.1433470509100001E-2</v>
      </c>
      <c r="T1030">
        <v>10.16</v>
      </c>
      <c r="U1030">
        <v>-45.688888888900003</v>
      </c>
      <c r="V1030">
        <v>-4.5756172839499998</v>
      </c>
      <c r="W1030">
        <v>1.2645747599499999</v>
      </c>
      <c r="Z1030">
        <v>10.16</v>
      </c>
      <c r="AA1030">
        <v>-47.4888888889</v>
      </c>
      <c r="AB1030">
        <v>-4.6913580246900004</v>
      </c>
      <c r="AC1030">
        <v>-6.4086076817600004</v>
      </c>
      <c r="AF1030">
        <v>10.16</v>
      </c>
      <c r="AG1030">
        <v>-50.722222222200003</v>
      </c>
      <c r="AH1030">
        <v>-4.9922839506200001</v>
      </c>
      <c r="AI1030">
        <v>8.2518861454099994</v>
      </c>
      <c r="AL1030">
        <v>10.16</v>
      </c>
      <c r="AM1030">
        <v>-53.944444444399998</v>
      </c>
      <c r="AN1030">
        <v>-5.2854938271599998</v>
      </c>
      <c r="AO1030">
        <v>0.96450617283899998</v>
      </c>
      <c r="AR1030">
        <v>10.16</v>
      </c>
      <c r="AS1030">
        <v>-56.1361111111</v>
      </c>
      <c r="AT1030">
        <v>-5.5787037036999996</v>
      </c>
      <c r="AU1030">
        <v>0.47153635117800002</v>
      </c>
      <c r="AX1030">
        <v>10.16</v>
      </c>
      <c r="AY1030">
        <v>-57.55</v>
      </c>
      <c r="AZ1030">
        <v>-5.6635802469099996</v>
      </c>
      <c r="BA1030">
        <v>0.51440329219199998</v>
      </c>
      <c r="BD1030">
        <v>10.16</v>
      </c>
      <c r="BE1030">
        <v>-60.344444444399997</v>
      </c>
      <c r="BF1030">
        <v>-6.0648148148100001</v>
      </c>
      <c r="BG1030">
        <v>3.1292866941000002</v>
      </c>
      <c r="BJ1030">
        <v>10.16</v>
      </c>
      <c r="BK1030">
        <v>-62.372222222200001</v>
      </c>
      <c r="BL1030">
        <v>-6.2808641975299997</v>
      </c>
      <c r="BM1030">
        <v>5.5727023319700004</v>
      </c>
      <c r="BP1030">
        <v>10.16</v>
      </c>
      <c r="BQ1030">
        <v>-66.2277777778</v>
      </c>
      <c r="BR1030">
        <v>-6.7283950617299997</v>
      </c>
      <c r="BS1030">
        <v>-8.3804869684599996</v>
      </c>
    </row>
    <row r="1031" spans="2:71">
      <c r="B1031">
        <v>10.17</v>
      </c>
      <c r="C1031">
        <v>-39.741666666699999</v>
      </c>
      <c r="D1031">
        <v>-3.9891975308599998</v>
      </c>
      <c r="E1031">
        <v>-1.9290123456799999</v>
      </c>
      <c r="H1031">
        <v>10.17</v>
      </c>
      <c r="I1031">
        <v>-42.1027777778</v>
      </c>
      <c r="J1031">
        <v>-4.2206790123499998</v>
      </c>
      <c r="K1031">
        <v>5.1868998628299998</v>
      </c>
      <c r="N1031">
        <v>10.17</v>
      </c>
      <c r="O1031">
        <v>-43.958333333299997</v>
      </c>
      <c r="P1031">
        <v>-4.1975308642</v>
      </c>
      <c r="Q1031">
        <v>-3.23645404663</v>
      </c>
      <c r="T1031">
        <v>10.17</v>
      </c>
      <c r="U1031">
        <v>-45.736111111100001</v>
      </c>
      <c r="V1031">
        <v>-4.5524691358</v>
      </c>
      <c r="W1031">
        <v>3.6865569272999998</v>
      </c>
      <c r="Z1031">
        <v>10.17</v>
      </c>
      <c r="AA1031">
        <v>-47.538888888899997</v>
      </c>
      <c r="AB1031">
        <v>-4.7839506172800004</v>
      </c>
      <c r="AC1031">
        <v>-3.0221193415799998</v>
      </c>
      <c r="AF1031">
        <v>10.17</v>
      </c>
      <c r="AG1031">
        <v>-50.7722222222</v>
      </c>
      <c r="AH1031">
        <v>-4.8765432098800003</v>
      </c>
      <c r="AI1031">
        <v>6.4943415637799999</v>
      </c>
      <c r="AL1031">
        <v>10.17</v>
      </c>
      <c r="AM1031">
        <v>-53.997222222200001</v>
      </c>
      <c r="AN1031">
        <v>-5.2854938271599998</v>
      </c>
      <c r="AO1031">
        <v>-1.32887517147</v>
      </c>
      <c r="AR1031">
        <v>10.17</v>
      </c>
      <c r="AS1031">
        <v>-56.191666666700002</v>
      </c>
      <c r="AT1031">
        <v>-5.5709876543199996</v>
      </c>
      <c r="AU1031">
        <v>-0.57870370369299995</v>
      </c>
      <c r="AX1031">
        <v>10.17</v>
      </c>
      <c r="AY1031">
        <v>-57.608333333300003</v>
      </c>
      <c r="AZ1031">
        <v>-5.6558641975299997</v>
      </c>
      <c r="BA1031">
        <v>2.07904663924</v>
      </c>
      <c r="BD1031">
        <v>10.17</v>
      </c>
      <c r="BE1031">
        <v>-60.405555555600003</v>
      </c>
      <c r="BF1031">
        <v>-5.9722222222200001</v>
      </c>
      <c r="BG1031">
        <v>7.0516117969799996</v>
      </c>
      <c r="BJ1031">
        <v>10.17</v>
      </c>
      <c r="BK1031">
        <v>-62.436111111099997</v>
      </c>
      <c r="BL1031">
        <v>-6.1265432098800003</v>
      </c>
      <c r="BM1031">
        <v>11.6169410151</v>
      </c>
      <c r="BP1031">
        <v>10.17</v>
      </c>
      <c r="BQ1031">
        <v>-66.3</v>
      </c>
      <c r="BR1031">
        <v>-6.8132716049399997</v>
      </c>
      <c r="BS1031">
        <v>11.9170096022</v>
      </c>
    </row>
    <row r="1032" spans="2:71">
      <c r="B1032">
        <v>10.18</v>
      </c>
      <c r="C1032">
        <v>-39.7833333333</v>
      </c>
      <c r="D1032">
        <v>-3.9891975308599998</v>
      </c>
      <c r="E1032">
        <v>1.95044581618</v>
      </c>
      <c r="H1032">
        <v>10.18</v>
      </c>
      <c r="I1032">
        <v>-42.144444444400001</v>
      </c>
      <c r="J1032">
        <v>-4.0663580246900004</v>
      </c>
      <c r="K1032">
        <v>7.6946159122199997</v>
      </c>
      <c r="N1032">
        <v>10.18</v>
      </c>
      <c r="O1032">
        <v>-44</v>
      </c>
      <c r="P1032">
        <v>-4.2746913580200001</v>
      </c>
      <c r="Q1032">
        <v>-3.8580246913499998</v>
      </c>
      <c r="T1032">
        <v>10.18</v>
      </c>
      <c r="U1032">
        <v>-45.780555555600003</v>
      </c>
      <c r="V1032">
        <v>-4.4753086419799999</v>
      </c>
      <c r="W1032">
        <v>3.23645404663</v>
      </c>
      <c r="Z1032">
        <v>10.18</v>
      </c>
      <c r="AA1032">
        <v>-47.586111111100003</v>
      </c>
      <c r="AB1032">
        <v>-4.7453703703699999</v>
      </c>
      <c r="AC1032">
        <v>0.64300411522000001</v>
      </c>
      <c r="AF1032">
        <v>10.18</v>
      </c>
      <c r="AG1032">
        <v>-50.819444444399998</v>
      </c>
      <c r="AH1032">
        <v>-4.8070987654300001</v>
      </c>
      <c r="AI1032">
        <v>-0.42866941015299997</v>
      </c>
      <c r="AL1032">
        <v>10.18</v>
      </c>
      <c r="AM1032">
        <v>-54.05</v>
      </c>
      <c r="AN1032">
        <v>-5.3086419753099996</v>
      </c>
      <c r="AO1032">
        <v>-3.81515775034</v>
      </c>
      <c r="AR1032">
        <v>10.18</v>
      </c>
      <c r="AS1032">
        <v>-56.247222222200001</v>
      </c>
      <c r="AT1032">
        <v>-5.5864197530900004</v>
      </c>
      <c r="AU1032">
        <v>-1.77897805212</v>
      </c>
      <c r="AX1032">
        <v>10.18</v>
      </c>
      <c r="AY1032">
        <v>-57.663888888899997</v>
      </c>
      <c r="AZ1032">
        <v>-5.5941358024700003</v>
      </c>
      <c r="BA1032">
        <v>1.37174211249</v>
      </c>
      <c r="BD1032">
        <v>10.18</v>
      </c>
      <c r="BE1032">
        <v>-60.463888888900001</v>
      </c>
      <c r="BF1032">
        <v>-5.8719135802500002</v>
      </c>
      <c r="BG1032">
        <v>5.8299039780499999</v>
      </c>
      <c r="BJ1032">
        <v>10.18</v>
      </c>
      <c r="BK1032">
        <v>-62.494444444400003</v>
      </c>
      <c r="BL1032">
        <v>-5.97993827161</v>
      </c>
      <c r="BM1032">
        <v>10.6738683128</v>
      </c>
      <c r="BP1032">
        <v>10.18</v>
      </c>
      <c r="BQ1032">
        <v>-66.369444444400003</v>
      </c>
      <c r="BR1032">
        <v>-6.4120370370400002</v>
      </c>
      <c r="BS1032">
        <v>23.9411865569</v>
      </c>
    </row>
    <row r="1033" spans="2:71">
      <c r="B1033">
        <v>10.19</v>
      </c>
      <c r="C1033">
        <v>-39.822222222199997</v>
      </c>
      <c r="D1033">
        <v>-3.9197530864200001</v>
      </c>
      <c r="E1033">
        <v>3.23645404664</v>
      </c>
      <c r="H1033">
        <v>10.19</v>
      </c>
      <c r="I1033">
        <v>-42.183333333299998</v>
      </c>
      <c r="J1033">
        <v>-3.9737654321</v>
      </c>
      <c r="K1033">
        <v>1.7361111111200001</v>
      </c>
      <c r="N1033">
        <v>10.19</v>
      </c>
      <c r="O1033">
        <v>-44.0444444444</v>
      </c>
      <c r="P1033">
        <v>-4.2978395061699999</v>
      </c>
      <c r="Q1033">
        <v>-2.16478052126</v>
      </c>
      <c r="T1033">
        <v>10.19</v>
      </c>
      <c r="U1033">
        <v>-45.825000000000003</v>
      </c>
      <c r="V1033">
        <v>-4.45987654321</v>
      </c>
      <c r="W1033">
        <v>0.15003429355100001</v>
      </c>
      <c r="Z1033">
        <v>10.19</v>
      </c>
      <c r="AA1033">
        <v>-47.633333333300001</v>
      </c>
      <c r="AB1033">
        <v>-4.72993827161</v>
      </c>
      <c r="AC1033">
        <v>1.0288065843600001</v>
      </c>
      <c r="AF1033">
        <v>10.19</v>
      </c>
      <c r="AG1033">
        <v>-50.866666666699999</v>
      </c>
      <c r="AH1033">
        <v>-4.8919753086400002</v>
      </c>
      <c r="AI1033">
        <v>-6.3871742112499996</v>
      </c>
      <c r="AL1033">
        <v>10.19</v>
      </c>
      <c r="AM1033">
        <v>-54.1027777778</v>
      </c>
      <c r="AN1033">
        <v>-5.3858024691399997</v>
      </c>
      <c r="AO1033">
        <v>-3.81515775034</v>
      </c>
      <c r="AR1033">
        <v>10.19</v>
      </c>
      <c r="AS1033">
        <v>-56.302777777800003</v>
      </c>
      <c r="AT1033">
        <v>-5.6481481481499998</v>
      </c>
      <c r="AU1033">
        <v>0.79303840877200005</v>
      </c>
      <c r="AX1033">
        <v>10.19</v>
      </c>
      <c r="AY1033">
        <v>-57.719444444399997</v>
      </c>
      <c r="AZ1033">
        <v>-5.5941358024700003</v>
      </c>
      <c r="BA1033">
        <v>-2.0576131687200001</v>
      </c>
      <c r="BD1033">
        <v>10.19</v>
      </c>
      <c r="BE1033">
        <v>-60.5222222222</v>
      </c>
      <c r="BF1033">
        <v>-5.8410493827199996</v>
      </c>
      <c r="BG1033">
        <v>2.6148834019199998</v>
      </c>
      <c r="BJ1033">
        <v>10.19</v>
      </c>
      <c r="BK1033">
        <v>-62.555555555600002</v>
      </c>
      <c r="BL1033">
        <v>-5.8641975308600003</v>
      </c>
      <c r="BM1033">
        <v>3.90089163238</v>
      </c>
      <c r="BP1033">
        <v>10.19</v>
      </c>
      <c r="BQ1033">
        <v>-66.427777777800003</v>
      </c>
      <c r="BR1033">
        <v>-6.0570987654300001</v>
      </c>
      <c r="BS1033">
        <v>10.009430727</v>
      </c>
    </row>
    <row r="1034" spans="2:71">
      <c r="B1034">
        <v>10.199999999999999</v>
      </c>
      <c r="C1034">
        <v>-39.861111111100001</v>
      </c>
      <c r="D1034">
        <v>-3.8966049382699999</v>
      </c>
      <c r="E1034">
        <v>1.8861454046699999</v>
      </c>
      <c r="H1034">
        <v>10.199999999999999</v>
      </c>
      <c r="I1034">
        <v>-42.222222222200003</v>
      </c>
      <c r="J1034">
        <v>-4.0354938271599998</v>
      </c>
      <c r="K1034">
        <v>-4.47959533608</v>
      </c>
      <c r="N1034">
        <v>10.199999999999999</v>
      </c>
      <c r="O1034">
        <v>-44.086111111100003</v>
      </c>
      <c r="P1034">
        <v>-4.3055555555599998</v>
      </c>
      <c r="Q1034">
        <v>-1.4789094650200001</v>
      </c>
      <c r="T1034">
        <v>10.199999999999999</v>
      </c>
      <c r="U1034">
        <v>-45.869444444400003</v>
      </c>
      <c r="V1034">
        <v>-4.4753086419799999</v>
      </c>
      <c r="W1034">
        <v>-2.48628257887</v>
      </c>
      <c r="Z1034">
        <v>10.199999999999999</v>
      </c>
      <c r="AA1034">
        <v>-47.680555555600002</v>
      </c>
      <c r="AB1034">
        <v>-4.7222222222200001</v>
      </c>
      <c r="AC1034">
        <v>0.72873799725999999</v>
      </c>
      <c r="AF1034">
        <v>10.199999999999999</v>
      </c>
      <c r="AG1034">
        <v>-50.916666666700003</v>
      </c>
      <c r="AH1034">
        <v>-5.0308641975299997</v>
      </c>
      <c r="AI1034">
        <v>-3.81515775034</v>
      </c>
      <c r="AL1034">
        <v>10.199999999999999</v>
      </c>
      <c r="AM1034">
        <v>-54.1583333333</v>
      </c>
      <c r="AN1034">
        <v>-5.4089506172800004</v>
      </c>
      <c r="AO1034">
        <v>-1.28600823045</v>
      </c>
      <c r="AR1034">
        <v>10.199999999999999</v>
      </c>
      <c r="AS1034">
        <v>-56.361111111100001</v>
      </c>
      <c r="AT1034">
        <v>-5.6172839506200001</v>
      </c>
      <c r="AU1034">
        <v>7.1159122085000002</v>
      </c>
      <c r="AX1034">
        <v>10.199999999999999</v>
      </c>
      <c r="AY1034">
        <v>-57.774999999999999</v>
      </c>
      <c r="AZ1034">
        <v>-5.6635802469099996</v>
      </c>
      <c r="BA1034">
        <v>-3.1292866941100002</v>
      </c>
      <c r="BD1034">
        <v>10.199999999999999</v>
      </c>
      <c r="BE1034">
        <v>-60.5805555556</v>
      </c>
      <c r="BF1034">
        <v>-5.8333333333299997</v>
      </c>
      <c r="BG1034">
        <v>0.15003429355299999</v>
      </c>
      <c r="BJ1034">
        <v>10.199999999999999</v>
      </c>
      <c r="BK1034">
        <v>-62.611111111100001</v>
      </c>
      <c r="BL1034">
        <v>-5.8410493827199996</v>
      </c>
      <c r="BM1034">
        <v>-8.0804183813399995</v>
      </c>
      <c r="BP1034">
        <v>10.199999999999999</v>
      </c>
      <c r="BQ1034">
        <v>-66.486111111100001</v>
      </c>
      <c r="BR1034">
        <v>-6.1188271604900004</v>
      </c>
      <c r="BS1034">
        <v>-13.117283950599999</v>
      </c>
    </row>
    <row r="1035" spans="2:71">
      <c r="B1035">
        <v>10.210000000000001</v>
      </c>
      <c r="C1035">
        <v>-39.9</v>
      </c>
      <c r="D1035">
        <v>-3.88888888889</v>
      </c>
      <c r="E1035">
        <v>0.70730452674800004</v>
      </c>
      <c r="H1035">
        <v>10.210000000000001</v>
      </c>
      <c r="I1035">
        <v>-42.263888888899999</v>
      </c>
      <c r="J1035">
        <v>-4.1280864197499998</v>
      </c>
      <c r="K1035">
        <v>-4.9725651577600001</v>
      </c>
      <c r="N1035">
        <v>10.210000000000001</v>
      </c>
      <c r="O1035">
        <v>-44.130555555599997</v>
      </c>
      <c r="P1035">
        <v>-4.3132716049399997</v>
      </c>
      <c r="Q1035">
        <v>-2.0576131687300001</v>
      </c>
      <c r="T1035">
        <v>10.210000000000001</v>
      </c>
      <c r="U1035">
        <v>-45.913888888899997</v>
      </c>
      <c r="V1035">
        <v>-4.5447530864200001</v>
      </c>
      <c r="W1035">
        <v>-1.8004115226299999</v>
      </c>
      <c r="Z1035">
        <v>10.210000000000001</v>
      </c>
      <c r="AA1035">
        <v>-47.7277777778</v>
      </c>
      <c r="AB1035">
        <v>-4.7222222222200001</v>
      </c>
      <c r="AC1035">
        <v>1.0073731138499999</v>
      </c>
      <c r="AF1035">
        <v>10.210000000000001</v>
      </c>
      <c r="AG1035">
        <v>-50.969444444399997</v>
      </c>
      <c r="AH1035">
        <v>-4.9922839506200001</v>
      </c>
      <c r="AI1035">
        <v>1.3074417009599999</v>
      </c>
      <c r="AL1035">
        <v>10.210000000000001</v>
      </c>
      <c r="AM1035">
        <v>-54.211111111100003</v>
      </c>
      <c r="AN1035">
        <v>-5.4089506172800004</v>
      </c>
      <c r="AO1035">
        <v>1.28600823046</v>
      </c>
      <c r="AR1035">
        <v>10.210000000000001</v>
      </c>
      <c r="AS1035">
        <v>-56.416666666700003</v>
      </c>
      <c r="AT1035">
        <v>-5.4552469135799999</v>
      </c>
      <c r="AU1035">
        <v>8.5733882030200004</v>
      </c>
      <c r="AX1035">
        <v>10.210000000000001</v>
      </c>
      <c r="AY1035">
        <v>-57.833333333299997</v>
      </c>
      <c r="AZ1035">
        <v>-5.6867283950600003</v>
      </c>
      <c r="BA1035">
        <v>-1.28600823046</v>
      </c>
      <c r="BD1035">
        <v>10.210000000000001</v>
      </c>
      <c r="BE1035">
        <v>-60.638888888899999</v>
      </c>
      <c r="BF1035">
        <v>-5.8410493827199996</v>
      </c>
      <c r="BG1035">
        <v>-1.86471193415</v>
      </c>
      <c r="BJ1035">
        <v>10.210000000000001</v>
      </c>
      <c r="BK1035">
        <v>-62.6694444444</v>
      </c>
      <c r="BL1035">
        <v>-6.0802469135799999</v>
      </c>
      <c r="BM1035">
        <v>-14.167524005500001</v>
      </c>
      <c r="BP1035">
        <v>10.210000000000001</v>
      </c>
      <c r="BQ1035">
        <v>-66.547222222200006</v>
      </c>
      <c r="BR1035">
        <v>-6.4814814814800004</v>
      </c>
      <c r="BS1035">
        <v>-20.919067215399998</v>
      </c>
    </row>
    <row r="1036" spans="2:71">
      <c r="B1036">
        <v>10.220000000000001</v>
      </c>
      <c r="C1036">
        <v>-39.938888888900003</v>
      </c>
      <c r="D1036">
        <v>-3.88888888889</v>
      </c>
      <c r="E1036" s="1">
        <v>1.4852316907199999E-12</v>
      </c>
      <c r="H1036">
        <v>10.220000000000001</v>
      </c>
      <c r="I1036">
        <v>-42.305555555600002</v>
      </c>
      <c r="J1036">
        <v>-4.1589506172800004</v>
      </c>
      <c r="K1036">
        <v>-2.5934499314199999</v>
      </c>
      <c r="N1036">
        <v>10.220000000000001</v>
      </c>
      <c r="O1036">
        <v>-44.172222222199998</v>
      </c>
      <c r="P1036">
        <v>-4.3364197530900004</v>
      </c>
      <c r="Q1036">
        <v>-3.4079218107</v>
      </c>
      <c r="T1036">
        <v>10.220000000000001</v>
      </c>
      <c r="U1036">
        <v>-45.961111111100003</v>
      </c>
      <c r="V1036">
        <v>-4.5447530864200001</v>
      </c>
      <c r="W1036">
        <v>1.9718792866999999</v>
      </c>
      <c r="Z1036">
        <v>10.220000000000001</v>
      </c>
      <c r="AA1036">
        <v>-47.774999999999999</v>
      </c>
      <c r="AB1036">
        <v>-4.7145061728400002</v>
      </c>
      <c r="AC1036">
        <v>2.6148834019199998</v>
      </c>
      <c r="AF1036">
        <v>10.220000000000001</v>
      </c>
      <c r="AG1036">
        <v>-51.016666666699997</v>
      </c>
      <c r="AH1036">
        <v>-4.9305555555599998</v>
      </c>
      <c r="AI1036">
        <v>0.53583676268400005</v>
      </c>
      <c r="AL1036">
        <v>10.220000000000001</v>
      </c>
      <c r="AM1036">
        <v>-54.266666666699997</v>
      </c>
      <c r="AN1036">
        <v>-5.3858024691399997</v>
      </c>
      <c r="AO1036">
        <v>3.8365912208499999</v>
      </c>
      <c r="AR1036">
        <v>10.220000000000001</v>
      </c>
      <c r="AS1036">
        <v>-56.469444444399997</v>
      </c>
      <c r="AT1036">
        <v>-5.3626543209899999</v>
      </c>
      <c r="AU1036">
        <v>2.6148834019199998</v>
      </c>
      <c r="AX1036">
        <v>10.220000000000001</v>
      </c>
      <c r="AY1036">
        <v>-57.888888888899999</v>
      </c>
      <c r="AZ1036">
        <v>-5.6867283950600003</v>
      </c>
      <c r="BA1036">
        <v>0.557270233201</v>
      </c>
      <c r="BD1036">
        <v>10.220000000000001</v>
      </c>
      <c r="BE1036">
        <v>-60.697222222199997</v>
      </c>
      <c r="BF1036">
        <v>-5.8641975308600003</v>
      </c>
      <c r="BG1036">
        <v>-3.9651920438900001</v>
      </c>
      <c r="BJ1036">
        <v>10.220000000000001</v>
      </c>
      <c r="BK1036">
        <v>-62.733333333300003</v>
      </c>
      <c r="BL1036">
        <v>-6.2654320987699998</v>
      </c>
      <c r="BM1036">
        <v>-7.1587791495299999</v>
      </c>
      <c r="BP1036">
        <v>10.220000000000001</v>
      </c>
      <c r="BQ1036">
        <v>-66.616666666699999</v>
      </c>
      <c r="BR1036">
        <v>-6.7592592592600003</v>
      </c>
      <c r="BS1036">
        <v>-6.7515432098900003</v>
      </c>
    </row>
    <row r="1037" spans="2:71">
      <c r="B1037">
        <v>10.23</v>
      </c>
      <c r="C1037">
        <v>-39.9777777778</v>
      </c>
      <c r="D1037">
        <v>-3.88888888889</v>
      </c>
      <c r="E1037">
        <v>-0.707304526745</v>
      </c>
      <c r="H1037">
        <v>10.23</v>
      </c>
      <c r="I1037">
        <v>-42.347222222200003</v>
      </c>
      <c r="J1037">
        <v>-4.1666666666700003</v>
      </c>
      <c r="K1037">
        <v>-0.87877229080700003</v>
      </c>
      <c r="N1037">
        <v>10.23</v>
      </c>
      <c r="O1037">
        <v>-44.2166666667</v>
      </c>
      <c r="P1037">
        <v>-4.4058641975299997</v>
      </c>
      <c r="Q1037">
        <v>-2.6791838134399999</v>
      </c>
      <c r="T1037">
        <v>10.23</v>
      </c>
      <c r="U1037">
        <v>-46.005555555599997</v>
      </c>
      <c r="V1037">
        <v>-4.4753086419799999</v>
      </c>
      <c r="W1037">
        <v>3.23645404664</v>
      </c>
      <c r="Z1037">
        <v>10.23</v>
      </c>
      <c r="AA1037">
        <v>-47.822222222199997</v>
      </c>
      <c r="AB1037">
        <v>-4.6836419753099996</v>
      </c>
      <c r="AC1037">
        <v>4.9725651577500001</v>
      </c>
      <c r="AF1037">
        <v>10.23</v>
      </c>
      <c r="AG1037">
        <v>-51.066666666700002</v>
      </c>
      <c r="AH1037">
        <v>-4.9768518518500002</v>
      </c>
      <c r="AI1037">
        <v>-0.96450617283600004</v>
      </c>
      <c r="AL1037">
        <v>10.23</v>
      </c>
      <c r="AM1037">
        <v>-54.319444444399998</v>
      </c>
      <c r="AN1037">
        <v>-5.3086419753099996</v>
      </c>
      <c r="AO1037">
        <v>3.9651920438900001</v>
      </c>
      <c r="AR1037">
        <v>10.23</v>
      </c>
      <c r="AS1037">
        <v>-56.5222222222</v>
      </c>
      <c r="AT1037">
        <v>-5.4166666666700003</v>
      </c>
      <c r="AU1037">
        <v>-2.5720164609</v>
      </c>
      <c r="AX1037">
        <v>10.23</v>
      </c>
      <c r="AY1037">
        <v>-57.947222222199997</v>
      </c>
      <c r="AZ1037">
        <v>-5.6712962963000004</v>
      </c>
      <c r="BA1037">
        <v>1.82184499314</v>
      </c>
      <c r="BD1037">
        <v>10.23</v>
      </c>
      <c r="BE1037">
        <v>-60.755555555599997</v>
      </c>
      <c r="BF1037">
        <v>-5.9413580246900004</v>
      </c>
      <c r="BG1037">
        <v>-4.0080589849099999</v>
      </c>
      <c r="BJ1037">
        <v>10.23</v>
      </c>
      <c r="BK1037">
        <v>-62.797222222199998</v>
      </c>
      <c r="BL1037">
        <v>-6.2345679012300002</v>
      </c>
      <c r="BM1037">
        <v>1.6718106995699999</v>
      </c>
      <c r="BP1037">
        <v>10.23</v>
      </c>
      <c r="BQ1037">
        <v>-66.686111111100004</v>
      </c>
      <c r="BR1037">
        <v>-6.6743827160500002</v>
      </c>
      <c r="BS1037">
        <v>13.395919067199999</v>
      </c>
    </row>
    <row r="1038" spans="2:71">
      <c r="B1038">
        <v>10.24</v>
      </c>
      <c r="C1038">
        <v>-40.016666666699997</v>
      </c>
      <c r="D1038">
        <v>-3.8966049382699999</v>
      </c>
      <c r="E1038">
        <v>-1.8861454046599999</v>
      </c>
      <c r="H1038">
        <v>10.24</v>
      </c>
      <c r="I1038">
        <v>-42.388888888899999</v>
      </c>
      <c r="J1038">
        <v>-4.1666666666700003</v>
      </c>
      <c r="K1038">
        <v>-0.17146776405299999</v>
      </c>
      <c r="N1038">
        <v>10.24</v>
      </c>
      <c r="O1038">
        <v>-44.2611111111</v>
      </c>
      <c r="P1038">
        <v>-4.4135802469099996</v>
      </c>
      <c r="Q1038">
        <v>4.2866941017599997E-2</v>
      </c>
      <c r="T1038">
        <v>10.24</v>
      </c>
      <c r="U1038">
        <v>-46.05</v>
      </c>
      <c r="V1038">
        <v>-4.4521604938300001</v>
      </c>
      <c r="W1038">
        <v>1.8861454046699999</v>
      </c>
      <c r="Z1038">
        <v>10.24</v>
      </c>
      <c r="AA1038">
        <v>-47.869444444400003</v>
      </c>
      <c r="AB1038">
        <v>-4.5910493827199996</v>
      </c>
      <c r="AC1038">
        <v>4.4581618655800002</v>
      </c>
      <c r="AF1038">
        <v>10.24</v>
      </c>
      <c r="AG1038">
        <v>-51.116666666699999</v>
      </c>
      <c r="AH1038">
        <v>-4.9845679012300002</v>
      </c>
      <c r="AI1038">
        <v>-0.17146776405299999</v>
      </c>
      <c r="AL1038">
        <v>10.24</v>
      </c>
      <c r="AM1038">
        <v>-54.372222222200001</v>
      </c>
      <c r="AN1038">
        <v>-5.2854938271599998</v>
      </c>
      <c r="AO1038">
        <v>2.0361796982199998</v>
      </c>
      <c r="AR1038">
        <v>10.24</v>
      </c>
      <c r="AS1038">
        <v>-56.577777777800002</v>
      </c>
      <c r="AT1038">
        <v>-5.4861111111099996</v>
      </c>
      <c r="AU1038">
        <v>-1.73611111111</v>
      </c>
      <c r="AX1038">
        <v>10.24</v>
      </c>
      <c r="AY1038">
        <v>-58.002777777799999</v>
      </c>
      <c r="AZ1038">
        <v>-5.6172839506200001</v>
      </c>
      <c r="BA1038">
        <v>0.12860082303500001</v>
      </c>
      <c r="BD1038">
        <v>10.24</v>
      </c>
      <c r="BE1038">
        <v>-60.816666666700002</v>
      </c>
      <c r="BF1038">
        <v>-5.9645061728400002</v>
      </c>
      <c r="BG1038">
        <v>-2.1862139917699999</v>
      </c>
      <c r="BJ1038">
        <v>10.24</v>
      </c>
      <c r="BK1038">
        <v>-62.858333333300003</v>
      </c>
      <c r="BL1038">
        <v>-6.1496913580300001</v>
      </c>
      <c r="BM1038">
        <v>3.3650548696699998</v>
      </c>
      <c r="BP1038">
        <v>10.24</v>
      </c>
      <c r="BQ1038">
        <v>-66.752777777800006</v>
      </c>
      <c r="BR1038">
        <v>-6.3271604938300001</v>
      </c>
      <c r="BS1038">
        <v>17.511145404699999</v>
      </c>
    </row>
    <row r="1039" spans="2:71">
      <c r="B1039">
        <v>10.25</v>
      </c>
      <c r="C1039">
        <v>-40.055555555600002</v>
      </c>
      <c r="D1039">
        <v>-3.9197530864200001</v>
      </c>
      <c r="E1039">
        <v>-3.23645404664</v>
      </c>
      <c r="H1039">
        <v>10.25</v>
      </c>
      <c r="I1039">
        <v>-42.430555555600002</v>
      </c>
      <c r="J1039">
        <v>-4.1666666666700003</v>
      </c>
      <c r="K1039">
        <v>-2.1433470502599999E-2</v>
      </c>
      <c r="N1039">
        <v>10.25</v>
      </c>
      <c r="O1039">
        <v>-44.305555555600002</v>
      </c>
      <c r="P1039">
        <v>-4.3672839506200001</v>
      </c>
      <c r="Q1039">
        <v>-0.128600823039</v>
      </c>
      <c r="T1039">
        <v>10.25</v>
      </c>
      <c r="U1039">
        <v>-46.094444444399997</v>
      </c>
      <c r="V1039">
        <v>-4.4444444444400002</v>
      </c>
      <c r="W1039">
        <v>0.70730452675400002</v>
      </c>
      <c r="Z1039">
        <v>10.25</v>
      </c>
      <c r="AA1039">
        <v>-47.913888888899997</v>
      </c>
      <c r="AB1039">
        <v>-4.5293209876500002</v>
      </c>
      <c r="AC1039">
        <v>-1.86471193415</v>
      </c>
      <c r="AF1039">
        <v>10.25</v>
      </c>
      <c r="AG1039">
        <v>-51.166666666700003</v>
      </c>
      <c r="AH1039">
        <v>-4.9768518518500002</v>
      </c>
      <c r="AI1039">
        <v>4.2866941011599997E-2</v>
      </c>
      <c r="AL1039">
        <v>10.25</v>
      </c>
      <c r="AM1039">
        <v>-54.424999999999997</v>
      </c>
      <c r="AN1039">
        <v>-5.2777777777799999</v>
      </c>
      <c r="AO1039">
        <v>0.75017146776999999</v>
      </c>
      <c r="AR1039">
        <v>10.25</v>
      </c>
      <c r="AS1039">
        <v>-56.633333333300001</v>
      </c>
      <c r="AT1039">
        <v>-5.4475308642</v>
      </c>
      <c r="AU1039">
        <v>-0.64300411523000001</v>
      </c>
      <c r="AX1039">
        <v>10.25</v>
      </c>
      <c r="AY1039">
        <v>-58.058333333299998</v>
      </c>
      <c r="AZ1039">
        <v>-5.6712962963000004</v>
      </c>
      <c r="BA1039">
        <v>-1.2217078189399999</v>
      </c>
      <c r="BD1039">
        <v>10.25</v>
      </c>
      <c r="BE1039">
        <v>-60.875</v>
      </c>
      <c r="BF1039">
        <v>-5.9722222222200001</v>
      </c>
      <c r="BG1039">
        <v>-1.4789094650200001</v>
      </c>
      <c r="BJ1039">
        <v>10.25</v>
      </c>
      <c r="BK1039">
        <v>-62.9194444444</v>
      </c>
      <c r="BL1039">
        <v>-6.1265432098800003</v>
      </c>
      <c r="BM1039">
        <v>0.55727023320699998</v>
      </c>
      <c r="BP1039">
        <v>10.25</v>
      </c>
      <c r="BQ1039">
        <v>-66.811111111100004</v>
      </c>
      <c r="BR1039">
        <v>-6.1265432098800003</v>
      </c>
      <c r="BS1039">
        <v>1.7575445816199999</v>
      </c>
    </row>
    <row r="1040" spans="2:71">
      <c r="B1040">
        <v>10.26</v>
      </c>
      <c r="C1040">
        <v>-40.094444444399997</v>
      </c>
      <c r="D1040">
        <v>-3.9891975308599998</v>
      </c>
      <c r="E1040">
        <v>-1.95044581619</v>
      </c>
      <c r="H1040">
        <v>10.26</v>
      </c>
      <c r="I1040">
        <v>-42.472222222200003</v>
      </c>
      <c r="J1040">
        <v>-4.1666666666700003</v>
      </c>
      <c r="K1040" s="1">
        <v>-4.9910692862599998E-12</v>
      </c>
      <c r="N1040">
        <v>10.26</v>
      </c>
      <c r="O1040">
        <v>-44.347222222200003</v>
      </c>
      <c r="P1040">
        <v>-4.4135802469099996</v>
      </c>
      <c r="Q1040">
        <v>-0.64300411522300005</v>
      </c>
      <c r="T1040">
        <v>10.26</v>
      </c>
      <c r="U1040">
        <v>-46.138888888899999</v>
      </c>
      <c r="V1040">
        <v>-4.4444444444400002</v>
      </c>
      <c r="W1040" s="1">
        <v>-8.4426293117099997E-12</v>
      </c>
      <c r="Z1040">
        <v>10.26</v>
      </c>
      <c r="AA1040">
        <v>-47.958333333299997</v>
      </c>
      <c r="AB1040">
        <v>-4.6219135802500002</v>
      </c>
      <c r="AC1040">
        <v>-8.2518861454200003</v>
      </c>
      <c r="AF1040">
        <v>10.26</v>
      </c>
      <c r="AG1040">
        <v>-51.2166666667</v>
      </c>
      <c r="AH1040">
        <v>-4.9382716049399997</v>
      </c>
      <c r="AI1040">
        <v>-3.3007544581700001</v>
      </c>
      <c r="AL1040">
        <v>10.26</v>
      </c>
      <c r="AM1040">
        <v>-54.4777777778</v>
      </c>
      <c r="AN1040">
        <v>-5.2777777777799999</v>
      </c>
      <c r="AO1040">
        <v>0.128600823044</v>
      </c>
      <c r="AR1040">
        <v>10.26</v>
      </c>
      <c r="AS1040">
        <v>-56.686111111099997</v>
      </c>
      <c r="AT1040">
        <v>-5.4552469135799999</v>
      </c>
      <c r="AU1040">
        <v>-2.8506515774999999</v>
      </c>
      <c r="AX1040">
        <v>10.26</v>
      </c>
      <c r="AY1040">
        <v>-58.116666666699999</v>
      </c>
      <c r="AZ1040">
        <v>-5.6790123456800004</v>
      </c>
      <c r="BA1040">
        <v>0.62157064471800005</v>
      </c>
      <c r="BD1040">
        <v>10.26</v>
      </c>
      <c r="BE1040">
        <v>-60.936111111099997</v>
      </c>
      <c r="BF1040">
        <v>-5.97993827161</v>
      </c>
      <c r="BG1040">
        <v>-2.0147462276999999</v>
      </c>
      <c r="BJ1040">
        <v>10.26</v>
      </c>
      <c r="BK1040">
        <v>-62.980555555599999</v>
      </c>
      <c r="BL1040">
        <v>-6.1419753086400002</v>
      </c>
      <c r="BM1040">
        <v>-2.1862139917499999</v>
      </c>
      <c r="BP1040">
        <v>10.26</v>
      </c>
      <c r="BQ1040">
        <v>-66.872222222199994</v>
      </c>
      <c r="BR1040">
        <v>-6.25</v>
      </c>
      <c r="BS1040">
        <v>-17.896947873799999</v>
      </c>
    </row>
    <row r="1041" spans="2:71">
      <c r="B1041">
        <v>10.27</v>
      </c>
      <c r="C1041">
        <v>-40.1361111111</v>
      </c>
      <c r="D1041">
        <v>-3.9891975308599998</v>
      </c>
      <c r="E1041">
        <v>1.9290123456799999</v>
      </c>
      <c r="H1041">
        <v>10.27</v>
      </c>
      <c r="I1041">
        <v>-42.513888888899999</v>
      </c>
      <c r="J1041">
        <v>-4.1666666666700003</v>
      </c>
      <c r="K1041" s="1">
        <v>-8.2329205181600002E-12</v>
      </c>
      <c r="N1041">
        <v>10.27</v>
      </c>
      <c r="O1041">
        <v>-44.394444444400001</v>
      </c>
      <c r="P1041">
        <v>-4.4135802469099996</v>
      </c>
      <c r="Q1041">
        <v>1.5217764060200001</v>
      </c>
      <c r="T1041">
        <v>10.27</v>
      </c>
      <c r="U1041">
        <v>-46.183333333299998</v>
      </c>
      <c r="V1041">
        <v>-4.4444444444400002</v>
      </c>
      <c r="W1041">
        <v>-0.72873799726400001</v>
      </c>
      <c r="Z1041">
        <v>10.27</v>
      </c>
      <c r="AA1041">
        <v>-48.005555555599997</v>
      </c>
      <c r="AB1041">
        <v>-4.7839506172800004</v>
      </c>
      <c r="AC1041">
        <v>-6.1942729766899998</v>
      </c>
      <c r="AF1041">
        <v>10.27</v>
      </c>
      <c r="AG1041">
        <v>-51.263888888899999</v>
      </c>
      <c r="AH1041">
        <v>-5.0308641975299997</v>
      </c>
      <c r="AI1041">
        <v>-7.1373456790100001</v>
      </c>
      <c r="AL1041">
        <v>10.27</v>
      </c>
      <c r="AM1041">
        <v>-54.530555555600003</v>
      </c>
      <c r="AN1041">
        <v>-5.2777777777799999</v>
      </c>
      <c r="AO1041">
        <v>-0.12860082304699999</v>
      </c>
      <c r="AR1041">
        <v>10.27</v>
      </c>
      <c r="AS1041">
        <v>-56.741666666699999</v>
      </c>
      <c r="AT1041">
        <v>-5.5246913580200001</v>
      </c>
      <c r="AU1041">
        <v>-3.5579561042500001</v>
      </c>
      <c r="AX1041">
        <v>10.27</v>
      </c>
      <c r="AY1041">
        <v>-58.172222222199998</v>
      </c>
      <c r="AZ1041">
        <v>-5.6635802469099996</v>
      </c>
      <c r="BA1041">
        <v>2.7649176954799999</v>
      </c>
      <c r="BD1041">
        <v>10.27</v>
      </c>
      <c r="BE1041">
        <v>-60.994444444400003</v>
      </c>
      <c r="BF1041">
        <v>-6.0030864197499998</v>
      </c>
      <c r="BG1041">
        <v>-3.1078532235899998</v>
      </c>
      <c r="BJ1041">
        <v>10.27</v>
      </c>
      <c r="BK1041">
        <v>-63.041666666700003</v>
      </c>
      <c r="BL1041">
        <v>-6.2114197530900004</v>
      </c>
      <c r="BM1041">
        <v>-0.75017146775300003</v>
      </c>
      <c r="BP1041">
        <v>10.27</v>
      </c>
      <c r="BQ1041">
        <v>-66.933333333299998</v>
      </c>
      <c r="BR1041">
        <v>-6.6358024691399997</v>
      </c>
      <c r="BS1041">
        <v>-21.840706447199999</v>
      </c>
    </row>
    <row r="1042" spans="2:71">
      <c r="B1042">
        <v>10.28</v>
      </c>
      <c r="C1042">
        <v>-40.174999999999997</v>
      </c>
      <c r="D1042">
        <v>-3.9197530864200001</v>
      </c>
      <c r="E1042">
        <v>3.0864197530899999</v>
      </c>
      <c r="H1042">
        <v>10.28</v>
      </c>
      <c r="I1042">
        <v>-42.555555555600002</v>
      </c>
      <c r="J1042">
        <v>-4.1666666666700003</v>
      </c>
      <c r="K1042" s="1">
        <v>-4.4458264230500003E-12</v>
      </c>
      <c r="N1042">
        <v>10.28</v>
      </c>
      <c r="O1042">
        <v>-44.436111111099997</v>
      </c>
      <c r="P1042">
        <v>-4.3595679012300002</v>
      </c>
      <c r="Q1042">
        <v>2.0361796982100002</v>
      </c>
      <c r="T1042">
        <v>10.28</v>
      </c>
      <c r="U1042">
        <v>-46.2277777778</v>
      </c>
      <c r="V1042">
        <v>-4.4521604938300001</v>
      </c>
      <c r="W1042">
        <v>-2.0361796982100002</v>
      </c>
      <c r="Z1042">
        <v>10.28</v>
      </c>
      <c r="AA1042">
        <v>-48.055555555600002</v>
      </c>
      <c r="AB1042">
        <v>-4.8070987654300001</v>
      </c>
      <c r="AC1042">
        <v>1.9290123456799999</v>
      </c>
      <c r="AF1042">
        <v>10.28</v>
      </c>
      <c r="AG1042">
        <v>-51.316666666700002</v>
      </c>
      <c r="AH1042">
        <v>-5.1697530864200001</v>
      </c>
      <c r="AI1042">
        <v>-3.0864197530799999</v>
      </c>
      <c r="AL1042">
        <v>10.28</v>
      </c>
      <c r="AM1042">
        <v>-54.583333333299997</v>
      </c>
      <c r="AN1042">
        <v>-5.2777777777799999</v>
      </c>
      <c r="AO1042">
        <v>-0.72873799725499999</v>
      </c>
      <c r="AR1042">
        <v>10.28</v>
      </c>
      <c r="AS1042">
        <v>-56.797222222199998</v>
      </c>
      <c r="AT1042">
        <v>-5.5478395061699999</v>
      </c>
      <c r="AU1042">
        <v>-2.65775034293</v>
      </c>
      <c r="AX1042">
        <v>10.28</v>
      </c>
      <c r="AY1042">
        <v>-58.230555555599999</v>
      </c>
      <c r="AZ1042">
        <v>-5.5941358024700003</v>
      </c>
      <c r="BA1042">
        <v>2.4219821673599999</v>
      </c>
      <c r="BD1042">
        <v>10.28</v>
      </c>
      <c r="BE1042">
        <v>-61.055555555600002</v>
      </c>
      <c r="BF1042">
        <v>-6.0725308642</v>
      </c>
      <c r="BG1042">
        <v>-1.1788408779199999</v>
      </c>
      <c r="BJ1042">
        <v>10.28</v>
      </c>
      <c r="BK1042">
        <v>-63.105555555599999</v>
      </c>
      <c r="BL1042">
        <v>-6.2037037036999996</v>
      </c>
      <c r="BM1042">
        <v>5.31550068587</v>
      </c>
      <c r="BP1042">
        <v>10.28</v>
      </c>
      <c r="BQ1042">
        <v>-67.005555555599997</v>
      </c>
      <c r="BR1042">
        <v>-6.9367283950600003</v>
      </c>
      <c r="BS1042">
        <v>-1.95044581618</v>
      </c>
    </row>
    <row r="1043" spans="2:71">
      <c r="B1043">
        <v>10.29</v>
      </c>
      <c r="C1043">
        <v>-40.213888888900001</v>
      </c>
      <c r="D1043">
        <v>-3.8966049382699999</v>
      </c>
      <c r="E1043">
        <v>1.15740740741</v>
      </c>
      <c r="H1043">
        <v>10.29</v>
      </c>
      <c r="I1043">
        <v>-42.597222222200003</v>
      </c>
      <c r="J1043">
        <v>-4.1666666666700003</v>
      </c>
      <c r="K1043">
        <v>2.14334705075E-2</v>
      </c>
      <c r="N1043">
        <v>10.29</v>
      </c>
      <c r="O1043">
        <v>-44.480555555599999</v>
      </c>
      <c r="P1043">
        <v>-4.3827160493799999</v>
      </c>
      <c r="Q1043">
        <v>3.2150205761300001</v>
      </c>
      <c r="T1043">
        <v>10.29</v>
      </c>
      <c r="U1043">
        <v>-46.2722222222</v>
      </c>
      <c r="V1043">
        <v>-4.4753086419799999</v>
      </c>
      <c r="W1043">
        <v>-3.9651920438900001</v>
      </c>
      <c r="Z1043">
        <v>10.29</v>
      </c>
      <c r="AA1043">
        <v>-48.1027777778</v>
      </c>
      <c r="AB1043">
        <v>-4.7145061728400002</v>
      </c>
      <c r="AC1043">
        <v>7.3302469135899999</v>
      </c>
      <c r="AF1043">
        <v>10.29</v>
      </c>
      <c r="AG1043">
        <v>-51.369444444400003</v>
      </c>
      <c r="AH1043">
        <v>-5.1234567901199997</v>
      </c>
      <c r="AI1043">
        <v>4.0080589849199999</v>
      </c>
      <c r="AL1043">
        <v>10.29</v>
      </c>
      <c r="AM1043">
        <v>-54.6361111111</v>
      </c>
      <c r="AN1043">
        <v>-5.2854938271599998</v>
      </c>
      <c r="AO1043">
        <v>-1.90757887518</v>
      </c>
      <c r="AR1043">
        <v>10.29</v>
      </c>
      <c r="AS1043">
        <v>-56.8527777778</v>
      </c>
      <c r="AT1043">
        <v>-5.5632716049399997</v>
      </c>
      <c r="AU1043">
        <v>-2.74348422497</v>
      </c>
      <c r="AX1043">
        <v>10.29</v>
      </c>
      <c r="AY1043">
        <v>-58.2833333333</v>
      </c>
      <c r="AZ1043">
        <v>-5.5864197530900004</v>
      </c>
      <c r="BA1043">
        <v>-0.68587105623900002</v>
      </c>
      <c r="BD1043">
        <v>10.29</v>
      </c>
      <c r="BE1043">
        <v>-61.116666666699999</v>
      </c>
      <c r="BF1043">
        <v>-6.0648148148100001</v>
      </c>
      <c r="BG1043">
        <v>4.1152263374400002</v>
      </c>
      <c r="BJ1043">
        <v>10.29</v>
      </c>
      <c r="BK1043">
        <v>-63.166666666700003</v>
      </c>
      <c r="BL1043">
        <v>-6.0956790123499998</v>
      </c>
      <c r="BM1043">
        <v>10.2237654321</v>
      </c>
      <c r="BP1043">
        <v>10.29</v>
      </c>
      <c r="BQ1043">
        <v>-67.077777777799994</v>
      </c>
      <c r="BR1043">
        <v>-6.7052469135799999</v>
      </c>
      <c r="BS1043">
        <v>20.5332647462</v>
      </c>
    </row>
    <row r="1044" spans="2:71">
      <c r="B1044">
        <v>10.3</v>
      </c>
      <c r="C1044">
        <v>-40.252777777799999</v>
      </c>
      <c r="D1044">
        <v>-3.8966049382699999</v>
      </c>
      <c r="E1044">
        <v>-1.15740740741</v>
      </c>
      <c r="H1044">
        <v>10.3</v>
      </c>
      <c r="I1044">
        <v>-42.638888888899999</v>
      </c>
      <c r="J1044">
        <v>-4.1666666666700003</v>
      </c>
      <c r="K1044">
        <v>0.15003429355699999</v>
      </c>
      <c r="N1044">
        <v>10.3</v>
      </c>
      <c r="O1044">
        <v>-44.524999999999999</v>
      </c>
      <c r="P1044">
        <v>-4.3055555555599998</v>
      </c>
      <c r="Q1044">
        <v>4.7582304526700003</v>
      </c>
      <c r="T1044">
        <v>10.3</v>
      </c>
      <c r="U1044">
        <v>-46.316666666700002</v>
      </c>
      <c r="V1044">
        <v>-4.5524691358</v>
      </c>
      <c r="W1044">
        <v>-3.8365912208599999</v>
      </c>
      <c r="Z1044">
        <v>10.3</v>
      </c>
      <c r="AA1044">
        <v>-48.15</v>
      </c>
      <c r="AB1044">
        <v>-4.5987654321000004</v>
      </c>
      <c r="AC1044">
        <v>6.1942729766899998</v>
      </c>
      <c r="AF1044">
        <v>10.3</v>
      </c>
      <c r="AG1044">
        <v>-51.4194444444</v>
      </c>
      <c r="AH1044">
        <v>-5.0308641975299997</v>
      </c>
      <c r="AI1044">
        <v>6.1299725651600001</v>
      </c>
      <c r="AL1044">
        <v>10.3</v>
      </c>
      <c r="AM1044">
        <v>-54.688888888900003</v>
      </c>
      <c r="AN1044">
        <v>-5.3086419753099996</v>
      </c>
      <c r="AO1044">
        <v>-3.3864883402000001</v>
      </c>
      <c r="AR1044">
        <v>10.3</v>
      </c>
      <c r="AS1044">
        <v>-56.9083333333</v>
      </c>
      <c r="AT1044">
        <v>-5.5864197530900004</v>
      </c>
      <c r="AU1044">
        <v>-3.9651920439000001</v>
      </c>
      <c r="AX1044">
        <v>10.3</v>
      </c>
      <c r="AY1044">
        <v>-58.3416666667</v>
      </c>
      <c r="AZ1044">
        <v>-5.6404320987699998</v>
      </c>
      <c r="BA1044">
        <v>-1.3074417009599999</v>
      </c>
      <c r="BD1044">
        <v>10.3</v>
      </c>
      <c r="BE1044">
        <v>-61.177777777800003</v>
      </c>
      <c r="BF1044">
        <v>-5.9722222222200001</v>
      </c>
      <c r="BG1044">
        <v>7.7803497942400002</v>
      </c>
      <c r="BJ1044">
        <v>10.3</v>
      </c>
      <c r="BK1044">
        <v>-63.2277777778</v>
      </c>
      <c r="BL1044">
        <v>-5.9567901234600003</v>
      </c>
      <c r="BM1044">
        <v>10.138031550099999</v>
      </c>
      <c r="BP1044">
        <v>10.3</v>
      </c>
      <c r="BQ1044">
        <v>-67.141666666700004</v>
      </c>
      <c r="BR1044">
        <v>-6.2731481481499998</v>
      </c>
      <c r="BS1044">
        <v>19.118655692699999</v>
      </c>
    </row>
    <row r="1045" spans="2:71">
      <c r="B1045">
        <v>10.31</v>
      </c>
      <c r="C1045">
        <v>-40.291666666700003</v>
      </c>
      <c r="D1045">
        <v>-3.9197530864200001</v>
      </c>
      <c r="E1045">
        <v>-3.0864197530899999</v>
      </c>
      <c r="H1045">
        <v>10.31</v>
      </c>
      <c r="I1045">
        <v>-42.680555555600002</v>
      </c>
      <c r="J1045">
        <v>-4.1666666666700003</v>
      </c>
      <c r="K1045">
        <v>0.72873799726400001</v>
      </c>
      <c r="N1045">
        <v>10.31</v>
      </c>
      <c r="O1045">
        <v>-44.566666666700002</v>
      </c>
      <c r="P1045">
        <v>-4.2361111111099996</v>
      </c>
      <c r="Q1045">
        <v>2.0147462277099999</v>
      </c>
      <c r="T1045">
        <v>10.31</v>
      </c>
      <c r="U1045">
        <v>-46.3638888889</v>
      </c>
      <c r="V1045">
        <v>-4.5756172839499998</v>
      </c>
      <c r="W1045">
        <v>-1.3074417009699999</v>
      </c>
      <c r="Z1045">
        <v>10.31</v>
      </c>
      <c r="AA1045">
        <v>-48.194444444399998</v>
      </c>
      <c r="AB1045">
        <v>-4.5293209876500002</v>
      </c>
      <c r="AC1045">
        <v>-1.0073731138599999</v>
      </c>
      <c r="AF1045">
        <v>10.31</v>
      </c>
      <c r="AG1045">
        <v>-51.469444444399997</v>
      </c>
      <c r="AH1045">
        <v>-4.9768518518500002</v>
      </c>
      <c r="AI1045">
        <v>4.99399862825</v>
      </c>
      <c r="AL1045">
        <v>10.31</v>
      </c>
      <c r="AM1045">
        <v>-54.741666666699999</v>
      </c>
      <c r="AN1045">
        <v>-5.3780864197499998</v>
      </c>
      <c r="AO1045">
        <v>-2.6791838134399999</v>
      </c>
      <c r="AR1045">
        <v>10.31</v>
      </c>
      <c r="AS1045">
        <v>-56.963888888900001</v>
      </c>
      <c r="AT1045">
        <v>-5.6635802469099996</v>
      </c>
      <c r="AU1045">
        <v>-3.1078532235899998</v>
      </c>
      <c r="AX1045">
        <v>10.31</v>
      </c>
      <c r="AY1045">
        <v>-58.3972222222</v>
      </c>
      <c r="AZ1045">
        <v>-5.6095679012300002</v>
      </c>
      <c r="BA1045">
        <v>-2.0147462277199999</v>
      </c>
      <c r="BD1045">
        <v>10.31</v>
      </c>
      <c r="BE1045">
        <v>-61.236111111100001</v>
      </c>
      <c r="BF1045">
        <v>-5.8641975308600003</v>
      </c>
      <c r="BG1045">
        <v>6.8801440329199997</v>
      </c>
      <c r="BJ1045">
        <v>10.31</v>
      </c>
      <c r="BK1045">
        <v>-63.286111111099999</v>
      </c>
      <c r="BL1045">
        <v>-5.8101851851899999</v>
      </c>
      <c r="BM1045">
        <v>1.8004115226299999</v>
      </c>
      <c r="BP1045">
        <v>10.31</v>
      </c>
      <c r="BQ1045">
        <v>-67.2</v>
      </c>
      <c r="BR1045">
        <v>-6.1342592592600003</v>
      </c>
      <c r="BS1045">
        <v>-1.2217078189399999</v>
      </c>
    </row>
    <row r="1046" spans="2:71">
      <c r="B1046">
        <v>10.32</v>
      </c>
      <c r="C1046">
        <v>-40.3305555556</v>
      </c>
      <c r="D1046">
        <v>-3.9891975308599998</v>
      </c>
      <c r="E1046">
        <v>-1.9290123456799999</v>
      </c>
      <c r="H1046">
        <v>10.32</v>
      </c>
      <c r="I1046">
        <v>-42.722222222200003</v>
      </c>
      <c r="J1046">
        <v>-4.1589506172800004</v>
      </c>
      <c r="K1046">
        <v>1.8861454046699999</v>
      </c>
      <c r="N1046">
        <v>10.32</v>
      </c>
      <c r="O1046">
        <v>-44.608333333300003</v>
      </c>
      <c r="P1046">
        <v>-4.2746913580200001</v>
      </c>
      <c r="Q1046">
        <v>-0.17146776405299999</v>
      </c>
      <c r="T1046">
        <v>10.32</v>
      </c>
      <c r="U1046">
        <v>-46.4083333333</v>
      </c>
      <c r="V1046">
        <v>-4.5756172839499998</v>
      </c>
      <c r="W1046">
        <v>1.1359739368899999</v>
      </c>
      <c r="Z1046">
        <v>10.32</v>
      </c>
      <c r="AA1046">
        <v>-48.2388888889</v>
      </c>
      <c r="AB1046">
        <v>-4.6219135802500002</v>
      </c>
      <c r="AC1046">
        <v>-7.3945473251099996</v>
      </c>
      <c r="AF1046">
        <v>10.32</v>
      </c>
      <c r="AG1046">
        <v>-51.519444444400001</v>
      </c>
      <c r="AH1046">
        <v>-4.90740740741</v>
      </c>
      <c r="AI1046">
        <v>1.07167352537</v>
      </c>
      <c r="AL1046">
        <v>10.32</v>
      </c>
      <c r="AM1046">
        <v>-54.797222222199998</v>
      </c>
      <c r="AN1046">
        <v>-5.3858024691399997</v>
      </c>
      <c r="AO1046">
        <v>4.2866941029800001E-2</v>
      </c>
      <c r="AR1046">
        <v>10.32</v>
      </c>
      <c r="AS1046">
        <v>-57.0222222222</v>
      </c>
      <c r="AT1046">
        <v>-5.6790123456800004</v>
      </c>
      <c r="AU1046">
        <v>0.77160493826599996</v>
      </c>
      <c r="AX1046">
        <v>10.32</v>
      </c>
      <c r="AY1046">
        <v>-58.452777777800002</v>
      </c>
      <c r="AZ1046">
        <v>-5.6712962963000004</v>
      </c>
      <c r="BA1046">
        <v>-3.2578875171599999</v>
      </c>
      <c r="BD1046">
        <v>10.32</v>
      </c>
      <c r="BE1046">
        <v>-61.2944444444</v>
      </c>
      <c r="BF1046">
        <v>-5.8179012345699999</v>
      </c>
      <c r="BG1046">
        <v>3.3864883402000001</v>
      </c>
      <c r="BJ1046">
        <v>10.32</v>
      </c>
      <c r="BK1046">
        <v>-63.3416666667</v>
      </c>
      <c r="BL1046">
        <v>-5.8873456790100001</v>
      </c>
      <c r="BM1046">
        <v>-9.6021947873800002</v>
      </c>
      <c r="BP1046">
        <v>10.32</v>
      </c>
      <c r="BQ1046">
        <v>-67.261111111100007</v>
      </c>
      <c r="BR1046">
        <v>-6.33487654321</v>
      </c>
      <c r="BS1046">
        <v>-18.389917695499999</v>
      </c>
    </row>
    <row r="1047" spans="2:71">
      <c r="B1047">
        <v>10.33</v>
      </c>
      <c r="C1047">
        <v>-40.372222222200001</v>
      </c>
      <c r="D1047">
        <v>-3.9891975308599998</v>
      </c>
      <c r="E1047">
        <v>1.95044581619</v>
      </c>
      <c r="H1047">
        <v>10.33</v>
      </c>
      <c r="I1047">
        <v>-42.763888888899999</v>
      </c>
      <c r="J1047">
        <v>-4.1358024691399997</v>
      </c>
      <c r="K1047">
        <v>3.23645404663</v>
      </c>
      <c r="N1047">
        <v>10.33</v>
      </c>
      <c r="O1047">
        <v>-44.652777777799997</v>
      </c>
      <c r="P1047">
        <v>-4.2746913580200001</v>
      </c>
      <c r="Q1047">
        <v>0.21433470507899999</v>
      </c>
      <c r="T1047">
        <v>10.33</v>
      </c>
      <c r="U1047">
        <v>-46.4555555556</v>
      </c>
      <c r="V1047">
        <v>-4.5524691358</v>
      </c>
      <c r="W1047">
        <v>3.0864197530899999</v>
      </c>
      <c r="Z1047">
        <v>10.33</v>
      </c>
      <c r="AA1047">
        <v>-48.286111111099999</v>
      </c>
      <c r="AB1047">
        <v>-4.7762345678999996</v>
      </c>
      <c r="AC1047">
        <v>-4.4581618655700002</v>
      </c>
      <c r="AF1047">
        <v>10.33</v>
      </c>
      <c r="AG1047">
        <v>-51.566666666700002</v>
      </c>
      <c r="AH1047">
        <v>-4.9305555555599998</v>
      </c>
      <c r="AI1047">
        <v>-4.2866941015100002</v>
      </c>
      <c r="AL1047">
        <v>10.33</v>
      </c>
      <c r="AM1047">
        <v>-54.85</v>
      </c>
      <c r="AN1047">
        <v>-5.3395061728400002</v>
      </c>
      <c r="AO1047">
        <v>-0.150034293545</v>
      </c>
      <c r="AR1047">
        <v>10.33</v>
      </c>
      <c r="AS1047">
        <v>-57.077777777800002</v>
      </c>
      <c r="AT1047">
        <v>-5.6558641975299997</v>
      </c>
      <c r="AU1047">
        <v>5.4012345678899996</v>
      </c>
      <c r="AX1047">
        <v>10.33</v>
      </c>
      <c r="AY1047">
        <v>-58.5111111111</v>
      </c>
      <c r="AZ1047">
        <v>-5.6944444444400002</v>
      </c>
      <c r="BA1047">
        <v>-2.5934499314099999</v>
      </c>
      <c r="BD1047">
        <v>10.33</v>
      </c>
      <c r="BE1047">
        <v>-61.3527777778</v>
      </c>
      <c r="BF1047">
        <v>-5.7716049382700003</v>
      </c>
      <c r="BG1047">
        <v>-2.2933813443000002</v>
      </c>
      <c r="BJ1047">
        <v>10.33</v>
      </c>
      <c r="BK1047">
        <v>-63.402777777799997</v>
      </c>
      <c r="BL1047">
        <v>-6.0802469135799999</v>
      </c>
      <c r="BM1047">
        <v>-13.460219478699999</v>
      </c>
      <c r="BP1047">
        <v>10.33</v>
      </c>
      <c r="BQ1047">
        <v>-67.325000000000003</v>
      </c>
      <c r="BR1047">
        <v>-6.6975308642</v>
      </c>
      <c r="BS1047">
        <v>-16.096536351200001</v>
      </c>
    </row>
    <row r="1048" spans="2:71">
      <c r="B1048">
        <v>10.34</v>
      </c>
      <c r="C1048">
        <v>-40.411111111099999</v>
      </c>
      <c r="D1048">
        <v>-3.9197530864200001</v>
      </c>
      <c r="E1048">
        <v>3.23645404665</v>
      </c>
      <c r="H1048">
        <v>10.34</v>
      </c>
      <c r="I1048">
        <v>-42.805555555600002</v>
      </c>
      <c r="J1048">
        <v>-4.0663580246900004</v>
      </c>
      <c r="K1048">
        <v>1.9718792866899999</v>
      </c>
      <c r="N1048">
        <v>10.34</v>
      </c>
      <c r="O1048">
        <v>-44.694444444399998</v>
      </c>
      <c r="P1048">
        <v>-4.2361111111099996</v>
      </c>
      <c r="Q1048">
        <v>-1.73611111111</v>
      </c>
      <c r="T1048">
        <v>10.34</v>
      </c>
      <c r="U1048">
        <v>-46.5</v>
      </c>
      <c r="V1048">
        <v>-4.4830246913599998</v>
      </c>
      <c r="W1048">
        <v>1.9290123456899999</v>
      </c>
      <c r="Z1048">
        <v>10.34</v>
      </c>
      <c r="AA1048">
        <v>-48.336111111100003</v>
      </c>
      <c r="AB1048">
        <v>-4.7762345678999996</v>
      </c>
      <c r="AC1048">
        <v>4.3081275720100001</v>
      </c>
      <c r="AF1048">
        <v>10.34</v>
      </c>
      <c r="AG1048">
        <v>-51.616666666699999</v>
      </c>
      <c r="AH1048">
        <v>-5.0617283950600003</v>
      </c>
      <c r="AI1048">
        <v>-3.3007544581600001</v>
      </c>
      <c r="AL1048">
        <v>10.34</v>
      </c>
      <c r="AM1048">
        <v>-54.902777777799997</v>
      </c>
      <c r="AN1048">
        <v>-5.3858024691399997</v>
      </c>
      <c r="AO1048">
        <v>-0.79303840878800003</v>
      </c>
      <c r="AR1048">
        <v>10.34</v>
      </c>
      <c r="AS1048">
        <v>-57.1361111111</v>
      </c>
      <c r="AT1048">
        <v>-5.5555555555599998</v>
      </c>
      <c r="AU1048">
        <v>8.4233539094700003</v>
      </c>
      <c r="AX1048">
        <v>10.34</v>
      </c>
      <c r="AY1048">
        <v>-58.566666666700002</v>
      </c>
      <c r="AZ1048">
        <v>-5.71759259259</v>
      </c>
      <c r="BA1048">
        <v>-1.99331275719</v>
      </c>
      <c r="BD1048">
        <v>10.34</v>
      </c>
      <c r="BE1048">
        <v>-61.4083333333</v>
      </c>
      <c r="BF1048">
        <v>-5.8641975308600003</v>
      </c>
      <c r="BG1048">
        <v>-7.1159122085100002</v>
      </c>
      <c r="BJ1048">
        <v>10.34</v>
      </c>
      <c r="BK1048">
        <v>-63.463888888900001</v>
      </c>
      <c r="BL1048">
        <v>-6.2268518518500002</v>
      </c>
      <c r="BM1048">
        <v>-9.7093621399199996</v>
      </c>
      <c r="BP1048">
        <v>10.34</v>
      </c>
      <c r="BQ1048">
        <v>-67.3972222222</v>
      </c>
      <c r="BR1048">
        <v>-6.8441358024700003</v>
      </c>
      <c r="BS1048">
        <v>4.1795267489699999</v>
      </c>
    </row>
    <row r="1049" spans="2:71">
      <c r="B1049">
        <v>10.35</v>
      </c>
      <c r="C1049">
        <v>-40.450000000000003</v>
      </c>
      <c r="D1049">
        <v>-3.8966049382699999</v>
      </c>
      <c r="E1049">
        <v>1.8861454046699999</v>
      </c>
      <c r="H1049">
        <v>10.35</v>
      </c>
      <c r="I1049">
        <v>-42.844444444399997</v>
      </c>
      <c r="J1049">
        <v>-4.0663580246900004</v>
      </c>
      <c r="K1049">
        <v>-1.77897805212</v>
      </c>
      <c r="N1049">
        <v>10.35</v>
      </c>
      <c r="O1049">
        <v>-44.736111111100001</v>
      </c>
      <c r="P1049">
        <v>-4.3055555555599998</v>
      </c>
      <c r="Q1049">
        <v>-3.4507887517100002</v>
      </c>
      <c r="T1049">
        <v>10.35</v>
      </c>
      <c r="U1049">
        <v>-46.5444444444</v>
      </c>
      <c r="V1049">
        <v>-4.4830246913599998</v>
      </c>
      <c r="W1049">
        <v>-1.90757887517</v>
      </c>
      <c r="Z1049">
        <v>10.35</v>
      </c>
      <c r="AA1049">
        <v>-48.383333333300001</v>
      </c>
      <c r="AB1049">
        <v>-4.6219135802500002</v>
      </c>
      <c r="AC1049">
        <v>6.8372770918999999</v>
      </c>
      <c r="AF1049">
        <v>10.35</v>
      </c>
      <c r="AG1049">
        <v>-51.6694444444</v>
      </c>
      <c r="AH1049">
        <v>-5.0617283950600003</v>
      </c>
      <c r="AI1049">
        <v>3.1721536351199999</v>
      </c>
      <c r="AL1049">
        <v>10.35</v>
      </c>
      <c r="AM1049">
        <v>-54.958333333299997</v>
      </c>
      <c r="AN1049">
        <v>-5.3858024691399997</v>
      </c>
      <c r="AO1049">
        <v>0.793038408764</v>
      </c>
      <c r="AR1049">
        <v>10.35</v>
      </c>
      <c r="AS1049">
        <v>-57.188888888900003</v>
      </c>
      <c r="AT1049">
        <v>-5.4475308642</v>
      </c>
      <c r="AU1049">
        <v>7.2873799725800001</v>
      </c>
      <c r="AX1049">
        <v>10.35</v>
      </c>
      <c r="AY1049">
        <v>-58.625</v>
      </c>
      <c r="AZ1049">
        <v>-5.7638888888900004</v>
      </c>
      <c r="BA1049">
        <v>1.0288065843700001</v>
      </c>
      <c r="BD1049">
        <v>10.35</v>
      </c>
      <c r="BE1049">
        <v>-61.469444444399997</v>
      </c>
      <c r="BF1049">
        <v>-6.0030864197499998</v>
      </c>
      <c r="BG1049">
        <v>-3.9651920439000001</v>
      </c>
      <c r="BJ1049">
        <v>10.35</v>
      </c>
      <c r="BK1049">
        <v>-63.527777777799997</v>
      </c>
      <c r="BL1049">
        <v>-6.3117283950600003</v>
      </c>
      <c r="BM1049">
        <v>-1.7575445816099999</v>
      </c>
      <c r="BP1049">
        <v>10.35</v>
      </c>
      <c r="BQ1049">
        <v>-67.466666666699993</v>
      </c>
      <c r="BR1049">
        <v>-6.5432098765399997</v>
      </c>
      <c r="BS1049">
        <v>17.896947873799999</v>
      </c>
    </row>
    <row r="1050" spans="2:71">
      <c r="B1050">
        <v>10.36</v>
      </c>
      <c r="C1050">
        <v>-40.4888888889</v>
      </c>
      <c r="D1050">
        <v>-3.88888888889</v>
      </c>
      <c r="E1050">
        <v>0.72873799725599997</v>
      </c>
      <c r="H1050">
        <v>10.36</v>
      </c>
      <c r="I1050">
        <v>-42.8861111111</v>
      </c>
      <c r="J1050">
        <v>-4.1358024691399997</v>
      </c>
      <c r="K1050">
        <v>-2.3576817558199998</v>
      </c>
      <c r="N1050">
        <v>10.36</v>
      </c>
      <c r="O1050">
        <v>-44.780555555600003</v>
      </c>
      <c r="P1050">
        <v>-4.3672839506200001</v>
      </c>
      <c r="Q1050">
        <v>-0.17146776406399999</v>
      </c>
      <c r="T1050">
        <v>10.36</v>
      </c>
      <c r="U1050">
        <v>-46.588888888900001</v>
      </c>
      <c r="V1050">
        <v>-4.5524691358</v>
      </c>
      <c r="W1050">
        <v>-2.9363854595399999</v>
      </c>
      <c r="Z1050">
        <v>10.36</v>
      </c>
      <c r="AA1050">
        <v>-48.427777777800003</v>
      </c>
      <c r="AB1050">
        <v>-4.5370370370400002</v>
      </c>
      <c r="AC1050" s="1">
        <v>-1.70974345792E-12</v>
      </c>
      <c r="AF1050">
        <v>10.36</v>
      </c>
      <c r="AG1050">
        <v>-51.719444444399997</v>
      </c>
      <c r="AH1050">
        <v>-4.9305555555599998</v>
      </c>
      <c r="AI1050">
        <v>3.8794581618700001</v>
      </c>
      <c r="AL1050">
        <v>10.36</v>
      </c>
      <c r="AM1050">
        <v>-55.0111111111</v>
      </c>
      <c r="AN1050">
        <v>-5.3395061728400002</v>
      </c>
      <c r="AO1050">
        <v>0.150034293545</v>
      </c>
      <c r="AR1050">
        <v>10.36</v>
      </c>
      <c r="AS1050">
        <v>-57.244444444400003</v>
      </c>
      <c r="AT1050">
        <v>-5.4012345678999996</v>
      </c>
      <c r="AU1050">
        <v>4.7153635116599997</v>
      </c>
      <c r="AX1050">
        <v>10.36</v>
      </c>
      <c r="AY1050">
        <v>-58.683333333299998</v>
      </c>
      <c r="AZ1050">
        <v>-5.6944444444400002</v>
      </c>
      <c r="BA1050">
        <v>3.3007544581600001</v>
      </c>
      <c r="BD1050">
        <v>10.36</v>
      </c>
      <c r="BE1050">
        <v>-61.530555555600003</v>
      </c>
      <c r="BF1050">
        <v>-5.9645061728400002</v>
      </c>
      <c r="BG1050">
        <v>1.2217078189299999</v>
      </c>
      <c r="BJ1050">
        <v>10.36</v>
      </c>
      <c r="BK1050">
        <v>-63.5916666667</v>
      </c>
      <c r="BL1050">
        <v>-6.2422839506200001</v>
      </c>
      <c r="BM1050">
        <v>4.15809327847</v>
      </c>
      <c r="BP1050">
        <v>10.36</v>
      </c>
      <c r="BQ1050">
        <v>-67.527777777799997</v>
      </c>
      <c r="BR1050">
        <v>-6.2577160493799999</v>
      </c>
      <c r="BS1050">
        <v>9.9665637860099991</v>
      </c>
    </row>
    <row r="1051" spans="2:71">
      <c r="B1051">
        <v>10.37</v>
      </c>
      <c r="C1051">
        <v>-40.527777777799997</v>
      </c>
      <c r="D1051">
        <v>-3.88888888889</v>
      </c>
      <c r="E1051">
        <v>0.15003429354799999</v>
      </c>
      <c r="H1051">
        <v>10.37</v>
      </c>
      <c r="I1051">
        <v>-42.927777777800003</v>
      </c>
      <c r="J1051">
        <v>-4.1512345678999996</v>
      </c>
      <c r="K1051">
        <v>0.70730452674900002</v>
      </c>
      <c r="N1051">
        <v>10.37</v>
      </c>
      <c r="O1051">
        <v>-44.825000000000003</v>
      </c>
      <c r="P1051">
        <v>-4.3055555555599998</v>
      </c>
      <c r="Q1051">
        <v>2.5505829903900001</v>
      </c>
      <c r="T1051">
        <v>10.37</v>
      </c>
      <c r="U1051">
        <v>-46.6361111111</v>
      </c>
      <c r="V1051">
        <v>-4.5756172839499998</v>
      </c>
      <c r="W1051">
        <v>-0.38580246913600003</v>
      </c>
      <c r="Z1051">
        <v>10.37</v>
      </c>
      <c r="AA1051">
        <v>-48.472222222200003</v>
      </c>
      <c r="AB1051">
        <v>-4.6219135802500002</v>
      </c>
      <c r="AC1051">
        <v>-6.8372770918899999</v>
      </c>
      <c r="AF1051">
        <v>10.37</v>
      </c>
      <c r="AG1051">
        <v>-51.766666666699997</v>
      </c>
      <c r="AH1051">
        <v>-4.91512345679</v>
      </c>
      <c r="AI1051">
        <v>-1.37174211248</v>
      </c>
      <c r="AL1051">
        <v>10.37</v>
      </c>
      <c r="AM1051">
        <v>-55.063888888900003</v>
      </c>
      <c r="AN1051">
        <v>-5.3858024691399997</v>
      </c>
      <c r="AO1051">
        <v>-4.2866941009000001E-2</v>
      </c>
      <c r="AR1051">
        <v>10.37</v>
      </c>
      <c r="AS1051">
        <v>-57.297222222199998</v>
      </c>
      <c r="AT1051">
        <v>-5.3395061728400002</v>
      </c>
      <c r="AU1051">
        <v>0.75017146775099997</v>
      </c>
      <c r="AX1051">
        <v>10.37</v>
      </c>
      <c r="AY1051">
        <v>-58.7388888889</v>
      </c>
      <c r="AZ1051">
        <v>-5.6327160493799999</v>
      </c>
      <c r="BA1051">
        <v>0.15003429353799999</v>
      </c>
      <c r="BD1051">
        <v>10.37</v>
      </c>
      <c r="BE1051">
        <v>-61.588888888900001</v>
      </c>
      <c r="BF1051">
        <v>-5.9027777777799999</v>
      </c>
      <c r="BG1051">
        <v>0.12860082304600001</v>
      </c>
      <c r="BJ1051">
        <v>10.37</v>
      </c>
      <c r="BK1051">
        <v>-63.652777777799997</v>
      </c>
      <c r="BL1051">
        <v>-6.15740740741</v>
      </c>
      <c r="BM1051">
        <v>3.3650548696799998</v>
      </c>
      <c r="BP1051">
        <v>10.37</v>
      </c>
      <c r="BQ1051">
        <v>-67.588888888900001</v>
      </c>
      <c r="BR1051">
        <v>-6.25</v>
      </c>
      <c r="BS1051">
        <v>-7.3731138545999997</v>
      </c>
    </row>
    <row r="1052" spans="2:71">
      <c r="B1052">
        <v>10.38</v>
      </c>
      <c r="C1052">
        <v>-40.566666666700002</v>
      </c>
      <c r="D1052">
        <v>-3.88888888889</v>
      </c>
      <c r="E1052" s="1">
        <v>-8.2748622768700008E-12</v>
      </c>
      <c r="H1052">
        <v>10.38</v>
      </c>
      <c r="I1052">
        <v>-42.969444444399997</v>
      </c>
      <c r="J1052">
        <v>-4.1280864197499998</v>
      </c>
      <c r="K1052">
        <v>4.2438271604800004</v>
      </c>
      <c r="N1052">
        <v>10.38</v>
      </c>
      <c r="O1052">
        <v>-44.866666666699999</v>
      </c>
      <c r="P1052">
        <v>-4.2438271604900004</v>
      </c>
      <c r="Q1052">
        <v>-0.87877229081399999</v>
      </c>
      <c r="T1052">
        <v>10.38</v>
      </c>
      <c r="U1052">
        <v>-46.680555555600002</v>
      </c>
      <c r="V1052">
        <v>-4.5679012345699999</v>
      </c>
      <c r="W1052">
        <v>3.32218792868</v>
      </c>
      <c r="Z1052">
        <v>10.38</v>
      </c>
      <c r="AA1052">
        <v>-48.519444444400001</v>
      </c>
      <c r="AB1052">
        <v>-4.7762345678999996</v>
      </c>
      <c r="AC1052">
        <v>-4.3295610425</v>
      </c>
      <c r="AF1052">
        <v>10.38</v>
      </c>
      <c r="AG1052">
        <v>-51.816666666700002</v>
      </c>
      <c r="AH1052">
        <v>-4.9922839506200001</v>
      </c>
      <c r="AI1052">
        <v>-3.8794581618700001</v>
      </c>
      <c r="AL1052">
        <v>10.38</v>
      </c>
      <c r="AM1052">
        <v>-55.119444444400003</v>
      </c>
      <c r="AN1052">
        <v>-5.3780864197499998</v>
      </c>
      <c r="AO1052">
        <v>2.6791838134599999</v>
      </c>
      <c r="AR1052">
        <v>10.38</v>
      </c>
      <c r="AS1052">
        <v>-57.35</v>
      </c>
      <c r="AT1052">
        <v>-5.3935185185199996</v>
      </c>
      <c r="AU1052">
        <v>-2.5291495198999998</v>
      </c>
      <c r="AX1052">
        <v>10.38</v>
      </c>
      <c r="AY1052">
        <v>-58.7944444444</v>
      </c>
      <c r="AZ1052">
        <v>-5.6944444444400002</v>
      </c>
      <c r="BA1052">
        <v>-2.57201646091</v>
      </c>
      <c r="BD1052">
        <v>10.38</v>
      </c>
      <c r="BE1052">
        <v>-61.6472222222</v>
      </c>
      <c r="BF1052">
        <v>-5.9490740740700003</v>
      </c>
      <c r="BG1052">
        <v>-2.829218107</v>
      </c>
      <c r="BJ1052">
        <v>10.38</v>
      </c>
      <c r="BK1052">
        <v>-63.713888888900001</v>
      </c>
      <c r="BL1052">
        <v>-6.1496913580200001</v>
      </c>
      <c r="BM1052">
        <v>0.25720164608099999</v>
      </c>
      <c r="BP1052">
        <v>10.38</v>
      </c>
      <c r="BQ1052">
        <v>-67.650000000000006</v>
      </c>
      <c r="BR1052">
        <v>-6.5123456790100001</v>
      </c>
      <c r="BS1052">
        <v>-14.6604938272</v>
      </c>
    </row>
    <row r="1053" spans="2:71">
      <c r="B1053">
        <v>10.39</v>
      </c>
      <c r="C1053">
        <v>-40.605555555599999</v>
      </c>
      <c r="D1053">
        <v>-3.88888888889</v>
      </c>
      <c r="E1053">
        <v>-0.15003429355799999</v>
      </c>
      <c r="H1053">
        <v>10.39</v>
      </c>
      <c r="I1053">
        <v>-43.0111111111</v>
      </c>
      <c r="J1053">
        <v>-4.0354938271599998</v>
      </c>
      <c r="K1053">
        <v>4.3081275720100001</v>
      </c>
      <c r="N1053">
        <v>10.39</v>
      </c>
      <c r="O1053">
        <v>-44.9083333333</v>
      </c>
      <c r="P1053">
        <v>-4.3132716049399997</v>
      </c>
      <c r="Q1053">
        <v>-5.3583676268799998</v>
      </c>
      <c r="T1053">
        <v>10.39</v>
      </c>
      <c r="U1053">
        <v>-46.7277777778</v>
      </c>
      <c r="V1053">
        <v>-4.5216049382700003</v>
      </c>
      <c r="W1053">
        <v>7.6517489712</v>
      </c>
      <c r="Z1053">
        <v>10.39</v>
      </c>
      <c r="AA1053">
        <v>-48.569444444399998</v>
      </c>
      <c r="AB1053">
        <v>-4.7762345678999996</v>
      </c>
      <c r="AC1053">
        <v>4.3081275720200001</v>
      </c>
      <c r="AF1053">
        <v>10.39</v>
      </c>
      <c r="AG1053">
        <v>-51.866666666699999</v>
      </c>
      <c r="AH1053">
        <v>-5.0617283950600003</v>
      </c>
      <c r="AI1053">
        <v>-0.47153635117499998</v>
      </c>
      <c r="AL1053">
        <v>10.39</v>
      </c>
      <c r="AM1053">
        <v>-55.172222222199998</v>
      </c>
      <c r="AN1053">
        <v>-5.3086419753099996</v>
      </c>
      <c r="AO1053">
        <v>3.3864883402000001</v>
      </c>
      <c r="AR1053">
        <v>10.39</v>
      </c>
      <c r="AS1053">
        <v>-57.405555555600003</v>
      </c>
      <c r="AT1053">
        <v>-5.4166666666700003</v>
      </c>
      <c r="AU1053">
        <v>-3.3007544581600001</v>
      </c>
      <c r="AX1053">
        <v>10.39</v>
      </c>
      <c r="AY1053">
        <v>-58.8527777778</v>
      </c>
      <c r="AZ1053">
        <v>-5.7561728395099996</v>
      </c>
      <c r="BA1053">
        <v>0.72873799726400001</v>
      </c>
      <c r="BD1053">
        <v>10.39</v>
      </c>
      <c r="BE1053">
        <v>-61.708333333299997</v>
      </c>
      <c r="BF1053">
        <v>-5.97993827161</v>
      </c>
      <c r="BG1053">
        <v>-4.2009602194899998</v>
      </c>
      <c r="BJ1053">
        <v>10.39</v>
      </c>
      <c r="BK1053">
        <v>-63.774999999999999</v>
      </c>
      <c r="BL1053">
        <v>-6.2037037036999996</v>
      </c>
      <c r="BM1053">
        <v>1.54320987654</v>
      </c>
      <c r="BP1053">
        <v>10.39</v>
      </c>
      <c r="BQ1053">
        <v>-67.719444444399997</v>
      </c>
      <c r="BR1053">
        <v>-6.7438271604900004</v>
      </c>
      <c r="BS1053">
        <v>-2.91495198902</v>
      </c>
    </row>
    <row r="1054" spans="2:71">
      <c r="B1054">
        <v>10.4</v>
      </c>
      <c r="C1054">
        <v>-40.644444444400001</v>
      </c>
      <c r="D1054">
        <v>-3.88888888889</v>
      </c>
      <c r="E1054">
        <v>-0.72873799725199995</v>
      </c>
      <c r="H1054">
        <v>10.4</v>
      </c>
      <c r="I1054">
        <v>-43.05</v>
      </c>
      <c r="J1054">
        <v>-3.9737654321</v>
      </c>
      <c r="K1054">
        <v>-1.90757887518</v>
      </c>
      <c r="N1054">
        <v>10.4</v>
      </c>
      <c r="O1054">
        <v>-44.952777777800002</v>
      </c>
      <c r="P1054">
        <v>-4.4058641975299997</v>
      </c>
      <c r="Q1054">
        <v>-5.1225994513000002</v>
      </c>
      <c r="T1054">
        <v>10.4</v>
      </c>
      <c r="U1054">
        <v>-46.7722222222</v>
      </c>
      <c r="V1054">
        <v>-4.3672839506200001</v>
      </c>
      <c r="W1054">
        <v>7.0730452674900004</v>
      </c>
      <c r="Z1054">
        <v>10.4</v>
      </c>
      <c r="AA1054">
        <v>-48.616666666699999</v>
      </c>
      <c r="AB1054">
        <v>-4.6219135802500002</v>
      </c>
      <c r="AC1054">
        <v>6.6872427983399998</v>
      </c>
      <c r="AF1054">
        <v>10.4</v>
      </c>
      <c r="AG1054">
        <v>-51.9194444444</v>
      </c>
      <c r="AH1054">
        <v>-5</v>
      </c>
      <c r="AI1054">
        <v>3.0435528120800002</v>
      </c>
      <c r="AL1054">
        <v>10.4</v>
      </c>
      <c r="AM1054">
        <v>-55.225000000000001</v>
      </c>
      <c r="AN1054">
        <v>-5.2854938271599998</v>
      </c>
      <c r="AO1054">
        <v>1.8861454046599999</v>
      </c>
      <c r="AR1054">
        <v>10.4</v>
      </c>
      <c r="AS1054">
        <v>-57.458333333299997</v>
      </c>
      <c r="AT1054">
        <v>-5.4475308642</v>
      </c>
      <c r="AU1054">
        <v>-4.6081961591100002</v>
      </c>
      <c r="AX1054">
        <v>10.4</v>
      </c>
      <c r="AY1054">
        <v>-58.911111111099999</v>
      </c>
      <c r="AZ1054">
        <v>-5.6867283950600003</v>
      </c>
      <c r="BA1054">
        <v>4.6296296296400001</v>
      </c>
      <c r="BD1054">
        <v>10.4</v>
      </c>
      <c r="BE1054">
        <v>-61.766666666699997</v>
      </c>
      <c r="BF1054">
        <v>-6.0262345678999996</v>
      </c>
      <c r="BG1054">
        <v>-4.99399862827</v>
      </c>
      <c r="BJ1054">
        <v>10.4</v>
      </c>
      <c r="BK1054">
        <v>-63.838888888900001</v>
      </c>
      <c r="BL1054">
        <v>-6.1728395061699999</v>
      </c>
      <c r="BM1054">
        <v>7.2445130315600004</v>
      </c>
      <c r="BP1054">
        <v>10.4</v>
      </c>
      <c r="BQ1054">
        <v>-67.788888888900004</v>
      </c>
      <c r="BR1054">
        <v>-6.6049382716</v>
      </c>
      <c r="BS1054">
        <v>12.452846364899999</v>
      </c>
    </row>
    <row r="1055" spans="2:71">
      <c r="B1055">
        <v>10.41</v>
      </c>
      <c r="C1055">
        <v>-40.683333333299998</v>
      </c>
      <c r="D1055">
        <v>-3.8966049382699999</v>
      </c>
      <c r="E1055">
        <v>-1.8861454046599999</v>
      </c>
      <c r="H1055">
        <v>10.41</v>
      </c>
      <c r="I1055">
        <v>-43.088888888900001</v>
      </c>
      <c r="J1055">
        <v>-4.0663580246900004</v>
      </c>
      <c r="K1055">
        <v>-8.4233539094700003</v>
      </c>
      <c r="N1055">
        <v>10.41</v>
      </c>
      <c r="O1055">
        <v>-44.997222222200001</v>
      </c>
      <c r="P1055">
        <v>-4.4367283950600003</v>
      </c>
      <c r="Q1055">
        <v>-2.4434156378499998</v>
      </c>
      <c r="T1055">
        <v>10.41</v>
      </c>
      <c r="U1055">
        <v>-46.813888888900003</v>
      </c>
      <c r="V1055">
        <v>-4.3287037036999996</v>
      </c>
      <c r="W1055">
        <v>1.4360425240000001</v>
      </c>
      <c r="Z1055">
        <v>10.41</v>
      </c>
      <c r="AA1055">
        <v>-48.661111111099999</v>
      </c>
      <c r="AB1055">
        <v>-4.5370370370400002</v>
      </c>
      <c r="AC1055">
        <v>-0.72873799726699995</v>
      </c>
      <c r="AF1055">
        <v>10.41</v>
      </c>
      <c r="AG1055">
        <v>-51.9666666667</v>
      </c>
      <c r="AH1055">
        <v>-4.9305555555599998</v>
      </c>
      <c r="AI1055">
        <v>0.42866941016299998</v>
      </c>
      <c r="AL1055">
        <v>10.41</v>
      </c>
      <c r="AM1055">
        <v>-55.277777777799997</v>
      </c>
      <c r="AN1055">
        <v>-5.2777777777799999</v>
      </c>
      <c r="AO1055">
        <v>0.57870370370000002</v>
      </c>
      <c r="AR1055">
        <v>10.41</v>
      </c>
      <c r="AS1055">
        <v>-57.513888888899999</v>
      </c>
      <c r="AT1055">
        <v>-5.5246913580200001</v>
      </c>
      <c r="AU1055">
        <v>-4.2652606310000003</v>
      </c>
      <c r="AX1055">
        <v>10.41</v>
      </c>
      <c r="AY1055">
        <v>-58.9666666667</v>
      </c>
      <c r="AZ1055">
        <v>-5.6018518518500002</v>
      </c>
      <c r="BA1055">
        <v>3.23645404665</v>
      </c>
      <c r="BD1055">
        <v>10.41</v>
      </c>
      <c r="BE1055">
        <v>-61.827777777800002</v>
      </c>
      <c r="BF1055">
        <v>-6.1419753086400002</v>
      </c>
      <c r="BG1055">
        <v>0.107167352538</v>
      </c>
      <c r="BJ1055">
        <v>10.41</v>
      </c>
      <c r="BK1055">
        <v>-63.9</v>
      </c>
      <c r="BL1055">
        <v>-6.0108024691399997</v>
      </c>
      <c r="BM1055">
        <v>8.4233539094700003</v>
      </c>
      <c r="BP1055">
        <v>10.41</v>
      </c>
      <c r="BQ1055">
        <v>-67.8527777778</v>
      </c>
      <c r="BR1055">
        <v>-6.33487654321</v>
      </c>
      <c r="BS1055">
        <v>12.9029492455</v>
      </c>
    </row>
    <row r="1056" spans="2:71">
      <c r="B1056">
        <v>10.42</v>
      </c>
      <c r="C1056">
        <v>-40.722222222200003</v>
      </c>
      <c r="D1056">
        <v>-3.9197530864200001</v>
      </c>
      <c r="E1056">
        <v>-3.23645404664</v>
      </c>
      <c r="H1056">
        <v>10.42</v>
      </c>
      <c r="I1056">
        <v>-43.130555555599997</v>
      </c>
      <c r="J1056">
        <v>-4.2283950617299997</v>
      </c>
      <c r="K1056">
        <v>-7.0730452674900004</v>
      </c>
      <c r="N1056">
        <v>10.42</v>
      </c>
      <c r="O1056">
        <v>-45.041666666700003</v>
      </c>
      <c r="P1056">
        <v>-4.4444444444400002</v>
      </c>
      <c r="Q1056" s="1">
        <v>5.7632910789399998E-12</v>
      </c>
      <c r="T1056">
        <v>10.42</v>
      </c>
      <c r="U1056">
        <v>-46.858333333300003</v>
      </c>
      <c r="V1056">
        <v>-4.3441358024700003</v>
      </c>
      <c r="W1056">
        <v>-3.7722908093399998</v>
      </c>
      <c r="Z1056">
        <v>10.42</v>
      </c>
      <c r="AA1056">
        <v>-48.7055555556</v>
      </c>
      <c r="AB1056">
        <v>-4.6296296296300001</v>
      </c>
      <c r="AC1056">
        <v>-8.7234224965700005</v>
      </c>
      <c r="AF1056">
        <v>10.42</v>
      </c>
      <c r="AG1056">
        <v>-52.016666666699997</v>
      </c>
      <c r="AH1056">
        <v>-4.9845679012300002</v>
      </c>
      <c r="AI1056">
        <v>-3.0864197530799999</v>
      </c>
      <c r="AL1056">
        <v>10.42</v>
      </c>
      <c r="AM1056">
        <v>-55.3305555556</v>
      </c>
      <c r="AN1056">
        <v>-5.2777777777799999</v>
      </c>
      <c r="AO1056">
        <v>-0.57870370370299995</v>
      </c>
      <c r="AR1056">
        <v>10.42</v>
      </c>
      <c r="AS1056">
        <v>-57.569444444399998</v>
      </c>
      <c r="AT1056">
        <v>-5.5478395061699999</v>
      </c>
      <c r="AU1056">
        <v>-2.7863511659800002</v>
      </c>
      <c r="AX1056">
        <v>10.42</v>
      </c>
      <c r="AY1056">
        <v>-59.0222222222</v>
      </c>
      <c r="AZ1056">
        <v>-5.5941358024700003</v>
      </c>
      <c r="BA1056">
        <v>-0.79303840878200005</v>
      </c>
      <c r="BD1056">
        <v>10.42</v>
      </c>
      <c r="BE1056">
        <v>-61.891666666699997</v>
      </c>
      <c r="BF1056">
        <v>-6.0648148148200001</v>
      </c>
      <c r="BG1056">
        <v>8.5519547325200005</v>
      </c>
      <c r="BJ1056">
        <v>10.42</v>
      </c>
      <c r="BK1056">
        <v>-63.958333333299997</v>
      </c>
      <c r="BL1056">
        <v>-5.9182098765399997</v>
      </c>
      <c r="BM1056">
        <v>1.7146776405899999</v>
      </c>
      <c r="BP1056">
        <v>10.42</v>
      </c>
      <c r="BQ1056">
        <v>-67.913888888900004</v>
      </c>
      <c r="BR1056">
        <v>-6.2191358024700003</v>
      </c>
      <c r="BS1056">
        <v>0.40723593964400001</v>
      </c>
    </row>
    <row r="1057" spans="2:71">
      <c r="B1057">
        <v>10.43</v>
      </c>
      <c r="C1057">
        <v>-40.7611111111</v>
      </c>
      <c r="D1057">
        <v>-3.9891975308599998</v>
      </c>
      <c r="E1057">
        <v>-1.95044581619</v>
      </c>
      <c r="H1057">
        <v>10.43</v>
      </c>
      <c r="I1057">
        <v>-43.174999999999997</v>
      </c>
      <c r="J1057">
        <v>-4.2592592592600003</v>
      </c>
      <c r="K1057">
        <v>-0.66443758572800005</v>
      </c>
      <c r="N1057">
        <v>10.43</v>
      </c>
      <c r="O1057">
        <v>-45.086111111100003</v>
      </c>
      <c r="P1057">
        <v>-4.4367283950600003</v>
      </c>
      <c r="Q1057">
        <v>2.4648491083600002</v>
      </c>
      <c r="T1057">
        <v>10.43</v>
      </c>
      <c r="U1057">
        <v>-46.9</v>
      </c>
      <c r="V1057">
        <v>-4.4367283950600003</v>
      </c>
      <c r="W1057">
        <v>-5.6370027434900001</v>
      </c>
      <c r="Z1057">
        <v>10.43</v>
      </c>
      <c r="AA1057">
        <v>-48.752777777799999</v>
      </c>
      <c r="AB1057">
        <v>-4.8070987654300001</v>
      </c>
      <c r="AC1057">
        <v>-7.5445816186499997</v>
      </c>
      <c r="AF1057">
        <v>10.43</v>
      </c>
      <c r="AG1057">
        <v>-52.066666666700002</v>
      </c>
      <c r="AH1057">
        <v>-5.0231481481499998</v>
      </c>
      <c r="AI1057">
        <v>-3.5150891632399999</v>
      </c>
      <c r="AL1057">
        <v>10.43</v>
      </c>
      <c r="AM1057">
        <v>-55.383333333300001</v>
      </c>
      <c r="AN1057">
        <v>-5.2854938271599998</v>
      </c>
      <c r="AO1057">
        <v>-1.8861454046599999</v>
      </c>
      <c r="AR1057">
        <v>10.43</v>
      </c>
      <c r="AS1057">
        <v>-57.625</v>
      </c>
      <c r="AT1057">
        <v>-5.5632716049399997</v>
      </c>
      <c r="AU1057">
        <v>-2.6363168724400001</v>
      </c>
      <c r="AX1057">
        <v>10.43</v>
      </c>
      <c r="AY1057">
        <v>-59.077777777800002</v>
      </c>
      <c r="AZ1057">
        <v>-5.6558641975299997</v>
      </c>
      <c r="BA1057">
        <v>-1.95044581619</v>
      </c>
      <c r="BD1057">
        <v>10.43</v>
      </c>
      <c r="BE1057">
        <v>-61.95</v>
      </c>
      <c r="BF1057">
        <v>-5.8950617284</v>
      </c>
      <c r="BG1057">
        <v>10.095164609099999</v>
      </c>
      <c r="BJ1057">
        <v>10.43</v>
      </c>
      <c r="BK1057">
        <v>-64.016666666700004</v>
      </c>
      <c r="BL1057">
        <v>-5.97993827161</v>
      </c>
      <c r="BM1057">
        <v>-5.31550068588</v>
      </c>
      <c r="BP1057">
        <v>10.43</v>
      </c>
      <c r="BQ1057">
        <v>-67.974999999999994</v>
      </c>
      <c r="BR1057">
        <v>-6.3271604938300001</v>
      </c>
      <c r="BS1057">
        <v>-12.517146776400001</v>
      </c>
    </row>
    <row r="1058" spans="2:71">
      <c r="B1058">
        <v>10.44</v>
      </c>
      <c r="C1058">
        <v>-40.802777777800003</v>
      </c>
      <c r="D1058">
        <v>-3.9891975308599998</v>
      </c>
      <c r="E1058">
        <v>1.9290123456699999</v>
      </c>
      <c r="H1058">
        <v>10.44</v>
      </c>
      <c r="I1058">
        <v>-43.2166666667</v>
      </c>
      <c r="J1058">
        <v>-4.1975308642</v>
      </c>
      <c r="K1058">
        <v>2.3576817558399998</v>
      </c>
      <c r="N1058">
        <v>10.44</v>
      </c>
      <c r="O1058">
        <v>-45.130555555599997</v>
      </c>
      <c r="P1058">
        <v>-4.4058641975299997</v>
      </c>
      <c r="Q1058">
        <v>5.2726337448500002</v>
      </c>
      <c r="T1058">
        <v>10.44</v>
      </c>
      <c r="U1058">
        <v>-46.947222222199997</v>
      </c>
      <c r="V1058">
        <v>-4.5138888888900004</v>
      </c>
      <c r="W1058">
        <v>-2.0147462277099999</v>
      </c>
      <c r="Z1058">
        <v>10.44</v>
      </c>
      <c r="AA1058">
        <v>-48.802777777800003</v>
      </c>
      <c r="AB1058">
        <v>-4.8765432098800003</v>
      </c>
      <c r="AC1058">
        <v>2.5291495198899998</v>
      </c>
      <c r="AF1058">
        <v>10.44</v>
      </c>
      <c r="AG1058">
        <v>-52.116666666699999</v>
      </c>
      <c r="AH1058">
        <v>-5.09259259259</v>
      </c>
      <c r="AI1058">
        <v>6.4300411513199998E-2</v>
      </c>
      <c r="AL1058">
        <v>10.44</v>
      </c>
      <c r="AM1058">
        <v>-55.436111111099997</v>
      </c>
      <c r="AN1058">
        <v>-5.3086419753099996</v>
      </c>
      <c r="AO1058">
        <v>-3.3864883401900001</v>
      </c>
      <c r="AR1058">
        <v>10.44</v>
      </c>
      <c r="AS1058">
        <v>-57.680555555600002</v>
      </c>
      <c r="AT1058">
        <v>-5.5864197530900004</v>
      </c>
      <c r="AU1058">
        <v>-3.3864883402000001</v>
      </c>
      <c r="AX1058">
        <v>10.44</v>
      </c>
      <c r="AY1058">
        <v>-59.1361111111</v>
      </c>
      <c r="AZ1058">
        <v>-5.6635802469099996</v>
      </c>
      <c r="BA1058">
        <v>-0.492969821674</v>
      </c>
      <c r="BD1058">
        <v>10.44</v>
      </c>
      <c r="BE1058">
        <v>-62.008333333300001</v>
      </c>
      <c r="BF1058">
        <v>-5.8179012345699999</v>
      </c>
      <c r="BG1058">
        <v>6.32287379973</v>
      </c>
      <c r="BJ1058">
        <v>10.44</v>
      </c>
      <c r="BK1058">
        <v>-64.077777777799994</v>
      </c>
      <c r="BL1058">
        <v>-6.0802469135799999</v>
      </c>
      <c r="BM1058">
        <v>-7.4374142661200002</v>
      </c>
      <c r="BP1058">
        <v>10.44</v>
      </c>
      <c r="BQ1058">
        <v>-68.038888888900004</v>
      </c>
      <c r="BR1058">
        <v>-6.5895061728400002</v>
      </c>
      <c r="BS1058">
        <v>-13.6531207133</v>
      </c>
    </row>
    <row r="1059" spans="2:71">
      <c r="B1059">
        <v>10.45</v>
      </c>
      <c r="C1059">
        <v>-40.8416666667</v>
      </c>
      <c r="D1059">
        <v>-3.9197530864200001</v>
      </c>
      <c r="E1059">
        <v>3.0864197530799999</v>
      </c>
      <c r="H1059">
        <v>10.45</v>
      </c>
      <c r="I1059">
        <v>-43.258333333300001</v>
      </c>
      <c r="J1059">
        <v>-4.1743827160500002</v>
      </c>
      <c r="K1059">
        <v>1.7361111111200001</v>
      </c>
      <c r="N1059">
        <v>10.45</v>
      </c>
      <c r="O1059">
        <v>-45.174999999999997</v>
      </c>
      <c r="P1059">
        <v>-4.3132716049399997</v>
      </c>
      <c r="Q1059">
        <v>6.0656721536399996</v>
      </c>
      <c r="T1059">
        <v>10.45</v>
      </c>
      <c r="U1059">
        <v>-46.991666666699999</v>
      </c>
      <c r="V1059">
        <v>-4.46759259259</v>
      </c>
      <c r="W1059">
        <v>1.0288065843700001</v>
      </c>
      <c r="Z1059">
        <v>10.45</v>
      </c>
      <c r="AA1059">
        <v>-48.8527777778</v>
      </c>
      <c r="AB1059">
        <v>-4.7222222222200001</v>
      </c>
      <c r="AC1059">
        <v>9.4950274348299999</v>
      </c>
      <c r="AF1059">
        <v>10.45</v>
      </c>
      <c r="AG1059">
        <v>-52.1694444444</v>
      </c>
      <c r="AH1059">
        <v>-5.0617283950600003</v>
      </c>
      <c r="AI1059">
        <v>6.7944101508900001</v>
      </c>
      <c r="AL1059">
        <v>10.45</v>
      </c>
      <c r="AM1059">
        <v>-55.4888888889</v>
      </c>
      <c r="AN1059">
        <v>-5.3780864197499998</v>
      </c>
      <c r="AO1059">
        <v>-2.6791838134299999</v>
      </c>
      <c r="AR1059">
        <v>10.45</v>
      </c>
      <c r="AS1059">
        <v>-57.736111111100001</v>
      </c>
      <c r="AT1059">
        <v>-5.6558641975299997</v>
      </c>
      <c r="AU1059">
        <v>-1.95044581618</v>
      </c>
      <c r="AX1059">
        <v>10.45</v>
      </c>
      <c r="AY1059">
        <v>-59.191666666700002</v>
      </c>
      <c r="AZ1059">
        <v>-5.625</v>
      </c>
      <c r="BA1059">
        <v>-1.8861454046499999</v>
      </c>
      <c r="BD1059">
        <v>10.45</v>
      </c>
      <c r="BE1059">
        <v>-62.066666666700002</v>
      </c>
      <c r="BF1059">
        <v>-5.7484567901199997</v>
      </c>
      <c r="BG1059">
        <v>-8.5733882038699999E-2</v>
      </c>
      <c r="BJ1059">
        <v>10.45</v>
      </c>
      <c r="BK1059">
        <v>-64.138888888899999</v>
      </c>
      <c r="BL1059">
        <v>-6.1419753086400002</v>
      </c>
      <c r="BM1059">
        <v>-7.0087448559799999</v>
      </c>
      <c r="BP1059">
        <v>10.45</v>
      </c>
      <c r="BQ1059">
        <v>-68.108333333299996</v>
      </c>
      <c r="BR1059">
        <v>-6.7129629629599998</v>
      </c>
      <c r="BS1059">
        <v>-3.1935871056299998</v>
      </c>
    </row>
    <row r="1060" spans="2:71">
      <c r="B1060">
        <v>10.46</v>
      </c>
      <c r="C1060">
        <v>-40.880555555599997</v>
      </c>
      <c r="D1060">
        <v>-3.8966049382699999</v>
      </c>
      <c r="E1060">
        <v>1.15740740741</v>
      </c>
      <c r="H1060">
        <v>10.46</v>
      </c>
      <c r="I1060">
        <v>-43.3</v>
      </c>
      <c r="J1060">
        <v>-4.1666666666700003</v>
      </c>
      <c r="K1060">
        <v>0.85733882030599995</v>
      </c>
      <c r="N1060">
        <v>10.46</v>
      </c>
      <c r="O1060">
        <v>-45.2166666667</v>
      </c>
      <c r="P1060">
        <v>-4.2361111111099996</v>
      </c>
      <c r="Q1060">
        <v>2.6363168724300001</v>
      </c>
      <c r="T1060">
        <v>10.46</v>
      </c>
      <c r="U1060">
        <v>-47.036111111099999</v>
      </c>
      <c r="V1060">
        <v>-4.4521604938300001</v>
      </c>
      <c r="W1060">
        <v>0.25720164610099999</v>
      </c>
      <c r="Z1060">
        <v>10.46</v>
      </c>
      <c r="AA1060">
        <v>-48.8972222222</v>
      </c>
      <c r="AB1060">
        <v>-4.5601851851899999</v>
      </c>
      <c r="AC1060">
        <v>4.9511316872400002</v>
      </c>
      <c r="AF1060">
        <v>10.46</v>
      </c>
      <c r="AG1060">
        <v>-52.219444444399997</v>
      </c>
      <c r="AH1060">
        <v>-4.8996913580200001</v>
      </c>
      <c r="AI1060">
        <v>7.6731824416999999</v>
      </c>
      <c r="AL1060">
        <v>10.46</v>
      </c>
      <c r="AM1060">
        <v>-55.5444444444</v>
      </c>
      <c r="AN1060">
        <v>-5.3858024691399997</v>
      </c>
      <c r="AO1060">
        <v>6.4300411525699999E-2</v>
      </c>
      <c r="AR1060">
        <v>10.46</v>
      </c>
      <c r="AS1060">
        <v>-57.7944444444</v>
      </c>
      <c r="AT1060">
        <v>-5.6558641975299997</v>
      </c>
      <c r="AU1060">
        <v>2.1219135802500002</v>
      </c>
      <c r="AX1060">
        <v>10.46</v>
      </c>
      <c r="AY1060">
        <v>-59.247222222200001</v>
      </c>
      <c r="AZ1060">
        <v>-5.6944444444400002</v>
      </c>
      <c r="BA1060">
        <v>-3.4507887517100002</v>
      </c>
      <c r="BD1060">
        <v>10.46</v>
      </c>
      <c r="BE1060">
        <v>-62.122222222200001</v>
      </c>
      <c r="BF1060">
        <v>-5.7947530864200001</v>
      </c>
      <c r="BG1060">
        <v>-7.5231481481599998</v>
      </c>
      <c r="BJ1060">
        <v>10.46</v>
      </c>
      <c r="BK1060">
        <v>-64.2</v>
      </c>
      <c r="BL1060">
        <v>-6.2345679012400002</v>
      </c>
      <c r="BM1060">
        <v>-4.3509945130299998</v>
      </c>
      <c r="BP1060">
        <v>10.46</v>
      </c>
      <c r="BQ1060">
        <v>-68.174999999999997</v>
      </c>
      <c r="BR1060">
        <v>-6.6435185185199996</v>
      </c>
      <c r="BS1060">
        <v>7.0301783264599997</v>
      </c>
    </row>
    <row r="1061" spans="2:71">
      <c r="B1061">
        <v>10.47</v>
      </c>
      <c r="C1061">
        <v>-40.9194444444</v>
      </c>
      <c r="D1061">
        <v>-3.8966049382699999</v>
      </c>
      <c r="E1061">
        <v>-1.1574074074</v>
      </c>
      <c r="H1061">
        <v>10.47</v>
      </c>
      <c r="I1061">
        <v>-43.3416666667</v>
      </c>
      <c r="J1061">
        <v>-4.1666666666700003</v>
      </c>
      <c r="K1061">
        <v>0.87877229079999997</v>
      </c>
      <c r="N1061">
        <v>10.47</v>
      </c>
      <c r="O1061">
        <v>-45.258333333300001</v>
      </c>
      <c r="P1061">
        <v>-4.2746913580200001</v>
      </c>
      <c r="Q1061">
        <v>8.5733882032299993E-2</v>
      </c>
      <c r="T1061">
        <v>10.47</v>
      </c>
      <c r="U1061">
        <v>-47.0805555556</v>
      </c>
      <c r="V1061">
        <v>-4.4521604938300001</v>
      </c>
      <c r="W1061">
        <v>-2.0361796982100002</v>
      </c>
      <c r="Z1061">
        <v>10.47</v>
      </c>
      <c r="AA1061">
        <v>-48.941666666700002</v>
      </c>
      <c r="AB1061">
        <v>-4.5987654321000004</v>
      </c>
      <c r="AC1061">
        <v>-2.5720164609</v>
      </c>
      <c r="AF1061">
        <v>10.47</v>
      </c>
      <c r="AG1061">
        <v>-52.266666666699997</v>
      </c>
      <c r="AH1061">
        <v>-4.8148148148200001</v>
      </c>
      <c r="AI1061">
        <v>2.14334705075E-2</v>
      </c>
      <c r="AL1061">
        <v>10.47</v>
      </c>
      <c r="AM1061">
        <v>-55.597222222200003</v>
      </c>
      <c r="AN1061">
        <v>-5.3395061728400002</v>
      </c>
      <c r="AO1061" s="1">
        <v>-9.9747370856899999E-12</v>
      </c>
      <c r="AR1061">
        <v>10.47</v>
      </c>
      <c r="AS1061">
        <v>-57.85</v>
      </c>
      <c r="AT1061">
        <v>-5.5864197530900004</v>
      </c>
      <c r="AU1061">
        <v>4.1366598079600001</v>
      </c>
      <c r="AX1061">
        <v>10.47</v>
      </c>
      <c r="AY1061">
        <v>-59.305555555600002</v>
      </c>
      <c r="AZ1061">
        <v>-5.7561728395099996</v>
      </c>
      <c r="BA1061">
        <v>-2.1433470517600001E-2</v>
      </c>
      <c r="BD1061">
        <v>10.47</v>
      </c>
      <c r="BE1061">
        <v>-62.180555555600002</v>
      </c>
      <c r="BF1061">
        <v>-5.9953703703699999</v>
      </c>
      <c r="BG1061">
        <v>-5.9585048011000001</v>
      </c>
      <c r="BJ1061">
        <v>10.47</v>
      </c>
      <c r="BK1061">
        <v>-64.263888888899999</v>
      </c>
      <c r="BL1061">
        <v>-6.2808641975299997</v>
      </c>
      <c r="BM1061">
        <v>2.1862139917799999</v>
      </c>
      <c r="BP1061">
        <v>10.47</v>
      </c>
      <c r="BQ1061">
        <v>-68.241666666699999</v>
      </c>
      <c r="BR1061">
        <v>-6.5046296296300001</v>
      </c>
      <c r="BS1061">
        <v>9.8379629629499998</v>
      </c>
    </row>
    <row r="1062" spans="2:71">
      <c r="B1062">
        <v>10.48</v>
      </c>
      <c r="C1062">
        <v>-40.958333333299997</v>
      </c>
      <c r="D1062">
        <v>-3.9197530864200001</v>
      </c>
      <c r="E1062">
        <v>-3.0864197530899999</v>
      </c>
      <c r="H1062">
        <v>10.48</v>
      </c>
      <c r="I1062">
        <v>-43.383333333300001</v>
      </c>
      <c r="J1062">
        <v>-4.1589506172800004</v>
      </c>
      <c r="K1062">
        <v>1.90757887516</v>
      </c>
      <c r="N1062">
        <v>10.48</v>
      </c>
      <c r="O1062">
        <v>-45.302777777800003</v>
      </c>
      <c r="P1062">
        <v>-4.2746913580200001</v>
      </c>
      <c r="Q1062">
        <v>0.81447187929599996</v>
      </c>
      <c r="T1062">
        <v>10.48</v>
      </c>
      <c r="U1062">
        <v>-47.125</v>
      </c>
      <c r="V1062">
        <v>-4.4830246913599998</v>
      </c>
      <c r="W1062">
        <v>-4.99399862825</v>
      </c>
      <c r="Z1062">
        <v>10.48</v>
      </c>
      <c r="AA1062">
        <v>-48.9888888889</v>
      </c>
      <c r="AB1062">
        <v>-4.6836419753099996</v>
      </c>
      <c r="AC1062">
        <v>-4.0937928669400003</v>
      </c>
      <c r="AF1062">
        <v>10.48</v>
      </c>
      <c r="AG1062">
        <v>-52.313888888900003</v>
      </c>
      <c r="AH1062">
        <v>-4.8996913580200001</v>
      </c>
      <c r="AI1062">
        <v>-7.5445816186599997</v>
      </c>
      <c r="AL1062">
        <v>10.48</v>
      </c>
      <c r="AM1062">
        <v>-55.65</v>
      </c>
      <c r="AN1062">
        <v>-5.3858024691399997</v>
      </c>
      <c r="AO1062">
        <v>-4.2866941024699998E-2</v>
      </c>
      <c r="AR1062">
        <v>10.48</v>
      </c>
      <c r="AS1062">
        <v>-57.905555555600003</v>
      </c>
      <c r="AT1062">
        <v>-5.5555555555599998</v>
      </c>
      <c r="AU1062">
        <v>4.65106310013</v>
      </c>
      <c r="AX1062">
        <v>10.48</v>
      </c>
      <c r="AY1062">
        <v>-59.3638888889</v>
      </c>
      <c r="AZ1062">
        <v>-5.6944444444400002</v>
      </c>
      <c r="BA1062">
        <v>3.3007544581500001</v>
      </c>
      <c r="BD1062">
        <v>10.48</v>
      </c>
      <c r="BE1062">
        <v>-62.244444444400003</v>
      </c>
      <c r="BF1062">
        <v>-6.0030864197499998</v>
      </c>
      <c r="BG1062">
        <v>3.1935871056299998</v>
      </c>
      <c r="BJ1062">
        <v>10.48</v>
      </c>
      <c r="BK1062">
        <v>-64.327777777799994</v>
      </c>
      <c r="BL1062">
        <v>-6.1496913580200001</v>
      </c>
      <c r="BM1062">
        <v>4.5224622771099998</v>
      </c>
      <c r="BP1062">
        <v>10.48</v>
      </c>
      <c r="BQ1062">
        <v>-68.305555555599994</v>
      </c>
      <c r="BR1062">
        <v>-6.3503086419799999</v>
      </c>
      <c r="BS1062">
        <v>2.8720850480100002</v>
      </c>
    </row>
    <row r="1063" spans="2:71">
      <c r="B1063">
        <v>10.49</v>
      </c>
      <c r="C1063">
        <v>-40.997222222200001</v>
      </c>
      <c r="D1063">
        <v>-3.9891975308599998</v>
      </c>
      <c r="E1063">
        <v>-1.9290123456799999</v>
      </c>
      <c r="H1063">
        <v>10.49</v>
      </c>
      <c r="I1063">
        <v>-43.424999999999997</v>
      </c>
      <c r="J1063">
        <v>-4.1358024691399997</v>
      </c>
      <c r="K1063">
        <v>3.23645404664</v>
      </c>
      <c r="N1063">
        <v>10.49</v>
      </c>
      <c r="O1063">
        <v>-45.344444444399997</v>
      </c>
      <c r="P1063">
        <v>-4.2283950617299997</v>
      </c>
      <c r="Q1063">
        <v>-0.57870370370199997</v>
      </c>
      <c r="T1063">
        <v>10.49</v>
      </c>
      <c r="U1063">
        <v>-47.1694444444</v>
      </c>
      <c r="V1063">
        <v>-4.5756172839499998</v>
      </c>
      <c r="W1063">
        <v>-5.1868998628199998</v>
      </c>
      <c r="Z1063">
        <v>10.49</v>
      </c>
      <c r="AA1063">
        <v>-49.036111111099999</v>
      </c>
      <c r="AB1063">
        <v>-4.7145061728400002</v>
      </c>
      <c r="AC1063">
        <v>-1.7146776406099999</v>
      </c>
      <c r="AF1063">
        <v>10.49</v>
      </c>
      <c r="AG1063">
        <v>-52.3638888889</v>
      </c>
      <c r="AH1063">
        <v>-5.0617283950600003</v>
      </c>
      <c r="AI1063">
        <v>-6.2157064471899997</v>
      </c>
      <c r="AL1063">
        <v>10.49</v>
      </c>
      <c r="AM1063">
        <v>-55.7055555556</v>
      </c>
      <c r="AN1063">
        <v>-5.3780864197499998</v>
      </c>
      <c r="AO1063">
        <v>2.8077846364800001</v>
      </c>
      <c r="AR1063">
        <v>10.49</v>
      </c>
      <c r="AS1063">
        <v>-57.961111111100003</v>
      </c>
      <c r="AT1063">
        <v>-5.5169753086400002</v>
      </c>
      <c r="AU1063">
        <v>6.5586419752999996</v>
      </c>
      <c r="AX1063">
        <v>10.49</v>
      </c>
      <c r="AY1063">
        <v>-59.4194444444</v>
      </c>
      <c r="AZ1063">
        <v>-5.625</v>
      </c>
      <c r="BA1063">
        <v>1.1788408779099999</v>
      </c>
      <c r="BD1063">
        <v>10.49</v>
      </c>
      <c r="BE1063">
        <v>-62.302777777800003</v>
      </c>
      <c r="BF1063">
        <v>-5.8256172839499998</v>
      </c>
      <c r="BG1063">
        <v>3.5579561042500001</v>
      </c>
      <c r="BJ1063">
        <v>10.49</v>
      </c>
      <c r="BK1063">
        <v>-64.386111111100007</v>
      </c>
      <c r="BL1063">
        <v>-6.0879629629599998</v>
      </c>
      <c r="BM1063">
        <v>-1.77897805212</v>
      </c>
      <c r="BP1063">
        <v>10.49</v>
      </c>
      <c r="BQ1063">
        <v>-68.366666666699999</v>
      </c>
      <c r="BR1063">
        <v>-6.3888888888900004</v>
      </c>
      <c r="BS1063">
        <v>-8.5948216735099994</v>
      </c>
    </row>
    <row r="1064" spans="2:71">
      <c r="B1064">
        <v>10.5</v>
      </c>
      <c r="C1064">
        <v>-41.038888888899997</v>
      </c>
      <c r="D1064">
        <v>-3.9891975308599998</v>
      </c>
      <c r="E1064">
        <v>1.95044581618</v>
      </c>
      <c r="H1064">
        <v>10.5</v>
      </c>
      <c r="I1064">
        <v>-43.4666666667</v>
      </c>
      <c r="J1064">
        <v>-4.0663580246900004</v>
      </c>
      <c r="K1064">
        <v>1.9718792866899999</v>
      </c>
      <c r="N1064">
        <v>10.5</v>
      </c>
      <c r="O1064">
        <v>-45.3861111111</v>
      </c>
      <c r="P1064">
        <v>-4.28240740741</v>
      </c>
      <c r="Q1064">
        <v>-2.07904663924</v>
      </c>
      <c r="T1064">
        <v>10.5</v>
      </c>
      <c r="U1064">
        <v>-47.2166666667</v>
      </c>
      <c r="V1064">
        <v>-4.64506172839</v>
      </c>
      <c r="W1064">
        <v>-0.17146776406799999</v>
      </c>
      <c r="Z1064">
        <v>10.5</v>
      </c>
      <c r="AA1064">
        <v>-49.083333333299997</v>
      </c>
      <c r="AB1064">
        <v>-4.7145061728400002</v>
      </c>
      <c r="AC1064">
        <v>1.0288065843600001</v>
      </c>
      <c r="AF1064">
        <v>10.5</v>
      </c>
      <c r="AG1064">
        <v>-52.416666666700003</v>
      </c>
      <c r="AH1064">
        <v>-5.08487654321</v>
      </c>
      <c r="AI1064">
        <v>1.0931069958899999</v>
      </c>
      <c r="AL1064">
        <v>10.5</v>
      </c>
      <c r="AM1064">
        <v>-55.758333333300001</v>
      </c>
      <c r="AN1064">
        <v>-5.3086419753099996</v>
      </c>
      <c r="AO1064">
        <v>3.98662551441</v>
      </c>
      <c r="AR1064">
        <v>10.5</v>
      </c>
      <c r="AS1064">
        <v>-58.016666666699997</v>
      </c>
      <c r="AT1064">
        <v>-5.4166666666700003</v>
      </c>
      <c r="AU1064">
        <v>7.0944787380000003</v>
      </c>
      <c r="AX1064">
        <v>10.5</v>
      </c>
      <c r="AY1064">
        <v>-59.475000000000001</v>
      </c>
      <c r="AZ1064">
        <v>-5.6712962963000004</v>
      </c>
      <c r="BA1064">
        <v>-1.2217078189299999</v>
      </c>
      <c r="BD1064">
        <v>10.5</v>
      </c>
      <c r="BE1064">
        <v>-62.358333333300003</v>
      </c>
      <c r="BF1064">
        <v>-5.8564814814800004</v>
      </c>
      <c r="BG1064">
        <v>-3.0435528120800002</v>
      </c>
      <c r="BJ1064">
        <v>10.5</v>
      </c>
      <c r="BK1064">
        <v>-64.447222222199997</v>
      </c>
      <c r="BL1064">
        <v>-6.2191358024700003</v>
      </c>
      <c r="BM1064">
        <v>-4.9082647462400004</v>
      </c>
      <c r="BP1064">
        <v>10.5</v>
      </c>
      <c r="BQ1064">
        <v>-68.430555555599994</v>
      </c>
      <c r="BR1064">
        <v>-6.6589506172800004</v>
      </c>
      <c r="BS1064">
        <v>-7.4588477366200001</v>
      </c>
    </row>
    <row r="1065" spans="2:71">
      <c r="B1065">
        <v>10.51</v>
      </c>
      <c r="C1065">
        <v>-41.077777777800002</v>
      </c>
      <c r="D1065">
        <v>-3.9197530864200001</v>
      </c>
      <c r="E1065">
        <v>3.23645404664</v>
      </c>
      <c r="H1065">
        <v>10.51</v>
      </c>
      <c r="I1065">
        <v>-43.505555555599997</v>
      </c>
      <c r="J1065">
        <v>-4.0663580246900004</v>
      </c>
      <c r="K1065">
        <v>-1.8004115226399999</v>
      </c>
      <c r="N1065">
        <v>10.51</v>
      </c>
      <c r="O1065">
        <v>-45.430555555600002</v>
      </c>
      <c r="P1065">
        <v>-4.2978395061699999</v>
      </c>
      <c r="Q1065">
        <v>-1.3074417009599999</v>
      </c>
      <c r="T1065">
        <v>10.51</v>
      </c>
      <c r="U1065">
        <v>-47.263888888899999</v>
      </c>
      <c r="V1065">
        <v>-4.5756172839499998</v>
      </c>
      <c r="W1065">
        <v>4.3081275720000001</v>
      </c>
      <c r="Z1065">
        <v>10.51</v>
      </c>
      <c r="AA1065">
        <v>-49.130555555599997</v>
      </c>
      <c r="AB1065">
        <v>-4.6913580246900004</v>
      </c>
      <c r="AC1065">
        <v>3.0864197530899999</v>
      </c>
      <c r="AF1065">
        <v>10.51</v>
      </c>
      <c r="AG1065">
        <v>-52.4666666667</v>
      </c>
      <c r="AH1065">
        <v>-5</v>
      </c>
      <c r="AI1065">
        <v>4.8653978052199998</v>
      </c>
      <c r="AL1065">
        <v>10.51</v>
      </c>
      <c r="AM1065">
        <v>-55.811111111099997</v>
      </c>
      <c r="AN1065">
        <v>-5.2777777777799999</v>
      </c>
      <c r="AO1065">
        <v>3.1935871056299998</v>
      </c>
      <c r="AR1065">
        <v>10.51</v>
      </c>
      <c r="AS1065">
        <v>-58.069444444399998</v>
      </c>
      <c r="AT1065">
        <v>-5.3240740740700003</v>
      </c>
      <c r="AU1065">
        <v>2.6791838134499999</v>
      </c>
      <c r="AX1065">
        <v>10.51</v>
      </c>
      <c r="AY1065">
        <v>-59.5333333333</v>
      </c>
      <c r="AZ1065">
        <v>-5.6867283950600003</v>
      </c>
      <c r="BA1065">
        <v>-0.40723593963799998</v>
      </c>
      <c r="BD1065">
        <v>10.51</v>
      </c>
      <c r="BE1065">
        <v>-62.4194444444</v>
      </c>
      <c r="BF1065">
        <v>-5.9413580246900004</v>
      </c>
      <c r="BG1065">
        <v>-5.7013031550099997</v>
      </c>
      <c r="BJ1065">
        <v>10.51</v>
      </c>
      <c r="BK1065">
        <v>-64.511111111100007</v>
      </c>
      <c r="BL1065">
        <v>-6.2962962963000004</v>
      </c>
      <c r="BM1065">
        <v>1.7575445815999999</v>
      </c>
      <c r="BP1065">
        <v>10.51</v>
      </c>
      <c r="BQ1065">
        <v>-68.502777777800006</v>
      </c>
      <c r="BR1065">
        <v>-6.6743827160500002</v>
      </c>
      <c r="BS1065">
        <v>5.8299039780499999</v>
      </c>
    </row>
    <row r="1066" spans="2:71">
      <c r="B1066">
        <v>10.52</v>
      </c>
      <c r="C1066">
        <v>-41.116666666699999</v>
      </c>
      <c r="D1066">
        <v>-3.8966049382699999</v>
      </c>
      <c r="E1066">
        <v>1.8861454046799999</v>
      </c>
      <c r="H1066">
        <v>10.52</v>
      </c>
      <c r="I1066">
        <v>-43.547222222199998</v>
      </c>
      <c r="J1066">
        <v>-4.1358024691399997</v>
      </c>
      <c r="K1066">
        <v>-2.5077160493799999</v>
      </c>
      <c r="N1066">
        <v>10.52</v>
      </c>
      <c r="O1066">
        <v>-45.472222222200003</v>
      </c>
      <c r="P1066">
        <v>-4.3055555555599998</v>
      </c>
      <c r="Q1066">
        <v>-0.62157064471400003</v>
      </c>
      <c r="T1066">
        <v>10.52</v>
      </c>
      <c r="U1066">
        <v>-47.308333333299998</v>
      </c>
      <c r="V1066">
        <v>-4.4907407407399997</v>
      </c>
      <c r="W1066">
        <v>2.5291495198799998</v>
      </c>
      <c r="Z1066">
        <v>10.52</v>
      </c>
      <c r="AA1066">
        <v>-49.177777777800003</v>
      </c>
      <c r="AB1066">
        <v>-4.6219135802500002</v>
      </c>
      <c r="AC1066">
        <v>2.07904663924</v>
      </c>
      <c r="AF1066">
        <v>10.52</v>
      </c>
      <c r="AG1066">
        <v>-52.516666666699997</v>
      </c>
      <c r="AH1066">
        <v>-4.91512345679</v>
      </c>
      <c r="AI1066">
        <v>1.77897805212</v>
      </c>
      <c r="AL1066">
        <v>10.52</v>
      </c>
      <c r="AM1066">
        <v>-55.8638888889</v>
      </c>
      <c r="AN1066">
        <v>-5.2546296296300001</v>
      </c>
      <c r="AO1066">
        <v>2.65775034294</v>
      </c>
      <c r="AR1066">
        <v>10.52</v>
      </c>
      <c r="AS1066">
        <v>-58.122222222200001</v>
      </c>
      <c r="AT1066">
        <v>-5.3317901234600003</v>
      </c>
      <c r="AU1066">
        <v>-4.3938614540399996</v>
      </c>
      <c r="AX1066">
        <v>10.52</v>
      </c>
      <c r="AY1066">
        <v>-59.588888888900001</v>
      </c>
      <c r="AZ1066">
        <v>-5.6867283950600003</v>
      </c>
      <c r="BA1066">
        <v>1.45747599451</v>
      </c>
      <c r="BD1066">
        <v>10.52</v>
      </c>
      <c r="BE1066">
        <v>-62.4777777778</v>
      </c>
      <c r="BF1066">
        <v>-5.9953703703699999</v>
      </c>
      <c r="BG1066">
        <v>-5.4012345678999996</v>
      </c>
      <c r="BJ1066">
        <v>10.52</v>
      </c>
      <c r="BK1066">
        <v>-64.575000000000003</v>
      </c>
      <c r="BL1066">
        <v>-6.2037037036999996</v>
      </c>
      <c r="BM1066">
        <v>10.480967078200001</v>
      </c>
      <c r="BP1066">
        <v>10.52</v>
      </c>
      <c r="BQ1066">
        <v>-68.566666666700002</v>
      </c>
      <c r="BR1066">
        <v>-6.4506172839499998</v>
      </c>
      <c r="BS1066">
        <v>11.188271604900001</v>
      </c>
    </row>
    <row r="1067" spans="2:71">
      <c r="B1067">
        <v>10.53</v>
      </c>
      <c r="C1067">
        <v>-41.155555555600003</v>
      </c>
      <c r="D1067">
        <v>-3.88888888889</v>
      </c>
      <c r="E1067">
        <v>0.72873799726400001</v>
      </c>
      <c r="H1067">
        <v>10.53</v>
      </c>
      <c r="I1067">
        <v>-43.588888888900001</v>
      </c>
      <c r="J1067">
        <v>-4.1512345678999996</v>
      </c>
      <c r="K1067" s="1">
        <v>3.2739243415099999E-12</v>
      </c>
      <c r="N1067">
        <v>10.53</v>
      </c>
      <c r="O1067">
        <v>-45.516666666699997</v>
      </c>
      <c r="P1067">
        <v>-4.3055555555599998</v>
      </c>
      <c r="Q1067">
        <v>-0.25720164609000001</v>
      </c>
      <c r="T1067">
        <v>10.53</v>
      </c>
      <c r="U1067">
        <v>-47.3527777778</v>
      </c>
      <c r="V1067">
        <v>-4.4907407407399997</v>
      </c>
      <c r="W1067">
        <v>-2.3576817558299998</v>
      </c>
      <c r="Z1067">
        <v>10.53</v>
      </c>
      <c r="AA1067">
        <v>-49.222222222200003</v>
      </c>
      <c r="AB1067">
        <v>-4.6219135802500002</v>
      </c>
      <c r="AC1067">
        <v>-1.2217078189299999</v>
      </c>
      <c r="AF1067">
        <v>10.53</v>
      </c>
      <c r="AG1067">
        <v>-52.563888888900003</v>
      </c>
      <c r="AH1067">
        <v>-4.9305555555599998</v>
      </c>
      <c r="AI1067">
        <v>-4.47959533608</v>
      </c>
      <c r="AL1067">
        <v>10.53</v>
      </c>
      <c r="AM1067">
        <v>-55.916666666700003</v>
      </c>
      <c r="AN1067">
        <v>-5.2006172839499998</v>
      </c>
      <c r="AO1067">
        <v>2.14334705076E-2</v>
      </c>
      <c r="AR1067">
        <v>10.53</v>
      </c>
      <c r="AS1067">
        <v>-58.174999999999997</v>
      </c>
      <c r="AT1067">
        <v>-5.4398148148100001</v>
      </c>
      <c r="AU1067">
        <v>-8.4233539094500003</v>
      </c>
      <c r="AX1067">
        <v>10.53</v>
      </c>
      <c r="AY1067">
        <v>-59.6472222222</v>
      </c>
      <c r="AZ1067">
        <v>-5.6635802469099996</v>
      </c>
      <c r="BA1067">
        <v>3.8365912208499999</v>
      </c>
      <c r="BD1067">
        <v>10.53</v>
      </c>
      <c r="BE1067">
        <v>-62.538888888899997</v>
      </c>
      <c r="BF1067">
        <v>-6.0725308642</v>
      </c>
      <c r="BG1067">
        <v>-1.90757887517</v>
      </c>
      <c r="BJ1067">
        <v>10.53</v>
      </c>
      <c r="BK1067">
        <v>-64.636111111100007</v>
      </c>
      <c r="BL1067">
        <v>-6.0108024691399997</v>
      </c>
      <c r="BM1067">
        <v>12.0456104253</v>
      </c>
      <c r="BP1067">
        <v>10.53</v>
      </c>
      <c r="BQ1067">
        <v>-68.630555555599997</v>
      </c>
      <c r="BR1067">
        <v>-6.3194444444400002</v>
      </c>
      <c r="BS1067">
        <v>3.9866255144</v>
      </c>
    </row>
    <row r="1068" spans="2:71">
      <c r="B1068">
        <v>10.54</v>
      </c>
      <c r="C1068">
        <v>-41.194444444399998</v>
      </c>
      <c r="D1068">
        <v>-3.88888888889</v>
      </c>
      <c r="E1068">
        <v>0.15003429354799999</v>
      </c>
      <c r="H1068">
        <v>10.54</v>
      </c>
      <c r="I1068">
        <v>-43.630555555599997</v>
      </c>
      <c r="J1068">
        <v>-4.1358024691399997</v>
      </c>
      <c r="K1068">
        <v>2.5077160493899999</v>
      </c>
      <c r="N1068">
        <v>10.54</v>
      </c>
      <c r="O1068">
        <v>-45.558333333299998</v>
      </c>
      <c r="P1068">
        <v>-4.3055555555599998</v>
      </c>
      <c r="Q1068">
        <v>-0.64300411522500001</v>
      </c>
      <c r="T1068">
        <v>10.54</v>
      </c>
      <c r="U1068">
        <v>-47.3972222222</v>
      </c>
      <c r="V1068">
        <v>-4.5756172839499998</v>
      </c>
      <c r="W1068">
        <v>-3.57938957475</v>
      </c>
      <c r="Z1068">
        <v>10.54</v>
      </c>
      <c r="AA1068">
        <v>-49.269444444400001</v>
      </c>
      <c r="AB1068">
        <v>-4.6836419753099996</v>
      </c>
      <c r="AC1068">
        <v>-1.3503086419799999</v>
      </c>
      <c r="AF1068">
        <v>10.54</v>
      </c>
      <c r="AG1068">
        <v>-52.6138888889</v>
      </c>
      <c r="AH1068">
        <v>-5.0694444444400002</v>
      </c>
      <c r="AI1068">
        <v>-5.0582990397799996</v>
      </c>
      <c r="AL1068">
        <v>10.54</v>
      </c>
      <c r="AM1068">
        <v>-55.9666666667</v>
      </c>
      <c r="AN1068">
        <v>-5.2546296296300001</v>
      </c>
      <c r="AO1068">
        <v>-2.5505829904000001</v>
      </c>
      <c r="AR1068">
        <v>10.54</v>
      </c>
      <c r="AS1068">
        <v>-58.230555555599999</v>
      </c>
      <c r="AT1068">
        <v>-5.5864197530900004</v>
      </c>
      <c r="AU1068">
        <v>-4.5867626886100004</v>
      </c>
      <c r="AX1068">
        <v>10.54</v>
      </c>
      <c r="AY1068">
        <v>-59.702777777800002</v>
      </c>
      <c r="AZ1068">
        <v>-5.5864197530900004</v>
      </c>
      <c r="BA1068">
        <v>3.7937242798400002</v>
      </c>
      <c r="BD1068">
        <v>10.54</v>
      </c>
      <c r="BE1068">
        <v>-62.6</v>
      </c>
      <c r="BF1068">
        <v>-6.0648148148100001</v>
      </c>
      <c r="BG1068">
        <v>4.3724279835399997</v>
      </c>
      <c r="BJ1068">
        <v>10.54</v>
      </c>
      <c r="BK1068">
        <v>-64.694444444400006</v>
      </c>
      <c r="BL1068">
        <v>-5.8873456790100001</v>
      </c>
      <c r="BM1068">
        <v>5.6798696844999998</v>
      </c>
      <c r="BP1068">
        <v>10.54</v>
      </c>
      <c r="BQ1068">
        <v>-68.691666666700002</v>
      </c>
      <c r="BR1068">
        <v>-6.33487654321</v>
      </c>
      <c r="BS1068">
        <v>-7.3516803840899998</v>
      </c>
    </row>
    <row r="1069" spans="2:71">
      <c r="B1069">
        <v>10.55</v>
      </c>
      <c r="C1069">
        <v>-41.233333333300003</v>
      </c>
      <c r="D1069">
        <v>-3.88888888889</v>
      </c>
      <c r="E1069">
        <v>2.14334704993E-2</v>
      </c>
      <c r="H1069">
        <v>10.55</v>
      </c>
      <c r="I1069">
        <v>-43.672222222199998</v>
      </c>
      <c r="J1069">
        <v>-4.0663580246900004</v>
      </c>
      <c r="K1069">
        <v>1.8004115226399999</v>
      </c>
      <c r="N1069">
        <v>10.55</v>
      </c>
      <c r="O1069">
        <v>-45.6027777778</v>
      </c>
      <c r="P1069">
        <v>-4.3132716049399997</v>
      </c>
      <c r="Q1069">
        <v>-1.45747599451</v>
      </c>
      <c r="T1069">
        <v>10.55</v>
      </c>
      <c r="U1069">
        <v>-47.444444444399998</v>
      </c>
      <c r="V1069">
        <v>-4.6373456790100001</v>
      </c>
      <c r="W1069">
        <v>2.0576131687400001</v>
      </c>
      <c r="Z1069">
        <v>10.55</v>
      </c>
      <c r="AA1069">
        <v>-49.316666666700002</v>
      </c>
      <c r="AB1069">
        <v>-4.6836419753099996</v>
      </c>
      <c r="AC1069">
        <v>1.3503086419699999</v>
      </c>
      <c r="AF1069">
        <v>10.55</v>
      </c>
      <c r="AG1069">
        <v>-52.666666666700003</v>
      </c>
      <c r="AH1069">
        <v>-5.09259259259</v>
      </c>
      <c r="AI1069">
        <v>-6.4300411514399997E-2</v>
      </c>
      <c r="AL1069">
        <v>10.55</v>
      </c>
      <c r="AM1069">
        <v>-56.0222222222</v>
      </c>
      <c r="AN1069">
        <v>-5.2777777777799999</v>
      </c>
      <c r="AO1069">
        <v>-2.7220507544700001</v>
      </c>
      <c r="AR1069">
        <v>10.55</v>
      </c>
      <c r="AS1069">
        <v>-58.288888888899997</v>
      </c>
      <c r="AT1069">
        <v>-5.5478395061699999</v>
      </c>
      <c r="AU1069">
        <v>0.98593964334299999</v>
      </c>
      <c r="AX1069">
        <v>10.55</v>
      </c>
      <c r="AY1069">
        <v>-59.758333333300001</v>
      </c>
      <c r="AZ1069">
        <v>-5.5632716049399997</v>
      </c>
      <c r="BA1069">
        <v>1.15740740741</v>
      </c>
      <c r="BD1069">
        <v>10.55</v>
      </c>
      <c r="BE1069">
        <v>-62.661111111099999</v>
      </c>
      <c r="BF1069">
        <v>-5.9645061728400002</v>
      </c>
      <c r="BG1069">
        <v>8.2090192043899997</v>
      </c>
      <c r="BJ1069">
        <v>10.55</v>
      </c>
      <c r="BK1069">
        <v>-64.752777777800006</v>
      </c>
      <c r="BL1069">
        <v>-5.8796296296300001</v>
      </c>
      <c r="BM1069">
        <v>-3.0864197530999999</v>
      </c>
      <c r="BP1069">
        <v>10.55</v>
      </c>
      <c r="BQ1069">
        <v>-68.755555555599997</v>
      </c>
      <c r="BR1069">
        <v>-6.5277777777799999</v>
      </c>
      <c r="BS1069">
        <v>-12.195644718800001</v>
      </c>
    </row>
    <row r="1070" spans="2:71">
      <c r="B1070">
        <v>10.56</v>
      </c>
      <c r="C1070">
        <v>-41.2722222222</v>
      </c>
      <c r="D1070">
        <v>-3.88888888889</v>
      </c>
      <c r="E1070" s="1">
        <v>-3.24431839418E-12</v>
      </c>
      <c r="H1070">
        <v>10.56</v>
      </c>
      <c r="I1070">
        <v>-43.711111111100003</v>
      </c>
      <c r="J1070">
        <v>-4.0663580246900004</v>
      </c>
      <c r="K1070">
        <v>-1.9718792866999999</v>
      </c>
      <c r="N1070">
        <v>10.56</v>
      </c>
      <c r="O1070">
        <v>-45.644444444400001</v>
      </c>
      <c r="P1070">
        <v>-4.3287037036999996</v>
      </c>
      <c r="Q1070">
        <v>-2.829218107</v>
      </c>
      <c r="T1070">
        <v>10.56</v>
      </c>
      <c r="U1070">
        <v>-47.491666666699999</v>
      </c>
      <c r="V1070">
        <v>-4.5447530864200001</v>
      </c>
      <c r="W1070">
        <v>8.4447873799799993</v>
      </c>
      <c r="Z1070">
        <v>10.56</v>
      </c>
      <c r="AA1070">
        <v>-49.3638888889</v>
      </c>
      <c r="AB1070">
        <v>-4.6219135802500002</v>
      </c>
      <c r="AC1070">
        <v>1.2217078189299999</v>
      </c>
      <c r="AF1070">
        <v>10.56</v>
      </c>
      <c r="AG1070">
        <v>-52.7166666667</v>
      </c>
      <c r="AH1070">
        <v>-5.0308641975299997</v>
      </c>
      <c r="AI1070">
        <v>1.8004115226399999</v>
      </c>
      <c r="AL1070">
        <v>10.56</v>
      </c>
      <c r="AM1070">
        <v>-56.072222222199997</v>
      </c>
      <c r="AN1070">
        <v>-5.3009259259299997</v>
      </c>
      <c r="AO1070">
        <v>-3.2793209876599998</v>
      </c>
      <c r="AR1070">
        <v>10.56</v>
      </c>
      <c r="AS1070">
        <v>-58.3416666667</v>
      </c>
      <c r="AT1070">
        <v>-5.4861111111099996</v>
      </c>
      <c r="AU1070">
        <v>-0.32150205761900003</v>
      </c>
      <c r="AX1070">
        <v>10.56</v>
      </c>
      <c r="AY1070">
        <v>-59.813888888900003</v>
      </c>
      <c r="AZ1070">
        <v>-5.5632716049399997</v>
      </c>
      <c r="BA1070">
        <v>-1.8861454046599999</v>
      </c>
      <c r="BD1070">
        <v>10.56</v>
      </c>
      <c r="BE1070">
        <v>-62.719444444399997</v>
      </c>
      <c r="BF1070">
        <v>-5.8487654321000004</v>
      </c>
      <c r="BG1070">
        <v>6.4943415637899999</v>
      </c>
      <c r="BJ1070">
        <v>10.56</v>
      </c>
      <c r="BK1070">
        <v>-64.811111111100004</v>
      </c>
      <c r="BL1070">
        <v>-5.97993827161</v>
      </c>
      <c r="BM1070">
        <v>-8.7877229080999992</v>
      </c>
      <c r="BP1070">
        <v>10.56</v>
      </c>
      <c r="BQ1070">
        <v>-68.822222222199997</v>
      </c>
      <c r="BR1070">
        <v>-6.7052469135799999</v>
      </c>
      <c r="BS1070">
        <v>-4.3081275720100001</v>
      </c>
    </row>
    <row r="1071" spans="2:71">
      <c r="B1071">
        <v>10.57</v>
      </c>
      <c r="C1071">
        <v>-41.311111111099997</v>
      </c>
      <c r="D1071">
        <v>-3.88888888889</v>
      </c>
      <c r="E1071" s="1">
        <v>7.8332402293000007E-12</v>
      </c>
      <c r="H1071">
        <v>10.57</v>
      </c>
      <c r="I1071">
        <v>-43.752777777799999</v>
      </c>
      <c r="J1071">
        <v>-4.1358024691399997</v>
      </c>
      <c r="K1071">
        <v>-3.2578875171499999</v>
      </c>
      <c r="N1071">
        <v>10.57</v>
      </c>
      <c r="O1071">
        <v>-45.688888888900003</v>
      </c>
      <c r="P1071">
        <v>-4.3904320987699998</v>
      </c>
      <c r="Q1071">
        <v>-2.6148834019199998</v>
      </c>
      <c r="T1071">
        <v>10.57</v>
      </c>
      <c r="U1071">
        <v>-47.536111111099999</v>
      </c>
      <c r="V1071">
        <v>-4.3827160493799999</v>
      </c>
      <c r="W1071">
        <v>7.0730452674900004</v>
      </c>
      <c r="Z1071">
        <v>10.57</v>
      </c>
      <c r="AA1071">
        <v>-49.4083333333</v>
      </c>
      <c r="AB1071">
        <v>-4.6219135802500002</v>
      </c>
      <c r="AC1071">
        <v>-2.1004801097399999</v>
      </c>
      <c r="AF1071">
        <v>10.57</v>
      </c>
      <c r="AG1071">
        <v>-52.766666666699997</v>
      </c>
      <c r="AH1071">
        <v>-5.0154320987699998</v>
      </c>
      <c r="AI1071">
        <v>2.1433470507000001E-2</v>
      </c>
      <c r="AL1071">
        <v>10.57</v>
      </c>
      <c r="AM1071">
        <v>-56.127777777799999</v>
      </c>
      <c r="AN1071">
        <v>-5.3626543209899999</v>
      </c>
      <c r="AO1071">
        <v>-2.0147462277099999</v>
      </c>
      <c r="AR1071">
        <v>10.57</v>
      </c>
      <c r="AS1071">
        <v>-58.3972222222</v>
      </c>
      <c r="AT1071">
        <v>-5.54012345679</v>
      </c>
      <c r="AU1071">
        <v>-3.2578875171499999</v>
      </c>
      <c r="AX1071">
        <v>10.57</v>
      </c>
      <c r="AY1071">
        <v>-59.869444444400003</v>
      </c>
      <c r="AZ1071">
        <v>-5.5941358024700003</v>
      </c>
      <c r="BA1071">
        <v>-5.1225994513000002</v>
      </c>
      <c r="BD1071">
        <v>10.57</v>
      </c>
      <c r="BE1071">
        <v>-62.777777777799997</v>
      </c>
      <c r="BF1071">
        <v>-5.7793209876500002</v>
      </c>
      <c r="BG1071">
        <v>-0.42866941014999999</v>
      </c>
      <c r="BJ1071">
        <v>10.57</v>
      </c>
      <c r="BK1071">
        <v>-64.872222222199994</v>
      </c>
      <c r="BL1071">
        <v>-6.1033950617299997</v>
      </c>
      <c r="BM1071">
        <v>-9.0663580246799995</v>
      </c>
      <c r="BP1071">
        <v>10.57</v>
      </c>
      <c r="BQ1071">
        <v>-68.891666666700004</v>
      </c>
      <c r="BR1071">
        <v>-6.6820987654300001</v>
      </c>
      <c r="BS1071">
        <v>9.8165294924499999</v>
      </c>
    </row>
    <row r="1072" spans="2:71">
      <c r="B1072">
        <v>10.58</v>
      </c>
      <c r="C1072">
        <v>-41.35</v>
      </c>
      <c r="D1072">
        <v>-3.88888888889</v>
      </c>
      <c r="E1072">
        <v>-2.1433470504200001E-2</v>
      </c>
      <c r="H1072">
        <v>10.58</v>
      </c>
      <c r="I1072">
        <v>-43.7944444444</v>
      </c>
      <c r="J1072">
        <v>-4.1589506172800004</v>
      </c>
      <c r="K1072">
        <v>-2.0147462277099999</v>
      </c>
      <c r="N1072">
        <v>10.58</v>
      </c>
      <c r="O1072">
        <v>-45.733333333300003</v>
      </c>
      <c r="P1072">
        <v>-4.3672839506200001</v>
      </c>
      <c r="Q1072">
        <v>-3.1721536351099999</v>
      </c>
      <c r="T1072">
        <v>10.58</v>
      </c>
      <c r="U1072">
        <v>-47.577777777800002</v>
      </c>
      <c r="V1072">
        <v>-4.3518518518500002</v>
      </c>
      <c r="W1072">
        <v>0.64300411522400003</v>
      </c>
      <c r="Z1072">
        <v>10.58</v>
      </c>
      <c r="AA1072">
        <v>-49.4555555556</v>
      </c>
      <c r="AB1072">
        <v>-4.6913580246900004</v>
      </c>
      <c r="AC1072">
        <v>-3.23645404664</v>
      </c>
      <c r="AF1072">
        <v>10.58</v>
      </c>
      <c r="AG1072">
        <v>-52.816666666700002</v>
      </c>
      <c r="AH1072">
        <v>-5.0308641975299997</v>
      </c>
      <c r="AI1072">
        <v>-1.6503772290800001</v>
      </c>
      <c r="AL1072">
        <v>10.58</v>
      </c>
      <c r="AM1072">
        <v>-56.180555555600002</v>
      </c>
      <c r="AN1072">
        <v>-5.3317901234600003</v>
      </c>
      <c r="AO1072">
        <v>-1.32887517147</v>
      </c>
      <c r="AR1072">
        <v>10.58</v>
      </c>
      <c r="AS1072">
        <v>-58.452777777800002</v>
      </c>
      <c r="AT1072">
        <v>-5.5787037036999996</v>
      </c>
      <c r="AU1072">
        <v>-3.6651234568</v>
      </c>
      <c r="AX1072">
        <v>10.58</v>
      </c>
      <c r="AY1072">
        <v>-59.924999999999997</v>
      </c>
      <c r="AZ1072">
        <v>-5.6867283950600003</v>
      </c>
      <c r="BA1072">
        <v>-5.9156378600900004</v>
      </c>
      <c r="BD1072">
        <v>10.58</v>
      </c>
      <c r="BE1072">
        <v>-62.833333333299997</v>
      </c>
      <c r="BF1072">
        <v>-5.8641975308600003</v>
      </c>
      <c r="BG1072">
        <v>-6.3871742112599996</v>
      </c>
      <c r="BJ1072">
        <v>10.58</v>
      </c>
      <c r="BK1072">
        <v>-64.933333333299998</v>
      </c>
      <c r="BL1072">
        <v>-6.2037037036999996</v>
      </c>
      <c r="BM1072">
        <v>-4.7367969821499996</v>
      </c>
      <c r="BP1072">
        <v>10.58</v>
      </c>
      <c r="BQ1072">
        <v>-68.958333333300004</v>
      </c>
      <c r="BR1072">
        <v>-6.4197530864200001</v>
      </c>
      <c r="BS1072">
        <v>14.767661179699999</v>
      </c>
    </row>
    <row r="1073" spans="2:71">
      <c r="B1073">
        <v>10.59</v>
      </c>
      <c r="C1073">
        <v>-41.388888888899999</v>
      </c>
      <c r="D1073">
        <v>-3.88888888889</v>
      </c>
      <c r="E1073">
        <v>-0.15003429356100001</v>
      </c>
      <c r="H1073">
        <v>10.59</v>
      </c>
      <c r="I1073">
        <v>-43.836111111100003</v>
      </c>
      <c r="J1073">
        <v>-4.1666666666700003</v>
      </c>
      <c r="K1073">
        <v>-1.3074417009499999</v>
      </c>
      <c r="N1073">
        <v>10.59</v>
      </c>
      <c r="O1073">
        <v>-45.774999999999999</v>
      </c>
      <c r="P1073">
        <v>-4.4444444444400002</v>
      </c>
      <c r="Q1073">
        <v>-3.90089163237</v>
      </c>
      <c r="T1073">
        <v>10.59</v>
      </c>
      <c r="U1073">
        <v>-47.622222222200001</v>
      </c>
      <c r="V1073">
        <v>-4.4135802469099996</v>
      </c>
      <c r="W1073">
        <v>-2.5077160493899999</v>
      </c>
      <c r="Z1073">
        <v>10.59</v>
      </c>
      <c r="AA1073">
        <v>-49.502777777799999</v>
      </c>
      <c r="AB1073">
        <v>-4.7145061728400002</v>
      </c>
      <c r="AC1073">
        <v>-1.73611111111</v>
      </c>
      <c r="AF1073">
        <v>10.59</v>
      </c>
      <c r="AG1073">
        <v>-52.866666666699999</v>
      </c>
      <c r="AH1073">
        <v>-5.09259259259</v>
      </c>
      <c r="AI1073">
        <v>0.79303840877499998</v>
      </c>
      <c r="AL1073">
        <v>10.59</v>
      </c>
      <c r="AM1073">
        <v>-56.233333333300003</v>
      </c>
      <c r="AN1073">
        <v>-5.3858024691399997</v>
      </c>
      <c r="AO1073">
        <v>-0.83590534979300002</v>
      </c>
      <c r="AR1073">
        <v>10.59</v>
      </c>
      <c r="AS1073">
        <v>-58.508333333300001</v>
      </c>
      <c r="AT1073">
        <v>-5.6481481481499998</v>
      </c>
      <c r="AU1073">
        <v>-0.49296982167300002</v>
      </c>
      <c r="AX1073">
        <v>10.59</v>
      </c>
      <c r="AY1073">
        <v>-59.983333333300003</v>
      </c>
      <c r="AZ1073">
        <v>-5.7638888888900004</v>
      </c>
      <c r="BA1073">
        <v>-2.0361796982199998</v>
      </c>
      <c r="BD1073">
        <v>10.59</v>
      </c>
      <c r="BE1073">
        <v>-62.894444444400001</v>
      </c>
      <c r="BF1073">
        <v>-6.0030864197499998</v>
      </c>
      <c r="BG1073">
        <v>-3.81515775036</v>
      </c>
      <c r="BJ1073">
        <v>10.59</v>
      </c>
      <c r="BK1073">
        <v>-64.997222222199994</v>
      </c>
      <c r="BL1073">
        <v>-6.2114197530900004</v>
      </c>
      <c r="BM1073">
        <v>0.87877229080999997</v>
      </c>
      <c r="BP1073">
        <v>10.59</v>
      </c>
      <c r="BQ1073">
        <v>-69.019444444399994</v>
      </c>
      <c r="BR1073">
        <v>-6.2268518518500002</v>
      </c>
      <c r="BS1073">
        <v>4.0080589849099999</v>
      </c>
    </row>
    <row r="1074" spans="2:71">
      <c r="B1074">
        <v>10.6</v>
      </c>
      <c r="C1074">
        <v>-41.427777777800003</v>
      </c>
      <c r="D1074">
        <v>-3.88888888889</v>
      </c>
      <c r="E1074">
        <v>-0.72873799726400001</v>
      </c>
      <c r="H1074">
        <v>10.6</v>
      </c>
      <c r="I1074">
        <v>-43.877777777799999</v>
      </c>
      <c r="J1074">
        <v>-4.1743827160500002</v>
      </c>
      <c r="K1074">
        <v>-1.3074417009599999</v>
      </c>
      <c r="N1074">
        <v>10.6</v>
      </c>
      <c r="O1074">
        <v>-45.822222222199997</v>
      </c>
      <c r="P1074">
        <v>-4.5061728395099996</v>
      </c>
      <c r="Q1074">
        <v>0.62157064471099999</v>
      </c>
      <c r="T1074">
        <v>10.6</v>
      </c>
      <c r="U1074">
        <v>-47.666666666700003</v>
      </c>
      <c r="V1074">
        <v>-4.4367283950600003</v>
      </c>
      <c r="W1074">
        <v>-2.4434156378699998</v>
      </c>
      <c r="Z1074">
        <v>10.6</v>
      </c>
      <c r="AA1074">
        <v>-49.55</v>
      </c>
      <c r="AB1074">
        <v>-4.7222222222200001</v>
      </c>
      <c r="AC1074">
        <v>2.14334705207E-2</v>
      </c>
      <c r="AF1074">
        <v>10.6</v>
      </c>
      <c r="AG1074">
        <v>-52.9194444444</v>
      </c>
      <c r="AH1074">
        <v>-5.0617283950600003</v>
      </c>
      <c r="AI1074">
        <v>6.9444444444400002</v>
      </c>
      <c r="AL1074">
        <v>10.6</v>
      </c>
      <c r="AM1074">
        <v>-56.288888888899997</v>
      </c>
      <c r="AN1074">
        <v>-5.3780864197499998</v>
      </c>
      <c r="AO1074">
        <v>1.6718106995899999</v>
      </c>
      <c r="AR1074">
        <v>10.6</v>
      </c>
      <c r="AS1074">
        <v>-58.566666666700002</v>
      </c>
      <c r="AT1074">
        <v>-5.625</v>
      </c>
      <c r="AU1074">
        <v>5.8084705075500001</v>
      </c>
      <c r="AX1074">
        <v>10.6</v>
      </c>
      <c r="AY1074">
        <v>-60.041666666700003</v>
      </c>
      <c r="AZ1074">
        <v>-5.71759259259</v>
      </c>
      <c r="BA1074">
        <v>1.20027434843</v>
      </c>
      <c r="BD1074">
        <v>10.6</v>
      </c>
      <c r="BE1074">
        <v>-62.9555555556</v>
      </c>
      <c r="BF1074">
        <v>-5.9645061728400002</v>
      </c>
      <c r="BG1074">
        <v>1.28600823045</v>
      </c>
      <c r="BJ1074">
        <v>10.6</v>
      </c>
      <c r="BK1074">
        <v>-65.058333333299998</v>
      </c>
      <c r="BL1074">
        <v>-6.1419753086400002</v>
      </c>
      <c r="BM1074">
        <v>2.1862139917699999</v>
      </c>
      <c r="BP1074">
        <v>10.6</v>
      </c>
      <c r="BQ1074">
        <v>-69.0805555556</v>
      </c>
      <c r="BR1074">
        <v>-6.2731481481499998</v>
      </c>
      <c r="BS1074">
        <v>-12.3242455418</v>
      </c>
    </row>
    <row r="1075" spans="2:71">
      <c r="B1075">
        <v>10.61</v>
      </c>
      <c r="C1075">
        <v>-41.4666666667</v>
      </c>
      <c r="D1075">
        <v>-3.8966049382699999</v>
      </c>
      <c r="E1075">
        <v>-1.8861454046599999</v>
      </c>
      <c r="H1075">
        <v>10.61</v>
      </c>
      <c r="I1075">
        <v>-43.9194444444</v>
      </c>
      <c r="J1075">
        <v>-4.1898148148100001</v>
      </c>
      <c r="K1075">
        <v>-1.3931755830000001</v>
      </c>
      <c r="N1075">
        <v>10.61</v>
      </c>
      <c r="O1075">
        <v>-45.866666666699999</v>
      </c>
      <c r="P1075">
        <v>-4.4367283950600003</v>
      </c>
      <c r="Q1075">
        <v>5.4655349794200001</v>
      </c>
      <c r="T1075">
        <v>10.61</v>
      </c>
      <c r="U1075">
        <v>-47.711111111100003</v>
      </c>
      <c r="V1075">
        <v>-4.4521604938300001</v>
      </c>
      <c r="W1075">
        <v>-2.5934499314099999</v>
      </c>
      <c r="Z1075">
        <v>10.61</v>
      </c>
      <c r="AA1075">
        <v>-49.597222222200003</v>
      </c>
      <c r="AB1075">
        <v>-4.7145061728400002</v>
      </c>
      <c r="AC1075">
        <v>1.90757887518</v>
      </c>
      <c r="AF1075">
        <v>10.61</v>
      </c>
      <c r="AG1075">
        <v>-52.969444444399997</v>
      </c>
      <c r="AH1075">
        <v>-4.8996913580200001</v>
      </c>
      <c r="AI1075">
        <v>7.7160493827099996</v>
      </c>
      <c r="AL1075">
        <v>10.61</v>
      </c>
      <c r="AM1075">
        <v>-56.3416666667</v>
      </c>
      <c r="AN1075">
        <v>-5.3163580246900004</v>
      </c>
      <c r="AO1075">
        <v>0.79303840878099996</v>
      </c>
      <c r="AR1075">
        <v>10.61</v>
      </c>
      <c r="AS1075">
        <v>-58.622222222200001</v>
      </c>
      <c r="AT1075">
        <v>-5.4783950617299997</v>
      </c>
      <c r="AU1075">
        <v>7.2230795610399996</v>
      </c>
      <c r="AX1075">
        <v>10.61</v>
      </c>
      <c r="AY1075">
        <v>-60.097222222200003</v>
      </c>
      <c r="AZ1075">
        <v>-5.7021604938300001</v>
      </c>
      <c r="BA1075">
        <v>1.1359739369099999</v>
      </c>
      <c r="BD1075">
        <v>10.61</v>
      </c>
      <c r="BE1075">
        <v>-63.013888888899999</v>
      </c>
      <c r="BF1075">
        <v>-5.9027777777799999</v>
      </c>
      <c r="BG1075">
        <v>0.40723593965600002</v>
      </c>
      <c r="BJ1075">
        <v>10.61</v>
      </c>
      <c r="BK1075">
        <v>-65.119444444400003</v>
      </c>
      <c r="BL1075">
        <v>-6.1265432098800003</v>
      </c>
      <c r="BM1075">
        <v>-0.72873799725999999</v>
      </c>
      <c r="BP1075">
        <v>10.61</v>
      </c>
      <c r="BQ1075">
        <v>-69.141666666700004</v>
      </c>
      <c r="BR1075">
        <v>-6.60493827161</v>
      </c>
      <c r="BS1075">
        <v>-15.6035665295</v>
      </c>
    </row>
    <row r="1076" spans="2:71">
      <c r="B1076">
        <v>10.62</v>
      </c>
      <c r="C1076">
        <v>-41.505555555599997</v>
      </c>
      <c r="D1076">
        <v>-3.9197530864200001</v>
      </c>
      <c r="E1076">
        <v>-3.23645404663</v>
      </c>
      <c r="H1076">
        <v>10.62</v>
      </c>
      <c r="I1076">
        <v>-43.961111111100003</v>
      </c>
      <c r="J1076">
        <v>-4.2361111111099996</v>
      </c>
      <c r="K1076">
        <v>1.1574074074</v>
      </c>
      <c r="N1076">
        <v>10.62</v>
      </c>
      <c r="O1076">
        <v>-45.911111111099999</v>
      </c>
      <c r="P1076">
        <v>-4.3441358024700003</v>
      </c>
      <c r="Q1076">
        <v>5.8942043895699996</v>
      </c>
      <c r="T1076">
        <v>10.62</v>
      </c>
      <c r="U1076">
        <v>-47.755555555599997</v>
      </c>
      <c r="V1076">
        <v>-4.4753086419799999</v>
      </c>
      <c r="W1076">
        <v>-3.3864883401800001</v>
      </c>
      <c r="Z1076">
        <v>10.62</v>
      </c>
      <c r="AA1076">
        <v>-49.644444444400001</v>
      </c>
      <c r="AB1076">
        <v>-4.6913580246900004</v>
      </c>
      <c r="AC1076">
        <v>4.0509259259199997</v>
      </c>
      <c r="AF1076">
        <v>10.62</v>
      </c>
      <c r="AG1076">
        <v>-53.016666666699997</v>
      </c>
      <c r="AH1076">
        <v>-4.8148148148200001</v>
      </c>
      <c r="AI1076">
        <v>0.15003429355799999</v>
      </c>
      <c r="AL1076">
        <v>10.62</v>
      </c>
      <c r="AM1076">
        <v>-56.394444444400001</v>
      </c>
      <c r="AN1076">
        <v>-5.3240740740700003</v>
      </c>
      <c r="AO1076">
        <v>-2.91495198903</v>
      </c>
      <c r="AR1076">
        <v>10.62</v>
      </c>
      <c r="AS1076">
        <v>-58.674999999999997</v>
      </c>
      <c r="AT1076">
        <v>-5.4320987654300001</v>
      </c>
      <c r="AU1076">
        <v>4.0294924554199998</v>
      </c>
      <c r="AX1076">
        <v>10.62</v>
      </c>
      <c r="AY1076">
        <v>-60.155555555600003</v>
      </c>
      <c r="AZ1076">
        <v>-5.6944444444400002</v>
      </c>
      <c r="BA1076">
        <v>0.60013717420500001</v>
      </c>
      <c r="BD1076">
        <v>10.62</v>
      </c>
      <c r="BE1076">
        <v>-63.072222222199997</v>
      </c>
      <c r="BF1076">
        <v>-5.9490740740700003</v>
      </c>
      <c r="BG1076">
        <v>-1.5217764060100001</v>
      </c>
      <c r="BJ1076">
        <v>10.62</v>
      </c>
      <c r="BK1076">
        <v>-65.180555555599994</v>
      </c>
      <c r="BL1076">
        <v>-6.1496913580200001</v>
      </c>
      <c r="BM1076">
        <v>-4.2223936899899996</v>
      </c>
      <c r="BP1076">
        <v>10.62</v>
      </c>
      <c r="BQ1076">
        <v>-69.213888888900001</v>
      </c>
      <c r="BR1076">
        <v>-6.8132716049399997</v>
      </c>
      <c r="BS1076">
        <v>1.95044581618</v>
      </c>
    </row>
    <row r="1077" spans="2:71">
      <c r="B1077">
        <v>10.63</v>
      </c>
      <c r="C1077">
        <v>-41.5444444444</v>
      </c>
      <c r="D1077">
        <v>-3.9891975308599998</v>
      </c>
      <c r="E1077">
        <v>-1.9718792866899999</v>
      </c>
      <c r="H1077">
        <v>10.63</v>
      </c>
      <c r="I1077">
        <v>-44.005555555599997</v>
      </c>
      <c r="J1077">
        <v>-4.1666666666700003</v>
      </c>
      <c r="K1077">
        <v>3.32218792867</v>
      </c>
      <c r="N1077">
        <v>10.63</v>
      </c>
      <c r="O1077">
        <v>-45.952777777800002</v>
      </c>
      <c r="P1077">
        <v>-4.3055555555599998</v>
      </c>
      <c r="Q1077">
        <v>4.6296296296400001</v>
      </c>
      <c r="T1077">
        <v>10.63</v>
      </c>
      <c r="U1077">
        <v>-47.8</v>
      </c>
      <c r="V1077">
        <v>-4.5447530864200001</v>
      </c>
      <c r="W1077">
        <v>-1.99331275721</v>
      </c>
      <c r="Z1077">
        <v>10.63</v>
      </c>
      <c r="AA1077">
        <v>-49.691666666700002</v>
      </c>
      <c r="AB1077">
        <v>-4.6141975308600003</v>
      </c>
      <c r="AC1077">
        <v>4.2652606309800003</v>
      </c>
      <c r="AF1077">
        <v>10.63</v>
      </c>
      <c r="AG1077">
        <v>-53.063888888900003</v>
      </c>
      <c r="AH1077">
        <v>-4.8996913580200001</v>
      </c>
      <c r="AI1077">
        <v>-6.98731138545</v>
      </c>
      <c r="AL1077">
        <v>10.63</v>
      </c>
      <c r="AM1077">
        <v>-56.447222222199997</v>
      </c>
      <c r="AN1077">
        <v>-5.4089506172800004</v>
      </c>
      <c r="AO1077">
        <v>-3.0221193415599998</v>
      </c>
      <c r="AR1077">
        <v>10.63</v>
      </c>
      <c r="AS1077">
        <v>-58.730555555599999</v>
      </c>
      <c r="AT1077">
        <v>-5.4166666666700003</v>
      </c>
      <c r="AU1077">
        <v>1.90757887517</v>
      </c>
      <c r="AX1077">
        <v>10.63</v>
      </c>
      <c r="AY1077">
        <v>-60.211111111100003</v>
      </c>
      <c r="AZ1077">
        <v>-5.6944444444400002</v>
      </c>
      <c r="BA1077">
        <v>0.27863511658599999</v>
      </c>
      <c r="BD1077">
        <v>10.63</v>
      </c>
      <c r="BE1077">
        <v>-63.133333333300001</v>
      </c>
      <c r="BF1077">
        <v>-5.9645061728400002</v>
      </c>
      <c r="BG1077">
        <v>-1.1574074074</v>
      </c>
      <c r="BJ1077">
        <v>10.63</v>
      </c>
      <c r="BK1077">
        <v>-65.241666666699999</v>
      </c>
      <c r="BL1077">
        <v>-6.2422839506200001</v>
      </c>
      <c r="BM1077">
        <v>-4.1366598079600001</v>
      </c>
      <c r="BP1077">
        <v>10.63</v>
      </c>
      <c r="BQ1077">
        <v>-69.283333333300007</v>
      </c>
      <c r="BR1077">
        <v>-6.5354938271599998</v>
      </c>
      <c r="BS1077">
        <v>16.8895747599</v>
      </c>
    </row>
    <row r="1078" spans="2:71">
      <c r="B1078">
        <v>10.64</v>
      </c>
      <c r="C1078">
        <v>-41.586111111100003</v>
      </c>
      <c r="D1078">
        <v>-3.9891975308599998</v>
      </c>
      <c r="E1078">
        <v>1.8004115226399999</v>
      </c>
      <c r="H1078">
        <v>10.64</v>
      </c>
      <c r="I1078">
        <v>-44.0444444444</v>
      </c>
      <c r="J1078">
        <v>-4.10493827161</v>
      </c>
      <c r="K1078">
        <v>0.128600823048</v>
      </c>
      <c r="N1078">
        <v>10.64</v>
      </c>
      <c r="O1078">
        <v>-45.997222222200001</v>
      </c>
      <c r="P1078">
        <v>-4.2746913580200001</v>
      </c>
      <c r="Q1078">
        <v>4.7153635116699997</v>
      </c>
      <c r="T1078">
        <v>10.64</v>
      </c>
      <c r="U1078">
        <v>-47.847222222200003</v>
      </c>
      <c r="V1078">
        <v>-4.5447530864200001</v>
      </c>
      <c r="W1078">
        <v>1.8004115226299999</v>
      </c>
      <c r="Z1078">
        <v>10.64</v>
      </c>
      <c r="AA1078">
        <v>-49.736111111100001</v>
      </c>
      <c r="AB1078">
        <v>-4.5833333333299997</v>
      </c>
      <c r="AC1078">
        <v>1.7361111111</v>
      </c>
      <c r="AF1078">
        <v>10.64</v>
      </c>
      <c r="AG1078">
        <v>-53.1138888889</v>
      </c>
      <c r="AH1078">
        <v>-5.0540123456800004</v>
      </c>
      <c r="AI1078">
        <v>-5.1868998628199998</v>
      </c>
      <c r="AL1078">
        <v>10.64</v>
      </c>
      <c r="AM1078">
        <v>-56.502777777799999</v>
      </c>
      <c r="AN1078">
        <v>-5.4629629629599998</v>
      </c>
      <c r="AO1078">
        <v>3.7722908093299998</v>
      </c>
      <c r="AR1078">
        <v>10.64</v>
      </c>
      <c r="AS1078">
        <v>-58.7833333333</v>
      </c>
      <c r="AT1078">
        <v>-5.4089506172800004</v>
      </c>
      <c r="AU1078">
        <v>0.70730452675400002</v>
      </c>
      <c r="AX1078">
        <v>10.64</v>
      </c>
      <c r="AY1078">
        <v>-60.269444444400001</v>
      </c>
      <c r="AZ1078">
        <v>-5.6944444444400002</v>
      </c>
      <c r="BA1078">
        <v>0.77160493826900001</v>
      </c>
      <c r="BD1078">
        <v>10.64</v>
      </c>
      <c r="BE1078">
        <v>-63.191666666700002</v>
      </c>
      <c r="BF1078">
        <v>-5.9722222222200001</v>
      </c>
      <c r="BG1078">
        <v>-0.42866941016400001</v>
      </c>
      <c r="BJ1078">
        <v>10.64</v>
      </c>
      <c r="BK1078">
        <v>-65.305555555599994</v>
      </c>
      <c r="BL1078">
        <v>-6.3040123456800004</v>
      </c>
      <c r="BM1078">
        <v>2.7649176954699999</v>
      </c>
      <c r="BP1078">
        <v>10.64</v>
      </c>
      <c r="BQ1078">
        <v>-69.344444444399997</v>
      </c>
      <c r="BR1078">
        <v>-6.25</v>
      </c>
      <c r="BS1078">
        <v>10.9953703704</v>
      </c>
    </row>
    <row r="1079" spans="2:71">
      <c r="B1079">
        <v>10.65</v>
      </c>
      <c r="C1079">
        <v>-41.625</v>
      </c>
      <c r="D1079">
        <v>-3.9197530864200001</v>
      </c>
      <c r="E1079">
        <v>2.5077160493799999</v>
      </c>
      <c r="H1079">
        <v>10.65</v>
      </c>
      <c r="I1079">
        <v>-44.086111111100003</v>
      </c>
      <c r="J1079">
        <v>-4.1666666666700003</v>
      </c>
      <c r="K1079">
        <v>-2.7006172839399998</v>
      </c>
      <c r="N1079">
        <v>10.65</v>
      </c>
      <c r="O1079">
        <v>-46.038888888899997</v>
      </c>
      <c r="P1079">
        <v>-4.1975308642</v>
      </c>
      <c r="Q1079">
        <v>3.40792181071</v>
      </c>
      <c r="T1079">
        <v>10.65</v>
      </c>
      <c r="U1079">
        <v>-47.891666666699997</v>
      </c>
      <c r="V1079">
        <v>-4.4753086419799999</v>
      </c>
      <c r="W1079">
        <v>2.5077160493799999</v>
      </c>
      <c r="Z1079">
        <v>10.65</v>
      </c>
      <c r="AA1079">
        <v>-49.7833333333</v>
      </c>
      <c r="AB1079">
        <v>-4.5756172839499998</v>
      </c>
      <c r="AC1079">
        <v>-1.6503772290800001</v>
      </c>
      <c r="AF1079">
        <v>10.65</v>
      </c>
      <c r="AG1079">
        <v>-53.166666666700003</v>
      </c>
      <c r="AH1079">
        <v>-5.0617283950600003</v>
      </c>
      <c r="AI1079">
        <v>1.8432784636399999</v>
      </c>
      <c r="AL1079">
        <v>10.65</v>
      </c>
      <c r="AM1079">
        <v>-56.558333333299998</v>
      </c>
      <c r="AN1079">
        <v>-5.3472222222200001</v>
      </c>
      <c r="AO1079">
        <v>10.9525034294</v>
      </c>
      <c r="AR1079">
        <v>10.65</v>
      </c>
      <c r="AS1079">
        <v>-58.838888888900001</v>
      </c>
      <c r="AT1079">
        <v>-5.4012345678999996</v>
      </c>
      <c r="AU1079">
        <v>-0.64300411522699996</v>
      </c>
      <c r="AX1079">
        <v>10.65</v>
      </c>
      <c r="AY1079">
        <v>-60.325000000000003</v>
      </c>
      <c r="AZ1079">
        <v>-5.6867283950600003</v>
      </c>
      <c r="BA1079">
        <v>2.0361796982199998</v>
      </c>
      <c r="BD1079">
        <v>10.65</v>
      </c>
      <c r="BE1079">
        <v>-63.252777777799999</v>
      </c>
      <c r="BF1079">
        <v>-5.9722222222200001</v>
      </c>
      <c r="BG1079">
        <v>0.62157064469699996</v>
      </c>
      <c r="BJ1079">
        <v>10.65</v>
      </c>
      <c r="BK1079">
        <v>-65.369444444400003</v>
      </c>
      <c r="BL1079">
        <v>-6.2037037036999996</v>
      </c>
      <c r="BM1079">
        <v>10.866769547300001</v>
      </c>
      <c r="BP1079">
        <v>10.65</v>
      </c>
      <c r="BQ1079">
        <v>-69.405555555600003</v>
      </c>
      <c r="BR1079">
        <v>-6.2191358024700003</v>
      </c>
      <c r="BS1079">
        <v>-5.0368655692499997</v>
      </c>
    </row>
    <row r="1080" spans="2:71">
      <c r="B1080">
        <v>10.66</v>
      </c>
      <c r="C1080">
        <v>-41.663888888899997</v>
      </c>
      <c r="D1080">
        <v>-3.9043209876499998</v>
      </c>
      <c r="E1080" s="1">
        <v>-1.74675089208E-12</v>
      </c>
      <c r="H1080">
        <v>10.66</v>
      </c>
      <c r="I1080">
        <v>-44.127777777799999</v>
      </c>
      <c r="J1080">
        <v>-4.2283950617299997</v>
      </c>
      <c r="K1080">
        <v>0.12860082305000001</v>
      </c>
      <c r="N1080">
        <v>10.66</v>
      </c>
      <c r="O1080">
        <v>-46.0805555556</v>
      </c>
      <c r="P1080">
        <v>-4.1820987654300001</v>
      </c>
      <c r="Q1080">
        <v>2.1433470514500001E-2</v>
      </c>
      <c r="T1080">
        <v>10.66</v>
      </c>
      <c r="U1080">
        <v>-47.936111111099997</v>
      </c>
      <c r="V1080">
        <v>-4.45987654321</v>
      </c>
      <c r="W1080" s="1">
        <v>7.8505103652399995E-12</v>
      </c>
      <c r="Z1080">
        <v>10.66</v>
      </c>
      <c r="AA1080">
        <v>-49.827777777800002</v>
      </c>
      <c r="AB1080">
        <v>-4.5756172839499998</v>
      </c>
      <c r="AC1080">
        <v>-7.48028120712</v>
      </c>
      <c r="AF1080">
        <v>10.66</v>
      </c>
      <c r="AG1080">
        <v>-53.2166666667</v>
      </c>
      <c r="AH1080">
        <v>-4.9382716049399997</v>
      </c>
      <c r="AI1080">
        <v>2.2719478737899998</v>
      </c>
      <c r="AL1080">
        <v>10.66</v>
      </c>
      <c r="AM1080">
        <v>-56.611111111100001</v>
      </c>
      <c r="AN1080">
        <v>-5.1234567901199997</v>
      </c>
      <c r="AO1080">
        <v>7.1373456790100001</v>
      </c>
      <c r="AR1080">
        <v>10.66</v>
      </c>
      <c r="AS1080">
        <v>-58.891666666699997</v>
      </c>
      <c r="AT1080">
        <v>-5.3780864197499998</v>
      </c>
      <c r="AU1080">
        <v>-5.2726337448600002</v>
      </c>
      <c r="AX1080">
        <v>10.66</v>
      </c>
      <c r="AY1080">
        <v>-60.383333333300001</v>
      </c>
      <c r="AZ1080">
        <v>-5.6635802469099996</v>
      </c>
      <c r="BA1080">
        <v>3.98662551441</v>
      </c>
      <c r="BD1080">
        <v>10.66</v>
      </c>
      <c r="BE1080">
        <v>-63.311111111099997</v>
      </c>
      <c r="BF1080">
        <v>-5.9645061728400002</v>
      </c>
      <c r="BG1080">
        <v>1.99331275719</v>
      </c>
      <c r="BJ1080">
        <v>10.66</v>
      </c>
      <c r="BK1080">
        <v>-65.430555555599994</v>
      </c>
      <c r="BL1080">
        <v>-6.0108024691399997</v>
      </c>
      <c r="BM1080">
        <v>11.316872428</v>
      </c>
      <c r="BP1080">
        <v>10.66</v>
      </c>
      <c r="BQ1080">
        <v>-69.466666666699993</v>
      </c>
      <c r="BR1080">
        <v>-6.4197530864200001</v>
      </c>
      <c r="BS1080">
        <v>-14.767661179699999</v>
      </c>
    </row>
    <row r="1081" spans="2:71">
      <c r="B1081">
        <v>10.67</v>
      </c>
      <c r="C1081">
        <v>-41.702777777800002</v>
      </c>
      <c r="D1081">
        <v>-3.9197530864200001</v>
      </c>
      <c r="E1081">
        <v>-2.5077160493899999</v>
      </c>
      <c r="H1081">
        <v>10.67</v>
      </c>
      <c r="I1081">
        <v>-44.172222222199998</v>
      </c>
      <c r="J1081">
        <v>-4.1666666666700003</v>
      </c>
      <c r="K1081">
        <v>3.3436213991699999</v>
      </c>
      <c r="N1081">
        <v>10.67</v>
      </c>
      <c r="O1081">
        <v>-46.122222222200001</v>
      </c>
      <c r="P1081">
        <v>-4.1975308642</v>
      </c>
      <c r="Q1081">
        <v>-3.2150205761400001</v>
      </c>
      <c r="T1081">
        <v>10.67</v>
      </c>
      <c r="U1081">
        <v>-47.980555555599999</v>
      </c>
      <c r="V1081">
        <v>-4.4753086419799999</v>
      </c>
      <c r="W1081">
        <v>-2.5077160493799999</v>
      </c>
      <c r="Z1081">
        <v>10.67</v>
      </c>
      <c r="AA1081">
        <v>-49.872222222200001</v>
      </c>
      <c r="AB1081">
        <v>-4.7839506172800004</v>
      </c>
      <c r="AC1081">
        <v>-7.1802126200099998</v>
      </c>
      <c r="AF1081">
        <v>10.67</v>
      </c>
      <c r="AG1081">
        <v>-53.263888888899999</v>
      </c>
      <c r="AH1081">
        <v>-4.9382716049399997</v>
      </c>
      <c r="AI1081">
        <v>-4.1795267489799999</v>
      </c>
      <c r="AL1081">
        <v>10.67</v>
      </c>
      <c r="AM1081">
        <v>-56.6583333333</v>
      </c>
      <c r="AN1081">
        <v>-5.1157407407399997</v>
      </c>
      <c r="AO1081">
        <v>-4.5224622770999998</v>
      </c>
      <c r="AR1081">
        <v>10.67</v>
      </c>
      <c r="AS1081">
        <v>-58.944444444399998</v>
      </c>
      <c r="AT1081">
        <v>-5.5246913580200001</v>
      </c>
      <c r="AU1081">
        <v>-7.8875171467799996</v>
      </c>
      <c r="AX1081">
        <v>10.67</v>
      </c>
      <c r="AY1081">
        <v>-60.438888888900003</v>
      </c>
      <c r="AZ1081">
        <v>-5.5864197530900004</v>
      </c>
      <c r="BA1081">
        <v>3.9651920439000001</v>
      </c>
      <c r="BD1081">
        <v>10.67</v>
      </c>
      <c r="BE1081">
        <v>-63.372222222200001</v>
      </c>
      <c r="BF1081">
        <v>-5.9413580246900004</v>
      </c>
      <c r="BG1081">
        <v>3.8365912208599999</v>
      </c>
      <c r="BJ1081">
        <v>10.67</v>
      </c>
      <c r="BK1081">
        <v>-65.488888888899993</v>
      </c>
      <c r="BL1081">
        <v>-5.8950617284</v>
      </c>
      <c r="BM1081">
        <v>3.23645404665</v>
      </c>
      <c r="BP1081">
        <v>10.67</v>
      </c>
      <c r="BQ1081">
        <v>-69.533333333300007</v>
      </c>
      <c r="BR1081">
        <v>-6.6743827160500002</v>
      </c>
      <c r="BS1081">
        <v>-8.8091563786199991</v>
      </c>
    </row>
    <row r="1082" spans="2:71">
      <c r="B1082">
        <v>10.68</v>
      </c>
      <c r="C1082">
        <v>-41.741666666699999</v>
      </c>
      <c r="D1082">
        <v>-3.9891975308599998</v>
      </c>
      <c r="E1082">
        <v>-1.82184499315</v>
      </c>
      <c r="H1082">
        <v>10.68</v>
      </c>
      <c r="I1082">
        <v>-44.211111111100003</v>
      </c>
      <c r="J1082">
        <v>-4.0972222222200001</v>
      </c>
      <c r="K1082">
        <v>1.3074417009499999</v>
      </c>
      <c r="N1082">
        <v>10.68</v>
      </c>
      <c r="O1082">
        <v>-46.163888888899997</v>
      </c>
      <c r="P1082">
        <v>-4.2746913580200001</v>
      </c>
      <c r="Q1082">
        <v>-3.7079903978200002</v>
      </c>
      <c r="T1082">
        <v>10.68</v>
      </c>
      <c r="U1082">
        <v>-48.024999999999999</v>
      </c>
      <c r="V1082">
        <v>-4.5447530864200001</v>
      </c>
      <c r="W1082">
        <v>-1.8004115226399999</v>
      </c>
      <c r="Z1082">
        <v>10.68</v>
      </c>
      <c r="AA1082">
        <v>-49.924999999999997</v>
      </c>
      <c r="AB1082">
        <v>-4.8456790123499998</v>
      </c>
      <c r="AC1082">
        <v>3.90089163238</v>
      </c>
      <c r="AF1082">
        <v>10.68</v>
      </c>
      <c r="AG1082">
        <v>-53.313888888900003</v>
      </c>
      <c r="AH1082">
        <v>-5.0771604938300001</v>
      </c>
      <c r="AI1082">
        <v>-6.2371399176900004</v>
      </c>
      <c r="AL1082">
        <v>10.68</v>
      </c>
      <c r="AM1082">
        <v>-56.711111111100003</v>
      </c>
      <c r="AN1082">
        <v>-5.3163580246900004</v>
      </c>
      <c r="AO1082">
        <v>-7.5445816186699997</v>
      </c>
      <c r="AR1082">
        <v>10.68</v>
      </c>
      <c r="AS1082">
        <v>-59.002777777799999</v>
      </c>
      <c r="AT1082">
        <v>-5.6172839506200001</v>
      </c>
      <c r="AU1082">
        <v>-3.3436213991699999</v>
      </c>
      <c r="AX1082">
        <v>10.68</v>
      </c>
      <c r="AY1082">
        <v>-60.494444444400003</v>
      </c>
      <c r="AZ1082">
        <v>-5.5632716049399997</v>
      </c>
      <c r="BA1082">
        <v>1.86471193416</v>
      </c>
      <c r="BD1082">
        <v>10.68</v>
      </c>
      <c r="BE1082">
        <v>-63.430555555600002</v>
      </c>
      <c r="BF1082">
        <v>-5.8641975308600003</v>
      </c>
      <c r="BG1082">
        <v>3.2578875171599999</v>
      </c>
      <c r="BJ1082">
        <v>10.68</v>
      </c>
      <c r="BK1082">
        <v>-65.547222222200006</v>
      </c>
      <c r="BL1082">
        <v>-5.9182098765399997</v>
      </c>
      <c r="BM1082">
        <v>-7.4588477366400001</v>
      </c>
      <c r="BP1082">
        <v>10.68</v>
      </c>
      <c r="BQ1082">
        <v>-69.6027777778</v>
      </c>
      <c r="BR1082">
        <v>-6.6820987654300001</v>
      </c>
      <c r="BS1082">
        <v>5.5084019204299999</v>
      </c>
    </row>
    <row r="1083" spans="2:71">
      <c r="B1083">
        <v>10.69</v>
      </c>
      <c r="C1083">
        <v>-41.7833333333</v>
      </c>
      <c r="D1083">
        <v>-3.9891975308599998</v>
      </c>
      <c r="E1083">
        <v>1.82184499314</v>
      </c>
      <c r="H1083">
        <v>10.69</v>
      </c>
      <c r="I1083">
        <v>-44.252777777799999</v>
      </c>
      <c r="J1083">
        <v>-4.1435185185199996</v>
      </c>
      <c r="K1083">
        <v>-0.64300411523000001</v>
      </c>
      <c r="N1083">
        <v>10.69</v>
      </c>
      <c r="O1083">
        <v>-46.208333333299997</v>
      </c>
      <c r="P1083">
        <v>-4.2978395061699999</v>
      </c>
      <c r="Q1083">
        <v>-1.4360425240100001</v>
      </c>
      <c r="T1083">
        <v>10.69</v>
      </c>
      <c r="U1083">
        <v>-48.072222222199997</v>
      </c>
      <c r="V1083">
        <v>-4.5447530864200001</v>
      </c>
      <c r="W1083">
        <v>1.9718792866899999</v>
      </c>
      <c r="Z1083">
        <v>10.69</v>
      </c>
      <c r="AA1083">
        <v>-49.972222222200003</v>
      </c>
      <c r="AB1083">
        <v>-4.6450617284</v>
      </c>
      <c r="AC1083">
        <v>9.7307956104300004</v>
      </c>
      <c r="AF1083">
        <v>10.69</v>
      </c>
      <c r="AG1083">
        <v>-53.366666666699999</v>
      </c>
      <c r="AH1083">
        <v>-5.1234567901199997</v>
      </c>
      <c r="AI1083">
        <v>-2.4434156378599998</v>
      </c>
      <c r="AL1083">
        <v>10.69</v>
      </c>
      <c r="AM1083">
        <v>-56.766666666699997</v>
      </c>
      <c r="AN1083">
        <v>-5.3626543209899999</v>
      </c>
      <c r="AO1083">
        <v>-1.6718106995899999</v>
      </c>
      <c r="AR1083">
        <v>10.69</v>
      </c>
      <c r="AS1083">
        <v>-59.058333333299998</v>
      </c>
      <c r="AT1083">
        <v>-5.5787037036999996</v>
      </c>
      <c r="AU1083">
        <v>0.45010288066499998</v>
      </c>
      <c r="AX1083">
        <v>10.69</v>
      </c>
      <c r="AY1083">
        <v>-60.55</v>
      </c>
      <c r="AZ1083">
        <v>-5.5555555555599998</v>
      </c>
      <c r="BA1083">
        <v>-0.15003429354799999</v>
      </c>
      <c r="BD1083">
        <v>10.69</v>
      </c>
      <c r="BE1083">
        <v>-63.4888888889</v>
      </c>
      <c r="BF1083">
        <v>-5.8487654321000004</v>
      </c>
      <c r="BG1083">
        <v>0.128600823048</v>
      </c>
      <c r="BJ1083">
        <v>10.69</v>
      </c>
      <c r="BK1083">
        <v>-65.605555555600006</v>
      </c>
      <c r="BL1083">
        <v>-6.1033950617299997</v>
      </c>
      <c r="BM1083">
        <v>-11.9598765432</v>
      </c>
      <c r="BP1083">
        <v>10.69</v>
      </c>
      <c r="BQ1083">
        <v>-69.6694444444</v>
      </c>
      <c r="BR1083">
        <v>-6.4583333333299997</v>
      </c>
      <c r="BS1083">
        <v>10.3309327846</v>
      </c>
    </row>
    <row r="1084" spans="2:71">
      <c r="B1084">
        <v>10.7</v>
      </c>
      <c r="C1084">
        <v>-41.822222222199997</v>
      </c>
      <c r="D1084">
        <v>-3.9197530864200001</v>
      </c>
      <c r="E1084">
        <v>2.5077160493899999</v>
      </c>
      <c r="H1084">
        <v>10.7</v>
      </c>
      <c r="I1084">
        <v>-44.2944444444</v>
      </c>
      <c r="J1084">
        <v>-4.1512345678999996</v>
      </c>
      <c r="K1084">
        <v>0.72873799725900001</v>
      </c>
      <c r="N1084">
        <v>10.7</v>
      </c>
      <c r="O1084">
        <v>-46.25</v>
      </c>
      <c r="P1084">
        <v>-4.2978395061699999</v>
      </c>
      <c r="Q1084">
        <v>0.38580246913799998</v>
      </c>
      <c r="T1084">
        <v>10.7</v>
      </c>
      <c r="U1084">
        <v>-48.116666666699999</v>
      </c>
      <c r="V1084">
        <v>-4.4753086419799999</v>
      </c>
      <c r="W1084">
        <v>3.23645404664</v>
      </c>
      <c r="Z1084">
        <v>10.7</v>
      </c>
      <c r="AA1084">
        <v>-50.016666666699997</v>
      </c>
      <c r="AB1084">
        <v>-4.5293209876500002</v>
      </c>
      <c r="AC1084">
        <v>4.6296296296300001</v>
      </c>
      <c r="AF1084">
        <v>10.7</v>
      </c>
      <c r="AG1084">
        <v>-53.416666666700003</v>
      </c>
      <c r="AH1084">
        <v>-5.1234567901199997</v>
      </c>
      <c r="AI1084">
        <v>1.73611111111</v>
      </c>
      <c r="AL1084">
        <v>10.7</v>
      </c>
      <c r="AM1084">
        <v>-56.819444444399998</v>
      </c>
      <c r="AN1084">
        <v>-5.3086419753099996</v>
      </c>
      <c r="AO1084">
        <v>1.6503772290800001</v>
      </c>
      <c r="AR1084">
        <v>10.7</v>
      </c>
      <c r="AS1084">
        <v>-59.1138888889</v>
      </c>
      <c r="AT1084">
        <v>-5.5632716049399997</v>
      </c>
      <c r="AU1084">
        <v>0.30006858710599998</v>
      </c>
      <c r="AX1084">
        <v>10.7</v>
      </c>
      <c r="AY1084">
        <v>-60.605555555599999</v>
      </c>
      <c r="AZ1084">
        <v>-5.5632716049399997</v>
      </c>
      <c r="BA1084">
        <v>-2.6148834019199998</v>
      </c>
      <c r="BD1084">
        <v>10.7</v>
      </c>
      <c r="BE1084">
        <v>-63.547222222199998</v>
      </c>
      <c r="BF1084">
        <v>-5.8641975308600003</v>
      </c>
      <c r="BG1084">
        <v>-2.65775034294</v>
      </c>
      <c r="BJ1084">
        <v>10.7</v>
      </c>
      <c r="BK1084">
        <v>-65.6694444444</v>
      </c>
      <c r="BL1084">
        <v>-6.2731481481499998</v>
      </c>
      <c r="BM1084">
        <v>-5.2512002743400004</v>
      </c>
      <c r="BP1084">
        <v>10.7</v>
      </c>
      <c r="BQ1084">
        <v>-69.730555555600006</v>
      </c>
      <c r="BR1084">
        <v>-6.34259259259</v>
      </c>
      <c r="BS1084">
        <v>2.2719478737999999</v>
      </c>
    </row>
    <row r="1085" spans="2:71">
      <c r="B1085">
        <v>10.71</v>
      </c>
      <c r="C1085">
        <v>-41.861111111100001</v>
      </c>
      <c r="D1085">
        <v>-3.9043209876499998</v>
      </c>
      <c r="E1085" s="1">
        <v>5.3179682879499996E-12</v>
      </c>
      <c r="H1085">
        <v>10.71</v>
      </c>
      <c r="I1085">
        <v>-44.336111111100003</v>
      </c>
      <c r="J1085">
        <v>-4.1358024691399997</v>
      </c>
      <c r="K1085">
        <v>2.6791838134499999</v>
      </c>
      <c r="N1085">
        <v>10.71</v>
      </c>
      <c r="O1085">
        <v>-46.2944444444</v>
      </c>
      <c r="P1085">
        <v>-4.28240740741</v>
      </c>
      <c r="Q1085">
        <v>1.0502400548699999</v>
      </c>
      <c r="T1085">
        <v>10.71</v>
      </c>
      <c r="U1085">
        <v>-48.161111111099999</v>
      </c>
      <c r="V1085">
        <v>-4.4521604938300001</v>
      </c>
      <c r="W1085">
        <v>1.8861454046699999</v>
      </c>
      <c r="Z1085">
        <v>10.71</v>
      </c>
      <c r="AA1085">
        <v>-50.061111111099997</v>
      </c>
      <c r="AB1085">
        <v>-4.5601851851899999</v>
      </c>
      <c r="AC1085">
        <v>-1.3931755829900001</v>
      </c>
      <c r="AF1085">
        <v>10.71</v>
      </c>
      <c r="AG1085">
        <v>-53.469444444399997</v>
      </c>
      <c r="AH1085">
        <v>-5.08487654321</v>
      </c>
      <c r="AI1085">
        <v>5.0368655692799997</v>
      </c>
      <c r="AL1085">
        <v>10.71</v>
      </c>
      <c r="AM1085">
        <v>-56.872222222200001</v>
      </c>
      <c r="AN1085">
        <v>-5.2854938271599998</v>
      </c>
      <c r="AO1085">
        <v>0.85733882030899999</v>
      </c>
      <c r="AR1085">
        <v>10.71</v>
      </c>
      <c r="AS1085">
        <v>-59.1694444444</v>
      </c>
      <c r="AT1085">
        <v>-5.5632716049399997</v>
      </c>
      <c r="AU1085">
        <v>-1.15740740741</v>
      </c>
      <c r="AX1085">
        <v>10.71</v>
      </c>
      <c r="AY1085">
        <v>-60.661111111099999</v>
      </c>
      <c r="AZ1085">
        <v>-5.5941358024700003</v>
      </c>
      <c r="BA1085">
        <v>-5.8299039780599999</v>
      </c>
      <c r="BD1085">
        <v>10.71</v>
      </c>
      <c r="BE1085">
        <v>-63.605555555599999</v>
      </c>
      <c r="BF1085">
        <v>-5.9336419753099996</v>
      </c>
      <c r="BG1085">
        <v>-2.6791838134499999</v>
      </c>
      <c r="BJ1085">
        <v>10.71</v>
      </c>
      <c r="BK1085">
        <v>-65.733333333299996</v>
      </c>
      <c r="BL1085">
        <v>-6.2268518518500002</v>
      </c>
      <c r="BM1085">
        <v>3.5579561042600001</v>
      </c>
      <c r="BP1085">
        <v>10.71</v>
      </c>
      <c r="BQ1085">
        <v>-69.7944444444</v>
      </c>
      <c r="BR1085">
        <v>-6.4120370370400002</v>
      </c>
      <c r="BS1085">
        <v>-6.7729766803800002</v>
      </c>
    </row>
    <row r="1086" spans="2:71">
      <c r="B1086">
        <v>10.72</v>
      </c>
      <c r="C1086">
        <v>-41.9</v>
      </c>
      <c r="D1086">
        <v>-3.9197530864200001</v>
      </c>
      <c r="E1086">
        <v>-2.5077160493899999</v>
      </c>
      <c r="H1086">
        <v>10.72</v>
      </c>
      <c r="I1086">
        <v>-44.377777777799999</v>
      </c>
      <c r="J1086">
        <v>-4.0663580246900004</v>
      </c>
      <c r="K1086">
        <v>1.95044581619</v>
      </c>
      <c r="N1086">
        <v>10.72</v>
      </c>
      <c r="O1086">
        <v>-46.336111111100003</v>
      </c>
      <c r="P1086">
        <v>-4.2361111111099996</v>
      </c>
      <c r="Q1086">
        <v>-2.0576131687200001</v>
      </c>
      <c r="T1086">
        <v>10.72</v>
      </c>
      <c r="U1086">
        <v>-48.2055555556</v>
      </c>
      <c r="V1086">
        <v>-4.4444444444400002</v>
      </c>
      <c r="W1086">
        <v>0.72873799725699995</v>
      </c>
      <c r="Z1086">
        <v>10.72</v>
      </c>
      <c r="AA1086">
        <v>-50.108333333300003</v>
      </c>
      <c r="AB1086">
        <v>-4.5910493827199996</v>
      </c>
      <c r="AC1086">
        <v>-4.7582304526800003</v>
      </c>
      <c r="AF1086">
        <v>10.72</v>
      </c>
      <c r="AG1086">
        <v>-53.519444444400001</v>
      </c>
      <c r="AH1086">
        <v>-4.9614197530900004</v>
      </c>
      <c r="AI1086">
        <v>2.6791838134499999</v>
      </c>
      <c r="AL1086">
        <v>10.72</v>
      </c>
      <c r="AM1086">
        <v>-56.924999999999997</v>
      </c>
      <c r="AN1086">
        <v>-5.2854938271599998</v>
      </c>
      <c r="AO1086">
        <v>-1.2217078189199999</v>
      </c>
      <c r="AR1086">
        <v>10.72</v>
      </c>
      <c r="AS1086">
        <v>-59.225000000000001</v>
      </c>
      <c r="AT1086">
        <v>-5.5864197530900004</v>
      </c>
      <c r="AU1086">
        <v>-2.2290809327900001</v>
      </c>
      <c r="AX1086">
        <v>10.72</v>
      </c>
      <c r="AY1086">
        <v>-60.7166666667</v>
      </c>
      <c r="AZ1086">
        <v>-5.6944444444400002</v>
      </c>
      <c r="BA1086">
        <v>-7.0944787380100003</v>
      </c>
      <c r="BD1086">
        <v>10.72</v>
      </c>
      <c r="BE1086">
        <v>-63.666666666700003</v>
      </c>
      <c r="BF1086">
        <v>-5.9413580246900004</v>
      </c>
      <c r="BG1086">
        <v>-0.66443758574400003</v>
      </c>
      <c r="BJ1086">
        <v>10.72</v>
      </c>
      <c r="BK1086">
        <v>-65.7944444444</v>
      </c>
      <c r="BL1086">
        <v>-6.1265432098800003</v>
      </c>
      <c r="BM1086">
        <v>5.4441015089200002</v>
      </c>
      <c r="BP1086">
        <v>10.72</v>
      </c>
      <c r="BQ1086">
        <v>-69.858333333299996</v>
      </c>
      <c r="BR1086">
        <v>-6.5432098765399997</v>
      </c>
      <c r="BS1086">
        <v>-9.2378257887600004</v>
      </c>
    </row>
    <row r="1087" spans="2:71">
      <c r="B1087">
        <v>10.73</v>
      </c>
      <c r="C1087">
        <v>-41.938888888900003</v>
      </c>
      <c r="D1087">
        <v>-3.9891975308599998</v>
      </c>
      <c r="E1087">
        <v>-1.8004115226299999</v>
      </c>
      <c r="H1087">
        <v>10.73</v>
      </c>
      <c r="I1087">
        <v>-44.416666666700003</v>
      </c>
      <c r="J1087">
        <v>-4.0663580246900004</v>
      </c>
      <c r="K1087">
        <v>-1.3931755830000001</v>
      </c>
      <c r="N1087">
        <v>10.73</v>
      </c>
      <c r="O1087">
        <v>-46.377777777799999</v>
      </c>
      <c r="P1087">
        <v>-4.3132716049399997</v>
      </c>
      <c r="Q1087">
        <v>-5.9370713305900003</v>
      </c>
      <c r="T1087">
        <v>10.73</v>
      </c>
      <c r="U1087">
        <v>-48.25</v>
      </c>
      <c r="V1087">
        <v>-4.4444444444400002</v>
      </c>
      <c r="W1087">
        <v>0.15003429355199999</v>
      </c>
      <c r="Z1087">
        <v>10.73</v>
      </c>
      <c r="AA1087">
        <v>-50.152777777799997</v>
      </c>
      <c r="AB1087">
        <v>-4.6450617284</v>
      </c>
      <c r="AC1087">
        <v>-7.6088820301800002</v>
      </c>
      <c r="AF1087">
        <v>10.73</v>
      </c>
      <c r="AG1087">
        <v>-53.566666666700002</v>
      </c>
      <c r="AH1087">
        <v>-5.0077160493799999</v>
      </c>
      <c r="AI1087">
        <v>-1.7146776405999999</v>
      </c>
      <c r="AL1087">
        <v>10.73</v>
      </c>
      <c r="AM1087">
        <v>-56.9777777778</v>
      </c>
      <c r="AN1087">
        <v>-5.3086419753099996</v>
      </c>
      <c r="AO1087">
        <v>-3.2578875171499999</v>
      </c>
      <c r="AR1087">
        <v>10.73</v>
      </c>
      <c r="AS1087">
        <v>-59.280555555600003</v>
      </c>
      <c r="AT1087">
        <v>-5.6481481481499998</v>
      </c>
      <c r="AU1087">
        <v>0.70730452674300004</v>
      </c>
      <c r="AX1087">
        <v>10.73</v>
      </c>
      <c r="AY1087">
        <v>-60.774999999999999</v>
      </c>
      <c r="AZ1087">
        <v>-5.7870370370400002</v>
      </c>
      <c r="BA1087">
        <v>-3.3864883401900001</v>
      </c>
      <c r="BD1087">
        <v>10.73</v>
      </c>
      <c r="BE1087">
        <v>-63.725000000000001</v>
      </c>
      <c r="BF1087">
        <v>-5.9027777777799999</v>
      </c>
      <c r="BG1087">
        <v>-2.0361796982199998</v>
      </c>
      <c r="BJ1087">
        <v>10.73</v>
      </c>
      <c r="BK1087">
        <v>-65.855555555600006</v>
      </c>
      <c r="BL1087">
        <v>-6.0493827160500002</v>
      </c>
      <c r="BM1087">
        <v>0.57870370370500002</v>
      </c>
      <c r="BP1087">
        <v>10.73</v>
      </c>
      <c r="BQ1087">
        <v>-69.924999999999997</v>
      </c>
      <c r="BR1087">
        <v>-6.6898148148200001</v>
      </c>
      <c r="BS1087">
        <v>-2.3791152263500002</v>
      </c>
    </row>
    <row r="1088" spans="2:71">
      <c r="B1088">
        <v>10.74</v>
      </c>
      <c r="C1088">
        <v>-41.980555555599999</v>
      </c>
      <c r="D1088">
        <v>-3.9891975308599998</v>
      </c>
      <c r="E1088">
        <v>1.9718792866999999</v>
      </c>
      <c r="H1088">
        <v>10.74</v>
      </c>
      <c r="I1088">
        <v>-44.458333333299997</v>
      </c>
      <c r="J1088">
        <v>-4.1280864197499998</v>
      </c>
      <c r="K1088">
        <v>-2.07904663923</v>
      </c>
      <c r="N1088">
        <v>10.74</v>
      </c>
      <c r="O1088">
        <v>-46.422222222199998</v>
      </c>
      <c r="P1088">
        <v>-4.4058641975299997</v>
      </c>
      <c r="Q1088">
        <v>-5.2512002743500004</v>
      </c>
      <c r="T1088">
        <v>10.74</v>
      </c>
      <c r="U1088">
        <v>-48.2944444444</v>
      </c>
      <c r="V1088">
        <v>-4.4444444444400002</v>
      </c>
      <c r="W1088" s="1">
        <v>5.5585166099599998E-12</v>
      </c>
      <c r="Z1088">
        <v>10.74</v>
      </c>
      <c r="AA1088">
        <v>-50.2</v>
      </c>
      <c r="AB1088">
        <v>-4.7916666666700003</v>
      </c>
      <c r="AC1088">
        <v>-5.3369341563799999</v>
      </c>
      <c r="AF1088">
        <v>10.74</v>
      </c>
      <c r="AG1088">
        <v>-53.619444444400003</v>
      </c>
      <c r="AH1088">
        <v>-5.0694444444400002</v>
      </c>
      <c r="AI1088">
        <v>0.19290123455800001</v>
      </c>
      <c r="AL1088">
        <v>10.74</v>
      </c>
      <c r="AM1088">
        <v>-57.030555555600003</v>
      </c>
      <c r="AN1088">
        <v>-5.3780864197499998</v>
      </c>
      <c r="AO1088">
        <v>-2.7863511659900002</v>
      </c>
      <c r="AR1088">
        <v>10.74</v>
      </c>
      <c r="AS1088">
        <v>-59.338888888900001</v>
      </c>
      <c r="AT1088">
        <v>-5.6172839506200001</v>
      </c>
      <c r="AU1088">
        <v>7.2445130315500004</v>
      </c>
      <c r="AX1088">
        <v>10.74</v>
      </c>
      <c r="AY1088">
        <v>-60.833333333299997</v>
      </c>
      <c r="AZ1088">
        <v>-5.7870370370400002</v>
      </c>
      <c r="BA1088">
        <v>2.5077160493899999</v>
      </c>
      <c r="BD1088">
        <v>10.74</v>
      </c>
      <c r="BE1088">
        <v>-63.7833333333</v>
      </c>
      <c r="BF1088">
        <v>-5.9722222222200001</v>
      </c>
      <c r="BG1088">
        <v>-4.0509259259199997</v>
      </c>
      <c r="BJ1088">
        <v>10.74</v>
      </c>
      <c r="BK1088">
        <v>-65.913888888900004</v>
      </c>
      <c r="BL1088">
        <v>-6.1188271604900004</v>
      </c>
      <c r="BM1088">
        <v>-4.15809327847</v>
      </c>
      <c r="BP1088">
        <v>10.74</v>
      </c>
      <c r="BQ1088">
        <v>-69.994444444400003</v>
      </c>
      <c r="BR1088">
        <v>-6.6203703703699999</v>
      </c>
      <c r="BS1088">
        <v>7.3945473251099996</v>
      </c>
    </row>
    <row r="1089" spans="2:71">
      <c r="B1089">
        <v>10.75</v>
      </c>
      <c r="C1089">
        <v>-42.019444444400001</v>
      </c>
      <c r="D1089">
        <v>-3.9197530864200001</v>
      </c>
      <c r="E1089">
        <v>3.23645404664</v>
      </c>
      <c r="H1089">
        <v>10.75</v>
      </c>
      <c r="I1089">
        <v>-44.5</v>
      </c>
      <c r="J1089">
        <v>-4.1358024691399997</v>
      </c>
      <c r="K1089">
        <v>-0.535836762686</v>
      </c>
      <c r="N1089">
        <v>10.75</v>
      </c>
      <c r="O1089">
        <v>-46.4666666667</v>
      </c>
      <c r="P1089">
        <v>-4.4367283950600003</v>
      </c>
      <c r="Q1089">
        <v>-2.48628257888</v>
      </c>
      <c r="T1089">
        <v>10.75</v>
      </c>
      <c r="U1089">
        <v>-48.338888888900001</v>
      </c>
      <c r="V1089">
        <v>-4.4444444444400002</v>
      </c>
      <c r="W1089">
        <v>-0.150034293554</v>
      </c>
      <c r="Z1089">
        <v>10.75</v>
      </c>
      <c r="AA1089">
        <v>-50.25</v>
      </c>
      <c r="AB1089">
        <v>-4.8070987654300001</v>
      </c>
      <c r="AC1089">
        <v>1.77897805213</v>
      </c>
      <c r="AF1089">
        <v>10.75</v>
      </c>
      <c r="AG1089">
        <v>-53.6694444444</v>
      </c>
      <c r="AH1089">
        <v>-5.0154320987699998</v>
      </c>
      <c r="AI1089">
        <v>3.3864883401900001</v>
      </c>
      <c r="AL1089">
        <v>10.75</v>
      </c>
      <c r="AM1089">
        <v>-57.086111111100003</v>
      </c>
      <c r="AN1089">
        <v>-5.3858024691399997</v>
      </c>
      <c r="AO1089">
        <v>-0.49296982167999998</v>
      </c>
      <c r="AR1089">
        <v>10.75</v>
      </c>
      <c r="AS1089">
        <v>-59.394444444400001</v>
      </c>
      <c r="AT1089">
        <v>-5.4552469135799999</v>
      </c>
      <c r="AU1089">
        <v>9.2806927297699993</v>
      </c>
      <c r="AX1089">
        <v>10.75</v>
      </c>
      <c r="AY1089">
        <v>-60.891666666699997</v>
      </c>
      <c r="AZ1089">
        <v>-5.7021604938300001</v>
      </c>
      <c r="BA1089">
        <v>5.1868998628299998</v>
      </c>
      <c r="BD1089">
        <v>10.75</v>
      </c>
      <c r="BE1089">
        <v>-63.844444444399997</v>
      </c>
      <c r="BF1089">
        <v>-6.0416666666700003</v>
      </c>
      <c r="BG1089">
        <v>-1.3074417009499999</v>
      </c>
      <c r="BJ1089">
        <v>10.75</v>
      </c>
      <c r="BK1089">
        <v>-65.9777777778</v>
      </c>
      <c r="BL1089">
        <v>-6.2037037036999996</v>
      </c>
      <c r="BM1089">
        <v>-2.16478052126</v>
      </c>
      <c r="BP1089">
        <v>10.75</v>
      </c>
      <c r="BQ1089">
        <v>-70.058333333299998</v>
      </c>
      <c r="BR1089">
        <v>-6.4506172839499998</v>
      </c>
      <c r="BS1089">
        <v>8.4876543210000008</v>
      </c>
    </row>
    <row r="1090" spans="2:71">
      <c r="B1090">
        <v>10.76</v>
      </c>
      <c r="C1090">
        <v>-42.058333333299998</v>
      </c>
      <c r="D1090">
        <v>-3.8966049382699999</v>
      </c>
      <c r="E1090">
        <v>1.8861454046499999</v>
      </c>
      <c r="H1090">
        <v>10.76</v>
      </c>
      <c r="I1090">
        <v>-44.541666666700003</v>
      </c>
      <c r="J1090">
        <v>-4.0972222222200001</v>
      </c>
      <c r="K1090">
        <v>-2.0147462276999999</v>
      </c>
      <c r="N1090">
        <v>10.76</v>
      </c>
      <c r="O1090">
        <v>-46.5111111111</v>
      </c>
      <c r="P1090">
        <v>-4.4444444444400002</v>
      </c>
      <c r="Q1090">
        <v>-0.12860082305199999</v>
      </c>
      <c r="T1090">
        <v>10.76</v>
      </c>
      <c r="U1090">
        <v>-48.383333333300001</v>
      </c>
      <c r="V1090">
        <v>-4.4444444444400002</v>
      </c>
      <c r="W1090">
        <v>-0.72873799726400001</v>
      </c>
      <c r="Z1090">
        <v>10.76</v>
      </c>
      <c r="AA1090">
        <v>-50.297222222199998</v>
      </c>
      <c r="AB1090">
        <v>-4.7222222222200001</v>
      </c>
      <c r="AC1090">
        <v>5.7441700960200004</v>
      </c>
      <c r="AF1090">
        <v>10.76</v>
      </c>
      <c r="AG1090">
        <v>-53.719444444399997</v>
      </c>
      <c r="AH1090">
        <v>-4.9768518518500002</v>
      </c>
      <c r="AI1090">
        <v>4.4152949245600004</v>
      </c>
      <c r="AL1090">
        <v>10.76</v>
      </c>
      <c r="AM1090">
        <v>-57.138888888899999</v>
      </c>
      <c r="AN1090">
        <v>-5.3472222222200001</v>
      </c>
      <c r="AO1090">
        <v>-1.0073731138599999</v>
      </c>
      <c r="AR1090">
        <v>10.76</v>
      </c>
      <c r="AS1090">
        <v>-59.447222222199997</v>
      </c>
      <c r="AT1090">
        <v>-5.35493827161</v>
      </c>
      <c r="AU1090">
        <v>4.3509945130299998</v>
      </c>
      <c r="AX1090">
        <v>10.76</v>
      </c>
      <c r="AY1090">
        <v>-60.947222222199997</v>
      </c>
      <c r="AZ1090">
        <v>-5.625</v>
      </c>
      <c r="BA1090">
        <v>2.6148834019199998</v>
      </c>
      <c r="BD1090">
        <v>10.76</v>
      </c>
      <c r="BE1090">
        <v>-63.905555555600003</v>
      </c>
      <c r="BF1090">
        <v>-5.9953703703699999</v>
      </c>
      <c r="BG1090">
        <v>1.37174211248</v>
      </c>
      <c r="BJ1090">
        <v>10.76</v>
      </c>
      <c r="BK1090">
        <v>-66.038888888900004</v>
      </c>
      <c r="BL1090">
        <v>-6.2037037036999996</v>
      </c>
      <c r="BM1090">
        <v>4.1152263374500002</v>
      </c>
      <c r="BP1090">
        <v>10.76</v>
      </c>
      <c r="BQ1090">
        <v>-70.122222222199994</v>
      </c>
      <c r="BR1090">
        <v>-6.3888888888900004</v>
      </c>
      <c r="BS1090">
        <v>2.65775034295</v>
      </c>
    </row>
    <row r="1091" spans="2:71">
      <c r="B1091">
        <v>10.77</v>
      </c>
      <c r="C1091">
        <v>-42.097222222200003</v>
      </c>
      <c r="D1091">
        <v>-3.88888888889</v>
      </c>
      <c r="E1091">
        <v>0.70730452674300004</v>
      </c>
      <c r="H1091">
        <v>10.77</v>
      </c>
      <c r="I1091">
        <v>-44.5805555556</v>
      </c>
      <c r="J1091">
        <v>-4.1666666666700003</v>
      </c>
      <c r="K1091">
        <v>-4.0509259259199997</v>
      </c>
      <c r="N1091">
        <v>10.77</v>
      </c>
      <c r="O1091">
        <v>-46.555555555600002</v>
      </c>
      <c r="P1091">
        <v>-4.4367283950600003</v>
      </c>
      <c r="Q1091">
        <v>1.8861454046599999</v>
      </c>
      <c r="T1091">
        <v>10.77</v>
      </c>
      <c r="U1091">
        <v>-48.427777777800003</v>
      </c>
      <c r="V1091">
        <v>-4.4521604938300001</v>
      </c>
      <c r="W1091">
        <v>-1.90757887517</v>
      </c>
      <c r="Z1091">
        <v>10.77</v>
      </c>
      <c r="AA1091">
        <v>-50.344444444399997</v>
      </c>
      <c r="AB1091">
        <v>-4.6296296296300001</v>
      </c>
      <c r="AC1091">
        <v>3.8365912208399999</v>
      </c>
      <c r="AF1091">
        <v>10.77</v>
      </c>
      <c r="AG1091">
        <v>-53.769444444400001</v>
      </c>
      <c r="AH1091">
        <v>-4.8996913580200001</v>
      </c>
      <c r="AI1091">
        <v>2.5291495198999998</v>
      </c>
      <c r="AL1091">
        <v>10.77</v>
      </c>
      <c r="AM1091">
        <v>-57.191666666700002</v>
      </c>
      <c r="AN1091">
        <v>-5.4089506172800004</v>
      </c>
      <c r="AO1091">
        <v>-0.68587105623900002</v>
      </c>
      <c r="AR1091">
        <v>10.77</v>
      </c>
      <c r="AS1091">
        <v>-59.5</v>
      </c>
      <c r="AT1091">
        <v>-5.3858024691399997</v>
      </c>
      <c r="AU1091">
        <v>-6.4300411523000006E-2</v>
      </c>
      <c r="AX1091">
        <v>10.77</v>
      </c>
      <c r="AY1091">
        <v>-61.002777777799999</v>
      </c>
      <c r="AZ1091">
        <v>-5.6635802469099996</v>
      </c>
      <c r="BA1091">
        <v>0.793038408774</v>
      </c>
      <c r="BD1091">
        <v>10.77</v>
      </c>
      <c r="BE1091">
        <v>-63.963888888900001</v>
      </c>
      <c r="BF1091">
        <v>-5.97993827161</v>
      </c>
      <c r="BG1091">
        <v>1.32887517146</v>
      </c>
      <c r="BJ1091">
        <v>10.77</v>
      </c>
      <c r="BK1091">
        <v>-66.1027777778</v>
      </c>
      <c r="BL1091">
        <v>-6.1033950617299997</v>
      </c>
      <c r="BM1091">
        <v>8.7877229080900001</v>
      </c>
      <c r="BP1091">
        <v>10.77</v>
      </c>
      <c r="BQ1091">
        <v>-70.186111111100004</v>
      </c>
      <c r="BR1091">
        <v>-6.3657407407399997</v>
      </c>
      <c r="BS1091">
        <v>-5.9370713305800003</v>
      </c>
    </row>
    <row r="1092" spans="2:71">
      <c r="B1092">
        <v>10.78</v>
      </c>
      <c r="C1092">
        <v>-42.1361111111</v>
      </c>
      <c r="D1092">
        <v>-3.88888888889</v>
      </c>
      <c r="E1092" s="1">
        <v>4.9849013805699999E-12</v>
      </c>
      <c r="H1092">
        <v>10.78</v>
      </c>
      <c r="I1092">
        <v>-44.625</v>
      </c>
      <c r="J1092">
        <v>-4.2361111111099996</v>
      </c>
      <c r="K1092">
        <v>-1.3074417009699999</v>
      </c>
      <c r="N1092">
        <v>10.78</v>
      </c>
      <c r="O1092">
        <v>-46.6</v>
      </c>
      <c r="P1092">
        <v>-4.4135802469099996</v>
      </c>
      <c r="Q1092">
        <v>4.1152263374600002</v>
      </c>
      <c r="T1092">
        <v>10.78</v>
      </c>
      <c r="U1092">
        <v>-48.472222222200003</v>
      </c>
      <c r="V1092">
        <v>-4.4753086419799999</v>
      </c>
      <c r="W1092">
        <v>-3.3864883401900001</v>
      </c>
      <c r="Z1092">
        <v>10.78</v>
      </c>
      <c r="AA1092">
        <v>-50.388888888899999</v>
      </c>
      <c r="AB1092">
        <v>-4.6219135802500002</v>
      </c>
      <c r="AC1092">
        <v>-0.53583676268400005</v>
      </c>
      <c r="AF1092">
        <v>10.78</v>
      </c>
      <c r="AG1092">
        <v>-53.816666666700002</v>
      </c>
      <c r="AH1092">
        <v>-4.8996913580200001</v>
      </c>
      <c r="AI1092">
        <v>-1.82184499313</v>
      </c>
      <c r="AL1092">
        <v>10.78</v>
      </c>
      <c r="AM1092">
        <v>-57.247222222200001</v>
      </c>
      <c r="AN1092">
        <v>-5.4398148148100001</v>
      </c>
      <c r="AO1092">
        <v>5.8299039780699999</v>
      </c>
      <c r="AR1092">
        <v>10.78</v>
      </c>
      <c r="AS1092">
        <v>-59.555555555600002</v>
      </c>
      <c r="AT1092">
        <v>-5.3935185185199996</v>
      </c>
      <c r="AU1092">
        <v>-1.6718106995899999</v>
      </c>
      <c r="AX1092">
        <v>10.78</v>
      </c>
      <c r="AY1092">
        <v>-61.061111111099997</v>
      </c>
      <c r="AZ1092">
        <v>-5.6558641975299997</v>
      </c>
      <c r="BA1092">
        <v>2.7006172839499998</v>
      </c>
      <c r="BD1092">
        <v>10.78</v>
      </c>
      <c r="BE1092">
        <v>-64.025000000000006</v>
      </c>
      <c r="BF1092">
        <v>-5.9722222222200001</v>
      </c>
      <c r="BG1092">
        <v>1.45747599453</v>
      </c>
      <c r="BJ1092">
        <v>10.78</v>
      </c>
      <c r="BK1092">
        <v>-66.161111111099999</v>
      </c>
      <c r="BL1092">
        <v>-5.97993827161</v>
      </c>
      <c r="BM1092">
        <v>8.0375514403199997</v>
      </c>
      <c r="BP1092">
        <v>10.78</v>
      </c>
      <c r="BQ1092">
        <v>-70.247222222199994</v>
      </c>
      <c r="BR1092">
        <v>-6.5432098765399997</v>
      </c>
      <c r="BS1092">
        <v>-9.9879972565300008</v>
      </c>
    </row>
    <row r="1093" spans="2:71">
      <c r="B1093">
        <v>10.79</v>
      </c>
      <c r="C1093">
        <v>-42.174999999999997</v>
      </c>
      <c r="D1093">
        <v>-3.88888888889</v>
      </c>
      <c r="E1093">
        <v>-0.70730452674099997</v>
      </c>
      <c r="H1093">
        <v>10.79</v>
      </c>
      <c r="I1093">
        <v>-44.666666666700003</v>
      </c>
      <c r="J1093">
        <v>-4.1898148148100001</v>
      </c>
      <c r="K1093">
        <v>1.3503086419699999</v>
      </c>
      <c r="N1093">
        <v>10.79</v>
      </c>
      <c r="O1093">
        <v>-46.644444444400001</v>
      </c>
      <c r="P1093">
        <v>-4.3364197530900004</v>
      </c>
      <c r="Q1093">
        <v>4.7367969821699996</v>
      </c>
      <c r="T1093">
        <v>10.79</v>
      </c>
      <c r="U1093">
        <v>-48.516666666699997</v>
      </c>
      <c r="V1093">
        <v>-4.5447530864200001</v>
      </c>
      <c r="W1093">
        <v>-2.6791838134399999</v>
      </c>
      <c r="Z1093">
        <v>10.79</v>
      </c>
      <c r="AA1093">
        <v>-50.436111111099997</v>
      </c>
      <c r="AB1093">
        <v>-4.6836419753099996</v>
      </c>
      <c r="AC1093">
        <v>-1.3503086419599999</v>
      </c>
      <c r="AF1093">
        <v>10.79</v>
      </c>
      <c r="AG1093">
        <v>-53.866666666699999</v>
      </c>
      <c r="AH1093">
        <v>-4.9691358024700003</v>
      </c>
      <c r="AI1093">
        <v>-3.1935871056199998</v>
      </c>
      <c r="AL1093">
        <v>10.79</v>
      </c>
      <c r="AM1093">
        <v>-57.302777777800003</v>
      </c>
      <c r="AN1093">
        <v>-5.2777777777799999</v>
      </c>
      <c r="AO1093">
        <v>10.3737997257</v>
      </c>
      <c r="AR1093">
        <v>10.79</v>
      </c>
      <c r="AS1093">
        <v>-59.608333333300003</v>
      </c>
      <c r="AT1093">
        <v>-5.3780864197499998</v>
      </c>
      <c r="AU1093">
        <v>-5.8299039780599999</v>
      </c>
      <c r="AX1093">
        <v>10.79</v>
      </c>
      <c r="AY1093">
        <v>-61.116666666699999</v>
      </c>
      <c r="AZ1093">
        <v>-5.5864197530900004</v>
      </c>
      <c r="BA1093">
        <v>2.6791838134399999</v>
      </c>
      <c r="BD1093">
        <v>10.79</v>
      </c>
      <c r="BE1093">
        <v>-64.083333333300004</v>
      </c>
      <c r="BF1093">
        <v>-5.9645061728400002</v>
      </c>
      <c r="BG1093">
        <v>2.7220507544800001</v>
      </c>
      <c r="BJ1093">
        <v>10.79</v>
      </c>
      <c r="BK1093">
        <v>-66.222222222200003</v>
      </c>
      <c r="BL1093">
        <v>-5.8873456790100001</v>
      </c>
      <c r="BM1093">
        <v>1.2217078189199999</v>
      </c>
      <c r="BP1093">
        <v>10.79</v>
      </c>
      <c r="BQ1093">
        <v>-70.316666666700002</v>
      </c>
      <c r="BR1093">
        <v>-6.7283950617299997</v>
      </c>
      <c r="BS1093">
        <v>0.57870370369400004</v>
      </c>
    </row>
    <row r="1094" spans="2:71">
      <c r="B1094">
        <v>10.8</v>
      </c>
      <c r="C1094">
        <v>-42.213888888900001</v>
      </c>
      <c r="D1094">
        <v>-3.8966049382699999</v>
      </c>
      <c r="E1094">
        <v>-1.8861454046699999</v>
      </c>
      <c r="H1094">
        <v>10.8</v>
      </c>
      <c r="I1094">
        <v>-44.708333333299997</v>
      </c>
      <c r="J1094">
        <v>-4.1743827160500002</v>
      </c>
      <c r="K1094">
        <v>1.1788408779099999</v>
      </c>
      <c r="N1094">
        <v>10.8</v>
      </c>
      <c r="O1094">
        <v>-46.686111111099997</v>
      </c>
      <c r="P1094">
        <v>-4.3055555555599998</v>
      </c>
      <c r="Q1094">
        <v>4.0509259259299997</v>
      </c>
      <c r="T1094">
        <v>10.8</v>
      </c>
      <c r="U1094">
        <v>-48.563888888900003</v>
      </c>
      <c r="V1094">
        <v>-4.5524691358</v>
      </c>
      <c r="W1094">
        <v>6.4300411520699999E-2</v>
      </c>
      <c r="Z1094">
        <v>10.8</v>
      </c>
      <c r="AA1094">
        <v>-50.483333333300003</v>
      </c>
      <c r="AB1094">
        <v>-4.6836419753099996</v>
      </c>
      <c r="AC1094">
        <v>0.66443758574300005</v>
      </c>
      <c r="AF1094">
        <v>10.8</v>
      </c>
      <c r="AG1094">
        <v>-53.916666666700003</v>
      </c>
      <c r="AH1094">
        <v>-4.9922839506200001</v>
      </c>
      <c r="AI1094">
        <v>-1.7361111111200001</v>
      </c>
      <c r="AL1094">
        <v>10.8</v>
      </c>
      <c r="AM1094">
        <v>-57.3527777778</v>
      </c>
      <c r="AN1094">
        <v>-5.1157407407399997</v>
      </c>
      <c r="AO1094">
        <v>4.4152949245500004</v>
      </c>
      <c r="AR1094">
        <v>10.8</v>
      </c>
      <c r="AS1094">
        <v>-59.661111111099999</v>
      </c>
      <c r="AT1094">
        <v>-5.5246913580200001</v>
      </c>
      <c r="AU1094">
        <v>-8.0375514403300006</v>
      </c>
      <c r="AX1094">
        <v>10.8</v>
      </c>
      <c r="AY1094">
        <v>-61.172222222199998</v>
      </c>
      <c r="AZ1094">
        <v>-5.5709876543199996</v>
      </c>
      <c r="BA1094" s="1">
        <v>-8.5265128291200002E-12</v>
      </c>
      <c r="BD1094">
        <v>10.8</v>
      </c>
      <c r="BE1094">
        <v>-64.144444444399994</v>
      </c>
      <c r="BF1094">
        <v>-5.9336419753099996</v>
      </c>
      <c r="BG1094">
        <v>5.0154320987699998</v>
      </c>
      <c r="BJ1094">
        <v>10.8</v>
      </c>
      <c r="BK1094">
        <v>-66.277777777799997</v>
      </c>
      <c r="BL1094">
        <v>-5.9182098765399997</v>
      </c>
      <c r="BM1094">
        <v>-8.8091563785999991</v>
      </c>
      <c r="BP1094">
        <v>10.8</v>
      </c>
      <c r="BQ1094">
        <v>-70.386111111100007</v>
      </c>
      <c r="BR1094">
        <v>-6.5354938271599998</v>
      </c>
      <c r="BS1094">
        <v>11.2954389575</v>
      </c>
    </row>
    <row r="1095" spans="2:71">
      <c r="B1095">
        <v>10.81</v>
      </c>
      <c r="C1095">
        <v>-42.252777777799999</v>
      </c>
      <c r="D1095">
        <v>-3.9197530864200001</v>
      </c>
      <c r="E1095">
        <v>-3.23645404665</v>
      </c>
      <c r="H1095">
        <v>10.81</v>
      </c>
      <c r="I1095">
        <v>-44.75</v>
      </c>
      <c r="J1095">
        <v>-4.1666666666700003</v>
      </c>
      <c r="K1095">
        <v>0.70730452675199995</v>
      </c>
      <c r="N1095">
        <v>10.81</v>
      </c>
      <c r="O1095">
        <v>-46.730555555599999</v>
      </c>
      <c r="P1095">
        <v>-4.2746913580200001</v>
      </c>
      <c r="Q1095">
        <v>4.5867626886100004</v>
      </c>
      <c r="T1095">
        <v>10.81</v>
      </c>
      <c r="U1095">
        <v>-48.608333333300003</v>
      </c>
      <c r="V1095">
        <v>-4.5061728395099996</v>
      </c>
      <c r="W1095" s="1">
        <v>5.4277570092799999E-14</v>
      </c>
      <c r="Z1095">
        <v>10.81</v>
      </c>
      <c r="AA1095">
        <v>-50.530555555600003</v>
      </c>
      <c r="AB1095">
        <v>-4.6296296296300001</v>
      </c>
      <c r="AC1095">
        <v>-0.49296982167100001</v>
      </c>
      <c r="AF1095">
        <v>10.81</v>
      </c>
      <c r="AG1095">
        <v>-53.9666666667</v>
      </c>
      <c r="AH1095">
        <v>-5</v>
      </c>
      <c r="AI1095">
        <v>-2.14334705208E-2</v>
      </c>
      <c r="AL1095">
        <v>10.81</v>
      </c>
      <c r="AM1095">
        <v>-57.402777777799997</v>
      </c>
      <c r="AN1095">
        <v>-5.1620370370400002</v>
      </c>
      <c r="AO1095">
        <v>-4.4581618655800002</v>
      </c>
      <c r="AR1095">
        <v>10.81</v>
      </c>
      <c r="AS1095">
        <v>-59.719444444399997</v>
      </c>
      <c r="AT1095">
        <v>-5.6172839506200001</v>
      </c>
      <c r="AU1095">
        <v>-3.49365569272</v>
      </c>
      <c r="AX1095">
        <v>10.81</v>
      </c>
      <c r="AY1095">
        <v>-61.2277777778</v>
      </c>
      <c r="AZ1095">
        <v>-5.5864197530900004</v>
      </c>
      <c r="BA1095">
        <v>-2.6791838134499999</v>
      </c>
      <c r="BD1095">
        <v>10.81</v>
      </c>
      <c r="BE1095">
        <v>-64.202777777799994</v>
      </c>
      <c r="BF1095">
        <v>-5.8410493827199996</v>
      </c>
      <c r="BG1095">
        <v>4.6081961591000002</v>
      </c>
      <c r="BJ1095">
        <v>10.81</v>
      </c>
      <c r="BK1095">
        <v>-66.338888888900001</v>
      </c>
      <c r="BL1095">
        <v>-6.1111111111099996</v>
      </c>
      <c r="BM1095">
        <v>-13.524519890300001</v>
      </c>
      <c r="BP1095">
        <v>10.81</v>
      </c>
      <c r="BQ1095">
        <v>-70.447222222199997</v>
      </c>
      <c r="BR1095">
        <v>-6.34259259259</v>
      </c>
      <c r="BS1095">
        <v>7.4588477366300001</v>
      </c>
    </row>
    <row r="1096" spans="2:71">
      <c r="B1096">
        <v>10.82</v>
      </c>
      <c r="C1096">
        <v>-42.291666666700003</v>
      </c>
      <c r="D1096">
        <v>-3.9891975308599998</v>
      </c>
      <c r="E1096">
        <v>-1.9718792866899999</v>
      </c>
      <c r="H1096">
        <v>10.82</v>
      </c>
      <c r="I1096">
        <v>-44.791666666700003</v>
      </c>
      <c r="J1096">
        <v>-4.1666666666700003</v>
      </c>
      <c r="K1096">
        <v>0.70730452675599997</v>
      </c>
      <c r="N1096">
        <v>10.82</v>
      </c>
      <c r="O1096">
        <v>-46.7722222222</v>
      </c>
      <c r="P1096">
        <v>-4.1975308642</v>
      </c>
      <c r="Q1096">
        <v>3.40792181069</v>
      </c>
      <c r="T1096">
        <v>10.82</v>
      </c>
      <c r="U1096">
        <v>-48.652777777799997</v>
      </c>
      <c r="V1096">
        <v>-4.5524691358</v>
      </c>
      <c r="W1096">
        <v>-8.5733882027899999E-2</v>
      </c>
      <c r="Z1096">
        <v>10.82</v>
      </c>
      <c r="AA1096">
        <v>-50.575000000000003</v>
      </c>
      <c r="AB1096">
        <v>-4.6527777777799999</v>
      </c>
      <c r="AC1096">
        <v>-4.4581618655700002</v>
      </c>
      <c r="AF1096">
        <v>10.82</v>
      </c>
      <c r="AG1096">
        <v>-54.016666666699997</v>
      </c>
      <c r="AH1096">
        <v>-4.9922839506200001</v>
      </c>
      <c r="AI1096">
        <v>1.58607681756</v>
      </c>
      <c r="AL1096">
        <v>10.82</v>
      </c>
      <c r="AM1096">
        <v>-57.4555555556</v>
      </c>
      <c r="AN1096">
        <v>-5.2700617284</v>
      </c>
      <c r="AO1096">
        <v>-7.5017146776399999</v>
      </c>
      <c r="AR1096">
        <v>10.82</v>
      </c>
      <c r="AS1096">
        <v>-59.774999999999999</v>
      </c>
      <c r="AT1096">
        <v>-5.5787037036999996</v>
      </c>
      <c r="AU1096">
        <v>-0.15003429354700001</v>
      </c>
      <c r="AX1096">
        <v>10.82</v>
      </c>
      <c r="AY1096">
        <v>-61.2833333333</v>
      </c>
      <c r="AZ1096">
        <v>-5.6558641975299997</v>
      </c>
      <c r="BA1096">
        <v>-2.7006172839399998</v>
      </c>
      <c r="BD1096">
        <v>10.82</v>
      </c>
      <c r="BE1096">
        <v>-64.261111111100007</v>
      </c>
      <c r="BF1096">
        <v>-5.7793209876500002</v>
      </c>
      <c r="BG1096">
        <v>-1.15740740743</v>
      </c>
      <c r="BJ1096">
        <v>10.82</v>
      </c>
      <c r="BK1096">
        <v>-66.400000000000006</v>
      </c>
      <c r="BL1096">
        <v>-6.2962962963000004</v>
      </c>
      <c r="BM1096">
        <v>-7.8017832647400001</v>
      </c>
      <c r="BP1096">
        <v>10.82</v>
      </c>
      <c r="BQ1096">
        <v>-70.511111111100007</v>
      </c>
      <c r="BR1096">
        <v>-6.3194444444400002</v>
      </c>
      <c r="BS1096">
        <v>-3.2150205761400001</v>
      </c>
    </row>
    <row r="1097" spans="2:71">
      <c r="B1097">
        <v>10.83</v>
      </c>
      <c r="C1097">
        <v>-42.333333333299997</v>
      </c>
      <c r="D1097">
        <v>-3.9891975308599998</v>
      </c>
      <c r="E1097">
        <v>1.8004115226399999</v>
      </c>
      <c r="H1097">
        <v>10.83</v>
      </c>
      <c r="I1097">
        <v>-44.833333333299997</v>
      </c>
      <c r="J1097">
        <v>-4.1589506172800004</v>
      </c>
      <c r="K1097">
        <v>1.20027434843</v>
      </c>
      <c r="N1097">
        <v>10.83</v>
      </c>
      <c r="O1097">
        <v>-46.813888888900003</v>
      </c>
      <c r="P1097">
        <v>-4.1820987654300001</v>
      </c>
      <c r="Q1097">
        <v>0.15003429355199999</v>
      </c>
      <c r="T1097">
        <v>10.83</v>
      </c>
      <c r="U1097">
        <v>-48.7</v>
      </c>
      <c r="V1097">
        <v>-4.5447530864200001</v>
      </c>
      <c r="W1097">
        <v>2.5291495198899998</v>
      </c>
      <c r="Z1097">
        <v>10.83</v>
      </c>
      <c r="AA1097">
        <v>-50.622222222200001</v>
      </c>
      <c r="AB1097">
        <v>-4.7839506172800004</v>
      </c>
      <c r="AC1097">
        <v>-2.5934499314199999</v>
      </c>
      <c r="AF1097">
        <v>10.83</v>
      </c>
      <c r="AG1097">
        <v>-54.066666666700002</v>
      </c>
      <c r="AH1097">
        <v>-4.9691358024700003</v>
      </c>
      <c r="AI1097">
        <v>2.48628257888</v>
      </c>
      <c r="AL1097">
        <v>10.83</v>
      </c>
      <c r="AM1097">
        <v>-57.508333333300001</v>
      </c>
      <c r="AN1097">
        <v>-5.3703703703699999</v>
      </c>
      <c r="AO1097">
        <v>-4.5438957475899997</v>
      </c>
      <c r="AR1097">
        <v>10.83</v>
      </c>
      <c r="AS1097">
        <v>-59.8305555556</v>
      </c>
      <c r="AT1097">
        <v>-5.5709876543199996</v>
      </c>
      <c r="AU1097">
        <v>-1.0073731138599999</v>
      </c>
      <c r="AX1097">
        <v>10.83</v>
      </c>
      <c r="AY1097">
        <v>-61.3416666667</v>
      </c>
      <c r="AZ1097">
        <v>-5.6635802469099996</v>
      </c>
      <c r="BA1097">
        <v>-0.79303840877300003</v>
      </c>
      <c r="BD1097">
        <v>10.83</v>
      </c>
      <c r="BE1097">
        <v>-64.316666666700002</v>
      </c>
      <c r="BF1097">
        <v>-5.8641975308600003</v>
      </c>
      <c r="BG1097">
        <v>-6.5372085047999997</v>
      </c>
      <c r="BJ1097">
        <v>10.83</v>
      </c>
      <c r="BK1097">
        <v>-66.466666666699993</v>
      </c>
      <c r="BL1097">
        <v>-6.3117283950600003</v>
      </c>
      <c r="BM1097">
        <v>2.4005486968500001</v>
      </c>
      <c r="BP1097">
        <v>10.83</v>
      </c>
      <c r="BQ1097">
        <v>-70.572222222199997</v>
      </c>
      <c r="BR1097">
        <v>-6.4429012345699999</v>
      </c>
      <c r="BS1097">
        <v>-10.5452674897</v>
      </c>
    </row>
    <row r="1098" spans="2:71">
      <c r="B1098">
        <v>10.84</v>
      </c>
      <c r="C1098">
        <v>-42.372222222200001</v>
      </c>
      <c r="D1098">
        <v>-3.9197530864200001</v>
      </c>
      <c r="E1098">
        <v>2.5077160493799999</v>
      </c>
      <c r="H1098">
        <v>10.84</v>
      </c>
      <c r="I1098">
        <v>-44.875</v>
      </c>
      <c r="J1098">
        <v>-4.1435185185199996</v>
      </c>
      <c r="K1098">
        <v>1.50034293552</v>
      </c>
      <c r="N1098">
        <v>10.84</v>
      </c>
      <c r="O1098">
        <v>-46.855555555599999</v>
      </c>
      <c r="P1098">
        <v>-4.1975308642</v>
      </c>
      <c r="Q1098">
        <v>-2.65775034293</v>
      </c>
      <c r="T1098">
        <v>10.84</v>
      </c>
      <c r="U1098">
        <v>-48.744444444400003</v>
      </c>
      <c r="V1098">
        <v>-4.4753086419799999</v>
      </c>
      <c r="W1098">
        <v>2.65775034293</v>
      </c>
      <c r="Z1098">
        <v>10.84</v>
      </c>
      <c r="AA1098">
        <v>-50.672222222199998</v>
      </c>
      <c r="AB1098">
        <v>-4.7762345678999996</v>
      </c>
      <c r="AC1098">
        <v>5.1868998628199998</v>
      </c>
      <c r="AF1098">
        <v>10.84</v>
      </c>
      <c r="AG1098">
        <v>-54.116666666699999</v>
      </c>
      <c r="AH1098">
        <v>-4.90740740741</v>
      </c>
      <c r="AI1098">
        <v>6.4300411530400003E-2</v>
      </c>
      <c r="AL1098">
        <v>10.84</v>
      </c>
      <c r="AM1098">
        <v>-57.563888888900003</v>
      </c>
      <c r="AN1098">
        <v>-5.3780864197499998</v>
      </c>
      <c r="AO1098">
        <v>0.36436899863</v>
      </c>
      <c r="AR1098">
        <v>10.84</v>
      </c>
      <c r="AS1098">
        <v>-59.8861111111</v>
      </c>
      <c r="AT1098">
        <v>-5.5864197530900004</v>
      </c>
      <c r="AU1098">
        <v>-3.23645404664</v>
      </c>
      <c r="AX1098">
        <v>10.84</v>
      </c>
      <c r="AY1098">
        <v>-61.3972222222</v>
      </c>
      <c r="AZ1098">
        <v>-5.625</v>
      </c>
      <c r="BA1098">
        <v>-2.6148834019299998</v>
      </c>
      <c r="BD1098">
        <v>10.84</v>
      </c>
      <c r="BE1098">
        <v>-64.377777777800006</v>
      </c>
      <c r="BF1098">
        <v>-6.0030864197499998</v>
      </c>
      <c r="BG1098">
        <v>-3.8365912208499999</v>
      </c>
      <c r="BJ1098">
        <v>10.84</v>
      </c>
      <c r="BK1098">
        <v>-66.527777777799997</v>
      </c>
      <c r="BL1098">
        <v>-6.1728395061699999</v>
      </c>
      <c r="BM1098">
        <v>6.0442386831299997</v>
      </c>
      <c r="BP1098">
        <v>10.84</v>
      </c>
      <c r="BQ1098">
        <v>-70.638888888899999</v>
      </c>
      <c r="BR1098">
        <v>-6.6589506172800004</v>
      </c>
      <c r="BS1098">
        <v>-5.7441700960200004</v>
      </c>
    </row>
    <row r="1099" spans="2:71">
      <c r="B1099">
        <v>10.85</v>
      </c>
      <c r="C1099">
        <v>-42.411111111099999</v>
      </c>
      <c r="D1099">
        <v>-3.9043209876499998</v>
      </c>
      <c r="E1099" s="1">
        <v>-1.49386675869E-12</v>
      </c>
      <c r="H1099">
        <v>10.85</v>
      </c>
      <c r="I1099">
        <v>-44.916666666700003</v>
      </c>
      <c r="J1099">
        <v>-4.0972222222200001</v>
      </c>
      <c r="K1099">
        <v>-0.53583676269400005</v>
      </c>
      <c r="N1099">
        <v>10.85</v>
      </c>
      <c r="O1099">
        <v>-46.8972222222</v>
      </c>
      <c r="P1099">
        <v>-4.2669753086400002</v>
      </c>
      <c r="Q1099">
        <v>-2.6791838134399999</v>
      </c>
      <c r="T1099">
        <v>10.85</v>
      </c>
      <c r="U1099">
        <v>-48.788888888899997</v>
      </c>
      <c r="V1099">
        <v>-4.45987654321</v>
      </c>
      <c r="W1099">
        <v>2.1433470512200001E-2</v>
      </c>
      <c r="Z1099">
        <v>10.85</v>
      </c>
      <c r="AA1099">
        <v>-50.719444444399997</v>
      </c>
      <c r="AB1099">
        <v>-4.6219135802500002</v>
      </c>
      <c r="AC1099">
        <v>7.6731824416899999</v>
      </c>
      <c r="AF1099">
        <v>10.85</v>
      </c>
      <c r="AG1099">
        <v>-54.163888888899997</v>
      </c>
      <c r="AH1099">
        <v>-4.9305555555599998</v>
      </c>
      <c r="AI1099">
        <v>-5.1868998628199998</v>
      </c>
      <c r="AL1099">
        <v>10.85</v>
      </c>
      <c r="AM1099">
        <v>-57.616666666699999</v>
      </c>
      <c r="AN1099">
        <v>-5.3163580246900004</v>
      </c>
      <c r="AO1099">
        <v>1.1574074074</v>
      </c>
      <c r="AR1099">
        <v>10.85</v>
      </c>
      <c r="AS1099">
        <v>-59.941666666700002</v>
      </c>
      <c r="AT1099">
        <v>-5.6635802469099996</v>
      </c>
      <c r="AU1099">
        <v>-2.8077846364800001</v>
      </c>
      <c r="AX1099">
        <v>10.85</v>
      </c>
      <c r="AY1099">
        <v>-61.452777777800002</v>
      </c>
      <c r="AZ1099">
        <v>-5.7021604938300001</v>
      </c>
      <c r="BA1099">
        <v>-5.2083333333399997</v>
      </c>
      <c r="BD1099">
        <v>10.85</v>
      </c>
      <c r="BE1099">
        <v>-64.438888888899996</v>
      </c>
      <c r="BF1099">
        <v>-5.9645061728400002</v>
      </c>
      <c r="BG1099">
        <v>1.2645747599399999</v>
      </c>
      <c r="BJ1099">
        <v>10.85</v>
      </c>
      <c r="BK1099">
        <v>-66.588888888900001</v>
      </c>
      <c r="BL1099">
        <v>-6.1265432098800003</v>
      </c>
      <c r="BM1099">
        <v>3.1721536351199999</v>
      </c>
      <c r="BP1099">
        <v>10.85</v>
      </c>
      <c r="BQ1099">
        <v>-70.708333333300004</v>
      </c>
      <c r="BR1099">
        <v>-6.6126543209899999</v>
      </c>
      <c r="BS1099">
        <v>4.2652606310200003</v>
      </c>
    </row>
    <row r="1100" spans="2:71">
      <c r="B1100">
        <v>10.86</v>
      </c>
      <c r="C1100">
        <v>-42.45</v>
      </c>
      <c r="D1100">
        <v>-3.9197530864200001</v>
      </c>
      <c r="E1100">
        <v>-2.5077160493799999</v>
      </c>
      <c r="H1100">
        <v>10.86</v>
      </c>
      <c r="I1100">
        <v>-44.9555555556</v>
      </c>
      <c r="J1100">
        <v>-4.1589506172800004</v>
      </c>
      <c r="K1100">
        <v>-1.86471193415</v>
      </c>
      <c r="N1100">
        <v>10.86</v>
      </c>
      <c r="O1100">
        <v>-46.941666666700002</v>
      </c>
      <c r="P1100">
        <v>-4.2746913580200001</v>
      </c>
      <c r="Q1100">
        <v>-0.66443758573800005</v>
      </c>
      <c r="T1100">
        <v>10.86</v>
      </c>
      <c r="U1100">
        <v>-48.833333333299997</v>
      </c>
      <c r="V1100">
        <v>-4.4753086419799999</v>
      </c>
      <c r="W1100">
        <v>-2.5077160493799999</v>
      </c>
      <c r="Z1100">
        <v>10.86</v>
      </c>
      <c r="AA1100">
        <v>-50.763888888899999</v>
      </c>
      <c r="AB1100">
        <v>-4.5293209876500002</v>
      </c>
      <c r="AC1100">
        <v>1.58607681755</v>
      </c>
      <c r="AF1100">
        <v>10.86</v>
      </c>
      <c r="AG1100">
        <v>-54.213888888900001</v>
      </c>
      <c r="AH1100">
        <v>-5.0694444444400002</v>
      </c>
      <c r="AI1100">
        <v>-5.1654663923199999</v>
      </c>
      <c r="AL1100">
        <v>10.86</v>
      </c>
      <c r="AM1100">
        <v>-57.6694444444</v>
      </c>
      <c r="AN1100">
        <v>-5.3163580246900004</v>
      </c>
      <c r="AO1100">
        <v>-1.5217764060400001</v>
      </c>
      <c r="AR1100">
        <v>10.86</v>
      </c>
      <c r="AS1100">
        <v>-60</v>
      </c>
      <c r="AT1100">
        <v>-5.6790123456800004</v>
      </c>
      <c r="AU1100">
        <v>1.5217764060500001</v>
      </c>
      <c r="AX1100">
        <v>10.86</v>
      </c>
      <c r="AY1100">
        <v>-61.5111111111</v>
      </c>
      <c r="AZ1100">
        <v>-5.7870370370400002</v>
      </c>
      <c r="BA1100">
        <v>-2.65775034293</v>
      </c>
      <c r="BD1100">
        <v>10.86</v>
      </c>
      <c r="BE1100">
        <v>-64.497222222199994</v>
      </c>
      <c r="BF1100">
        <v>-5.9027777777799999</v>
      </c>
      <c r="BG1100">
        <v>0.27863511659200002</v>
      </c>
      <c r="BJ1100">
        <v>10.86</v>
      </c>
      <c r="BK1100">
        <v>-66.650000000000006</v>
      </c>
      <c r="BL1100">
        <v>-6.1188271604900004</v>
      </c>
      <c r="BM1100">
        <v>0.45010288065800003</v>
      </c>
      <c r="BP1100">
        <v>10.86</v>
      </c>
      <c r="BQ1100">
        <v>-70.7722222222</v>
      </c>
      <c r="BR1100">
        <v>-6.4660493827199996</v>
      </c>
      <c r="BS1100">
        <v>4.99399862827</v>
      </c>
    </row>
    <row r="1101" spans="2:71">
      <c r="B1101">
        <v>10.87</v>
      </c>
      <c r="C1101">
        <v>-42.4888888889</v>
      </c>
      <c r="D1101">
        <v>-3.9891975308599998</v>
      </c>
      <c r="E1101">
        <v>-1.82184499314</v>
      </c>
      <c r="H1101">
        <v>10.87</v>
      </c>
      <c r="I1101">
        <v>-45</v>
      </c>
      <c r="J1101">
        <v>-4.2052469135799999</v>
      </c>
      <c r="K1101">
        <v>2.65775034294</v>
      </c>
      <c r="N1101">
        <v>10.87</v>
      </c>
      <c r="O1101">
        <v>-46.983333333300003</v>
      </c>
      <c r="P1101">
        <v>-4.2361111111099996</v>
      </c>
      <c r="Q1101">
        <v>-2.0576131687200001</v>
      </c>
      <c r="T1101">
        <v>10.87</v>
      </c>
      <c r="U1101">
        <v>-48.877777777799999</v>
      </c>
      <c r="V1101">
        <v>-4.5447530864200001</v>
      </c>
      <c r="W1101">
        <v>-1.8004115226399999</v>
      </c>
      <c r="Z1101">
        <v>10.87</v>
      </c>
      <c r="AA1101">
        <v>-50.808333333299998</v>
      </c>
      <c r="AB1101">
        <v>-4.5910493827199996</v>
      </c>
      <c r="AC1101">
        <v>-5.1868998628199998</v>
      </c>
      <c r="AF1101">
        <v>10.87</v>
      </c>
      <c r="AG1101">
        <v>-54.266666666699997</v>
      </c>
      <c r="AH1101">
        <v>-5.09259259259</v>
      </c>
      <c r="AI1101">
        <v>0.19290123456300001</v>
      </c>
      <c r="AL1101">
        <v>10.87</v>
      </c>
      <c r="AM1101">
        <v>-57.722222222200003</v>
      </c>
      <c r="AN1101">
        <v>-5.3780864197499998</v>
      </c>
      <c r="AO1101">
        <v>-1.9718792866899999</v>
      </c>
      <c r="AR1101">
        <v>10.87</v>
      </c>
      <c r="AS1101">
        <v>-60.055555555600002</v>
      </c>
      <c r="AT1101">
        <v>-5.6481481481499998</v>
      </c>
      <c r="AU1101">
        <v>7.2873799725700001</v>
      </c>
      <c r="AX1101">
        <v>10.87</v>
      </c>
      <c r="AY1101">
        <v>-61.569444444399998</v>
      </c>
      <c r="AZ1101">
        <v>-5.7870370370400002</v>
      </c>
      <c r="BA1101">
        <v>2.6363168724400001</v>
      </c>
      <c r="BD1101">
        <v>10.87</v>
      </c>
      <c r="BE1101">
        <v>-64.555555555599994</v>
      </c>
      <c r="BF1101">
        <v>-5.9490740740700003</v>
      </c>
      <c r="BG1101">
        <v>-2.1219135802400002</v>
      </c>
      <c r="BJ1101">
        <v>10.87</v>
      </c>
      <c r="BK1101">
        <v>-66.711111111099996</v>
      </c>
      <c r="BL1101">
        <v>-6.1342592592600003</v>
      </c>
      <c r="BM1101">
        <v>-0.30006858711000001</v>
      </c>
      <c r="BP1101">
        <v>10.87</v>
      </c>
      <c r="BQ1101">
        <v>-70.836111111099996</v>
      </c>
      <c r="BR1101">
        <v>-6.4429012345699999</v>
      </c>
      <c r="BS1101">
        <v>-0.79303840878999998</v>
      </c>
    </row>
    <row r="1102" spans="2:71">
      <c r="B1102">
        <v>10.88</v>
      </c>
      <c r="C1102">
        <v>-42.530555555600003</v>
      </c>
      <c r="D1102">
        <v>-3.9891975308599998</v>
      </c>
      <c r="E1102">
        <v>1.82184499314</v>
      </c>
      <c r="H1102">
        <v>10.88</v>
      </c>
      <c r="I1102">
        <v>-45.041666666700003</v>
      </c>
      <c r="J1102">
        <v>-4.0817901234600003</v>
      </c>
      <c r="K1102">
        <v>5.0582990397899996</v>
      </c>
      <c r="N1102">
        <v>10.88</v>
      </c>
      <c r="O1102">
        <v>-47.024999999999999</v>
      </c>
      <c r="P1102">
        <v>-4.3055555555599998</v>
      </c>
      <c r="Q1102">
        <v>-4.2009602194699998</v>
      </c>
      <c r="T1102">
        <v>10.88</v>
      </c>
      <c r="U1102">
        <v>-48.924999999999997</v>
      </c>
      <c r="V1102">
        <v>-4.5447530864200001</v>
      </c>
      <c r="W1102">
        <v>1.9718792866799999</v>
      </c>
      <c r="Z1102">
        <v>10.88</v>
      </c>
      <c r="AA1102">
        <v>-50.855555555599999</v>
      </c>
      <c r="AB1102">
        <v>-4.6913580246900004</v>
      </c>
      <c r="AC1102">
        <v>-6.7086762688499997</v>
      </c>
      <c r="AF1102">
        <v>10.88</v>
      </c>
      <c r="AG1102">
        <v>-54.316666666700002</v>
      </c>
      <c r="AH1102">
        <v>-5.0308641975299997</v>
      </c>
      <c r="AI1102">
        <v>3.0864197530799999</v>
      </c>
      <c r="AL1102">
        <v>10.88</v>
      </c>
      <c r="AM1102">
        <v>-57.777777777799997</v>
      </c>
      <c r="AN1102">
        <v>-5.3858024691399997</v>
      </c>
      <c r="AO1102">
        <v>8.5733882033299999E-2</v>
      </c>
      <c r="AR1102">
        <v>10.88</v>
      </c>
      <c r="AS1102">
        <v>-60.1138888889</v>
      </c>
      <c r="AT1102">
        <v>-5.5246913580200001</v>
      </c>
      <c r="AU1102">
        <v>11.6383744856</v>
      </c>
      <c r="AX1102">
        <v>10.88</v>
      </c>
      <c r="AY1102">
        <v>-61.627777777799999</v>
      </c>
      <c r="AZ1102">
        <v>-5.7021604938300001</v>
      </c>
      <c r="BA1102">
        <v>5.0582990397899996</v>
      </c>
      <c r="BD1102">
        <v>10.88</v>
      </c>
      <c r="BE1102">
        <v>-64.616666666699999</v>
      </c>
      <c r="BF1102">
        <v>-5.9722222222200001</v>
      </c>
      <c r="BG1102">
        <v>-2.4648491083500002</v>
      </c>
      <c r="BJ1102">
        <v>10.88</v>
      </c>
      <c r="BK1102">
        <v>-66.7722222222</v>
      </c>
      <c r="BL1102">
        <v>-6.1728395061699999</v>
      </c>
      <c r="BM1102">
        <v>3.3436213991699999</v>
      </c>
      <c r="BP1102">
        <v>10.88</v>
      </c>
      <c r="BQ1102">
        <v>-70.900000000000006</v>
      </c>
      <c r="BR1102">
        <v>-6.5200617284</v>
      </c>
      <c r="BS1102">
        <v>-3.7294238683300001</v>
      </c>
    </row>
    <row r="1103" spans="2:71">
      <c r="B1103">
        <v>10.89</v>
      </c>
      <c r="C1103">
        <v>-42.569444444399998</v>
      </c>
      <c r="D1103">
        <v>-3.9197530864200001</v>
      </c>
      <c r="E1103">
        <v>2.5077160493799999</v>
      </c>
      <c r="H1103">
        <v>10.89</v>
      </c>
      <c r="I1103">
        <v>-45.0805555556</v>
      </c>
      <c r="J1103">
        <v>-4.0432098765399997</v>
      </c>
      <c r="K1103">
        <v>1.86471193415</v>
      </c>
      <c r="N1103">
        <v>10.89</v>
      </c>
      <c r="O1103">
        <v>-47.069444444399998</v>
      </c>
      <c r="P1103">
        <v>-4.375</v>
      </c>
      <c r="Q1103">
        <v>-2.0576131687200001</v>
      </c>
      <c r="T1103">
        <v>10.89</v>
      </c>
      <c r="U1103">
        <v>-48.969444444399997</v>
      </c>
      <c r="V1103">
        <v>-4.4753086419799999</v>
      </c>
      <c r="W1103">
        <v>3.2578875171399999</v>
      </c>
      <c r="Z1103">
        <v>10.89</v>
      </c>
      <c r="AA1103">
        <v>-50.902777777799997</v>
      </c>
      <c r="AB1103">
        <v>-4.7453703703699999</v>
      </c>
      <c r="AC1103">
        <v>-5.1011659807900003</v>
      </c>
      <c r="AF1103">
        <v>10.89</v>
      </c>
      <c r="AG1103">
        <v>-54.366666666699999</v>
      </c>
      <c r="AH1103">
        <v>-5</v>
      </c>
      <c r="AI1103">
        <v>2.8935185185200001</v>
      </c>
      <c r="AL1103">
        <v>10.89</v>
      </c>
      <c r="AM1103">
        <v>-57.8305555556</v>
      </c>
      <c r="AN1103">
        <v>-5.3395061728400002</v>
      </c>
      <c r="AO1103">
        <v>-0.55727023320000002</v>
      </c>
      <c r="AR1103">
        <v>10.89</v>
      </c>
      <c r="AS1103">
        <v>-60.166666666700003</v>
      </c>
      <c r="AT1103">
        <v>-5.3472222222200001</v>
      </c>
      <c r="AU1103">
        <v>9.0877914951900003</v>
      </c>
      <c r="AX1103">
        <v>10.89</v>
      </c>
      <c r="AY1103">
        <v>-61.683333333299998</v>
      </c>
      <c r="AZ1103">
        <v>-5.625</v>
      </c>
      <c r="BA1103">
        <v>1.8861454046599999</v>
      </c>
      <c r="BD1103">
        <v>10.89</v>
      </c>
      <c r="BE1103">
        <v>-64.674999999999997</v>
      </c>
      <c r="BF1103">
        <v>-5.9953703703699999</v>
      </c>
      <c r="BG1103">
        <v>-2.48628257887</v>
      </c>
      <c r="BJ1103">
        <v>10.89</v>
      </c>
      <c r="BK1103">
        <v>-66.836111111099996</v>
      </c>
      <c r="BL1103">
        <v>-6.0802469135799999</v>
      </c>
      <c r="BM1103">
        <v>7.6946159121999997</v>
      </c>
      <c r="BP1103">
        <v>10.89</v>
      </c>
      <c r="BQ1103">
        <v>-70.966666666699993</v>
      </c>
      <c r="BR1103">
        <v>-6.5895061728400002</v>
      </c>
      <c r="BS1103">
        <v>-0.27863511660500001</v>
      </c>
    </row>
    <row r="1104" spans="2:71">
      <c r="B1104">
        <v>10.9</v>
      </c>
      <c r="C1104">
        <v>-42.608333333300003</v>
      </c>
      <c r="D1104">
        <v>-3.9043209876499998</v>
      </c>
      <c r="E1104" s="1">
        <v>-3.7858605139700002E-12</v>
      </c>
      <c r="H1104">
        <v>10.9</v>
      </c>
      <c r="I1104">
        <v>-45.122222222200001</v>
      </c>
      <c r="J1104">
        <v>-4.0432098765399997</v>
      </c>
      <c r="K1104">
        <v>-1.86471193416</v>
      </c>
      <c r="N1104">
        <v>10.9</v>
      </c>
      <c r="O1104">
        <v>-47.1138888889</v>
      </c>
      <c r="P1104">
        <v>-4.3364197530900004</v>
      </c>
      <c r="Q1104">
        <v>-0.68587105625199996</v>
      </c>
      <c r="T1104">
        <v>10.9</v>
      </c>
      <c r="U1104">
        <v>-49.013888888899999</v>
      </c>
      <c r="V1104">
        <v>-4.4521604938300001</v>
      </c>
      <c r="W1104">
        <v>2.0147462277199999</v>
      </c>
      <c r="Z1104">
        <v>10.9</v>
      </c>
      <c r="AA1104">
        <v>-50.95</v>
      </c>
      <c r="AB1104">
        <v>-4.8148148148100001</v>
      </c>
      <c r="AC1104">
        <v>-0.94307270233100005</v>
      </c>
      <c r="AF1104">
        <v>10.9</v>
      </c>
      <c r="AG1104">
        <v>-54.416666666700003</v>
      </c>
      <c r="AH1104">
        <v>-4.9768518518500002</v>
      </c>
      <c r="AI1104">
        <v>2.0576131687300001</v>
      </c>
      <c r="AL1104">
        <v>10.9</v>
      </c>
      <c r="AM1104">
        <v>-57.883333333300001</v>
      </c>
      <c r="AN1104">
        <v>-5.3935185185199996</v>
      </c>
      <c r="AO1104">
        <v>-1.2217078189299999</v>
      </c>
      <c r="AR1104">
        <v>10.9</v>
      </c>
      <c r="AS1104">
        <v>-60.219444444399997</v>
      </c>
      <c r="AT1104">
        <v>-5.3009259259299997</v>
      </c>
      <c r="AU1104">
        <v>2.0576131687300001</v>
      </c>
      <c r="AX1104">
        <v>10.9</v>
      </c>
      <c r="AY1104">
        <v>-61.7388888889</v>
      </c>
      <c r="AZ1104">
        <v>-5.6712962963000004</v>
      </c>
      <c r="BA1104">
        <v>-1.07167352538</v>
      </c>
      <c r="BD1104">
        <v>10.9</v>
      </c>
      <c r="BE1104">
        <v>-64.736111111100001</v>
      </c>
      <c r="BF1104">
        <v>-6.0493827160500002</v>
      </c>
      <c r="BG1104">
        <v>0.17146776405700001</v>
      </c>
      <c r="BJ1104">
        <v>10.9</v>
      </c>
      <c r="BK1104">
        <v>-66.894444444399994</v>
      </c>
      <c r="BL1104">
        <v>-5.9336419753099996</v>
      </c>
      <c r="BM1104">
        <v>4.2223936899799996</v>
      </c>
      <c r="BP1104">
        <v>10.9</v>
      </c>
      <c r="BQ1104">
        <v>-71.033333333300007</v>
      </c>
      <c r="BR1104">
        <v>-6.5277777777799999</v>
      </c>
      <c r="BS1104">
        <v>3.8794581618700001</v>
      </c>
    </row>
    <row r="1105" spans="2:71">
      <c r="B1105">
        <v>10.91</v>
      </c>
      <c r="C1105">
        <v>-42.6472222222</v>
      </c>
      <c r="D1105">
        <v>-3.9197530864200001</v>
      </c>
      <c r="E1105">
        <v>-2.5077160493799999</v>
      </c>
      <c r="H1105">
        <v>10.91</v>
      </c>
      <c r="I1105">
        <v>-45.161111111099999</v>
      </c>
      <c r="J1105">
        <v>-4.0817901234600003</v>
      </c>
      <c r="K1105">
        <v>-5.0582990397899996</v>
      </c>
      <c r="N1105">
        <v>10.91</v>
      </c>
      <c r="O1105">
        <v>-47.155555555600003</v>
      </c>
      <c r="P1105">
        <v>-4.3441358024700003</v>
      </c>
      <c r="Q1105">
        <v>-2.8077846365000001</v>
      </c>
      <c r="T1105">
        <v>10.91</v>
      </c>
      <c r="U1105">
        <v>-49.058333333299998</v>
      </c>
      <c r="V1105">
        <v>-4.4444444444400002</v>
      </c>
      <c r="W1105">
        <v>1.2645747599499999</v>
      </c>
      <c r="Z1105">
        <v>10.91</v>
      </c>
      <c r="AA1105">
        <v>-51</v>
      </c>
      <c r="AB1105">
        <v>-4.7916666666700003</v>
      </c>
      <c r="AC1105">
        <v>5.0368655692699997</v>
      </c>
      <c r="AF1105">
        <v>10.91</v>
      </c>
      <c r="AG1105">
        <v>-54.4666666667</v>
      </c>
      <c r="AH1105">
        <v>-4.9305555555599998</v>
      </c>
      <c r="AI1105">
        <v>-1.11454046639</v>
      </c>
      <c r="AL1105">
        <v>10.91</v>
      </c>
      <c r="AM1105">
        <v>-57.938888888900003</v>
      </c>
      <c r="AN1105">
        <v>-5.4012345678999996</v>
      </c>
      <c r="AO1105">
        <v>1.32887517147</v>
      </c>
      <c r="AR1105">
        <v>10.91</v>
      </c>
      <c r="AS1105">
        <v>-60.2722222222</v>
      </c>
      <c r="AT1105">
        <v>-5.3163580246900004</v>
      </c>
      <c r="AU1105">
        <v>-4.2438271604900004</v>
      </c>
      <c r="AX1105">
        <v>10.91</v>
      </c>
      <c r="AY1105">
        <v>-61.797222222199998</v>
      </c>
      <c r="AZ1105">
        <v>-5.6867283950600003</v>
      </c>
      <c r="BA1105">
        <v>-0.385802469137</v>
      </c>
      <c r="BD1105">
        <v>10.91</v>
      </c>
      <c r="BE1105">
        <v>-64.797222222200006</v>
      </c>
      <c r="BF1105">
        <v>-5.9953703703699999</v>
      </c>
      <c r="BG1105">
        <v>3.3864883401800001</v>
      </c>
      <c r="BJ1105">
        <v>10.91</v>
      </c>
      <c r="BK1105">
        <v>-66.952777777799994</v>
      </c>
      <c r="BL1105">
        <v>-5.9645061728400002</v>
      </c>
      <c r="BM1105">
        <v>-2.8077846364800001</v>
      </c>
      <c r="BP1105">
        <v>10.91</v>
      </c>
      <c r="BQ1105">
        <v>-71.097222222200003</v>
      </c>
      <c r="BR1105">
        <v>-6.4506172839499998</v>
      </c>
      <c r="BS1105">
        <v>2.74348422498</v>
      </c>
    </row>
    <row r="1106" spans="2:71">
      <c r="B1106">
        <v>10.92</v>
      </c>
      <c r="C1106">
        <v>-42.686111111099997</v>
      </c>
      <c r="D1106">
        <v>-3.9891975308599998</v>
      </c>
      <c r="E1106">
        <v>-1.8004115226299999</v>
      </c>
      <c r="H1106">
        <v>10.92</v>
      </c>
      <c r="I1106">
        <v>-45.202777777800002</v>
      </c>
      <c r="J1106">
        <v>-4.2052469135799999</v>
      </c>
      <c r="K1106">
        <v>-2.65775034294</v>
      </c>
      <c r="N1106">
        <v>10.92</v>
      </c>
      <c r="O1106">
        <v>-47.2</v>
      </c>
      <c r="P1106">
        <v>-4.4135802469099996</v>
      </c>
      <c r="Q1106">
        <v>-3.2578875171499999</v>
      </c>
      <c r="T1106">
        <v>10.92</v>
      </c>
      <c r="U1106">
        <v>-49.1027777778</v>
      </c>
      <c r="V1106">
        <v>-4.4367283950600003</v>
      </c>
      <c r="W1106">
        <v>1.0073731138499999</v>
      </c>
      <c r="Z1106">
        <v>10.92</v>
      </c>
      <c r="AA1106">
        <v>-51.047222222199998</v>
      </c>
      <c r="AB1106">
        <v>-4.6527777777799999</v>
      </c>
      <c r="AC1106">
        <v>5.3369341563699999</v>
      </c>
      <c r="AF1106">
        <v>10.92</v>
      </c>
      <c r="AG1106">
        <v>-54.513888888899999</v>
      </c>
      <c r="AH1106">
        <v>-5</v>
      </c>
      <c r="AI1106">
        <v>-3.7294238683100001</v>
      </c>
      <c r="AL1106">
        <v>10.92</v>
      </c>
      <c r="AM1106">
        <v>-57.991666666699999</v>
      </c>
      <c r="AN1106">
        <v>-5.3780864197499998</v>
      </c>
      <c r="AO1106">
        <v>4.6724965706499999</v>
      </c>
      <c r="AR1106">
        <v>10.92</v>
      </c>
      <c r="AS1106">
        <v>-60.325000000000003</v>
      </c>
      <c r="AT1106">
        <v>-5.4166666666700003</v>
      </c>
      <c r="AU1106">
        <v>-7.0730452674900004</v>
      </c>
      <c r="AX1106">
        <v>10.92</v>
      </c>
      <c r="AY1106">
        <v>-61.8527777778</v>
      </c>
      <c r="AZ1106">
        <v>-5.6867283950600003</v>
      </c>
      <c r="BA1106">
        <v>1.45747599451</v>
      </c>
      <c r="BD1106">
        <v>10.92</v>
      </c>
      <c r="BE1106">
        <v>-64.855555555600006</v>
      </c>
      <c r="BF1106">
        <v>-5.9645061728400002</v>
      </c>
      <c r="BG1106">
        <v>5.0368655692699997</v>
      </c>
      <c r="BJ1106">
        <v>10.92</v>
      </c>
      <c r="BK1106">
        <v>-67.013888888899999</v>
      </c>
      <c r="BL1106">
        <v>-6.0108024691399997</v>
      </c>
      <c r="BM1106">
        <v>-8.1447187928599991</v>
      </c>
      <c r="BP1106">
        <v>10.92</v>
      </c>
      <c r="BQ1106">
        <v>-71.161111111099999</v>
      </c>
      <c r="BR1106">
        <v>-6.4737654321000004</v>
      </c>
      <c r="BS1106">
        <v>0.55727023319699998</v>
      </c>
    </row>
    <row r="1107" spans="2:71">
      <c r="B1107">
        <v>10.93</v>
      </c>
      <c r="C1107">
        <v>-42.7277777778</v>
      </c>
      <c r="D1107">
        <v>-3.9891975308599998</v>
      </c>
      <c r="E1107">
        <v>1.9718792866899999</v>
      </c>
      <c r="H1107">
        <v>10.93</v>
      </c>
      <c r="I1107">
        <v>-45.247222222200001</v>
      </c>
      <c r="J1107">
        <v>-4.1589506172800004</v>
      </c>
      <c r="K1107">
        <v>1.86471193416</v>
      </c>
      <c r="N1107">
        <v>10.93</v>
      </c>
      <c r="O1107">
        <v>-47.244444444400003</v>
      </c>
      <c r="P1107">
        <v>-4.4367283950600003</v>
      </c>
      <c r="Q1107">
        <v>-1.1574074074</v>
      </c>
      <c r="T1107">
        <v>10.93</v>
      </c>
      <c r="U1107">
        <v>-49.1472222222</v>
      </c>
      <c r="V1107">
        <v>-4.4212962963000004</v>
      </c>
      <c r="W1107">
        <v>-8.5733882029799993E-2</v>
      </c>
      <c r="Z1107">
        <v>10.93</v>
      </c>
      <c r="AA1107">
        <v>-51.0916666667</v>
      </c>
      <c r="AB1107">
        <v>-4.6296296296300001</v>
      </c>
      <c r="AC1107">
        <v>0.814471879274</v>
      </c>
      <c r="AF1107">
        <v>10.93</v>
      </c>
      <c r="AG1107">
        <v>-54.566666666700002</v>
      </c>
      <c r="AH1107">
        <v>-5.0694444444400002</v>
      </c>
      <c r="AI1107">
        <v>-0.57870370371199997</v>
      </c>
      <c r="AL1107">
        <v>10.93</v>
      </c>
      <c r="AM1107">
        <v>-58.047222222199998</v>
      </c>
      <c r="AN1107">
        <v>-5.2854938271599998</v>
      </c>
      <c r="AO1107">
        <v>5.7870370370300002</v>
      </c>
      <c r="AR1107">
        <v>10.93</v>
      </c>
      <c r="AS1107">
        <v>-60.380555555599997</v>
      </c>
      <c r="AT1107">
        <v>-5.5092592592600003</v>
      </c>
      <c r="AU1107">
        <v>-4.8225308642</v>
      </c>
      <c r="AX1107">
        <v>10.93</v>
      </c>
      <c r="AY1107">
        <v>-61.911111111099999</v>
      </c>
      <c r="AZ1107">
        <v>-5.6635802469099996</v>
      </c>
      <c r="BA1107">
        <v>3.8365912208499999</v>
      </c>
      <c r="BD1107">
        <v>10.93</v>
      </c>
      <c r="BE1107">
        <v>-64.916666666699996</v>
      </c>
      <c r="BF1107">
        <v>-5.9104938271599998</v>
      </c>
      <c r="BG1107">
        <v>6.9444444444400002</v>
      </c>
      <c r="BJ1107">
        <v>10.93</v>
      </c>
      <c r="BK1107">
        <v>-67.072222222199997</v>
      </c>
      <c r="BL1107">
        <v>-6.1419753086400002</v>
      </c>
      <c r="BM1107">
        <v>-10.759602194799999</v>
      </c>
      <c r="BP1107">
        <v>10.93</v>
      </c>
      <c r="BQ1107">
        <v>-71.2277777778</v>
      </c>
      <c r="BR1107">
        <v>-6.4351851851899999</v>
      </c>
      <c r="BS1107">
        <v>-2.2076474622900002</v>
      </c>
    </row>
    <row r="1108" spans="2:71">
      <c r="B1108">
        <v>10.94</v>
      </c>
      <c r="C1108">
        <v>-42.766666666699997</v>
      </c>
      <c r="D1108">
        <v>-3.9197530864200001</v>
      </c>
      <c r="E1108">
        <v>3.23645404663</v>
      </c>
      <c r="H1108">
        <v>10.94</v>
      </c>
      <c r="I1108">
        <v>-45.286111111099999</v>
      </c>
      <c r="J1108">
        <v>-4.0972222222200001</v>
      </c>
      <c r="K1108">
        <v>0.51440329218400005</v>
      </c>
      <c r="N1108">
        <v>10.94</v>
      </c>
      <c r="O1108">
        <v>-47.288888888899997</v>
      </c>
      <c r="P1108">
        <v>-4.4367283950600003</v>
      </c>
      <c r="Q1108">
        <v>1.3074417009599999</v>
      </c>
      <c r="T1108">
        <v>10.94</v>
      </c>
      <c r="U1108">
        <v>-49.191666666700002</v>
      </c>
      <c r="V1108">
        <v>-4.3904320987699998</v>
      </c>
      <c r="W1108">
        <v>-5.0582990397799996</v>
      </c>
      <c r="Z1108">
        <v>10.94</v>
      </c>
      <c r="AA1108">
        <v>-51.138888888899999</v>
      </c>
      <c r="AB1108">
        <v>-4.6836419753099996</v>
      </c>
      <c r="AC1108">
        <v>8.5733882029899997E-2</v>
      </c>
      <c r="AF1108">
        <v>10.94</v>
      </c>
      <c r="AG1108">
        <v>-54.616666666699999</v>
      </c>
      <c r="AH1108">
        <v>-5.0154320987699998</v>
      </c>
      <c r="AI1108">
        <v>3.0864197530799999</v>
      </c>
      <c r="AL1108">
        <v>10.94</v>
      </c>
      <c r="AM1108">
        <v>-58.097222222200003</v>
      </c>
      <c r="AN1108">
        <v>-5.2083333333299997</v>
      </c>
      <c r="AO1108">
        <v>1.86471193415</v>
      </c>
      <c r="AR1108">
        <v>10.94</v>
      </c>
      <c r="AS1108">
        <v>-60.436111111099997</v>
      </c>
      <c r="AT1108">
        <v>-5.5246913580200001</v>
      </c>
      <c r="AU1108">
        <v>-1.4360425240100001</v>
      </c>
      <c r="AX1108">
        <v>10.94</v>
      </c>
      <c r="AY1108">
        <v>-61.9666666667</v>
      </c>
      <c r="AZ1108">
        <v>-5.5864197530900004</v>
      </c>
      <c r="BA1108">
        <v>3.7937242798400002</v>
      </c>
      <c r="BD1108">
        <v>10.94</v>
      </c>
      <c r="BE1108">
        <v>-64.974999999999994</v>
      </c>
      <c r="BF1108">
        <v>-5.7716049382700003</v>
      </c>
      <c r="BG1108">
        <v>3.4507887517100002</v>
      </c>
      <c r="BJ1108">
        <v>10.94</v>
      </c>
      <c r="BK1108">
        <v>-67.136111111100007</v>
      </c>
      <c r="BL1108">
        <v>-6.3040123456800004</v>
      </c>
      <c r="BM1108">
        <v>-5.4655349794200001</v>
      </c>
      <c r="BP1108">
        <v>10.94</v>
      </c>
      <c r="BQ1108">
        <v>-71.288888888900004</v>
      </c>
      <c r="BR1108">
        <v>-6.4814814814800004</v>
      </c>
      <c r="BS1108">
        <v>-6.8372770919199999</v>
      </c>
    </row>
    <row r="1109" spans="2:71">
      <c r="B1109">
        <v>10.95</v>
      </c>
      <c r="C1109">
        <v>-42.805555555600002</v>
      </c>
      <c r="D1109">
        <v>-3.8966049382699999</v>
      </c>
      <c r="E1109">
        <v>1.8861454046699999</v>
      </c>
      <c r="H1109">
        <v>10.95</v>
      </c>
      <c r="I1109">
        <v>-45.327777777800002</v>
      </c>
      <c r="J1109">
        <v>-4.1435185185199996</v>
      </c>
      <c r="K1109">
        <v>-1.6503772290800001</v>
      </c>
      <c r="N1109">
        <v>10.95</v>
      </c>
      <c r="O1109">
        <v>-47.333333333299997</v>
      </c>
      <c r="P1109">
        <v>-4.4135802469099996</v>
      </c>
      <c r="Q1109">
        <v>3.8365912208499999</v>
      </c>
      <c r="T1109">
        <v>10.95</v>
      </c>
      <c r="U1109">
        <v>-49.233333333300003</v>
      </c>
      <c r="V1109">
        <v>-4.5061728395099996</v>
      </c>
      <c r="W1109">
        <v>-10.3737997256</v>
      </c>
      <c r="Z1109">
        <v>10.95</v>
      </c>
      <c r="AA1109">
        <v>-51.186111111099997</v>
      </c>
      <c r="AB1109">
        <v>-4.6759259259299997</v>
      </c>
      <c r="AC1109">
        <v>3.2578875171599999</v>
      </c>
      <c r="AF1109">
        <v>10.95</v>
      </c>
      <c r="AG1109">
        <v>-54.666666666700003</v>
      </c>
      <c r="AH1109">
        <v>-4.9768518518500002</v>
      </c>
      <c r="AI1109">
        <v>3.6865569272999998</v>
      </c>
      <c r="AL1109">
        <v>10.95</v>
      </c>
      <c r="AM1109">
        <v>-58.15</v>
      </c>
      <c r="AN1109">
        <v>-5.2546296296300001</v>
      </c>
      <c r="AO1109">
        <v>-1.9290123456799999</v>
      </c>
      <c r="AR1109">
        <v>10.95</v>
      </c>
      <c r="AS1109">
        <v>-60.491666666699999</v>
      </c>
      <c r="AT1109">
        <v>-5.4861111111099996</v>
      </c>
      <c r="AU1109">
        <v>-2.2076474622800002</v>
      </c>
      <c r="AX1109">
        <v>10.95</v>
      </c>
      <c r="AY1109">
        <v>-62.0222222222</v>
      </c>
      <c r="AZ1109">
        <v>-5.5632716049399997</v>
      </c>
      <c r="BA1109">
        <v>1.15740740742</v>
      </c>
      <c r="BD1109">
        <v>10.95</v>
      </c>
      <c r="BE1109">
        <v>-65.030555555600003</v>
      </c>
      <c r="BF1109">
        <v>-5.7793209876500002</v>
      </c>
      <c r="BG1109">
        <v>-5.0154320987599998</v>
      </c>
      <c r="BJ1109">
        <v>10.95</v>
      </c>
      <c r="BK1109">
        <v>-67.2</v>
      </c>
      <c r="BL1109">
        <v>-6.3040123456800004</v>
      </c>
      <c r="BM1109">
        <v>4.2652606310100003</v>
      </c>
      <c r="BP1109">
        <v>10.95</v>
      </c>
      <c r="BQ1109">
        <v>-71.355555555600006</v>
      </c>
      <c r="BR1109">
        <v>-6.6666666666700003</v>
      </c>
      <c r="BS1109">
        <v>-2.74348422496</v>
      </c>
    </row>
    <row r="1110" spans="2:71">
      <c r="B1110">
        <v>10.96</v>
      </c>
      <c r="C1110">
        <v>-42.844444444399997</v>
      </c>
      <c r="D1110">
        <v>-3.88888888889</v>
      </c>
      <c r="E1110">
        <v>0.72873799726400001</v>
      </c>
      <c r="H1110">
        <v>10.96</v>
      </c>
      <c r="I1110">
        <v>-45.369444444400003</v>
      </c>
      <c r="J1110">
        <v>-4.1589506172800004</v>
      </c>
      <c r="K1110">
        <v>-1.90757887516</v>
      </c>
      <c r="N1110">
        <v>10.96</v>
      </c>
      <c r="O1110">
        <v>-47.377777777799999</v>
      </c>
      <c r="P1110">
        <v>-4.3364197530900004</v>
      </c>
      <c r="Q1110">
        <v>3.98662551441</v>
      </c>
      <c r="T1110">
        <v>10.96</v>
      </c>
      <c r="U1110">
        <v>-49.280555555600003</v>
      </c>
      <c r="V1110">
        <v>-4.7145061728400002</v>
      </c>
      <c r="W1110">
        <v>-5.2083333333299997</v>
      </c>
      <c r="Z1110">
        <v>10.96</v>
      </c>
      <c r="AA1110">
        <v>-51.233333333300003</v>
      </c>
      <c r="AB1110">
        <v>-4.5910493827199996</v>
      </c>
      <c r="AC1110">
        <v>3.90089163239</v>
      </c>
      <c r="AF1110">
        <v>10.96</v>
      </c>
      <c r="AG1110">
        <v>-54.7166666667</v>
      </c>
      <c r="AH1110">
        <v>-4.90740740741</v>
      </c>
      <c r="AI1110">
        <v>0.79303840878599996</v>
      </c>
      <c r="AL1110">
        <v>10.96</v>
      </c>
      <c r="AM1110">
        <v>-58.202777777800002</v>
      </c>
      <c r="AN1110">
        <v>-5.2777777777799999</v>
      </c>
      <c r="AO1110">
        <v>-3.0221193415599998</v>
      </c>
      <c r="AR1110">
        <v>10.96</v>
      </c>
      <c r="AS1110">
        <v>-60.5444444444</v>
      </c>
      <c r="AT1110">
        <v>-5.5555555555599998</v>
      </c>
      <c r="AU1110">
        <v>-4.2223936899899996</v>
      </c>
      <c r="AX1110">
        <v>10.96</v>
      </c>
      <c r="AY1110">
        <v>-62.077777777800002</v>
      </c>
      <c r="AZ1110">
        <v>-5.5632716049399997</v>
      </c>
      <c r="BA1110">
        <v>-1.8861454046599999</v>
      </c>
      <c r="BD1110">
        <v>10.96</v>
      </c>
      <c r="BE1110">
        <v>-65.088888888900001</v>
      </c>
      <c r="BF1110">
        <v>-5.9336419753099996</v>
      </c>
      <c r="BG1110">
        <v>-7.6731824416899999</v>
      </c>
      <c r="BJ1110">
        <v>10.96</v>
      </c>
      <c r="BK1110">
        <v>-67.263888888899999</v>
      </c>
      <c r="BL1110">
        <v>-6.1496913580200001</v>
      </c>
      <c r="BM1110">
        <v>7.5445816186699997</v>
      </c>
      <c r="BP1110">
        <v>10.96</v>
      </c>
      <c r="BQ1110">
        <v>-71.424999999999997</v>
      </c>
      <c r="BR1110">
        <v>-6.60493827161</v>
      </c>
      <c r="BS1110">
        <v>6.81584362142</v>
      </c>
    </row>
    <row r="1111" spans="2:71">
      <c r="B1111">
        <v>10.97</v>
      </c>
      <c r="C1111">
        <v>-42.883333333300001</v>
      </c>
      <c r="D1111">
        <v>-3.88888888889</v>
      </c>
      <c r="E1111">
        <v>0.150034293549</v>
      </c>
      <c r="H1111">
        <v>10.97</v>
      </c>
      <c r="I1111">
        <v>-45.411111111099999</v>
      </c>
      <c r="J1111">
        <v>-4.1743827160500002</v>
      </c>
      <c r="K1111">
        <v>-2.4434156378499998</v>
      </c>
      <c r="N1111">
        <v>10.97</v>
      </c>
      <c r="O1111">
        <v>-47.4194444444</v>
      </c>
      <c r="P1111">
        <v>-4.3132716049399997</v>
      </c>
      <c r="Q1111">
        <v>2.16478052127</v>
      </c>
      <c r="T1111">
        <v>10.97</v>
      </c>
      <c r="U1111">
        <v>-49.3305555556</v>
      </c>
      <c r="V1111">
        <v>-4.6682098765399997</v>
      </c>
      <c r="W1111">
        <v>5.1011659807900003</v>
      </c>
      <c r="Z1111">
        <v>10.97</v>
      </c>
      <c r="AA1111">
        <v>-51.277777777799997</v>
      </c>
      <c r="AB1111">
        <v>-4.5293209876500002</v>
      </c>
      <c r="AC1111">
        <v>-1.28600823045</v>
      </c>
      <c r="AF1111">
        <v>10.97</v>
      </c>
      <c r="AG1111">
        <v>-54.763888888899999</v>
      </c>
      <c r="AH1111">
        <v>-4.9305555555599998</v>
      </c>
      <c r="AI1111">
        <v>-4.32956104252</v>
      </c>
      <c r="AL1111">
        <v>10.97</v>
      </c>
      <c r="AM1111">
        <v>-58.255555555599997</v>
      </c>
      <c r="AN1111">
        <v>-5.3086419753099996</v>
      </c>
      <c r="AO1111">
        <v>-3.8365912208499999</v>
      </c>
      <c r="AR1111">
        <v>10.97</v>
      </c>
      <c r="AS1111">
        <v>-60.6027777778</v>
      </c>
      <c r="AT1111">
        <v>-5.625</v>
      </c>
      <c r="AU1111">
        <v>-2.0147462276999999</v>
      </c>
      <c r="AX1111">
        <v>10.97</v>
      </c>
      <c r="AY1111">
        <v>-62.133333333300001</v>
      </c>
      <c r="AZ1111">
        <v>-5.5941358024700003</v>
      </c>
      <c r="BA1111">
        <v>-5.1225994513100002</v>
      </c>
      <c r="BD1111">
        <v>10.97</v>
      </c>
      <c r="BE1111">
        <v>-65.150000000000006</v>
      </c>
      <c r="BF1111">
        <v>-6.0262345678999996</v>
      </c>
      <c r="BG1111">
        <v>-1.7575445816099999</v>
      </c>
      <c r="BJ1111">
        <v>10.97</v>
      </c>
      <c r="BK1111">
        <v>-67.322222222199997</v>
      </c>
      <c r="BL1111">
        <v>-6.0570987654300001</v>
      </c>
      <c r="BM1111">
        <v>1.8861454046599999</v>
      </c>
      <c r="BP1111">
        <v>10.97</v>
      </c>
      <c r="BQ1111">
        <v>-71.488888888899993</v>
      </c>
      <c r="BR1111">
        <v>-6.4351851851899999</v>
      </c>
      <c r="BS1111">
        <v>7.5445816186699997</v>
      </c>
    </row>
    <row r="1112" spans="2:71">
      <c r="B1112">
        <v>10.98</v>
      </c>
      <c r="C1112">
        <v>-42.922222222199998</v>
      </c>
      <c r="D1112">
        <v>-3.88888888889</v>
      </c>
      <c r="E1112">
        <v>2.14334704993E-2</v>
      </c>
      <c r="H1112">
        <v>10.98</v>
      </c>
      <c r="I1112">
        <v>-45.452777777800002</v>
      </c>
      <c r="J1112">
        <v>-4.1975308642</v>
      </c>
      <c r="K1112">
        <v>-3.1935871056299998</v>
      </c>
      <c r="N1112">
        <v>10.98</v>
      </c>
      <c r="O1112">
        <v>-47.463888888900001</v>
      </c>
      <c r="P1112">
        <v>-4.3055555555599998</v>
      </c>
      <c r="Q1112">
        <v>1.3503086419799999</v>
      </c>
      <c r="T1112">
        <v>10.98</v>
      </c>
      <c r="U1112">
        <v>-49.375</v>
      </c>
      <c r="V1112">
        <v>-4.5138888888900004</v>
      </c>
      <c r="W1112">
        <v>6.9015775034200004</v>
      </c>
      <c r="Z1112">
        <v>10.98</v>
      </c>
      <c r="AA1112">
        <v>-51.322222222199997</v>
      </c>
      <c r="AB1112">
        <v>-4.6141975308600003</v>
      </c>
      <c r="AC1112">
        <v>-6.4086076817600004</v>
      </c>
      <c r="AF1112">
        <v>10.98</v>
      </c>
      <c r="AG1112">
        <v>-54.813888888900003</v>
      </c>
      <c r="AH1112">
        <v>-5.0617283950600003</v>
      </c>
      <c r="AI1112">
        <v>-3.2793209876499998</v>
      </c>
      <c r="AL1112">
        <v>10.98</v>
      </c>
      <c r="AM1112">
        <v>-58.308333333299998</v>
      </c>
      <c r="AN1112">
        <v>-5.3780864197499998</v>
      </c>
      <c r="AO1112">
        <v>-2.2290809327900001</v>
      </c>
      <c r="AR1112">
        <v>10.98</v>
      </c>
      <c r="AS1112">
        <v>-60.6583333333</v>
      </c>
      <c r="AT1112">
        <v>-5.5864197530900004</v>
      </c>
      <c r="AU1112">
        <v>-0.38580246912999999</v>
      </c>
      <c r="AX1112">
        <v>10.98</v>
      </c>
      <c r="AY1112">
        <v>-62.188888888900003</v>
      </c>
      <c r="AZ1112">
        <v>-5.6867283950600003</v>
      </c>
      <c r="BA1112">
        <v>-5.9156378600900004</v>
      </c>
      <c r="BD1112">
        <v>10.98</v>
      </c>
      <c r="BE1112">
        <v>-65.211111111099996</v>
      </c>
      <c r="BF1112">
        <v>-5.9645061728400002</v>
      </c>
      <c r="BG1112">
        <v>4.3081275720200001</v>
      </c>
      <c r="BJ1112">
        <v>10.98</v>
      </c>
      <c r="BK1112">
        <v>-67.383333333300001</v>
      </c>
      <c r="BL1112">
        <v>-6.1188271604900004</v>
      </c>
      <c r="BM1112">
        <v>-3.5579561042800001</v>
      </c>
      <c r="BP1112">
        <v>10.98</v>
      </c>
      <c r="BQ1112">
        <v>-71.552777777800003</v>
      </c>
      <c r="BR1112">
        <v>-6.3503086419799999</v>
      </c>
      <c r="BS1112">
        <v>-1.2645747599499999</v>
      </c>
    </row>
    <row r="1113" spans="2:71">
      <c r="B1113">
        <v>10.99</v>
      </c>
      <c r="C1113">
        <v>-42.961111111100003</v>
      </c>
      <c r="D1113">
        <v>-3.88888888889</v>
      </c>
      <c r="E1113">
        <v>-2.1433470505799999E-2</v>
      </c>
      <c r="H1113">
        <v>10.99</v>
      </c>
      <c r="I1113">
        <v>-45.494444444400003</v>
      </c>
      <c r="J1113">
        <v>-4.2669753086400002</v>
      </c>
      <c r="K1113">
        <v>-1.0931069958999999</v>
      </c>
      <c r="N1113">
        <v>10.99</v>
      </c>
      <c r="O1113">
        <v>-47.505555555599997</v>
      </c>
      <c r="P1113">
        <v>-4.2978395061699999</v>
      </c>
      <c r="Q1113">
        <v>1.4360425240000001</v>
      </c>
      <c r="T1113">
        <v>10.99</v>
      </c>
      <c r="U1113">
        <v>-49.4194444444</v>
      </c>
      <c r="V1113">
        <v>-4.46759259259</v>
      </c>
      <c r="W1113">
        <v>2.4434156378599998</v>
      </c>
      <c r="Z1113">
        <v>10.99</v>
      </c>
      <c r="AA1113">
        <v>-51.369444444400003</v>
      </c>
      <c r="AB1113">
        <v>-4.7530864197499998</v>
      </c>
      <c r="AC1113">
        <v>-3.1078532235999998</v>
      </c>
      <c r="AF1113">
        <v>10.99</v>
      </c>
      <c r="AG1113">
        <v>-54.866666666699999</v>
      </c>
      <c r="AH1113">
        <v>-5.0617283950600003</v>
      </c>
      <c r="AI1113">
        <v>3.3007544581600001</v>
      </c>
      <c r="AL1113">
        <v>10.99</v>
      </c>
      <c r="AM1113">
        <v>-58.3638888889</v>
      </c>
      <c r="AN1113">
        <v>-5.3780864197499998</v>
      </c>
      <c r="AO1113">
        <v>1.20027434842</v>
      </c>
      <c r="AR1113">
        <v>10.99</v>
      </c>
      <c r="AS1113">
        <v>-60.713888888900001</v>
      </c>
      <c r="AT1113">
        <v>-5.5941358024700003</v>
      </c>
      <c r="AU1113">
        <v>-1.32887517147</v>
      </c>
      <c r="AX1113">
        <v>10.99</v>
      </c>
      <c r="AY1113">
        <v>-62.247222222200001</v>
      </c>
      <c r="AZ1113">
        <v>-5.7638888888900004</v>
      </c>
      <c r="BA1113">
        <v>-2.0361796982199998</v>
      </c>
      <c r="BD1113">
        <v>10.99</v>
      </c>
      <c r="BE1113">
        <v>-65.269444444399994</v>
      </c>
      <c r="BF1113">
        <v>-5.8719135802500002</v>
      </c>
      <c r="BG1113">
        <v>4.0723593964299996</v>
      </c>
      <c r="BJ1113">
        <v>10.99</v>
      </c>
      <c r="BK1113">
        <v>-67.444444444400006</v>
      </c>
      <c r="BL1113">
        <v>-6.2037037036999996</v>
      </c>
      <c r="BM1113">
        <v>-2.0361796982299998</v>
      </c>
      <c r="BP1113">
        <v>10.99</v>
      </c>
      <c r="BQ1113">
        <v>-71.613888888899993</v>
      </c>
      <c r="BR1113">
        <v>-6.4583333333299997</v>
      </c>
      <c r="BS1113">
        <v>-9.9451303155000002</v>
      </c>
    </row>
    <row r="1114" spans="2:71">
      <c r="B1114">
        <v>11</v>
      </c>
      <c r="C1114">
        <v>-43</v>
      </c>
      <c r="D1114">
        <v>-3.88888888889</v>
      </c>
      <c r="E1114">
        <v>-0.15003429354799999</v>
      </c>
      <c r="H1114">
        <v>11</v>
      </c>
      <c r="I1114">
        <v>-45.538888888899997</v>
      </c>
      <c r="J1114">
        <v>-4.2592592592600003</v>
      </c>
      <c r="K1114">
        <v>4.5438957475999997</v>
      </c>
      <c r="N1114">
        <v>11</v>
      </c>
      <c r="O1114">
        <v>-47.55</v>
      </c>
      <c r="P1114">
        <v>-4.28240740741</v>
      </c>
      <c r="Q1114">
        <v>1.9718792866899999</v>
      </c>
      <c r="T1114">
        <v>11</v>
      </c>
      <c r="U1114">
        <v>-49.463888888900001</v>
      </c>
      <c r="V1114">
        <v>-4.4753086419799999</v>
      </c>
      <c r="W1114">
        <v>-1.77897805212</v>
      </c>
      <c r="Z1114">
        <v>11</v>
      </c>
      <c r="AA1114">
        <v>-51.4194444444</v>
      </c>
      <c r="AB1114">
        <v>-4.7067901234600003</v>
      </c>
      <c r="AC1114">
        <v>3.1721536351199999</v>
      </c>
      <c r="AF1114">
        <v>11</v>
      </c>
      <c r="AG1114">
        <v>-54.916666666700003</v>
      </c>
      <c r="AH1114">
        <v>-4.9305555555599998</v>
      </c>
      <c r="AI1114">
        <v>4.4581618655700002</v>
      </c>
      <c r="AL1114">
        <v>11</v>
      </c>
      <c r="AM1114">
        <v>-58.416666666700003</v>
      </c>
      <c r="AN1114">
        <v>-5.3163580246900004</v>
      </c>
      <c r="AO1114">
        <v>1.3503086419799999</v>
      </c>
      <c r="AR1114">
        <v>11</v>
      </c>
      <c r="AS1114">
        <v>-60.769444444400001</v>
      </c>
      <c r="AT1114">
        <v>-5.6481481481499998</v>
      </c>
      <c r="AU1114">
        <v>0.68587105623800004</v>
      </c>
      <c r="AX1114">
        <v>11</v>
      </c>
      <c r="AY1114">
        <v>-62.305555555600002</v>
      </c>
      <c r="AZ1114">
        <v>-5.71759259259</v>
      </c>
      <c r="BA1114">
        <v>1.20027434843</v>
      </c>
      <c r="BD1114">
        <v>11</v>
      </c>
      <c r="BE1114">
        <v>-65.327777777799994</v>
      </c>
      <c r="BF1114">
        <v>-5.8487654321000004</v>
      </c>
      <c r="BG1114">
        <v>-0.17146776408</v>
      </c>
      <c r="BJ1114">
        <v>11</v>
      </c>
      <c r="BK1114">
        <v>-67.508333333300001</v>
      </c>
      <c r="BL1114">
        <v>-6.2037037036999996</v>
      </c>
      <c r="BM1114">
        <v>4.1366598079600001</v>
      </c>
      <c r="BP1114">
        <v>11</v>
      </c>
      <c r="BQ1114">
        <v>-71.680555555599994</v>
      </c>
      <c r="BR1114">
        <v>-6.6820987654300001</v>
      </c>
      <c r="BS1114">
        <v>-6.2157064471899997</v>
      </c>
    </row>
    <row r="1115" spans="2:71">
      <c r="B1115">
        <v>11.01</v>
      </c>
      <c r="C1115">
        <v>-43.038888888899997</v>
      </c>
      <c r="D1115">
        <v>-3.88888888889</v>
      </c>
      <c r="E1115">
        <v>-0.72873799725599997</v>
      </c>
      <c r="H1115">
        <v>11.01</v>
      </c>
      <c r="I1115">
        <v>-45.5805555556</v>
      </c>
      <c r="J1115">
        <v>-4.1589506172800004</v>
      </c>
      <c r="K1115">
        <v>8.2304526748899995</v>
      </c>
      <c r="N1115">
        <v>11.01</v>
      </c>
      <c r="O1115">
        <v>-47.5916666667</v>
      </c>
      <c r="P1115">
        <v>-4.2283950617299997</v>
      </c>
      <c r="Q1115" s="1">
        <v>-3.2418512319100001E-12</v>
      </c>
      <c r="T1115">
        <v>11.01</v>
      </c>
      <c r="U1115">
        <v>-49.508333333300001</v>
      </c>
      <c r="V1115">
        <v>-4.5447530864200001</v>
      </c>
      <c r="W1115">
        <v>-2.2076474622700002</v>
      </c>
      <c r="Z1115">
        <v>11.01</v>
      </c>
      <c r="AA1115">
        <v>-51.463888888900001</v>
      </c>
      <c r="AB1115">
        <v>-4.6219135802500002</v>
      </c>
      <c r="AC1115">
        <v>3.6436899862900001</v>
      </c>
      <c r="AF1115">
        <v>11.01</v>
      </c>
      <c r="AG1115">
        <v>-54.963888888900001</v>
      </c>
      <c r="AH1115">
        <v>-4.90740740741</v>
      </c>
      <c r="AI1115">
        <v>-0.21433470507999999</v>
      </c>
      <c r="AL1115">
        <v>11.01</v>
      </c>
      <c r="AM1115">
        <v>-58.469444444399997</v>
      </c>
      <c r="AN1115">
        <v>-5.3163580246900004</v>
      </c>
      <c r="AO1115">
        <v>-1.37174211248</v>
      </c>
      <c r="AR1115">
        <v>11.01</v>
      </c>
      <c r="AS1115">
        <v>-60.827777777800002</v>
      </c>
      <c r="AT1115">
        <v>-5.625</v>
      </c>
      <c r="AU1115">
        <v>6.1942729766799998</v>
      </c>
      <c r="AX1115">
        <v>11.01</v>
      </c>
      <c r="AY1115">
        <v>-62.361111111100001</v>
      </c>
      <c r="AZ1115">
        <v>-5.7021604938300001</v>
      </c>
      <c r="BA1115">
        <v>1.15740740742</v>
      </c>
      <c r="BD1115">
        <v>11.01</v>
      </c>
      <c r="BE1115">
        <v>-65.386111111100007</v>
      </c>
      <c r="BF1115">
        <v>-5.8719135802500002</v>
      </c>
      <c r="BG1115">
        <v>-4.9725651577700001</v>
      </c>
      <c r="BJ1115">
        <v>11.01</v>
      </c>
      <c r="BK1115">
        <v>-67.569444444400006</v>
      </c>
      <c r="BL1115">
        <v>-6.1033950617299997</v>
      </c>
      <c r="BM1115">
        <v>8.7877229080999992</v>
      </c>
      <c r="BP1115">
        <v>11.01</v>
      </c>
      <c r="BQ1115">
        <v>-71.75</v>
      </c>
      <c r="BR1115">
        <v>-6.6820987654300001</v>
      </c>
      <c r="BS1115">
        <v>6.5372085047899997</v>
      </c>
    </row>
    <row r="1116" spans="2:71">
      <c r="B1116">
        <v>11.02</v>
      </c>
      <c r="C1116">
        <v>-43.077777777800002</v>
      </c>
      <c r="D1116">
        <v>-3.8966049382699999</v>
      </c>
      <c r="E1116">
        <v>-1.90757887518</v>
      </c>
      <c r="H1116">
        <v>11.02</v>
      </c>
      <c r="I1116">
        <v>-45.622222222200001</v>
      </c>
      <c r="J1116">
        <v>-4.0432098765399997</v>
      </c>
      <c r="K1116">
        <v>6.4943415637899999</v>
      </c>
      <c r="N1116">
        <v>11.02</v>
      </c>
      <c r="O1116">
        <v>-47.633333333300001</v>
      </c>
      <c r="P1116">
        <v>-4.28240740741</v>
      </c>
      <c r="Q1116">
        <v>-1.95044581619</v>
      </c>
      <c r="T1116">
        <v>11.02</v>
      </c>
      <c r="U1116">
        <v>-49.555555555600002</v>
      </c>
      <c r="V1116">
        <v>-4.5524691358</v>
      </c>
      <c r="W1116">
        <v>0.83590534979800002</v>
      </c>
      <c r="Z1116">
        <v>11.02</v>
      </c>
      <c r="AA1116">
        <v>-51.5111111111</v>
      </c>
      <c r="AB1116">
        <v>-4.5987654321000004</v>
      </c>
      <c r="AC1116">
        <v>0.40723593964999999</v>
      </c>
      <c r="AF1116">
        <v>11.02</v>
      </c>
      <c r="AG1116">
        <v>-55.013888888899999</v>
      </c>
      <c r="AH1116">
        <v>-4.9691358024700003</v>
      </c>
      <c r="AI1116">
        <v>-2.5291495198899998</v>
      </c>
      <c r="AL1116">
        <v>11.02</v>
      </c>
      <c r="AM1116">
        <v>-58.5222222222</v>
      </c>
      <c r="AN1116">
        <v>-5.3780864197499998</v>
      </c>
      <c r="AO1116">
        <v>-1.3503086419799999</v>
      </c>
      <c r="AR1116">
        <v>11.02</v>
      </c>
      <c r="AS1116">
        <v>-60.883333333300001</v>
      </c>
      <c r="AT1116">
        <v>-5.4783950617299997</v>
      </c>
      <c r="AU1116">
        <v>7.8232167352499999</v>
      </c>
      <c r="AX1116">
        <v>11.02</v>
      </c>
      <c r="AY1116">
        <v>-62.4194444444</v>
      </c>
      <c r="AZ1116">
        <v>-5.6944444444400002</v>
      </c>
      <c r="BA1116">
        <v>0.75017146776499999</v>
      </c>
      <c r="BD1116">
        <v>11.02</v>
      </c>
      <c r="BE1116">
        <v>-65.444444444400006</v>
      </c>
      <c r="BF1116">
        <v>-5.9722222222200001</v>
      </c>
      <c r="BG1116">
        <v>-6.9015775034300004</v>
      </c>
      <c r="BJ1116">
        <v>11.02</v>
      </c>
      <c r="BK1116">
        <v>-67.630555555599997</v>
      </c>
      <c r="BL1116">
        <v>-5.97993827161</v>
      </c>
      <c r="BM1116">
        <v>8.0589849108500005</v>
      </c>
      <c r="BP1116">
        <v>11.02</v>
      </c>
      <c r="BQ1116">
        <v>-71.816666666700002</v>
      </c>
      <c r="BR1116">
        <v>-6.4583333333299997</v>
      </c>
      <c r="BS1116">
        <v>11.188271604900001</v>
      </c>
    </row>
    <row r="1117" spans="2:71">
      <c r="B1117">
        <v>11.03</v>
      </c>
      <c r="C1117">
        <v>-43.116666666699999</v>
      </c>
      <c r="D1117">
        <v>-3.9197530864200001</v>
      </c>
      <c r="E1117">
        <v>-3.3864883401900001</v>
      </c>
      <c r="H1117">
        <v>11.03</v>
      </c>
      <c r="I1117">
        <v>-45.661111111099999</v>
      </c>
      <c r="J1117">
        <v>-3.9737654321</v>
      </c>
      <c r="K1117">
        <v>-0.40723593963400001</v>
      </c>
      <c r="N1117">
        <v>11.03</v>
      </c>
      <c r="O1117">
        <v>-47.677777777800003</v>
      </c>
      <c r="P1117">
        <v>-4.2978395061699999</v>
      </c>
      <c r="Q1117">
        <v>-1.28600823045</v>
      </c>
      <c r="T1117">
        <v>11.03</v>
      </c>
      <c r="U1117">
        <v>-49.6</v>
      </c>
      <c r="V1117">
        <v>-4.4984567901199997</v>
      </c>
      <c r="W1117">
        <v>1.8861454046599999</v>
      </c>
      <c r="Z1117">
        <v>11.03</v>
      </c>
      <c r="AA1117">
        <v>-51.555555555600002</v>
      </c>
      <c r="AB1117">
        <v>-4.6141975308600003</v>
      </c>
      <c r="AC1117">
        <v>-3.2578875171499999</v>
      </c>
      <c r="AF1117">
        <v>11.03</v>
      </c>
      <c r="AG1117">
        <v>-55.063888888900003</v>
      </c>
      <c r="AH1117">
        <v>-4.9922839506200001</v>
      </c>
      <c r="AI1117">
        <v>-1.7361111111</v>
      </c>
      <c r="AL1117">
        <v>11.03</v>
      </c>
      <c r="AM1117">
        <v>-58.577777777800002</v>
      </c>
      <c r="AN1117">
        <v>-5.3780864197499998</v>
      </c>
      <c r="AO1117">
        <v>1.5217764060300001</v>
      </c>
      <c r="AR1117">
        <v>11.03</v>
      </c>
      <c r="AS1117">
        <v>-60.936111111099997</v>
      </c>
      <c r="AT1117">
        <v>-5.4243827160500002</v>
      </c>
      <c r="AU1117">
        <v>5.0582990397899996</v>
      </c>
      <c r="AX1117">
        <v>11.03</v>
      </c>
      <c r="AY1117">
        <v>-62.475000000000001</v>
      </c>
      <c r="AZ1117">
        <v>-5.6944444444400002</v>
      </c>
      <c r="BA1117">
        <v>1.0073731138399999</v>
      </c>
      <c r="BD1117">
        <v>11.03</v>
      </c>
      <c r="BE1117">
        <v>-65.505555555599997</v>
      </c>
      <c r="BF1117">
        <v>-6.0648148148200001</v>
      </c>
      <c r="BG1117">
        <v>-3.23645404662</v>
      </c>
      <c r="BJ1117">
        <v>11.03</v>
      </c>
      <c r="BK1117">
        <v>-67.688888888899996</v>
      </c>
      <c r="BL1117">
        <v>-5.8873456790100001</v>
      </c>
      <c r="BM1117">
        <v>1.3503086419899999</v>
      </c>
      <c r="BP1117">
        <v>11.03</v>
      </c>
      <c r="BQ1117">
        <v>-71.877777777800006</v>
      </c>
      <c r="BR1117">
        <v>-6.33487654321</v>
      </c>
      <c r="BS1117">
        <v>3.90089163238</v>
      </c>
    </row>
    <row r="1118" spans="2:71">
      <c r="B1118">
        <v>11.04</v>
      </c>
      <c r="C1118">
        <v>-43.155555555600003</v>
      </c>
      <c r="D1118">
        <v>-3.9891975308599998</v>
      </c>
      <c r="E1118">
        <v>-2.6791838134399999</v>
      </c>
      <c r="H1118">
        <v>11.04</v>
      </c>
      <c r="I1118">
        <v>-45.7</v>
      </c>
      <c r="J1118">
        <v>-4.0586419753099996</v>
      </c>
      <c r="K1118">
        <v>-6.2371399176900004</v>
      </c>
      <c r="N1118">
        <v>11.04</v>
      </c>
      <c r="O1118">
        <v>-47.719444444399997</v>
      </c>
      <c r="P1118">
        <v>-4.3055555555599998</v>
      </c>
      <c r="Q1118">
        <v>-0.62157064471300005</v>
      </c>
      <c r="T1118">
        <v>11.04</v>
      </c>
      <c r="U1118">
        <v>-49.644444444400001</v>
      </c>
      <c r="V1118">
        <v>-4.5216049382700003</v>
      </c>
      <c r="W1118">
        <v>3.1935871056099998</v>
      </c>
      <c r="Z1118">
        <v>11.04</v>
      </c>
      <c r="AA1118">
        <v>-51.6027777778</v>
      </c>
      <c r="AB1118">
        <v>-4.6913580246900004</v>
      </c>
      <c r="AC1118">
        <v>-4.3938614540599996</v>
      </c>
      <c r="AF1118">
        <v>11.04</v>
      </c>
      <c r="AG1118">
        <v>-55.1138888889</v>
      </c>
      <c r="AH1118">
        <v>-5</v>
      </c>
      <c r="AI1118">
        <v>-0.70730452674699995</v>
      </c>
      <c r="AL1118">
        <v>11.04</v>
      </c>
      <c r="AM1118">
        <v>-58.630555555599997</v>
      </c>
      <c r="AN1118">
        <v>-5.3163580246900004</v>
      </c>
      <c r="AO1118">
        <v>2.1004801097399999</v>
      </c>
      <c r="AR1118">
        <v>11.04</v>
      </c>
      <c r="AS1118">
        <v>-60.991666666699999</v>
      </c>
      <c r="AT1118">
        <v>-5.3935185185199996</v>
      </c>
      <c r="AU1118">
        <v>2.6791838134499999</v>
      </c>
      <c r="AX1118">
        <v>11.04</v>
      </c>
      <c r="AY1118">
        <v>-62.5333333333</v>
      </c>
      <c r="AZ1118">
        <v>-5.6867283950600003</v>
      </c>
      <c r="BA1118">
        <v>2.65775034293</v>
      </c>
      <c r="BD1118">
        <v>11.04</v>
      </c>
      <c r="BE1118">
        <v>-65.566666666700002</v>
      </c>
      <c r="BF1118">
        <v>-6.0648148148100001</v>
      </c>
      <c r="BG1118">
        <v>3.0649862826100001</v>
      </c>
      <c r="BJ1118">
        <v>11.04</v>
      </c>
      <c r="BK1118">
        <v>-67.747222222199994</v>
      </c>
      <c r="BL1118">
        <v>-5.9182098765399997</v>
      </c>
      <c r="BM1118">
        <v>-8.2090192043899997</v>
      </c>
      <c r="BP1118">
        <v>11.04</v>
      </c>
      <c r="BQ1118">
        <v>-71.941666666700002</v>
      </c>
      <c r="BR1118">
        <v>-6.3811728395099996</v>
      </c>
      <c r="BS1118">
        <v>-4.8010973936700001</v>
      </c>
    </row>
    <row r="1119" spans="2:71">
      <c r="B1119">
        <v>11.05</v>
      </c>
      <c r="C1119">
        <v>-43.197222222199997</v>
      </c>
      <c r="D1119">
        <v>-3.9969135802500002</v>
      </c>
      <c r="E1119">
        <v>6.4300411527500004E-2</v>
      </c>
      <c r="H1119">
        <v>11.05</v>
      </c>
      <c r="I1119">
        <v>-45.741666666699999</v>
      </c>
      <c r="J1119">
        <v>-4.1975308642</v>
      </c>
      <c r="K1119">
        <v>-3.0864197530899999</v>
      </c>
      <c r="N1119">
        <v>11.05</v>
      </c>
      <c r="O1119">
        <v>-47.763888888899999</v>
      </c>
      <c r="P1119">
        <v>-4.3055555555599998</v>
      </c>
      <c r="Q1119">
        <v>-0.30006858710500001</v>
      </c>
      <c r="T1119">
        <v>11.05</v>
      </c>
      <c r="U1119">
        <v>-49.691666666700002</v>
      </c>
      <c r="V1119">
        <v>-4.4444444444400002</v>
      </c>
      <c r="W1119">
        <v>4.7582304526600003</v>
      </c>
      <c r="Z1119">
        <v>11.05</v>
      </c>
      <c r="AA1119">
        <v>-51.65</v>
      </c>
      <c r="AB1119">
        <v>-4.7222222222200001</v>
      </c>
      <c r="AC1119">
        <v>-3.1721536351199999</v>
      </c>
      <c r="AF1119">
        <v>11.05</v>
      </c>
      <c r="AG1119">
        <v>-55.163888888899997</v>
      </c>
      <c r="AH1119">
        <v>-5</v>
      </c>
      <c r="AI1119">
        <v>-0.15003429356299999</v>
      </c>
      <c r="AL1119">
        <v>11.05</v>
      </c>
      <c r="AM1119">
        <v>-58.683333333299998</v>
      </c>
      <c r="AN1119">
        <v>-5.3086419753099996</v>
      </c>
      <c r="AO1119">
        <v>0.55727023320500002</v>
      </c>
      <c r="AR1119">
        <v>11.05</v>
      </c>
      <c r="AS1119">
        <v>-61.0444444444</v>
      </c>
      <c r="AT1119">
        <v>-5.3472222222200001</v>
      </c>
      <c r="AU1119">
        <v>-1.73611111111</v>
      </c>
      <c r="AX1119">
        <v>11.05</v>
      </c>
      <c r="AY1119">
        <v>-62.588888888900001</v>
      </c>
      <c r="AZ1119">
        <v>-5.6558641975299997</v>
      </c>
      <c r="BA1119">
        <v>5.2512002743500004</v>
      </c>
      <c r="BD1119">
        <v>11.05</v>
      </c>
      <c r="BE1119">
        <v>-65.627777777800006</v>
      </c>
      <c r="BF1119">
        <v>-5.9722222222200001</v>
      </c>
      <c r="BG1119">
        <v>6.2157064471899997</v>
      </c>
      <c r="BJ1119">
        <v>11.05</v>
      </c>
      <c r="BK1119">
        <v>-67.805555555599994</v>
      </c>
      <c r="BL1119">
        <v>-6.1033950617299997</v>
      </c>
      <c r="BM1119">
        <v>-12.2385116598</v>
      </c>
      <c r="BP1119">
        <v>11.05</v>
      </c>
      <c r="BQ1119">
        <v>-72.005555555599997</v>
      </c>
      <c r="BR1119">
        <v>-6.4583333333299997</v>
      </c>
      <c r="BS1119">
        <v>-10.073731138499999</v>
      </c>
    </row>
    <row r="1120" spans="2:71">
      <c r="B1120">
        <v>11.06</v>
      </c>
      <c r="C1120">
        <v>-43.236111111100001</v>
      </c>
      <c r="D1120">
        <v>-3.9506172839499998</v>
      </c>
      <c r="E1120">
        <v>-2.1433470505499999E-2</v>
      </c>
      <c r="H1120">
        <v>11.06</v>
      </c>
      <c r="I1120">
        <v>-45.786111111099999</v>
      </c>
      <c r="J1120">
        <v>-4.1512345678999996</v>
      </c>
      <c r="K1120">
        <v>3.1721536351099999</v>
      </c>
      <c r="N1120">
        <v>11.06</v>
      </c>
      <c r="O1120">
        <v>-47.805555555600002</v>
      </c>
      <c r="P1120">
        <v>-4.3055555555599998</v>
      </c>
      <c r="Q1120">
        <v>-0.92163923182999996</v>
      </c>
      <c r="T1120">
        <v>11.06</v>
      </c>
      <c r="U1120">
        <v>-49.733333333300003</v>
      </c>
      <c r="V1120">
        <v>-4.375</v>
      </c>
      <c r="W1120">
        <v>1.9933127572</v>
      </c>
      <c r="Z1120">
        <v>11.06</v>
      </c>
      <c r="AA1120">
        <v>-51.697222222199997</v>
      </c>
      <c r="AB1120">
        <v>-4.7453703703699999</v>
      </c>
      <c r="AC1120">
        <v>-2.1004801097399999</v>
      </c>
      <c r="AF1120">
        <v>11.06</v>
      </c>
      <c r="AG1120">
        <v>-55.213888888900001</v>
      </c>
      <c r="AH1120">
        <v>-5</v>
      </c>
      <c r="AI1120">
        <v>-2.14334705155E-2</v>
      </c>
      <c r="AL1120">
        <v>11.06</v>
      </c>
      <c r="AM1120">
        <v>-58.736111111100001</v>
      </c>
      <c r="AN1120">
        <v>-5.3472222222200001</v>
      </c>
      <c r="AO1120">
        <v>2.16478052126</v>
      </c>
      <c r="AR1120">
        <v>11.06</v>
      </c>
      <c r="AS1120">
        <v>-61.097222222200003</v>
      </c>
      <c r="AT1120">
        <v>-5.4243827160500002</v>
      </c>
      <c r="AU1120">
        <v>-5.8942043895799996</v>
      </c>
      <c r="AX1120">
        <v>11.06</v>
      </c>
      <c r="AY1120">
        <v>-62.6472222222</v>
      </c>
      <c r="AZ1120">
        <v>-5.5632716049399997</v>
      </c>
      <c r="BA1120">
        <v>5.7656035665300003</v>
      </c>
      <c r="BD1120">
        <v>11.06</v>
      </c>
      <c r="BE1120">
        <v>-65.686111111100004</v>
      </c>
      <c r="BF1120">
        <v>-5.8796296296300001</v>
      </c>
      <c r="BG1120">
        <v>3.3650548696599998</v>
      </c>
      <c r="BJ1120">
        <v>11.06</v>
      </c>
      <c r="BK1120">
        <v>-67.869444444400003</v>
      </c>
      <c r="BL1120">
        <v>-6.2731481481499998</v>
      </c>
      <c r="BM1120">
        <v>-5.8513374485699998</v>
      </c>
      <c r="BP1120">
        <v>11.06</v>
      </c>
      <c r="BQ1120">
        <v>-72.069444444400006</v>
      </c>
      <c r="BR1120">
        <v>-6.6435185185199996</v>
      </c>
      <c r="BS1120">
        <v>-7.7589163237400003</v>
      </c>
    </row>
    <row r="1121" spans="2:71">
      <c r="B1121">
        <v>11.07</v>
      </c>
      <c r="C1121">
        <v>-43.274999999999999</v>
      </c>
      <c r="D1121">
        <v>-3.9969135802500002</v>
      </c>
      <c r="E1121">
        <v>-0.214334705082</v>
      </c>
      <c r="H1121">
        <v>11.07</v>
      </c>
      <c r="I1121">
        <v>-45.825000000000003</v>
      </c>
      <c r="J1121">
        <v>-4.0663580246900004</v>
      </c>
      <c r="K1121">
        <v>3.66512345679</v>
      </c>
      <c r="N1121">
        <v>11.07</v>
      </c>
      <c r="O1121">
        <v>-47.85</v>
      </c>
      <c r="P1121">
        <v>-4.3132716049399997</v>
      </c>
      <c r="Q1121">
        <v>-2.74348422498</v>
      </c>
      <c r="T1121">
        <v>11.07</v>
      </c>
      <c r="U1121">
        <v>-49.777777777799997</v>
      </c>
      <c r="V1121">
        <v>-4.4135802469099996</v>
      </c>
      <c r="W1121">
        <v>-0.32150205760799999</v>
      </c>
      <c r="Z1121">
        <v>11.07</v>
      </c>
      <c r="AA1121">
        <v>-51.744444444400003</v>
      </c>
      <c r="AB1121">
        <v>-4.7916666666700003</v>
      </c>
      <c r="AC1121">
        <v>1.1359739368999999</v>
      </c>
      <c r="AF1121">
        <v>11.07</v>
      </c>
      <c r="AG1121">
        <v>-55.263888888899999</v>
      </c>
      <c r="AH1121">
        <v>-5</v>
      </c>
      <c r="AI1121" s="1">
        <v>9.6466045028500006E-12</v>
      </c>
      <c r="AL1121">
        <v>11.07</v>
      </c>
      <c r="AM1121">
        <v>-58.791666666700003</v>
      </c>
      <c r="AN1121">
        <v>-5.2777777777799999</v>
      </c>
      <c r="AO1121">
        <v>4.7582304526600003</v>
      </c>
      <c r="AR1121">
        <v>11.07</v>
      </c>
      <c r="AS1121">
        <v>-61.152777777799997</v>
      </c>
      <c r="AT1121">
        <v>-5.5169753086400002</v>
      </c>
      <c r="AU1121">
        <v>-5.2726337448600002</v>
      </c>
      <c r="AX1121">
        <v>11.07</v>
      </c>
      <c r="AY1121">
        <v>-62.7</v>
      </c>
      <c r="AZ1121">
        <v>-5.4861111111099996</v>
      </c>
      <c r="BA1121">
        <v>1.1359739368999999</v>
      </c>
      <c r="BD1121">
        <v>11.07</v>
      </c>
      <c r="BE1121">
        <v>-65.744444444400003</v>
      </c>
      <c r="BF1121">
        <v>-5.8796296296300001</v>
      </c>
      <c r="BG1121">
        <v>-1.77897805215</v>
      </c>
      <c r="BJ1121">
        <v>11.07</v>
      </c>
      <c r="BK1121">
        <v>-67.933333333299998</v>
      </c>
      <c r="BL1121">
        <v>-6.2345679012400002</v>
      </c>
      <c r="BM1121">
        <v>2.4005486968500001</v>
      </c>
      <c r="BP1121">
        <v>11.07</v>
      </c>
      <c r="BQ1121">
        <v>-72.138888888899999</v>
      </c>
      <c r="BR1121">
        <v>-6.7438271604900004</v>
      </c>
      <c r="BS1121">
        <v>5.8513374485399998</v>
      </c>
    </row>
    <row r="1122" spans="2:71">
      <c r="B1122">
        <v>11.08</v>
      </c>
      <c r="C1122">
        <v>-43.316666666700002</v>
      </c>
      <c r="D1122">
        <v>-3.9891975308599998</v>
      </c>
      <c r="E1122">
        <v>1.9718792866899999</v>
      </c>
      <c r="H1122">
        <v>11.08</v>
      </c>
      <c r="I1122">
        <v>-45.866666666699999</v>
      </c>
      <c r="J1122">
        <v>-4.0432098765399997</v>
      </c>
      <c r="K1122">
        <v>0.557270233196</v>
      </c>
      <c r="N1122">
        <v>11.08</v>
      </c>
      <c r="O1122">
        <v>-47.891666666699997</v>
      </c>
      <c r="P1122">
        <v>-4.3441358024700003</v>
      </c>
      <c r="Q1122">
        <v>-5.7227366255199996</v>
      </c>
      <c r="T1122">
        <v>11.08</v>
      </c>
      <c r="U1122">
        <v>-49.822222222199997</v>
      </c>
      <c r="V1122">
        <v>-4.4135802469099996</v>
      </c>
      <c r="W1122">
        <v>-0.53583676268000002</v>
      </c>
      <c r="Z1122">
        <v>11.08</v>
      </c>
      <c r="AA1122">
        <v>-51.7944444444</v>
      </c>
      <c r="AB1122">
        <v>-4.7222222222200001</v>
      </c>
      <c r="AC1122">
        <v>3.90089163237</v>
      </c>
      <c r="AF1122">
        <v>11.08</v>
      </c>
      <c r="AG1122">
        <v>-55.313888888900003</v>
      </c>
      <c r="AH1122">
        <v>-5</v>
      </c>
      <c r="AI1122" s="1">
        <v>1.2885988572500001E-11</v>
      </c>
      <c r="AL1122">
        <v>11.08</v>
      </c>
      <c r="AM1122">
        <v>-58.8416666667</v>
      </c>
      <c r="AN1122">
        <v>-5.2006172839499998</v>
      </c>
      <c r="AO1122">
        <v>3.0435528120700002</v>
      </c>
      <c r="AR1122">
        <v>11.08</v>
      </c>
      <c r="AS1122">
        <v>-61.208333333299997</v>
      </c>
      <c r="AT1122">
        <v>-5.5478395061699999</v>
      </c>
      <c r="AU1122">
        <v>-2.6363168724300001</v>
      </c>
      <c r="AX1122">
        <v>11.08</v>
      </c>
      <c r="AY1122">
        <v>-62.755555555599997</v>
      </c>
      <c r="AZ1122">
        <v>-5.54012345679</v>
      </c>
      <c r="BA1122">
        <v>-3.9651920438900001</v>
      </c>
      <c r="BD1122">
        <v>11.08</v>
      </c>
      <c r="BE1122">
        <v>-65.802777777800003</v>
      </c>
      <c r="BF1122">
        <v>-5.9567901234600003</v>
      </c>
      <c r="BG1122">
        <v>-3.15072016461</v>
      </c>
      <c r="BJ1122">
        <v>11.08</v>
      </c>
      <c r="BK1122">
        <v>-67.994444444400003</v>
      </c>
      <c r="BL1122">
        <v>-6.1496913580200001</v>
      </c>
      <c r="BM1122">
        <v>4.0723593964499996</v>
      </c>
      <c r="BP1122">
        <v>11.08</v>
      </c>
      <c r="BQ1122">
        <v>-72.208333333300004</v>
      </c>
      <c r="BR1122">
        <v>-6.4969135802500002</v>
      </c>
      <c r="BS1122">
        <v>15.432098765399999</v>
      </c>
    </row>
    <row r="1123" spans="2:71">
      <c r="B1123">
        <v>11.09</v>
      </c>
      <c r="C1123">
        <v>-43.355555555599999</v>
      </c>
      <c r="D1123">
        <v>-3.9274691358</v>
      </c>
      <c r="E1123">
        <v>1.6503772290900001</v>
      </c>
      <c r="H1123">
        <v>11.09</v>
      </c>
      <c r="I1123">
        <v>-45.905555555600003</v>
      </c>
      <c r="J1123">
        <v>-4.0586419753099996</v>
      </c>
      <c r="K1123">
        <v>-2.5505829904000001</v>
      </c>
      <c r="N1123">
        <v>11.09</v>
      </c>
      <c r="O1123">
        <v>-47.936111111099997</v>
      </c>
      <c r="P1123">
        <v>-4.4444444444400002</v>
      </c>
      <c r="Q1123">
        <v>-6.4729080932700001</v>
      </c>
      <c r="T1123">
        <v>11.09</v>
      </c>
      <c r="U1123">
        <v>-49.866666666699999</v>
      </c>
      <c r="V1123">
        <v>-4.3827160493799999</v>
      </c>
      <c r="W1123">
        <v>-3.7508573388199999</v>
      </c>
      <c r="Z1123">
        <v>11.09</v>
      </c>
      <c r="AA1123">
        <v>-51.838888888900001</v>
      </c>
      <c r="AB1123">
        <v>-4.6527777777799999</v>
      </c>
      <c r="AC1123">
        <v>1.4360425240000001</v>
      </c>
      <c r="AF1123">
        <v>11.09</v>
      </c>
      <c r="AG1123">
        <v>-55.3638888889</v>
      </c>
      <c r="AH1123">
        <v>-5</v>
      </c>
      <c r="AI1123">
        <v>0</v>
      </c>
      <c r="AL1123">
        <v>11.09</v>
      </c>
      <c r="AM1123">
        <v>-58.894444444400001</v>
      </c>
      <c r="AN1123">
        <v>-5.2237654321000004</v>
      </c>
      <c r="AO1123">
        <v>1.1359739368999999</v>
      </c>
      <c r="AR1123">
        <v>11.09</v>
      </c>
      <c r="AS1123">
        <v>-61.263888888899999</v>
      </c>
      <c r="AT1123">
        <v>-5.5555555555599998</v>
      </c>
      <c r="AU1123">
        <v>-0.87877229081499997</v>
      </c>
      <c r="AX1123">
        <v>11.09</v>
      </c>
      <c r="AY1123">
        <v>-62.811111111099997</v>
      </c>
      <c r="AZ1123">
        <v>-5.5864197530900004</v>
      </c>
      <c r="BA1123">
        <v>-7.0087448559599999</v>
      </c>
      <c r="BD1123">
        <v>11.09</v>
      </c>
      <c r="BE1123">
        <v>-65.863888888899993</v>
      </c>
      <c r="BF1123">
        <v>-6.0108024691399997</v>
      </c>
      <c r="BG1123">
        <v>1.3717421125</v>
      </c>
      <c r="BJ1123">
        <v>11.09</v>
      </c>
      <c r="BK1123">
        <v>-68.055555555599994</v>
      </c>
      <c r="BL1123">
        <v>-6.1188271604900004</v>
      </c>
      <c r="BM1123">
        <v>1.7361111111200001</v>
      </c>
      <c r="BP1123">
        <v>11.09</v>
      </c>
      <c r="BQ1123">
        <v>-72.269444444399994</v>
      </c>
      <c r="BR1123">
        <v>-6.2114197530900004</v>
      </c>
      <c r="BS1123">
        <v>5.1868998628299998</v>
      </c>
    </row>
    <row r="1124" spans="2:71">
      <c r="B1124">
        <v>11.1</v>
      </c>
      <c r="C1124">
        <v>-43.394444444400001</v>
      </c>
      <c r="D1124">
        <v>-3.9274691358</v>
      </c>
      <c r="E1124">
        <v>-0.62157064471699996</v>
      </c>
      <c r="H1124">
        <v>11.1</v>
      </c>
      <c r="I1124">
        <v>-45.947222222199997</v>
      </c>
      <c r="J1124">
        <v>-4.1280864197499998</v>
      </c>
      <c r="K1124">
        <v>-2.65775034293</v>
      </c>
      <c r="N1124">
        <v>11.1</v>
      </c>
      <c r="O1124">
        <v>-47.980555555599999</v>
      </c>
      <c r="P1124">
        <v>-4.5293209876500002</v>
      </c>
      <c r="Q1124">
        <v>-1.9290123456799999</v>
      </c>
      <c r="T1124">
        <v>11.1</v>
      </c>
      <c r="U1124">
        <v>-49.9083333333</v>
      </c>
      <c r="V1124">
        <v>-4.4753086419799999</v>
      </c>
      <c r="W1124">
        <v>-7.2659465020500003</v>
      </c>
      <c r="Z1124">
        <v>11.1</v>
      </c>
      <c r="AA1124">
        <v>-51.8861111111</v>
      </c>
      <c r="AB1124">
        <v>-4.6990740740700003</v>
      </c>
      <c r="AC1124">
        <v>-0.62157064471400003</v>
      </c>
      <c r="AF1124">
        <v>11.1</v>
      </c>
      <c r="AG1124">
        <v>-55.413888888899997</v>
      </c>
      <c r="AH1124">
        <v>-5</v>
      </c>
      <c r="AI1124" s="1">
        <v>-1.2885988572500001E-11</v>
      </c>
      <c r="AL1124">
        <v>11.1</v>
      </c>
      <c r="AM1124">
        <v>-58.947222222199997</v>
      </c>
      <c r="AN1124">
        <v>-5.1774691358</v>
      </c>
      <c r="AO1124">
        <v>-1.24314128943</v>
      </c>
      <c r="AR1124">
        <v>11.1</v>
      </c>
      <c r="AS1124">
        <v>-61.319444444399998</v>
      </c>
      <c r="AT1124">
        <v>-5.5555555555599998</v>
      </c>
      <c r="AU1124">
        <v>-0.17146776405399999</v>
      </c>
      <c r="AX1124">
        <v>11.1</v>
      </c>
      <c r="AY1124">
        <v>-62.866666666699999</v>
      </c>
      <c r="AZ1124">
        <v>-5.6944444444400002</v>
      </c>
      <c r="BA1124">
        <v>-7.8017832647500001</v>
      </c>
      <c r="BD1124">
        <v>11.1</v>
      </c>
      <c r="BE1124">
        <v>-65.924999999999997</v>
      </c>
      <c r="BF1124">
        <v>-5.8950617284</v>
      </c>
      <c r="BG1124">
        <v>3.1721536351399999</v>
      </c>
      <c r="BJ1124">
        <v>11.1</v>
      </c>
      <c r="BK1124">
        <v>-68.116666666699999</v>
      </c>
      <c r="BL1124">
        <v>-6.1188271604900004</v>
      </c>
      <c r="BM1124">
        <v>-0.85733882029599995</v>
      </c>
      <c r="BP1124">
        <v>11.1</v>
      </c>
      <c r="BQ1124">
        <v>-72.327777777799994</v>
      </c>
      <c r="BR1124">
        <v>-6.33487654321</v>
      </c>
      <c r="BS1124">
        <v>-10.2880658436</v>
      </c>
    </row>
    <row r="1125" spans="2:71">
      <c r="B1125">
        <v>11.11</v>
      </c>
      <c r="C1125">
        <v>-43.433333333299998</v>
      </c>
      <c r="D1125">
        <v>-3.9814814814799999</v>
      </c>
      <c r="E1125">
        <v>0.51440329217299996</v>
      </c>
      <c r="H1125">
        <v>11.11</v>
      </c>
      <c r="I1125">
        <v>-45.9888888889</v>
      </c>
      <c r="J1125">
        <v>-4.1358024691399997</v>
      </c>
      <c r="K1125">
        <v>-0.66443758573300005</v>
      </c>
      <c r="N1125">
        <v>11.11</v>
      </c>
      <c r="O1125">
        <v>-48.027777777799997</v>
      </c>
      <c r="P1125">
        <v>-4.5138888888900004</v>
      </c>
      <c r="Q1125">
        <v>5.3369341563799999</v>
      </c>
      <c r="T1125">
        <v>11.11</v>
      </c>
      <c r="U1125">
        <v>-49.9555555556</v>
      </c>
      <c r="V1125">
        <v>-4.6141975308600003</v>
      </c>
      <c r="W1125">
        <v>-3.2793209876499998</v>
      </c>
      <c r="Z1125">
        <v>11.11</v>
      </c>
      <c r="AA1125">
        <v>-51.933333333299998</v>
      </c>
      <c r="AB1125">
        <v>-4.7067901234600003</v>
      </c>
      <c r="AC1125">
        <v>0.72873799726499999</v>
      </c>
      <c r="AF1125">
        <v>11.11</v>
      </c>
      <c r="AG1125">
        <v>-55.463888888900001</v>
      </c>
      <c r="AH1125">
        <v>-5</v>
      </c>
      <c r="AI1125" s="1">
        <v>-9.5923269327600003E-12</v>
      </c>
      <c r="AL1125">
        <v>11.11</v>
      </c>
      <c r="AM1125">
        <v>-58.997222222200001</v>
      </c>
      <c r="AN1125">
        <v>-5.2083333333299997</v>
      </c>
      <c r="AO1125">
        <v>-6.4943415637799999</v>
      </c>
      <c r="AR1125">
        <v>11.11</v>
      </c>
      <c r="AS1125">
        <v>-61.375</v>
      </c>
      <c r="AT1125">
        <v>-5.5555555555599998</v>
      </c>
      <c r="AU1125" s="1">
        <v>1.32807345368E-11</v>
      </c>
      <c r="AX1125">
        <v>11.11</v>
      </c>
      <c r="AY1125">
        <v>-62.924999999999997</v>
      </c>
      <c r="AZ1125">
        <v>-5.7870370370400002</v>
      </c>
      <c r="BA1125">
        <v>-4.1152263374600002</v>
      </c>
      <c r="BD1125">
        <v>11.11</v>
      </c>
      <c r="BE1125">
        <v>-65.980555555600006</v>
      </c>
      <c r="BF1125">
        <v>-5.8796296296300001</v>
      </c>
      <c r="BG1125">
        <v>-0.79303840877300003</v>
      </c>
      <c r="BJ1125">
        <v>11.11</v>
      </c>
      <c r="BK1125">
        <v>-68.177777777800003</v>
      </c>
      <c r="BL1125">
        <v>-6.1419753086400002</v>
      </c>
      <c r="BM1125">
        <v>-2.1862139917599999</v>
      </c>
      <c r="BP1125">
        <v>11.11</v>
      </c>
      <c r="BQ1125">
        <v>-72.394444444399994</v>
      </c>
      <c r="BR1125">
        <v>-6.6203703703699999</v>
      </c>
      <c r="BS1125">
        <v>-8.2733196159099993</v>
      </c>
    </row>
    <row r="1126" spans="2:71">
      <c r="B1126">
        <v>11.12</v>
      </c>
      <c r="C1126">
        <v>-43.475000000000001</v>
      </c>
      <c r="D1126">
        <v>-3.9583333333300001</v>
      </c>
      <c r="E1126">
        <v>4.6296296296300001</v>
      </c>
      <c r="H1126">
        <v>11.12</v>
      </c>
      <c r="I1126">
        <v>-46.030555555600003</v>
      </c>
      <c r="J1126">
        <v>-4.0972222222200001</v>
      </c>
      <c r="K1126">
        <v>-2.0361796982199998</v>
      </c>
      <c r="N1126">
        <v>11.12</v>
      </c>
      <c r="O1126">
        <v>-48.072222222199997</v>
      </c>
      <c r="P1126">
        <v>-4.3672839506200001</v>
      </c>
      <c r="Q1126">
        <v>7.8017832647500001</v>
      </c>
      <c r="T1126">
        <v>11.12</v>
      </c>
      <c r="U1126">
        <v>-50.002777777799999</v>
      </c>
      <c r="V1126">
        <v>-4.5679012345699999</v>
      </c>
      <c r="W1126">
        <v>3.1507201646</v>
      </c>
      <c r="Z1126">
        <v>11.12</v>
      </c>
      <c r="AA1126">
        <v>-51.980555555599999</v>
      </c>
      <c r="AB1126">
        <v>-4.6913580246900004</v>
      </c>
      <c r="AC1126">
        <v>2.6791838134499999</v>
      </c>
      <c r="AF1126">
        <v>11.12</v>
      </c>
      <c r="AG1126">
        <v>-55.513888888899999</v>
      </c>
      <c r="AH1126">
        <v>-5</v>
      </c>
      <c r="AI1126" s="1">
        <v>8.1786429480699999E-12</v>
      </c>
      <c r="AL1126">
        <v>11.12</v>
      </c>
      <c r="AM1126">
        <v>-59.05</v>
      </c>
      <c r="AN1126">
        <v>-5.35493827161</v>
      </c>
      <c r="AO1126">
        <v>-7.2230795610399996</v>
      </c>
      <c r="AR1126">
        <v>11.12</v>
      </c>
      <c r="AS1126">
        <v>-61.430555555600002</v>
      </c>
      <c r="AT1126">
        <v>-5.5555555555599998</v>
      </c>
      <c r="AU1126">
        <v>0.150034293559</v>
      </c>
      <c r="AX1126">
        <v>11.12</v>
      </c>
      <c r="AY1126">
        <v>-62.983333333300003</v>
      </c>
      <c r="AZ1126">
        <v>-5.7947530864200001</v>
      </c>
      <c r="BA1126">
        <v>1.1788408779099999</v>
      </c>
      <c r="BD1126">
        <v>11.12</v>
      </c>
      <c r="BE1126">
        <v>-66.041666666699996</v>
      </c>
      <c r="BF1126">
        <v>-5.9413580246900004</v>
      </c>
      <c r="BG1126">
        <v>-2.5077160493899999</v>
      </c>
      <c r="BJ1126">
        <v>11.12</v>
      </c>
      <c r="BK1126">
        <v>-68.238888888899993</v>
      </c>
      <c r="BL1126">
        <v>-6.2037037036999996</v>
      </c>
      <c r="BM1126">
        <v>0.68587105624800004</v>
      </c>
      <c r="BP1126">
        <v>11.12</v>
      </c>
      <c r="BQ1126">
        <v>-72.463888888900001</v>
      </c>
      <c r="BR1126">
        <v>-6.60493827161</v>
      </c>
      <c r="BS1126">
        <v>4.2652606310000003</v>
      </c>
    </row>
    <row r="1127" spans="2:71">
      <c r="B1127">
        <v>11.13</v>
      </c>
      <c r="C1127">
        <v>-43.513888888899999</v>
      </c>
      <c r="D1127">
        <v>-3.8271604938300001</v>
      </c>
      <c r="E1127">
        <v>3.4722222222300001</v>
      </c>
      <c r="H1127">
        <v>11.13</v>
      </c>
      <c r="I1127">
        <v>-46.069444444399998</v>
      </c>
      <c r="J1127">
        <v>-4.1666666666700003</v>
      </c>
      <c r="K1127">
        <v>-4.0509259259299997</v>
      </c>
      <c r="N1127">
        <v>11.13</v>
      </c>
      <c r="O1127">
        <v>-48.1138888889</v>
      </c>
      <c r="P1127">
        <v>-4.3132716049399997</v>
      </c>
      <c r="Q1127">
        <v>5.7870370370400002</v>
      </c>
      <c r="T1127">
        <v>11.13</v>
      </c>
      <c r="U1127">
        <v>-50.047222222199998</v>
      </c>
      <c r="V1127">
        <v>-4.4830246913599998</v>
      </c>
      <c r="W1127">
        <v>3.66512345678</v>
      </c>
      <c r="Z1127">
        <v>11.13</v>
      </c>
      <c r="AA1127">
        <v>-52.027777777799997</v>
      </c>
      <c r="AB1127">
        <v>-4.6219135802500002</v>
      </c>
      <c r="AC1127">
        <v>1.9718792866899999</v>
      </c>
      <c r="AF1127">
        <v>11.13</v>
      </c>
      <c r="AG1127">
        <v>-55.563888888900003</v>
      </c>
      <c r="AH1127">
        <v>-5</v>
      </c>
      <c r="AI1127" s="1">
        <v>1.13637494476E-11</v>
      </c>
      <c r="AL1127">
        <v>11.13</v>
      </c>
      <c r="AM1127">
        <v>-59.105555555599999</v>
      </c>
      <c r="AN1127">
        <v>-5.4012345678999996</v>
      </c>
      <c r="AO1127">
        <v>-3.3650548696899998</v>
      </c>
      <c r="AR1127">
        <v>11.13</v>
      </c>
      <c r="AS1127">
        <v>-61.486111111100001</v>
      </c>
      <c r="AT1127">
        <v>-5.5555555555599998</v>
      </c>
      <c r="AU1127">
        <v>0.75017146776300003</v>
      </c>
      <c r="AX1127">
        <v>11.13</v>
      </c>
      <c r="AY1127">
        <v>-63.041666666700003</v>
      </c>
      <c r="AZ1127">
        <v>-5.7253086419799999</v>
      </c>
      <c r="BA1127">
        <v>3.1078532236099998</v>
      </c>
      <c r="BD1127">
        <v>11.13</v>
      </c>
      <c r="BE1127">
        <v>-66.099999999999994</v>
      </c>
      <c r="BF1127">
        <v>-5.9645061728400002</v>
      </c>
      <c r="BG1127">
        <v>-1.0288065843700001</v>
      </c>
      <c r="BJ1127">
        <v>11.13</v>
      </c>
      <c r="BK1127">
        <v>-68.302777777800003</v>
      </c>
      <c r="BL1127">
        <v>-6.1728395061699999</v>
      </c>
      <c r="BM1127">
        <v>7.0301783264699997</v>
      </c>
      <c r="BP1127">
        <v>11.13</v>
      </c>
      <c r="BQ1127">
        <v>-72.527777777799997</v>
      </c>
      <c r="BR1127">
        <v>-6.4429012345699999</v>
      </c>
      <c r="BS1127">
        <v>9.6450617284100009</v>
      </c>
    </row>
    <row r="1128" spans="2:71">
      <c r="B1128">
        <v>11.14</v>
      </c>
      <c r="C1128">
        <v>-43.55</v>
      </c>
      <c r="D1128">
        <v>-3.8271604938300001</v>
      </c>
      <c r="E1128">
        <v>-2.5934499314099999</v>
      </c>
      <c r="H1128">
        <v>11.14</v>
      </c>
      <c r="I1128">
        <v>-46.1138888889</v>
      </c>
      <c r="J1128">
        <v>-4.2361111111099996</v>
      </c>
      <c r="K1128">
        <v>-1.3074417009599999</v>
      </c>
      <c r="N1128">
        <v>11.14</v>
      </c>
      <c r="O1128">
        <v>-48.1583333333</v>
      </c>
      <c r="P1128">
        <v>-4.2746913580200001</v>
      </c>
      <c r="Q1128">
        <v>4.7153635116599997</v>
      </c>
      <c r="T1128">
        <v>11.14</v>
      </c>
      <c r="U1128">
        <v>-50.0916666667</v>
      </c>
      <c r="V1128">
        <v>-4.45987654321</v>
      </c>
      <c r="W1128">
        <v>0.57870370370299995</v>
      </c>
      <c r="Z1128">
        <v>11.14</v>
      </c>
      <c r="AA1128">
        <v>-52.072222222199997</v>
      </c>
      <c r="AB1128">
        <v>-4.6219135802500002</v>
      </c>
      <c r="AC1128">
        <v>-1.2217078189399999</v>
      </c>
      <c r="AF1128">
        <v>11.14</v>
      </c>
      <c r="AG1128">
        <v>-55.6138888889</v>
      </c>
      <c r="AH1128">
        <v>-5</v>
      </c>
      <c r="AI1128" s="1">
        <v>-4.9096529311199998E-13</v>
      </c>
      <c r="AL1128">
        <v>11.14</v>
      </c>
      <c r="AM1128">
        <v>-59.1583333333</v>
      </c>
      <c r="AN1128">
        <v>-5.4089506172800004</v>
      </c>
      <c r="AO1128">
        <v>-0.34293552811900002</v>
      </c>
      <c r="AR1128">
        <v>11.14</v>
      </c>
      <c r="AS1128">
        <v>-61.541666666700003</v>
      </c>
      <c r="AT1128">
        <v>-5.5478395061699999</v>
      </c>
      <c r="AU1128">
        <v>2.0576131687200001</v>
      </c>
      <c r="AX1128">
        <v>11.14</v>
      </c>
      <c r="AY1128">
        <v>-63.097222222200003</v>
      </c>
      <c r="AZ1128">
        <v>-5.7021604938300001</v>
      </c>
      <c r="BA1128">
        <v>2.0147462277199999</v>
      </c>
      <c r="BD1128">
        <v>11.14</v>
      </c>
      <c r="BE1128">
        <v>-66.161111111099999</v>
      </c>
      <c r="BF1128">
        <v>-5.9645061728400002</v>
      </c>
      <c r="BG1128">
        <v>1.20027434842</v>
      </c>
      <c r="BJ1128">
        <v>11.14</v>
      </c>
      <c r="BK1128">
        <v>-68.363888888899993</v>
      </c>
      <c r="BL1128">
        <v>-6.0108024691399997</v>
      </c>
      <c r="BM1128">
        <v>8.1232853223399992</v>
      </c>
      <c r="BP1128">
        <v>11.14</v>
      </c>
      <c r="BQ1128">
        <v>-72.591666666699993</v>
      </c>
      <c r="BR1128">
        <v>-6.3503086419799999</v>
      </c>
      <c r="BS1128">
        <v>7.7374828532300004</v>
      </c>
    </row>
    <row r="1129" spans="2:71">
      <c r="B1129">
        <v>11.15</v>
      </c>
      <c r="C1129">
        <v>-43.588888888900001</v>
      </c>
      <c r="D1129">
        <v>-3.9506172839499998</v>
      </c>
      <c r="E1129">
        <v>-2.7220507544600001</v>
      </c>
      <c r="H1129">
        <v>11.15</v>
      </c>
      <c r="I1129">
        <v>-46.155555555600003</v>
      </c>
      <c r="J1129">
        <v>-4.1898148148100001</v>
      </c>
      <c r="K1129">
        <v>1.37174211248</v>
      </c>
      <c r="N1129">
        <v>11.15</v>
      </c>
      <c r="O1129">
        <v>-48.2</v>
      </c>
      <c r="P1129">
        <v>-4.2052469135799999</v>
      </c>
      <c r="Q1129">
        <v>2.25051440329</v>
      </c>
      <c r="T1129">
        <v>11.15</v>
      </c>
      <c r="U1129">
        <v>-50.1361111111</v>
      </c>
      <c r="V1129">
        <v>-4.4753086419799999</v>
      </c>
      <c r="W1129">
        <v>-2.4005486968400001</v>
      </c>
      <c r="Z1129">
        <v>11.15</v>
      </c>
      <c r="AA1129">
        <v>-52.119444444400003</v>
      </c>
      <c r="AB1129">
        <v>-4.6836419753099996</v>
      </c>
      <c r="AC1129">
        <v>-1.20027434843</v>
      </c>
      <c r="AF1129">
        <v>11.15</v>
      </c>
      <c r="AG1129">
        <v>-55.663888888899997</v>
      </c>
      <c r="AH1129">
        <v>-5</v>
      </c>
      <c r="AI1129" s="1">
        <v>-6.1531027186999999E-12</v>
      </c>
      <c r="AL1129">
        <v>11.15</v>
      </c>
      <c r="AM1129">
        <v>-59.213888888900001</v>
      </c>
      <c r="AN1129">
        <v>-5.3935185185199996</v>
      </c>
      <c r="AO1129">
        <v>0.94307270233700002</v>
      </c>
      <c r="AR1129">
        <v>11.15</v>
      </c>
      <c r="AS1129">
        <v>-61.597222222200003</v>
      </c>
      <c r="AT1129">
        <v>-5.5246913580200001</v>
      </c>
      <c r="AU1129">
        <v>4.1152263374400002</v>
      </c>
      <c r="AX1129">
        <v>11.15</v>
      </c>
      <c r="AY1129">
        <v>-63.155555555600003</v>
      </c>
      <c r="AZ1129">
        <v>-5.6944444444400002</v>
      </c>
      <c r="BA1129">
        <v>1.4789094650100001</v>
      </c>
      <c r="BD1129">
        <v>11.15</v>
      </c>
      <c r="BE1129">
        <v>-66.219444444399997</v>
      </c>
      <c r="BF1129">
        <v>-5.9413580246900004</v>
      </c>
      <c r="BG1129">
        <v>3.2150205761300001</v>
      </c>
      <c r="BJ1129">
        <v>11.15</v>
      </c>
      <c r="BK1129">
        <v>-68.422222222200006</v>
      </c>
      <c r="BL1129">
        <v>-5.9182098765399997</v>
      </c>
      <c r="BM1129">
        <v>0.45010288063600001</v>
      </c>
      <c r="BP1129">
        <v>11.15</v>
      </c>
      <c r="BQ1129">
        <v>-72.655555555600003</v>
      </c>
      <c r="BR1129">
        <v>-6.2268518518500002</v>
      </c>
      <c r="BS1129">
        <v>-1.0931069958899999</v>
      </c>
    </row>
    <row r="1130" spans="2:71">
      <c r="B1130">
        <v>11.16</v>
      </c>
      <c r="C1130">
        <v>-43.630555555599997</v>
      </c>
      <c r="D1130">
        <v>-3.9506172839499998</v>
      </c>
      <c r="E1130">
        <v>2.7220507544600001</v>
      </c>
      <c r="H1130">
        <v>11.16</v>
      </c>
      <c r="I1130">
        <v>-46.197222222199997</v>
      </c>
      <c r="J1130">
        <v>-4.1743827160500002</v>
      </c>
      <c r="K1130">
        <v>1.32887517147</v>
      </c>
      <c r="N1130">
        <v>11.16</v>
      </c>
      <c r="O1130">
        <v>-48.241666666699999</v>
      </c>
      <c r="P1130">
        <v>-4.2052469135799999</v>
      </c>
      <c r="Q1130">
        <v>-1.8861454046599999</v>
      </c>
      <c r="T1130">
        <v>11.16</v>
      </c>
      <c r="U1130">
        <v>-50.180555555600002</v>
      </c>
      <c r="V1130">
        <v>-4.5447530864200001</v>
      </c>
      <c r="W1130">
        <v>-1.9290123456699999</v>
      </c>
      <c r="Z1130">
        <v>11.16</v>
      </c>
      <c r="AA1130">
        <v>-52.166666666700003</v>
      </c>
      <c r="AB1130">
        <v>-4.6836419753099996</v>
      </c>
      <c r="AC1130">
        <v>2.1004801097399999</v>
      </c>
      <c r="AF1130">
        <v>11.16</v>
      </c>
      <c r="AG1130">
        <v>-55.713888888900001</v>
      </c>
      <c r="AH1130">
        <v>-5</v>
      </c>
      <c r="AI1130" s="1">
        <v>-2.91371864907E-12</v>
      </c>
      <c r="AL1130">
        <v>11.16</v>
      </c>
      <c r="AM1130">
        <v>-59.266666666699997</v>
      </c>
      <c r="AN1130">
        <v>-5.3472222222200001</v>
      </c>
      <c r="AO1130">
        <v>-1.73611111111</v>
      </c>
      <c r="AR1130">
        <v>11.16</v>
      </c>
      <c r="AS1130">
        <v>-61.652777777799997</v>
      </c>
      <c r="AT1130">
        <v>-5.4475308642</v>
      </c>
      <c r="AU1130">
        <v>4.5438957475999997</v>
      </c>
      <c r="AX1130">
        <v>11.16</v>
      </c>
      <c r="AY1130">
        <v>-63.211111111100003</v>
      </c>
      <c r="AZ1130">
        <v>-5.6867283950600003</v>
      </c>
      <c r="BA1130">
        <v>2.16478052125</v>
      </c>
      <c r="BD1130">
        <v>11.16</v>
      </c>
      <c r="BE1130">
        <v>-66.280555555600003</v>
      </c>
      <c r="BF1130">
        <v>-5.8719135802500002</v>
      </c>
      <c r="BG1130">
        <v>2.5291495198799998</v>
      </c>
      <c r="BJ1130">
        <v>11.16</v>
      </c>
      <c r="BK1130">
        <v>-68.480555555600006</v>
      </c>
      <c r="BL1130">
        <v>-5.9953703703699999</v>
      </c>
      <c r="BM1130">
        <v>-8.0804183813500003</v>
      </c>
      <c r="BP1130">
        <v>11.16</v>
      </c>
      <c r="BQ1130">
        <v>-72.713888888900001</v>
      </c>
      <c r="BR1130">
        <v>-6.33487654321</v>
      </c>
      <c r="BS1130">
        <v>-12.3671124829</v>
      </c>
    </row>
    <row r="1131" spans="2:71">
      <c r="B1131">
        <v>11.17</v>
      </c>
      <c r="C1131">
        <v>-43.6694444444</v>
      </c>
      <c r="D1131">
        <v>-3.8271604938300001</v>
      </c>
      <c r="E1131">
        <v>2.5934499314099999</v>
      </c>
      <c r="H1131">
        <v>11.17</v>
      </c>
      <c r="I1131">
        <v>-46.2388888889</v>
      </c>
      <c r="J1131">
        <v>-4.1666666666700003</v>
      </c>
      <c r="K1131">
        <v>1.4360425240100001</v>
      </c>
      <c r="N1131">
        <v>11.17</v>
      </c>
      <c r="O1131">
        <v>-48.2833333333</v>
      </c>
      <c r="P1131">
        <v>-4.2746913580200001</v>
      </c>
      <c r="Q1131">
        <v>-3.1078532235899998</v>
      </c>
      <c r="T1131">
        <v>11.17</v>
      </c>
      <c r="U1131">
        <v>-50.2277777778</v>
      </c>
      <c r="V1131">
        <v>-4.5447530864200001</v>
      </c>
      <c r="W1131">
        <v>1.24314128944</v>
      </c>
      <c r="Z1131">
        <v>11.17</v>
      </c>
      <c r="AA1131">
        <v>-52.213888888900001</v>
      </c>
      <c r="AB1131">
        <v>-4.6141975308600003</v>
      </c>
      <c r="AC1131">
        <v>3.23645404664</v>
      </c>
      <c r="AF1131">
        <v>11.17</v>
      </c>
      <c r="AG1131">
        <v>-55.763888888899999</v>
      </c>
      <c r="AH1131">
        <v>-5</v>
      </c>
      <c r="AI1131" s="1">
        <v>1.5444435853699999E-12</v>
      </c>
      <c r="AL1131">
        <v>11.17</v>
      </c>
      <c r="AM1131">
        <v>-59.319444444399998</v>
      </c>
      <c r="AN1131">
        <v>-5.4243827160500002</v>
      </c>
      <c r="AO1131">
        <v>-4.15809327847</v>
      </c>
      <c r="AR1131">
        <v>11.17</v>
      </c>
      <c r="AS1131">
        <v>-61.7055555556</v>
      </c>
      <c r="AT1131">
        <v>-5.4166666666700003</v>
      </c>
      <c r="AU1131">
        <v>3.0221193415599998</v>
      </c>
      <c r="AX1131">
        <v>11.17</v>
      </c>
      <c r="AY1131">
        <v>-63.269444444400001</v>
      </c>
      <c r="AZ1131">
        <v>-5.6635802469099996</v>
      </c>
      <c r="BA1131">
        <v>3.8580246913599998</v>
      </c>
      <c r="BD1131">
        <v>11.17</v>
      </c>
      <c r="BE1131">
        <v>-66.336111111099996</v>
      </c>
      <c r="BF1131">
        <v>-5.8641975308600003</v>
      </c>
      <c r="BG1131">
        <v>-0.64300411523500001</v>
      </c>
      <c r="BJ1131">
        <v>11.17</v>
      </c>
      <c r="BK1131">
        <v>-68.541666666699996</v>
      </c>
      <c r="BL1131">
        <v>-6.1342592592600003</v>
      </c>
      <c r="BM1131">
        <v>-10.7167352538</v>
      </c>
      <c r="BP1131">
        <v>11.17</v>
      </c>
      <c r="BQ1131">
        <v>-72.780555555600003</v>
      </c>
      <c r="BR1131">
        <v>-6.5895061728400002</v>
      </c>
      <c r="BS1131">
        <v>-12.088477366299999</v>
      </c>
    </row>
    <row r="1132" spans="2:71">
      <c r="B1132">
        <v>11.18</v>
      </c>
      <c r="C1132">
        <v>-43.7055555556</v>
      </c>
      <c r="D1132">
        <v>-3.8271604938300001</v>
      </c>
      <c r="E1132">
        <v>-3.4507887517200002</v>
      </c>
      <c r="H1132">
        <v>11.18</v>
      </c>
      <c r="I1132">
        <v>-46.280555555600003</v>
      </c>
      <c r="J1132">
        <v>-4.1589506172800004</v>
      </c>
      <c r="K1132">
        <v>2.5934499314099999</v>
      </c>
      <c r="N1132">
        <v>11.18</v>
      </c>
      <c r="O1132">
        <v>-48.327777777800002</v>
      </c>
      <c r="P1132">
        <v>-4.2978395061699999</v>
      </c>
      <c r="Q1132">
        <v>-1.28600823046</v>
      </c>
      <c r="T1132">
        <v>11.18</v>
      </c>
      <c r="U1132">
        <v>-50.2722222222</v>
      </c>
      <c r="V1132">
        <v>-4.4830246913599998</v>
      </c>
      <c r="W1132">
        <v>1.3503086419799999</v>
      </c>
      <c r="Z1132">
        <v>11.18</v>
      </c>
      <c r="AA1132">
        <v>-52.258333333300001</v>
      </c>
      <c r="AB1132">
        <v>-4.5910493827199996</v>
      </c>
      <c r="AC1132">
        <v>1.6932441701000001</v>
      </c>
      <c r="AF1132">
        <v>11.18</v>
      </c>
      <c r="AG1132">
        <v>-55.813888888900003</v>
      </c>
      <c r="AH1132">
        <v>-5</v>
      </c>
      <c r="AI1132" s="1">
        <v>4.9367917161700002E-12</v>
      </c>
      <c r="AL1132">
        <v>11.18</v>
      </c>
      <c r="AM1132">
        <v>-59.375</v>
      </c>
      <c r="AN1132">
        <v>-5.5015432098800003</v>
      </c>
      <c r="AO1132">
        <v>0.12860082303199999</v>
      </c>
      <c r="AR1132">
        <v>11.18</v>
      </c>
      <c r="AS1132">
        <v>-61.7611111111</v>
      </c>
      <c r="AT1132">
        <v>-5.3935185185199996</v>
      </c>
      <c r="AU1132">
        <v>1.2217078189299999</v>
      </c>
      <c r="AX1132">
        <v>11.18</v>
      </c>
      <c r="AY1132">
        <v>-63.325000000000003</v>
      </c>
      <c r="AZ1132">
        <v>-5.5864197530900004</v>
      </c>
      <c r="BA1132">
        <v>3.2793209876599998</v>
      </c>
      <c r="BD1132">
        <v>11.18</v>
      </c>
      <c r="BE1132">
        <v>-66.3972222222</v>
      </c>
      <c r="BF1132">
        <v>-5.9182098765399997</v>
      </c>
      <c r="BG1132">
        <v>-1.1574074074</v>
      </c>
      <c r="BJ1132">
        <v>11.18</v>
      </c>
      <c r="BK1132">
        <v>-68.6027777778</v>
      </c>
      <c r="BL1132">
        <v>-6.2962962963000004</v>
      </c>
      <c r="BM1132">
        <v>-4.6081961591000002</v>
      </c>
      <c r="BP1132">
        <v>11.18</v>
      </c>
      <c r="BQ1132">
        <v>-72.847222222200003</v>
      </c>
      <c r="BR1132">
        <v>-6.6975308642</v>
      </c>
      <c r="BS1132">
        <v>-0.34293552813099998</v>
      </c>
    </row>
    <row r="1133" spans="2:71">
      <c r="B1133">
        <v>11.19</v>
      </c>
      <c r="C1133">
        <v>-43.744444444400003</v>
      </c>
      <c r="D1133">
        <v>-3.9583333333300001</v>
      </c>
      <c r="E1133">
        <v>-4.47959533608</v>
      </c>
      <c r="H1133">
        <v>11.19</v>
      </c>
      <c r="I1133">
        <v>-46.322222222199997</v>
      </c>
      <c r="J1133">
        <v>-4.1280864197499998</v>
      </c>
      <c r="K1133">
        <v>4.4367283950500003</v>
      </c>
      <c r="N1133">
        <v>11.19</v>
      </c>
      <c r="O1133">
        <v>-48.369444444400003</v>
      </c>
      <c r="P1133">
        <v>-4.2978395061699999</v>
      </c>
      <c r="Q1133">
        <v>0.55727023319500002</v>
      </c>
      <c r="T1133">
        <v>11.19</v>
      </c>
      <c r="U1133">
        <v>-50.316666666700002</v>
      </c>
      <c r="V1133">
        <v>-4.4830246913599998</v>
      </c>
      <c r="W1133">
        <v>-1.3503086419699999</v>
      </c>
      <c r="Z1133">
        <v>11.19</v>
      </c>
      <c r="AA1133">
        <v>-52.305555555600002</v>
      </c>
      <c r="AB1133">
        <v>-4.5833333333299997</v>
      </c>
      <c r="AC1133">
        <v>-0.27863511659399998</v>
      </c>
      <c r="AF1133">
        <v>11.19</v>
      </c>
      <c r="AG1133">
        <v>-55.8638888889</v>
      </c>
      <c r="AH1133">
        <v>-5</v>
      </c>
      <c r="AI1133" s="1">
        <v>1.4235526338E-12</v>
      </c>
      <c r="AL1133">
        <v>11.19</v>
      </c>
      <c r="AM1133">
        <v>-59.430555555600002</v>
      </c>
      <c r="AN1133">
        <v>-5.4706790123499998</v>
      </c>
      <c r="AO1133">
        <v>8.5090877914899998</v>
      </c>
      <c r="AR1133">
        <v>11.19</v>
      </c>
      <c r="AS1133">
        <v>-61.813888888900003</v>
      </c>
      <c r="AT1133">
        <v>-5.35493827161</v>
      </c>
      <c r="AU1133">
        <v>-3.7722908093299998</v>
      </c>
      <c r="AX1133">
        <v>11.19</v>
      </c>
      <c r="AY1133">
        <v>-63.380555555599997</v>
      </c>
      <c r="AZ1133">
        <v>-5.5709876543199996</v>
      </c>
      <c r="BA1133">
        <v>0.27863511659399998</v>
      </c>
      <c r="BD1133">
        <v>11.19</v>
      </c>
      <c r="BE1133">
        <v>-66.4555555556</v>
      </c>
      <c r="BF1133">
        <v>-5.8873456790100001</v>
      </c>
      <c r="BG1133">
        <v>-1.3074417009499999</v>
      </c>
      <c r="BJ1133">
        <v>11.19</v>
      </c>
      <c r="BK1133">
        <v>-68.6694444444</v>
      </c>
      <c r="BL1133">
        <v>-6.2808641975299997</v>
      </c>
      <c r="BM1133">
        <v>6.2371399177100004</v>
      </c>
      <c r="BP1133">
        <v>11.19</v>
      </c>
      <c r="BQ1133">
        <v>-72.916666666699996</v>
      </c>
      <c r="BR1133">
        <v>-6.5895061728400002</v>
      </c>
      <c r="BS1133">
        <v>10.3523662551</v>
      </c>
    </row>
    <row r="1134" spans="2:71">
      <c r="B1134">
        <v>11.2</v>
      </c>
      <c r="C1134">
        <v>-43.786111111099999</v>
      </c>
      <c r="D1134">
        <v>-3.9814814814799999</v>
      </c>
      <c r="E1134">
        <v>0.19290123456700001</v>
      </c>
      <c r="H1134">
        <v>11.2</v>
      </c>
      <c r="I1134">
        <v>-46.3638888889</v>
      </c>
      <c r="J1134">
        <v>-4.0432098765399997</v>
      </c>
      <c r="K1134">
        <v>3.4507887517200002</v>
      </c>
      <c r="N1134">
        <v>11.2</v>
      </c>
      <c r="O1134">
        <v>-48.413888888899997</v>
      </c>
      <c r="P1134">
        <v>-4.28240740741</v>
      </c>
      <c r="Q1134">
        <v>1.77897805213</v>
      </c>
      <c r="T1134">
        <v>11.2</v>
      </c>
      <c r="U1134">
        <v>-50.361111111100001</v>
      </c>
      <c r="V1134">
        <v>-4.5447530864200001</v>
      </c>
      <c r="W1134">
        <v>-1.2217078189399999</v>
      </c>
      <c r="Z1134">
        <v>11.2</v>
      </c>
      <c r="AA1134">
        <v>-52.35</v>
      </c>
      <c r="AB1134">
        <v>-4.5910493827199996</v>
      </c>
      <c r="AC1134">
        <v>-3.0649862825700001</v>
      </c>
      <c r="AF1134">
        <v>11.2</v>
      </c>
      <c r="AG1134">
        <v>-55.913888888899997</v>
      </c>
      <c r="AH1134">
        <v>-5</v>
      </c>
      <c r="AI1134" s="1">
        <v>-2.0230730670900001E-12</v>
      </c>
      <c r="AL1134">
        <v>11.2</v>
      </c>
      <c r="AM1134">
        <v>-59.486111111100001</v>
      </c>
      <c r="AN1134">
        <v>-5.2854938271599998</v>
      </c>
      <c r="AO1134">
        <v>12.2813786008</v>
      </c>
      <c r="AR1134">
        <v>11.2</v>
      </c>
      <c r="AS1134">
        <v>-61.866666666699999</v>
      </c>
      <c r="AT1134">
        <v>-5.4552469135799999</v>
      </c>
      <c r="AU1134">
        <v>-9.1520919067200008</v>
      </c>
      <c r="AX1134">
        <v>11.2</v>
      </c>
      <c r="AY1134">
        <v>-63.436111111099997</v>
      </c>
      <c r="AZ1134">
        <v>-5.5864197530900004</v>
      </c>
      <c r="BA1134">
        <v>-1.9290123456799999</v>
      </c>
      <c r="BD1134">
        <v>11.2</v>
      </c>
      <c r="BE1134">
        <v>-66.513888888899999</v>
      </c>
      <c r="BF1134">
        <v>-5.9413580246900004</v>
      </c>
      <c r="BG1134">
        <v>-1.5217764060400001</v>
      </c>
      <c r="BJ1134">
        <v>11.2</v>
      </c>
      <c r="BK1134">
        <v>-68.730555555600006</v>
      </c>
      <c r="BL1134">
        <v>-6.0725308642</v>
      </c>
      <c r="BM1134">
        <v>8.1232853223599992</v>
      </c>
      <c r="BP1134">
        <v>11.2</v>
      </c>
      <c r="BQ1134">
        <v>-72.980555555600006</v>
      </c>
      <c r="BR1134">
        <v>-6.3503086419799999</v>
      </c>
      <c r="BS1134">
        <v>7.5874485596800003</v>
      </c>
    </row>
    <row r="1135" spans="2:71">
      <c r="B1135">
        <v>11.21</v>
      </c>
      <c r="C1135">
        <v>-43.825000000000003</v>
      </c>
      <c r="D1135">
        <v>-3.9197530864200001</v>
      </c>
      <c r="E1135">
        <v>2.3791152263300002</v>
      </c>
      <c r="H1135">
        <v>11.21</v>
      </c>
      <c r="I1135">
        <v>-46.402777777799997</v>
      </c>
      <c r="J1135">
        <v>-3.9969135802500002</v>
      </c>
      <c r="K1135">
        <v>-2.48628257886</v>
      </c>
      <c r="N1135">
        <v>11.21</v>
      </c>
      <c r="O1135">
        <v>-48.4555555556</v>
      </c>
      <c r="P1135">
        <v>-4.2283950617299997</v>
      </c>
      <c r="Q1135">
        <v>-0.17146776405700001</v>
      </c>
      <c r="T1135">
        <v>11.21</v>
      </c>
      <c r="U1135">
        <v>-50.4083333333</v>
      </c>
      <c r="V1135">
        <v>-4.5447530864200001</v>
      </c>
      <c r="W1135">
        <v>2.1004801097299999</v>
      </c>
      <c r="Z1135">
        <v>11.21</v>
      </c>
      <c r="AA1135">
        <v>-52.3972222222</v>
      </c>
      <c r="AB1135">
        <v>-4.6296296296300001</v>
      </c>
      <c r="AC1135">
        <v>-6.4086076817600004</v>
      </c>
      <c r="AF1135">
        <v>11.21</v>
      </c>
      <c r="AG1135">
        <v>-55.963888888900001</v>
      </c>
      <c r="AH1135">
        <v>-5</v>
      </c>
      <c r="AI1135" s="1">
        <v>2.1711028037099999E-13</v>
      </c>
      <c r="AL1135">
        <v>11.21</v>
      </c>
      <c r="AM1135">
        <v>-59.536111111099999</v>
      </c>
      <c r="AN1135">
        <v>-5.1157407407399997</v>
      </c>
      <c r="AO1135">
        <v>5.8513374485699998</v>
      </c>
      <c r="AR1135">
        <v>11.21</v>
      </c>
      <c r="AS1135">
        <v>-61.922222222199998</v>
      </c>
      <c r="AT1135">
        <v>-5.6172839506200001</v>
      </c>
      <c r="AU1135">
        <v>-7.2230795610399996</v>
      </c>
      <c r="AX1135">
        <v>11.21</v>
      </c>
      <c r="AY1135">
        <v>-63.491666666699999</v>
      </c>
      <c r="AZ1135">
        <v>-5.6481481481499998</v>
      </c>
      <c r="BA1135">
        <v>-0.81447187927700004</v>
      </c>
      <c r="BD1135">
        <v>11.21</v>
      </c>
      <c r="BE1135">
        <v>-66.575000000000003</v>
      </c>
      <c r="BF1135">
        <v>-5.9413580246900004</v>
      </c>
      <c r="BG1135">
        <v>-8.5733882036499995E-2</v>
      </c>
      <c r="BJ1135">
        <v>11.21</v>
      </c>
      <c r="BK1135">
        <v>-68.788888888900004</v>
      </c>
      <c r="BL1135">
        <v>-6.0262345678999996</v>
      </c>
      <c r="BM1135">
        <v>1.2217078189199999</v>
      </c>
      <c r="BP1135">
        <v>11.21</v>
      </c>
      <c r="BQ1135">
        <v>-73.041666666699996</v>
      </c>
      <c r="BR1135">
        <v>-6.3040123456800004</v>
      </c>
      <c r="BS1135">
        <v>-6.9658779149400001</v>
      </c>
    </row>
    <row r="1136" spans="2:71">
      <c r="B1136">
        <v>11.22</v>
      </c>
      <c r="C1136">
        <v>-43.8638888889</v>
      </c>
      <c r="D1136">
        <v>-3.8966049382699999</v>
      </c>
      <c r="E1136">
        <v>1.0073731138599999</v>
      </c>
      <c r="H1136">
        <v>11.22</v>
      </c>
      <c r="I1136">
        <v>-46.441666666700002</v>
      </c>
      <c r="J1136">
        <v>-4.1280864197499998</v>
      </c>
      <c r="K1136">
        <v>-5.1011659807900003</v>
      </c>
      <c r="N1136">
        <v>11.22</v>
      </c>
      <c r="O1136">
        <v>-48.497222222200001</v>
      </c>
      <c r="P1136">
        <v>-4.28240740741</v>
      </c>
      <c r="Q1136">
        <v>-2.7006172839499998</v>
      </c>
      <c r="T1136">
        <v>11.22</v>
      </c>
      <c r="U1136">
        <v>-50.452777777800002</v>
      </c>
      <c r="V1136">
        <v>-4.4753086419799999</v>
      </c>
      <c r="W1136">
        <v>3.2578875171399999</v>
      </c>
      <c r="Z1136">
        <v>11.22</v>
      </c>
      <c r="AA1136">
        <v>-52.441666666700002</v>
      </c>
      <c r="AB1136">
        <v>-4.7376543209899999</v>
      </c>
      <c r="AC1136">
        <v>-7.2659465020700003</v>
      </c>
      <c r="AF1136">
        <v>11.22</v>
      </c>
      <c r="AG1136">
        <v>-56.013888888899999</v>
      </c>
      <c r="AH1136">
        <v>-5</v>
      </c>
      <c r="AI1136" s="1">
        <v>-4.4458264230500003E-12</v>
      </c>
      <c r="AL1136">
        <v>11.22</v>
      </c>
      <c r="AM1136">
        <v>-59.586111111100003</v>
      </c>
      <c r="AN1136">
        <v>-5.1543209876500002</v>
      </c>
      <c r="AO1136">
        <v>-2.4219821673499999</v>
      </c>
      <c r="AR1136">
        <v>11.22</v>
      </c>
      <c r="AS1136">
        <v>-61.980555555599999</v>
      </c>
      <c r="AT1136">
        <v>-5.6481481481499998</v>
      </c>
      <c r="AU1136">
        <v>-0.70730452675099997</v>
      </c>
      <c r="AX1136">
        <v>11.22</v>
      </c>
      <c r="AY1136">
        <v>-63.55</v>
      </c>
      <c r="AZ1136">
        <v>-5.6327160493799999</v>
      </c>
      <c r="BA1136">
        <v>2.4434156378599998</v>
      </c>
      <c r="BD1136">
        <v>11.22</v>
      </c>
      <c r="BE1136">
        <v>-66.633333333300001</v>
      </c>
      <c r="BF1136">
        <v>-5.9027777777799999</v>
      </c>
      <c r="BG1136">
        <v>-1.90757887516</v>
      </c>
      <c r="BJ1136">
        <v>11.22</v>
      </c>
      <c r="BK1136">
        <v>-68.849999999999994</v>
      </c>
      <c r="BL1136">
        <v>-6.0879629629599998</v>
      </c>
      <c r="BM1136">
        <v>-2.91495198904</v>
      </c>
      <c r="BP1136">
        <v>11.22</v>
      </c>
      <c r="BQ1136">
        <v>-73.1027777778</v>
      </c>
      <c r="BR1136">
        <v>-6.5895061728400002</v>
      </c>
      <c r="BS1136">
        <v>-12.495713305900001</v>
      </c>
    </row>
    <row r="1137" spans="2:71">
      <c r="B1137">
        <v>11.23</v>
      </c>
      <c r="C1137">
        <v>-43.902777777799997</v>
      </c>
      <c r="D1137">
        <v>-3.8966049382699999</v>
      </c>
      <c r="E1137">
        <v>-1.1788408778999999</v>
      </c>
      <c r="H1137">
        <v>11.23</v>
      </c>
      <c r="I1137">
        <v>-46.486111111100001</v>
      </c>
      <c r="J1137">
        <v>-4.1975308642</v>
      </c>
      <c r="K1137">
        <v>0.79303840876999998</v>
      </c>
      <c r="N1137">
        <v>11.23</v>
      </c>
      <c r="O1137">
        <v>-48.541666666700003</v>
      </c>
      <c r="P1137">
        <v>-4.3055555555599998</v>
      </c>
      <c r="Q1137">
        <v>-3.32218792867</v>
      </c>
      <c r="T1137">
        <v>11.23</v>
      </c>
      <c r="U1137">
        <v>-50.497222222200001</v>
      </c>
      <c r="V1137">
        <v>-4.4521604938300001</v>
      </c>
      <c r="W1137">
        <v>1.86471193416</v>
      </c>
      <c r="Z1137">
        <v>11.23</v>
      </c>
      <c r="AA1137">
        <v>-52.491666666699999</v>
      </c>
      <c r="AB1137">
        <v>-4.8611111111099996</v>
      </c>
      <c r="AC1137">
        <v>-0.60013717421699997</v>
      </c>
      <c r="AF1137">
        <v>11.23</v>
      </c>
      <c r="AG1137">
        <v>-56.063888888900003</v>
      </c>
      <c r="AH1137">
        <v>-5</v>
      </c>
      <c r="AI1137" s="1">
        <v>-8.3957532284400001E-12</v>
      </c>
      <c r="AL1137">
        <v>11.23</v>
      </c>
      <c r="AM1137">
        <v>-59.638888888899999</v>
      </c>
      <c r="AN1137">
        <v>-5.2391975308600003</v>
      </c>
      <c r="AO1137">
        <v>-4.2438271604900004</v>
      </c>
      <c r="AR1137">
        <v>11.23</v>
      </c>
      <c r="AS1137">
        <v>-62.036111111099999</v>
      </c>
      <c r="AT1137">
        <v>-5.5864197530900004</v>
      </c>
      <c r="AU1137">
        <v>2.2290809327800001</v>
      </c>
      <c r="AX1137">
        <v>11.23</v>
      </c>
      <c r="AY1137">
        <v>-63.605555555599999</v>
      </c>
      <c r="AZ1137">
        <v>-5.5246913580200001</v>
      </c>
      <c r="BA1137">
        <v>-0.68587105624900002</v>
      </c>
      <c r="BD1137">
        <v>11.23</v>
      </c>
      <c r="BE1137">
        <v>-66.691666666700002</v>
      </c>
      <c r="BF1137">
        <v>-5.9722222222200001</v>
      </c>
      <c r="BG1137">
        <v>-4.0080589848999999</v>
      </c>
      <c r="BJ1137">
        <v>11.23</v>
      </c>
      <c r="BK1137">
        <v>-68.911111111099999</v>
      </c>
      <c r="BL1137">
        <v>-6.1265432098800003</v>
      </c>
      <c r="BM1137">
        <v>-2.7649176954899999</v>
      </c>
      <c r="BP1137">
        <v>11.23</v>
      </c>
      <c r="BQ1137">
        <v>-73.174999999999997</v>
      </c>
      <c r="BR1137">
        <v>-6.7515432098800003</v>
      </c>
      <c r="BS1137">
        <v>-0.214334705086</v>
      </c>
    </row>
    <row r="1138" spans="2:71">
      <c r="B1138">
        <v>11.24</v>
      </c>
      <c r="C1138">
        <v>-43.941666666700002</v>
      </c>
      <c r="D1138">
        <v>-3.9197530864200001</v>
      </c>
      <c r="E1138">
        <v>-3.1078532235899998</v>
      </c>
      <c r="H1138">
        <v>11.24</v>
      </c>
      <c r="I1138">
        <v>-46.527777777799997</v>
      </c>
      <c r="J1138">
        <v>-4.0817901234600003</v>
      </c>
      <c r="K1138">
        <v>4.4581618655600002</v>
      </c>
      <c r="N1138">
        <v>11.24</v>
      </c>
      <c r="O1138">
        <v>-48.583333333299997</v>
      </c>
      <c r="P1138">
        <v>-4.3364197530900004</v>
      </c>
      <c r="Q1138">
        <v>-4.5867626886200004</v>
      </c>
      <c r="T1138">
        <v>11.24</v>
      </c>
      <c r="U1138">
        <v>-50.541666666700003</v>
      </c>
      <c r="V1138">
        <v>-4.4444444444400002</v>
      </c>
      <c r="W1138">
        <v>0.57870370371099999</v>
      </c>
      <c r="Z1138">
        <v>11.24</v>
      </c>
      <c r="AA1138">
        <v>-52.541666666700003</v>
      </c>
      <c r="AB1138">
        <v>-4.7453703703699999</v>
      </c>
      <c r="AC1138">
        <v>5.8299039780599999</v>
      </c>
      <c r="AF1138">
        <v>11.24</v>
      </c>
      <c r="AG1138">
        <v>-56.1138888889</v>
      </c>
      <c r="AH1138">
        <v>-5</v>
      </c>
      <c r="AI1138" s="1">
        <v>1.74921805435E-12</v>
      </c>
      <c r="AL1138">
        <v>11.24</v>
      </c>
      <c r="AM1138">
        <v>-59.691666666700002</v>
      </c>
      <c r="AN1138">
        <v>-5.27006172839</v>
      </c>
      <c r="AO1138">
        <v>-2.6148834019199998</v>
      </c>
      <c r="AR1138">
        <v>11.24</v>
      </c>
      <c r="AS1138">
        <v>-62.0916666667</v>
      </c>
      <c r="AT1138">
        <v>-5.5632716049399997</v>
      </c>
      <c r="AU1138">
        <v>1.1574074074</v>
      </c>
      <c r="AX1138">
        <v>11.24</v>
      </c>
      <c r="AY1138">
        <v>-63.6583333333</v>
      </c>
      <c r="AZ1138">
        <v>-5.6018518518500002</v>
      </c>
      <c r="BA1138">
        <v>-7.2873799725700001</v>
      </c>
      <c r="BD1138">
        <v>11.24</v>
      </c>
      <c r="BE1138">
        <v>-66.752777777800006</v>
      </c>
      <c r="BF1138">
        <v>-6.0416666666700003</v>
      </c>
      <c r="BG1138">
        <v>-1.1788408779099999</v>
      </c>
      <c r="BJ1138">
        <v>11.24</v>
      </c>
      <c r="BK1138">
        <v>-68.972222222200003</v>
      </c>
      <c r="BL1138">
        <v>-6.1805555555599998</v>
      </c>
      <c r="BM1138">
        <v>1.4574759945</v>
      </c>
      <c r="BP1138">
        <v>11.24</v>
      </c>
      <c r="BQ1138">
        <v>-73.241666666699999</v>
      </c>
      <c r="BR1138">
        <v>-6.5663580246900004</v>
      </c>
      <c r="BS1138">
        <v>10.6738683127</v>
      </c>
    </row>
    <row r="1139" spans="2:71">
      <c r="B1139">
        <v>11.25</v>
      </c>
      <c r="C1139">
        <v>-43.980555555599999</v>
      </c>
      <c r="D1139">
        <v>-3.9891975308599998</v>
      </c>
      <c r="E1139">
        <v>-2.07904663924</v>
      </c>
      <c r="H1139">
        <v>11.25</v>
      </c>
      <c r="I1139">
        <v>-46.566666666700002</v>
      </c>
      <c r="J1139">
        <v>-4.0432098765399997</v>
      </c>
      <c r="K1139">
        <v>2.2933813443100002</v>
      </c>
      <c r="N1139">
        <v>11.25</v>
      </c>
      <c r="O1139">
        <v>-48.627777777799999</v>
      </c>
      <c r="P1139">
        <v>-4.4135802469099996</v>
      </c>
      <c r="Q1139">
        <v>-4.1152263374600002</v>
      </c>
      <c r="T1139">
        <v>11.25</v>
      </c>
      <c r="U1139">
        <v>-50.586111111100003</v>
      </c>
      <c r="V1139">
        <v>-4.4444444444400002</v>
      </c>
      <c r="W1139">
        <v>-0.57870370370500002</v>
      </c>
      <c r="Z1139">
        <v>11.25</v>
      </c>
      <c r="AA1139">
        <v>-52.586111111100003</v>
      </c>
      <c r="AB1139">
        <v>-4.6527777777799999</v>
      </c>
      <c r="AC1139">
        <v>4.3081275720300001</v>
      </c>
      <c r="AF1139">
        <v>11.25</v>
      </c>
      <c r="AG1139">
        <v>-56.163888888899997</v>
      </c>
      <c r="AH1139">
        <v>-5</v>
      </c>
      <c r="AI1139" s="1">
        <v>1.2888455734799999E-11</v>
      </c>
      <c r="AL1139">
        <v>11.25</v>
      </c>
      <c r="AM1139">
        <v>-59.744444444400003</v>
      </c>
      <c r="AN1139">
        <v>-5.2777777777799999</v>
      </c>
      <c r="AO1139">
        <v>-1.7361111111200001</v>
      </c>
      <c r="AR1139">
        <v>11.25</v>
      </c>
      <c r="AS1139">
        <v>-62.1472222222</v>
      </c>
      <c r="AT1139">
        <v>-5.5632716049399997</v>
      </c>
      <c r="AU1139">
        <v>-0.30006858710000001</v>
      </c>
      <c r="AX1139">
        <v>11.25</v>
      </c>
      <c r="AY1139">
        <v>-63.7166666667</v>
      </c>
      <c r="AZ1139">
        <v>-5.7561728395099996</v>
      </c>
      <c r="BA1139">
        <v>-6.4943415637899999</v>
      </c>
      <c r="BD1139">
        <v>11.25</v>
      </c>
      <c r="BE1139">
        <v>-66.813888888899996</v>
      </c>
      <c r="BF1139">
        <v>-5.9953703703699999</v>
      </c>
      <c r="BG1139">
        <v>1.95044581618</v>
      </c>
      <c r="BJ1139">
        <v>11.25</v>
      </c>
      <c r="BK1139">
        <v>-69.036111111099999</v>
      </c>
      <c r="BL1139">
        <v>-6.1033950617299997</v>
      </c>
      <c r="BM1139">
        <v>6.1942729766799998</v>
      </c>
      <c r="BP1139">
        <v>11.25</v>
      </c>
      <c r="BQ1139">
        <v>-73.305555555599994</v>
      </c>
      <c r="BR1139">
        <v>-6.4120370370400002</v>
      </c>
      <c r="BS1139">
        <v>9.7950960219399992</v>
      </c>
    </row>
    <row r="1140" spans="2:71">
      <c r="B1140">
        <v>11.26</v>
      </c>
      <c r="C1140">
        <v>-44.0222222222</v>
      </c>
      <c r="D1140">
        <v>-3.9891975308599998</v>
      </c>
      <c r="E1140">
        <v>1.2217078189199999</v>
      </c>
      <c r="H1140">
        <v>11.26</v>
      </c>
      <c r="I1140">
        <v>-46.608333333300003</v>
      </c>
      <c r="J1140">
        <v>-4.0354938271599998</v>
      </c>
      <c r="K1140">
        <v>-0.72873799725099997</v>
      </c>
      <c r="N1140">
        <v>11.26</v>
      </c>
      <c r="O1140">
        <v>-48.672222222199998</v>
      </c>
      <c r="P1140">
        <v>-4.4367283950600003</v>
      </c>
      <c r="Q1140">
        <v>-2.0361796982199998</v>
      </c>
      <c r="T1140">
        <v>11.26</v>
      </c>
      <c r="U1140">
        <v>-50.630555555599997</v>
      </c>
      <c r="V1140">
        <v>-4.4521604938300001</v>
      </c>
      <c r="W1140">
        <v>-1.86471193415</v>
      </c>
      <c r="Z1140">
        <v>11.26</v>
      </c>
      <c r="AA1140">
        <v>-52.633333333300001</v>
      </c>
      <c r="AB1140">
        <v>-4.6682098765399997</v>
      </c>
      <c r="AC1140">
        <v>2.48628257888</v>
      </c>
      <c r="AF1140">
        <v>11.26</v>
      </c>
      <c r="AG1140">
        <v>-56.213888888900001</v>
      </c>
      <c r="AH1140">
        <v>-5</v>
      </c>
      <c r="AI1140" s="1">
        <v>9.4270270602099997E-12</v>
      </c>
      <c r="AL1140">
        <v>11.26</v>
      </c>
      <c r="AM1140">
        <v>-59.797222222199998</v>
      </c>
      <c r="AN1140">
        <v>-5.2854938271599998</v>
      </c>
      <c r="AO1140">
        <v>-2.7863511659800002</v>
      </c>
      <c r="AR1140">
        <v>11.26</v>
      </c>
      <c r="AS1140">
        <v>-62.202777777800002</v>
      </c>
      <c r="AT1140">
        <v>-5.5787037036999996</v>
      </c>
      <c r="AU1140">
        <v>-0.45010288064699999</v>
      </c>
      <c r="AX1140">
        <v>11.26</v>
      </c>
      <c r="AY1140">
        <v>-63.774999999999999</v>
      </c>
      <c r="AZ1140">
        <v>-5.7870370370400002</v>
      </c>
      <c r="BA1140">
        <v>-0.53583676268699998</v>
      </c>
      <c r="BD1140">
        <v>11.26</v>
      </c>
      <c r="BE1140">
        <v>-66.872222222199994</v>
      </c>
      <c r="BF1140">
        <v>-5.9722222222200001</v>
      </c>
      <c r="BG1140">
        <v>2.48628257886</v>
      </c>
      <c r="BJ1140">
        <v>11.26</v>
      </c>
      <c r="BK1140">
        <v>-69.094444444399997</v>
      </c>
      <c r="BL1140">
        <v>-6.0030864197499998</v>
      </c>
      <c r="BM1140">
        <v>5.5084019204499999</v>
      </c>
      <c r="BP1140">
        <v>11.26</v>
      </c>
      <c r="BQ1140">
        <v>-73.369444444400003</v>
      </c>
      <c r="BR1140">
        <v>-6.3117283950600003</v>
      </c>
      <c r="BS1140">
        <v>2.07904663923</v>
      </c>
    </row>
    <row r="1141" spans="2:71">
      <c r="B1141">
        <v>11.27</v>
      </c>
      <c r="C1141">
        <v>-44.061111111099997</v>
      </c>
      <c r="D1141">
        <v>-3.9274691358</v>
      </c>
      <c r="E1141">
        <v>1.37174211249</v>
      </c>
      <c r="H1141">
        <v>11.27</v>
      </c>
      <c r="I1141">
        <v>-46.6472222222</v>
      </c>
      <c r="J1141">
        <v>-4.0586419753099996</v>
      </c>
      <c r="K1141">
        <v>-3.7079903978000002</v>
      </c>
      <c r="N1141">
        <v>11.27</v>
      </c>
      <c r="O1141">
        <v>-48.7166666667</v>
      </c>
      <c r="P1141">
        <v>-4.4444444444400002</v>
      </c>
      <c r="Q1141">
        <v>-0.57870370370299995</v>
      </c>
      <c r="T1141">
        <v>11.27</v>
      </c>
      <c r="U1141">
        <v>-50.674999999999997</v>
      </c>
      <c r="V1141">
        <v>-4.4753086419799999</v>
      </c>
      <c r="W1141">
        <v>-3.23645404663</v>
      </c>
      <c r="Z1141">
        <v>11.27</v>
      </c>
      <c r="AA1141">
        <v>-52.680555555600002</v>
      </c>
      <c r="AB1141">
        <v>-4.6141975308600003</v>
      </c>
      <c r="AC1141">
        <v>1.07167352537</v>
      </c>
      <c r="AF1141">
        <v>11.27</v>
      </c>
      <c r="AG1141">
        <v>-56.263888888899999</v>
      </c>
      <c r="AH1141">
        <v>-5</v>
      </c>
      <c r="AI1141" s="1">
        <v>-2.96799621916E-12</v>
      </c>
      <c r="AL1141">
        <v>11.27</v>
      </c>
      <c r="AM1141">
        <v>-59.85</v>
      </c>
      <c r="AN1141">
        <v>-5.3163580246900004</v>
      </c>
      <c r="AO1141">
        <v>-5.1654663923199999</v>
      </c>
      <c r="AR1141">
        <v>11.27</v>
      </c>
      <c r="AS1141">
        <v>-62.258333333300001</v>
      </c>
      <c r="AT1141">
        <v>-5.6172839506200001</v>
      </c>
      <c r="AU1141">
        <v>3.3436213991699999</v>
      </c>
      <c r="AX1141">
        <v>11.27</v>
      </c>
      <c r="AY1141">
        <v>-63.833333333299997</v>
      </c>
      <c r="AZ1141">
        <v>-5.7253086419799999</v>
      </c>
      <c r="BA1141">
        <v>2.4219821673599999</v>
      </c>
      <c r="BD1141">
        <v>11.27</v>
      </c>
      <c r="BE1141">
        <v>-66.933333333299998</v>
      </c>
      <c r="BF1141">
        <v>-5.9490740740700003</v>
      </c>
      <c r="BG1141">
        <v>2.82921810699</v>
      </c>
      <c r="BJ1141">
        <v>11.27</v>
      </c>
      <c r="BK1141">
        <v>-69.155555555600003</v>
      </c>
      <c r="BL1141">
        <v>-5.9645061728400002</v>
      </c>
      <c r="BM1141">
        <v>1.2217078189499999</v>
      </c>
      <c r="BP1141">
        <v>11.27</v>
      </c>
      <c r="BQ1141">
        <v>-73.430555555599994</v>
      </c>
      <c r="BR1141">
        <v>-6.3503086419799999</v>
      </c>
      <c r="BS1141">
        <v>-7.2659465020500003</v>
      </c>
    </row>
    <row r="1142" spans="2:71">
      <c r="B1142">
        <v>11.28</v>
      </c>
      <c r="C1142">
        <v>-44.1</v>
      </c>
      <c r="D1142">
        <v>-3.9274691358</v>
      </c>
      <c r="E1142">
        <v>-1.20027434842</v>
      </c>
      <c r="H1142">
        <v>11.28</v>
      </c>
      <c r="I1142">
        <v>-46.688888888900003</v>
      </c>
      <c r="J1142">
        <v>-4.1358024691399997</v>
      </c>
      <c r="K1142">
        <v>-3.9651920438900001</v>
      </c>
      <c r="N1142">
        <v>11.28</v>
      </c>
      <c r="O1142">
        <v>-48.7611111111</v>
      </c>
      <c r="P1142">
        <v>-4.4444444444400002</v>
      </c>
      <c r="Q1142">
        <v>0.75017146777099997</v>
      </c>
      <c r="T1142">
        <v>11.28</v>
      </c>
      <c r="U1142">
        <v>-50.719444444399997</v>
      </c>
      <c r="V1142">
        <v>-4.5447530864200001</v>
      </c>
      <c r="W1142">
        <v>-1.95044581619</v>
      </c>
      <c r="Z1142">
        <v>11.28</v>
      </c>
      <c r="AA1142">
        <v>-52.725000000000001</v>
      </c>
      <c r="AB1142">
        <v>-4.6219135802500002</v>
      </c>
      <c r="AC1142">
        <v>-1.77897805213</v>
      </c>
      <c r="AF1142">
        <v>11.28</v>
      </c>
      <c r="AG1142">
        <v>-56.313888888900003</v>
      </c>
      <c r="AH1142">
        <v>-5</v>
      </c>
      <c r="AI1142" s="1">
        <v>-1.44180963465E-11</v>
      </c>
      <c r="AL1142">
        <v>11.28</v>
      </c>
      <c r="AM1142">
        <v>-59.902777777799997</v>
      </c>
      <c r="AN1142">
        <v>-5.4089506172800004</v>
      </c>
      <c r="AO1142">
        <v>-5.3369341563799999</v>
      </c>
      <c r="AR1142">
        <v>11.28</v>
      </c>
      <c r="AS1142">
        <v>-62.316666666700002</v>
      </c>
      <c r="AT1142">
        <v>-5.5246913580200001</v>
      </c>
      <c r="AU1142">
        <v>7.8660836762599997</v>
      </c>
      <c r="AX1142">
        <v>11.28</v>
      </c>
      <c r="AY1142">
        <v>-63.888888888899999</v>
      </c>
      <c r="AZ1142">
        <v>-5.7021604938300001</v>
      </c>
      <c r="BA1142">
        <v>2.0147462277099999</v>
      </c>
      <c r="BD1142">
        <v>11.28</v>
      </c>
      <c r="BE1142">
        <v>-66.991666666699999</v>
      </c>
      <c r="BF1142">
        <v>-5.8950617284</v>
      </c>
      <c r="BG1142">
        <v>1.58607681757</v>
      </c>
      <c r="BJ1142">
        <v>11.28</v>
      </c>
      <c r="BK1142">
        <v>-69.213888888900001</v>
      </c>
      <c r="BL1142">
        <v>-5.9413580246900004</v>
      </c>
      <c r="BM1142">
        <v>-6.2800068587100002</v>
      </c>
      <c r="BP1142">
        <v>11.28</v>
      </c>
      <c r="BQ1142">
        <v>-73.494444444400003</v>
      </c>
      <c r="BR1142">
        <v>-6.5586419753099996</v>
      </c>
      <c r="BS1142">
        <v>-6.9444444444300002</v>
      </c>
    </row>
    <row r="1143" spans="2:71">
      <c r="B1143">
        <v>11.29</v>
      </c>
      <c r="C1143">
        <v>-44.138888888899999</v>
      </c>
      <c r="D1143">
        <v>-3.9891975308599998</v>
      </c>
      <c r="E1143">
        <v>-0.49296982167999998</v>
      </c>
      <c r="H1143">
        <v>11.29</v>
      </c>
      <c r="I1143">
        <v>-46.730555555599999</v>
      </c>
      <c r="J1143">
        <v>-4.1589506172800004</v>
      </c>
      <c r="K1143">
        <v>-2.1862139917799999</v>
      </c>
      <c r="N1143">
        <v>11.29</v>
      </c>
      <c r="O1143">
        <v>-48.805555555600002</v>
      </c>
      <c r="P1143">
        <v>-4.4367283950600003</v>
      </c>
      <c r="Q1143">
        <v>2.7649176954899999</v>
      </c>
      <c r="T1143">
        <v>11.29</v>
      </c>
      <c r="U1143">
        <v>-50.766666666699997</v>
      </c>
      <c r="V1143">
        <v>-4.5447530864200001</v>
      </c>
      <c r="W1143">
        <v>1.95044581617</v>
      </c>
      <c r="Z1143">
        <v>11.29</v>
      </c>
      <c r="AA1143">
        <v>-52.7722222222</v>
      </c>
      <c r="AB1143">
        <v>-4.6836419753099996</v>
      </c>
      <c r="AC1143">
        <v>-1.45747599451</v>
      </c>
      <c r="AF1143">
        <v>11.29</v>
      </c>
      <c r="AG1143">
        <v>-56.3638888889</v>
      </c>
      <c r="AH1143">
        <v>-5</v>
      </c>
      <c r="AI1143" s="1">
        <v>-1.0302869668499999E-11</v>
      </c>
      <c r="AL1143">
        <v>11.29</v>
      </c>
      <c r="AM1143">
        <v>-59.958333333299997</v>
      </c>
      <c r="AN1143">
        <v>-5.4783950617299997</v>
      </c>
      <c r="AO1143">
        <v>-0.72873799725999999</v>
      </c>
      <c r="AR1143">
        <v>11.29</v>
      </c>
      <c r="AS1143">
        <v>-62.369444444400003</v>
      </c>
      <c r="AT1143">
        <v>-5.3780864197499998</v>
      </c>
      <c r="AU1143">
        <v>5.1225994513000002</v>
      </c>
      <c r="AX1143">
        <v>11.29</v>
      </c>
      <c r="AY1143">
        <v>-63.947222222199997</v>
      </c>
      <c r="AZ1143">
        <v>-5.6944444444400002</v>
      </c>
      <c r="BA1143">
        <v>2.16478052125</v>
      </c>
      <c r="BD1143">
        <v>11.29</v>
      </c>
      <c r="BE1143">
        <v>-67.05</v>
      </c>
      <c r="BF1143">
        <v>-5.9336419753099996</v>
      </c>
      <c r="BG1143">
        <v>1.82184499316</v>
      </c>
      <c r="BJ1143">
        <v>11.29</v>
      </c>
      <c r="BK1143">
        <v>-69.2722222222</v>
      </c>
      <c r="BL1143">
        <v>-6.1111111111099996</v>
      </c>
      <c r="BM1143">
        <v>-10.9525034294</v>
      </c>
      <c r="BP1143">
        <v>11.29</v>
      </c>
      <c r="BQ1143">
        <v>-73.563888888899996</v>
      </c>
      <c r="BR1143">
        <v>-6.5817901234600003</v>
      </c>
      <c r="BS1143">
        <v>1.86471193416</v>
      </c>
    </row>
    <row r="1144" spans="2:71">
      <c r="B1144">
        <v>11.3</v>
      </c>
      <c r="C1144">
        <v>-44.180555555600002</v>
      </c>
      <c r="D1144">
        <v>-3.9814814814799999</v>
      </c>
      <c r="E1144">
        <v>3.9866255144</v>
      </c>
      <c r="H1144">
        <v>11.3</v>
      </c>
      <c r="I1144">
        <v>-46.7722222222</v>
      </c>
      <c r="J1144">
        <v>-4.1666666666700003</v>
      </c>
      <c r="K1144">
        <v>-1.4789094650300001</v>
      </c>
      <c r="N1144">
        <v>11.3</v>
      </c>
      <c r="O1144">
        <v>-48.85</v>
      </c>
      <c r="P1144">
        <v>-4.4058641975299997</v>
      </c>
      <c r="Q1144">
        <v>6.0228052126199998</v>
      </c>
      <c r="T1144">
        <v>11.3</v>
      </c>
      <c r="U1144">
        <v>-50.811111111099997</v>
      </c>
      <c r="V1144">
        <v>-4.4753086419799999</v>
      </c>
      <c r="W1144">
        <v>3.23645404664</v>
      </c>
      <c r="Z1144">
        <v>11.3</v>
      </c>
      <c r="AA1144">
        <v>-52.819444444399998</v>
      </c>
      <c r="AB1144">
        <v>-4.6836419753099996</v>
      </c>
      <c r="AC1144">
        <v>1.4789094650200001</v>
      </c>
      <c r="AF1144">
        <v>11.3</v>
      </c>
      <c r="AG1144">
        <v>-56.413888888899997</v>
      </c>
      <c r="AH1144">
        <v>-5</v>
      </c>
      <c r="AI1144">
        <v>-2.1433470501200001E-2</v>
      </c>
      <c r="AL1144">
        <v>11.3</v>
      </c>
      <c r="AM1144">
        <v>-60.013888888899999</v>
      </c>
      <c r="AN1144">
        <v>-5.4166666666700003</v>
      </c>
      <c r="AO1144">
        <v>3.3007544581500001</v>
      </c>
      <c r="AR1144">
        <v>11.3</v>
      </c>
      <c r="AS1144">
        <v>-62.422222222199998</v>
      </c>
      <c r="AT1144">
        <v>-5.4012345678999996</v>
      </c>
      <c r="AU1144">
        <v>-6.4300411519200004E-2</v>
      </c>
      <c r="AX1144">
        <v>11.3</v>
      </c>
      <c r="AY1144">
        <v>-64.002777777800006</v>
      </c>
      <c r="AZ1144">
        <v>-5.6790123456800004</v>
      </c>
      <c r="BA1144">
        <v>3.9223251028799999</v>
      </c>
      <c r="BD1144">
        <v>11.3</v>
      </c>
      <c r="BE1144">
        <v>-67.111111111100001</v>
      </c>
      <c r="BF1144">
        <v>-5.9027777777799999</v>
      </c>
      <c r="BG1144">
        <v>5.0368655692799997</v>
      </c>
      <c r="BJ1144">
        <v>11.3</v>
      </c>
      <c r="BK1144">
        <v>-69.336111111099996</v>
      </c>
      <c r="BL1144">
        <v>-6.2731481481499998</v>
      </c>
      <c r="BM1144">
        <v>-5.2512002743500004</v>
      </c>
      <c r="BP1144">
        <v>11.3</v>
      </c>
      <c r="BQ1144">
        <v>-73.627777777800006</v>
      </c>
      <c r="BR1144">
        <v>-6.4506172839499998</v>
      </c>
      <c r="BS1144">
        <v>4.8653978052099998</v>
      </c>
    </row>
    <row r="1145" spans="2:71">
      <c r="B1145">
        <v>11.31</v>
      </c>
      <c r="C1145">
        <v>-44.219444444399997</v>
      </c>
      <c r="D1145">
        <v>-3.88888888889</v>
      </c>
      <c r="E1145">
        <v>6.4943415637899999</v>
      </c>
      <c r="H1145">
        <v>11.31</v>
      </c>
      <c r="I1145">
        <v>-46.813888888900003</v>
      </c>
      <c r="J1145">
        <v>-4.1743827160500002</v>
      </c>
      <c r="K1145">
        <v>-2.0361796982199998</v>
      </c>
      <c r="N1145">
        <v>11.31</v>
      </c>
      <c r="O1145">
        <v>-48.894444444400001</v>
      </c>
      <c r="P1145">
        <v>-4.3055555555599998</v>
      </c>
      <c r="Q1145">
        <v>7.9518175582900001</v>
      </c>
      <c r="T1145">
        <v>11.31</v>
      </c>
      <c r="U1145">
        <v>-50.855555555599999</v>
      </c>
      <c r="V1145">
        <v>-4.4521604938300001</v>
      </c>
      <c r="W1145">
        <v>1.8861454046799999</v>
      </c>
      <c r="Z1145">
        <v>11.31</v>
      </c>
      <c r="AA1145">
        <v>-52.866666666699999</v>
      </c>
      <c r="AB1145">
        <v>-4.6219135802500002</v>
      </c>
      <c r="AC1145">
        <v>1.9718792866899999</v>
      </c>
      <c r="AF1145">
        <v>11.31</v>
      </c>
      <c r="AG1145">
        <v>-56.463888888900001</v>
      </c>
      <c r="AH1145">
        <v>-5</v>
      </c>
      <c r="AI1145">
        <v>-0.128600823038</v>
      </c>
      <c r="AL1145">
        <v>11.31</v>
      </c>
      <c r="AM1145">
        <v>-60.066666666700002</v>
      </c>
      <c r="AN1145">
        <v>-5.3472222222200001</v>
      </c>
      <c r="AO1145">
        <v>1.90757887517</v>
      </c>
      <c r="AR1145">
        <v>11.31</v>
      </c>
      <c r="AS1145">
        <v>-62.4777777778</v>
      </c>
      <c r="AT1145">
        <v>-5.4166666666700003</v>
      </c>
      <c r="AU1145">
        <v>-2.4434156378499998</v>
      </c>
      <c r="AX1145">
        <v>11.31</v>
      </c>
      <c r="AY1145">
        <v>-64.061111111100004</v>
      </c>
      <c r="AZ1145">
        <v>-5.6327160493799999</v>
      </c>
      <c r="BA1145">
        <v>6.5157750342999998</v>
      </c>
      <c r="BD1145">
        <v>11.31</v>
      </c>
      <c r="BE1145">
        <v>-67.1694444444</v>
      </c>
      <c r="BF1145">
        <v>-5.7716049382700003</v>
      </c>
      <c r="BG1145">
        <v>2.5720164609</v>
      </c>
      <c r="BJ1145">
        <v>11.31</v>
      </c>
      <c r="BK1145">
        <v>-69.400000000000006</v>
      </c>
      <c r="BL1145">
        <v>-6.2345679012300002</v>
      </c>
      <c r="BM1145">
        <v>2.5291495198899998</v>
      </c>
      <c r="BP1145">
        <v>11.31</v>
      </c>
      <c r="BQ1145">
        <v>-73.691666666700002</v>
      </c>
      <c r="BR1145">
        <v>-6.4120370370400002</v>
      </c>
      <c r="BS1145">
        <v>1.0073731138499999</v>
      </c>
    </row>
    <row r="1146" spans="2:71">
      <c r="B1146">
        <v>11.32</v>
      </c>
      <c r="C1146">
        <v>-44.258333333300001</v>
      </c>
      <c r="D1146">
        <v>-3.7962962963</v>
      </c>
      <c r="E1146">
        <v>3.8365912208499999</v>
      </c>
      <c r="H1146">
        <v>11.32</v>
      </c>
      <c r="I1146">
        <v>-46.855555555599999</v>
      </c>
      <c r="J1146">
        <v>-4.1975308642</v>
      </c>
      <c r="K1146">
        <v>-3.2578875171399999</v>
      </c>
      <c r="N1146">
        <v>11.32</v>
      </c>
      <c r="O1146">
        <v>-48.936111111099997</v>
      </c>
      <c r="P1146">
        <v>-4.2052469135799999</v>
      </c>
      <c r="Q1146">
        <v>5.8513374485499998</v>
      </c>
      <c r="T1146">
        <v>11.32</v>
      </c>
      <c r="U1146">
        <v>-50.9</v>
      </c>
      <c r="V1146">
        <v>-4.4444444444400002</v>
      </c>
      <c r="W1146">
        <v>0.70730452675900002</v>
      </c>
      <c r="Z1146">
        <v>11.32</v>
      </c>
      <c r="AA1146">
        <v>-52.911111111099999</v>
      </c>
      <c r="AB1146">
        <v>-4.6141975308600003</v>
      </c>
      <c r="AC1146">
        <v>-8.573388203E-2</v>
      </c>
      <c r="AF1146">
        <v>11.32</v>
      </c>
      <c r="AG1146">
        <v>-56.513888888899999</v>
      </c>
      <c r="AH1146">
        <v>-5</v>
      </c>
      <c r="AI1146">
        <v>-0.57870370371000002</v>
      </c>
      <c r="AL1146">
        <v>11.32</v>
      </c>
      <c r="AM1146">
        <v>-60.119444444400003</v>
      </c>
      <c r="AN1146">
        <v>-5.3858024691399997</v>
      </c>
      <c r="AO1146">
        <v>0.81447187928999998</v>
      </c>
      <c r="AR1146">
        <v>11.32</v>
      </c>
      <c r="AS1146">
        <v>-62.530555555600003</v>
      </c>
      <c r="AT1146">
        <v>-5.4475308642</v>
      </c>
      <c r="AU1146">
        <v>-4.4152949245500004</v>
      </c>
      <c r="AX1146">
        <v>11.32</v>
      </c>
      <c r="AY1146">
        <v>-64.116666666699999</v>
      </c>
      <c r="AZ1146">
        <v>-5.4938271604900004</v>
      </c>
      <c r="BA1146">
        <v>4.0294924554199998</v>
      </c>
      <c r="BD1146">
        <v>11.32</v>
      </c>
      <c r="BE1146">
        <v>-67.224999999999994</v>
      </c>
      <c r="BF1146">
        <v>-5.7793209876500002</v>
      </c>
      <c r="BG1146">
        <v>-5.8942043895899996</v>
      </c>
      <c r="BJ1146">
        <v>11.32</v>
      </c>
      <c r="BK1146">
        <v>-69.461111111099996</v>
      </c>
      <c r="BL1146">
        <v>-6.1496913580200001</v>
      </c>
      <c r="BM1146">
        <v>4.1152263374500002</v>
      </c>
      <c r="BP1146">
        <v>11.32</v>
      </c>
      <c r="BQ1146">
        <v>-73.755555555599997</v>
      </c>
      <c r="BR1146">
        <v>-6.4274691358</v>
      </c>
      <c r="BS1146">
        <v>-3.6865569272899998</v>
      </c>
    </row>
    <row r="1147" spans="2:71">
      <c r="B1147">
        <v>11.33</v>
      </c>
      <c r="C1147">
        <v>-44.2944444444</v>
      </c>
      <c r="D1147">
        <v>-3.7885802469100001</v>
      </c>
      <c r="E1147">
        <v>-1.24314128945</v>
      </c>
      <c r="H1147">
        <v>11.33</v>
      </c>
      <c r="I1147">
        <v>-46.8972222222</v>
      </c>
      <c r="J1147">
        <v>-4.2669753086400002</v>
      </c>
      <c r="K1147">
        <v>-1.95044581619</v>
      </c>
      <c r="N1147">
        <v>11.33</v>
      </c>
      <c r="O1147">
        <v>-48.9777777778</v>
      </c>
      <c r="P1147">
        <v>-4.1743827160500002</v>
      </c>
      <c r="Q1147">
        <v>1.90757887517</v>
      </c>
      <c r="T1147">
        <v>11.33</v>
      </c>
      <c r="U1147">
        <v>-50.944444444399998</v>
      </c>
      <c r="V1147">
        <v>-4.4444444444400002</v>
      </c>
      <c r="W1147" s="1">
        <v>-3.6760717926499998E-12</v>
      </c>
      <c r="Z1147">
        <v>11.33</v>
      </c>
      <c r="AA1147">
        <v>-52.958333333299997</v>
      </c>
      <c r="AB1147">
        <v>-4.6604938271599998</v>
      </c>
      <c r="AC1147">
        <v>0.535836762696</v>
      </c>
      <c r="AF1147">
        <v>11.33</v>
      </c>
      <c r="AG1147">
        <v>-56.563888888900003</v>
      </c>
      <c r="AH1147">
        <v>-5.0077160493799999</v>
      </c>
      <c r="AI1147">
        <v>-1.15740740741</v>
      </c>
      <c r="AL1147">
        <v>11.33</v>
      </c>
      <c r="AM1147">
        <v>-60.174999999999997</v>
      </c>
      <c r="AN1147">
        <v>-5.3780864197499998</v>
      </c>
      <c r="AO1147">
        <v>3.5579561042600001</v>
      </c>
      <c r="AR1147">
        <v>11.33</v>
      </c>
      <c r="AS1147">
        <v>-62.586111111100003</v>
      </c>
      <c r="AT1147">
        <v>-5.5246913580200001</v>
      </c>
      <c r="AU1147">
        <v>-4.0937928669400003</v>
      </c>
      <c r="AX1147">
        <v>11.33</v>
      </c>
      <c r="AY1147">
        <v>-64.1694444444</v>
      </c>
      <c r="AZ1147">
        <v>-5.4938271604900004</v>
      </c>
      <c r="BA1147">
        <v>-3.32218792867</v>
      </c>
      <c r="BD1147">
        <v>11.33</v>
      </c>
      <c r="BE1147">
        <v>-67.283333333300007</v>
      </c>
      <c r="BF1147">
        <v>-5.9413580246900004</v>
      </c>
      <c r="BG1147">
        <v>-9.6021947873899993</v>
      </c>
      <c r="BJ1147">
        <v>11.33</v>
      </c>
      <c r="BK1147">
        <v>-69.5222222222</v>
      </c>
      <c r="BL1147">
        <v>-6.1188271604900004</v>
      </c>
      <c r="BM1147">
        <v>1.8861454046599999</v>
      </c>
      <c r="BP1147">
        <v>11.33</v>
      </c>
      <c r="BQ1147">
        <v>-73.819444444400006</v>
      </c>
      <c r="BR1147">
        <v>-6.5200617284</v>
      </c>
      <c r="BS1147">
        <v>-4.8868312757199996</v>
      </c>
    </row>
    <row r="1148" spans="2:71">
      <c r="B1148">
        <v>11.34</v>
      </c>
      <c r="C1148">
        <v>-44.333333333299997</v>
      </c>
      <c r="D1148">
        <v>-3.8580246913599998</v>
      </c>
      <c r="E1148">
        <v>-3.23645404665</v>
      </c>
      <c r="H1148">
        <v>11.34</v>
      </c>
      <c r="I1148">
        <v>-46.941666666700002</v>
      </c>
      <c r="J1148">
        <v>-4.2669753086400002</v>
      </c>
      <c r="K1148">
        <v>1.95044581618</v>
      </c>
      <c r="N1148">
        <v>11.34</v>
      </c>
      <c r="O1148">
        <v>-49.019444444400001</v>
      </c>
      <c r="P1148">
        <v>-4.1743827160500002</v>
      </c>
      <c r="Q1148">
        <v>-1.7146776405999999</v>
      </c>
      <c r="T1148">
        <v>11.34</v>
      </c>
      <c r="U1148">
        <v>-50.9888888889</v>
      </c>
      <c r="V1148">
        <v>-4.4444444444400002</v>
      </c>
      <c r="W1148">
        <v>-0.70730452675300004</v>
      </c>
      <c r="Z1148">
        <v>11.34</v>
      </c>
      <c r="AA1148">
        <v>-53.005555555599997</v>
      </c>
      <c r="AB1148">
        <v>-4.6064814814800004</v>
      </c>
      <c r="AC1148">
        <v>1.07167352538</v>
      </c>
      <c r="AF1148">
        <v>11.34</v>
      </c>
      <c r="AG1148">
        <v>-56.6138888889</v>
      </c>
      <c r="AH1148">
        <v>-5.0231481481499998</v>
      </c>
      <c r="AI1148">
        <v>-1.3503086419599999</v>
      </c>
      <c r="AL1148">
        <v>11.34</v>
      </c>
      <c r="AM1148">
        <v>-60.2277777778</v>
      </c>
      <c r="AN1148">
        <v>-5.3009259259299997</v>
      </c>
      <c r="AO1148">
        <v>5.2726337448600002</v>
      </c>
      <c r="AR1148">
        <v>11.34</v>
      </c>
      <c r="AS1148">
        <v>-62.641666666699997</v>
      </c>
      <c r="AT1148">
        <v>-5.5478395061699999</v>
      </c>
      <c r="AU1148">
        <v>-2.07904663923</v>
      </c>
      <c r="AX1148">
        <v>11.34</v>
      </c>
      <c r="AY1148">
        <v>-64.224999999999994</v>
      </c>
      <c r="AZ1148">
        <v>-5.625</v>
      </c>
      <c r="BA1148">
        <v>-5.3369341563899999</v>
      </c>
      <c r="BD1148">
        <v>11.34</v>
      </c>
      <c r="BE1148">
        <v>-67.344444444399997</v>
      </c>
      <c r="BF1148">
        <v>-6.0570987654300001</v>
      </c>
      <c r="BG1148">
        <v>-5.1225994513000002</v>
      </c>
      <c r="BJ1148">
        <v>11.34</v>
      </c>
      <c r="BK1148">
        <v>-69.583333333300004</v>
      </c>
      <c r="BL1148">
        <v>-6.1188271604900004</v>
      </c>
      <c r="BM1148">
        <v>-0.150034293564</v>
      </c>
      <c r="BP1148">
        <v>11.34</v>
      </c>
      <c r="BQ1148">
        <v>-73.886111111100007</v>
      </c>
      <c r="BR1148">
        <v>-6.5895061728400002</v>
      </c>
      <c r="BS1148">
        <v>2.1433470504100001E-2</v>
      </c>
    </row>
    <row r="1149" spans="2:71">
      <c r="B1149">
        <v>11.35</v>
      </c>
      <c r="C1149">
        <v>-44.372222222200001</v>
      </c>
      <c r="D1149">
        <v>-3.88117283951</v>
      </c>
      <c r="E1149">
        <v>-2.5934499314099999</v>
      </c>
      <c r="H1149">
        <v>11.35</v>
      </c>
      <c r="I1149">
        <v>-46.983333333300003</v>
      </c>
      <c r="J1149">
        <v>-4.1975308642</v>
      </c>
      <c r="K1149">
        <v>3.23645404664</v>
      </c>
      <c r="N1149">
        <v>11.35</v>
      </c>
      <c r="O1149">
        <v>-49.061111111099997</v>
      </c>
      <c r="P1149">
        <v>-4.2052469135799999</v>
      </c>
      <c r="Q1149">
        <v>-4.9511316872400002</v>
      </c>
      <c r="T1149">
        <v>11.35</v>
      </c>
      <c r="U1149">
        <v>-51.0333333333</v>
      </c>
      <c r="V1149">
        <v>-4.4521604938300001</v>
      </c>
      <c r="W1149">
        <v>-1.8861454046599999</v>
      </c>
      <c r="Z1149">
        <v>11.35</v>
      </c>
      <c r="AA1149">
        <v>-53.05</v>
      </c>
      <c r="AB1149">
        <v>-4.5987654321000004</v>
      </c>
      <c r="AC1149">
        <v>-2.0361796982199998</v>
      </c>
      <c r="AF1149">
        <v>11.35</v>
      </c>
      <c r="AG1149">
        <v>-56.663888888899997</v>
      </c>
      <c r="AH1149">
        <v>-5.0694444444400002</v>
      </c>
      <c r="AI1149">
        <v>1.28600823046</v>
      </c>
      <c r="AL1149">
        <v>11.35</v>
      </c>
      <c r="AM1149">
        <v>-60.280555555600003</v>
      </c>
      <c r="AN1149">
        <v>-5.2546296296300001</v>
      </c>
      <c r="AO1149">
        <v>4.99399862826</v>
      </c>
      <c r="AR1149">
        <v>11.35</v>
      </c>
      <c r="AS1149">
        <v>-62.697222222199997</v>
      </c>
      <c r="AT1149">
        <v>-5.5555555555599998</v>
      </c>
      <c r="AU1149">
        <v>-0.90020576131899999</v>
      </c>
      <c r="AX1149">
        <v>11.35</v>
      </c>
      <c r="AY1149">
        <v>-64.283333333300007</v>
      </c>
      <c r="AZ1149">
        <v>-5.6558641975299997</v>
      </c>
      <c r="BA1149">
        <v>-2.5505829904100001</v>
      </c>
      <c r="BD1149">
        <v>11.35</v>
      </c>
      <c r="BE1149">
        <v>-67.405555555600003</v>
      </c>
      <c r="BF1149">
        <v>-6.0648148148100001</v>
      </c>
      <c r="BG1149">
        <v>1.8004115226299999</v>
      </c>
      <c r="BJ1149">
        <v>11.35</v>
      </c>
      <c r="BK1149">
        <v>-69.644444444399994</v>
      </c>
      <c r="BL1149">
        <v>-6.1342592592600003</v>
      </c>
      <c r="BM1149">
        <v>-0.42866941015400001</v>
      </c>
      <c r="BP1149">
        <v>11.35</v>
      </c>
      <c r="BQ1149">
        <v>-73.952777777799994</v>
      </c>
      <c r="BR1149">
        <v>-6.5200617284</v>
      </c>
      <c r="BS1149">
        <v>5.0368655692799997</v>
      </c>
    </row>
    <row r="1150" spans="2:71">
      <c r="B1150">
        <v>11.36</v>
      </c>
      <c r="C1150">
        <v>-44.411111111099999</v>
      </c>
      <c r="D1150">
        <v>-3.8966049382699999</v>
      </c>
      <c r="E1150">
        <v>-2.6148834019099998</v>
      </c>
      <c r="H1150">
        <v>11.36</v>
      </c>
      <c r="I1150">
        <v>-47.024999999999999</v>
      </c>
      <c r="J1150">
        <v>-4.1743827160500002</v>
      </c>
      <c r="K1150">
        <v>1.90757887518</v>
      </c>
      <c r="N1150">
        <v>11.36</v>
      </c>
      <c r="O1150">
        <v>-49.1027777778</v>
      </c>
      <c r="P1150">
        <v>-4.2978395061699999</v>
      </c>
      <c r="Q1150">
        <v>-5.1868998628299998</v>
      </c>
      <c r="T1150">
        <v>11.36</v>
      </c>
      <c r="U1150">
        <v>-51.077777777800002</v>
      </c>
      <c r="V1150">
        <v>-4.4753086419799999</v>
      </c>
      <c r="W1150">
        <v>-3.23645404664</v>
      </c>
      <c r="Z1150">
        <v>11.36</v>
      </c>
      <c r="AA1150">
        <v>-53.097222222200003</v>
      </c>
      <c r="AB1150">
        <v>-4.6296296296300001</v>
      </c>
      <c r="AC1150">
        <v>-6.4086076817600004</v>
      </c>
      <c r="AF1150">
        <v>11.36</v>
      </c>
      <c r="AG1150">
        <v>-56.7166666667</v>
      </c>
      <c r="AH1150">
        <v>-5</v>
      </c>
      <c r="AI1150">
        <v>3.90089163237</v>
      </c>
      <c r="AL1150">
        <v>11.36</v>
      </c>
      <c r="AM1150">
        <v>-60.333333333299997</v>
      </c>
      <c r="AN1150">
        <v>-5.1774691358</v>
      </c>
      <c r="AO1150">
        <v>1.95044581619</v>
      </c>
      <c r="AR1150">
        <v>11.36</v>
      </c>
      <c r="AS1150">
        <v>-62.752777777799999</v>
      </c>
      <c r="AT1150">
        <v>-5.5555555555599998</v>
      </c>
      <c r="AU1150">
        <v>-0.87877229081200003</v>
      </c>
      <c r="AX1150">
        <v>11.36</v>
      </c>
      <c r="AY1150">
        <v>-64.338888888900001</v>
      </c>
      <c r="AZ1150">
        <v>-5.625</v>
      </c>
      <c r="BA1150">
        <v>-3.3436213991799999</v>
      </c>
      <c r="BD1150">
        <v>11.36</v>
      </c>
      <c r="BE1150">
        <v>-67.466666666699993</v>
      </c>
      <c r="BF1150">
        <v>-5.97993827161</v>
      </c>
      <c r="BG1150">
        <v>5.0154320987699998</v>
      </c>
      <c r="BJ1150">
        <v>11.36</v>
      </c>
      <c r="BK1150">
        <v>-69.7055555556</v>
      </c>
      <c r="BL1150">
        <v>-6.1728395061699999</v>
      </c>
      <c r="BM1150">
        <v>3.32218792868</v>
      </c>
      <c r="BP1150">
        <v>11.36</v>
      </c>
      <c r="BQ1150">
        <v>-74.016666666700004</v>
      </c>
      <c r="BR1150">
        <v>-6.4274691358</v>
      </c>
      <c r="BS1150">
        <v>4.3938614540499996</v>
      </c>
    </row>
    <row r="1151" spans="2:71">
      <c r="B1151">
        <v>11.37</v>
      </c>
      <c r="C1151">
        <v>-44.45</v>
      </c>
      <c r="D1151">
        <v>-3.9197530864200001</v>
      </c>
      <c r="E1151">
        <v>-3.3864883401900001</v>
      </c>
      <c r="H1151">
        <v>11.37</v>
      </c>
      <c r="I1151">
        <v>-47.066666666700002</v>
      </c>
      <c r="J1151">
        <v>-4.1666666666700003</v>
      </c>
      <c r="K1151">
        <v>0.87877229082300001</v>
      </c>
      <c r="N1151">
        <v>11.37</v>
      </c>
      <c r="O1151">
        <v>-49.1472222222</v>
      </c>
      <c r="P1151">
        <v>-4.3672839506200001</v>
      </c>
      <c r="Q1151">
        <v>-0.17146776406299999</v>
      </c>
      <c r="T1151">
        <v>11.37</v>
      </c>
      <c r="U1151">
        <v>-51.122222222200001</v>
      </c>
      <c r="V1151">
        <v>-4.5447530864200001</v>
      </c>
      <c r="W1151">
        <v>-1.9504458162</v>
      </c>
      <c r="Z1151">
        <v>11.37</v>
      </c>
      <c r="AA1151">
        <v>-53.141666666699997</v>
      </c>
      <c r="AB1151">
        <v>-4.7453703703699999</v>
      </c>
      <c r="AC1151">
        <v>-8.3161865569300009</v>
      </c>
      <c r="AF1151">
        <v>11.37</v>
      </c>
      <c r="AG1151">
        <v>-56.763888888899999</v>
      </c>
      <c r="AH1151">
        <v>-4.9305555555599998</v>
      </c>
      <c r="AI1151">
        <v>1.28600823044</v>
      </c>
      <c r="AL1151">
        <v>11.37</v>
      </c>
      <c r="AM1151">
        <v>-60.383333333300001</v>
      </c>
      <c r="AN1151">
        <v>-5.1851851851899999</v>
      </c>
      <c r="AO1151">
        <v>-3.7079903978000002</v>
      </c>
      <c r="AR1151">
        <v>11.37</v>
      </c>
      <c r="AS1151">
        <v>-62.808333333299998</v>
      </c>
      <c r="AT1151">
        <v>-5.5632716049399997</v>
      </c>
      <c r="AU1151">
        <v>-1.8861454046699999</v>
      </c>
      <c r="AX1151">
        <v>11.37</v>
      </c>
      <c r="AY1151">
        <v>-64.394444444399994</v>
      </c>
      <c r="AZ1151">
        <v>-5.7021604938300001</v>
      </c>
      <c r="BA1151">
        <v>-5.48696844992</v>
      </c>
      <c r="BD1151">
        <v>11.37</v>
      </c>
      <c r="BE1151">
        <v>-67.525000000000006</v>
      </c>
      <c r="BF1151">
        <v>-5.9027777777799999</v>
      </c>
      <c r="BG1151">
        <v>2.4219821673599999</v>
      </c>
      <c r="BJ1151">
        <v>11.37</v>
      </c>
      <c r="BK1151">
        <v>-69.769444444399994</v>
      </c>
      <c r="BL1151">
        <v>-6.0802469135799999</v>
      </c>
      <c r="BM1151">
        <v>7.6946159122099997</v>
      </c>
      <c r="BP1151">
        <v>11.37</v>
      </c>
      <c r="BQ1151">
        <v>-74.0805555556</v>
      </c>
      <c r="BR1151">
        <v>-6.4043209876500002</v>
      </c>
      <c r="BS1151">
        <v>0.70730452673999999</v>
      </c>
    </row>
    <row r="1152" spans="2:71">
      <c r="B1152">
        <v>11.38</v>
      </c>
      <c r="C1152">
        <v>-44.4888888889</v>
      </c>
      <c r="D1152">
        <v>-3.9891975308599998</v>
      </c>
      <c r="E1152">
        <v>-1.99331275721</v>
      </c>
      <c r="H1152">
        <v>11.38</v>
      </c>
      <c r="I1152">
        <v>-47.108333333300003</v>
      </c>
      <c r="J1152">
        <v>-4.1666666666700003</v>
      </c>
      <c r="K1152">
        <v>0.87877229082099995</v>
      </c>
      <c r="N1152">
        <v>11.38</v>
      </c>
      <c r="O1152">
        <v>-49.191666666700002</v>
      </c>
      <c r="P1152">
        <v>-4.2978395061699999</v>
      </c>
      <c r="Q1152">
        <v>4.2866941015100002</v>
      </c>
      <c r="T1152">
        <v>11.38</v>
      </c>
      <c r="U1152">
        <v>-51.1694444444</v>
      </c>
      <c r="V1152">
        <v>-4.5447530864200001</v>
      </c>
      <c r="W1152">
        <v>1.95044581618</v>
      </c>
      <c r="Z1152">
        <v>11.38</v>
      </c>
      <c r="AA1152">
        <v>-53.191666666700002</v>
      </c>
      <c r="AB1152">
        <v>-4.8842592592600003</v>
      </c>
      <c r="AC1152">
        <v>-2.07904663923</v>
      </c>
      <c r="AF1152">
        <v>11.38</v>
      </c>
      <c r="AG1152">
        <v>-56.813888888900003</v>
      </c>
      <c r="AH1152">
        <v>-4.9768518518500002</v>
      </c>
      <c r="AI1152">
        <v>-1.32887517147</v>
      </c>
      <c r="AL1152">
        <v>11.38</v>
      </c>
      <c r="AM1152">
        <v>-60.436111111099997</v>
      </c>
      <c r="AN1152">
        <v>-5.2777777777799999</v>
      </c>
      <c r="AO1152">
        <v>-6.6229423868400001</v>
      </c>
      <c r="AR1152">
        <v>11.38</v>
      </c>
      <c r="AS1152">
        <v>-62.8638888889</v>
      </c>
      <c r="AT1152">
        <v>-5.5864197530900004</v>
      </c>
      <c r="AU1152">
        <v>-3.0649862825800001</v>
      </c>
      <c r="AX1152">
        <v>11.38</v>
      </c>
      <c r="AY1152">
        <v>-64.452777777799994</v>
      </c>
      <c r="AZ1152">
        <v>-5.7870370370400002</v>
      </c>
      <c r="BA1152">
        <v>-3.2793209876499998</v>
      </c>
      <c r="BD1152">
        <v>11.38</v>
      </c>
      <c r="BE1152">
        <v>-67.583333333300004</v>
      </c>
      <c r="BF1152">
        <v>-5.9413580246900004</v>
      </c>
      <c r="BG1152">
        <v>-6.4300411525999995E-2</v>
      </c>
      <c r="BJ1152">
        <v>11.38</v>
      </c>
      <c r="BK1152">
        <v>-69.827777777799994</v>
      </c>
      <c r="BL1152">
        <v>-5.9336419753099996</v>
      </c>
      <c r="BM1152">
        <v>4.2223936899899996</v>
      </c>
      <c r="BP1152">
        <v>11.38</v>
      </c>
      <c r="BQ1152">
        <v>-74.144444444399994</v>
      </c>
      <c r="BR1152">
        <v>-6.4197530864200001</v>
      </c>
      <c r="BS1152">
        <v>-2.5291495198999998</v>
      </c>
    </row>
    <row r="1153" spans="2:71">
      <c r="B1153">
        <v>11.39</v>
      </c>
      <c r="C1153">
        <v>-44.530555555600003</v>
      </c>
      <c r="D1153">
        <v>-3.9891975308599998</v>
      </c>
      <c r="E1153">
        <v>1.8004115226299999</v>
      </c>
      <c r="H1153">
        <v>11.39</v>
      </c>
      <c r="I1153">
        <v>-47.15</v>
      </c>
      <c r="J1153">
        <v>-4.1589506172800004</v>
      </c>
      <c r="K1153">
        <v>1.90757887517</v>
      </c>
      <c r="N1153">
        <v>11.39</v>
      </c>
      <c r="O1153">
        <v>-49.233333333300003</v>
      </c>
      <c r="P1153">
        <v>-4.2129629629599998</v>
      </c>
      <c r="Q1153">
        <v>2.33624828532</v>
      </c>
      <c r="T1153">
        <v>11.39</v>
      </c>
      <c r="U1153">
        <v>-51.213888888900001</v>
      </c>
      <c r="V1153">
        <v>-4.4753086419799999</v>
      </c>
      <c r="W1153">
        <v>3.2150205761300001</v>
      </c>
      <c r="Z1153">
        <v>11.39</v>
      </c>
      <c r="AA1153">
        <v>-53.241666666699999</v>
      </c>
      <c r="AB1153">
        <v>-4.8148148148100001</v>
      </c>
      <c r="AC1153">
        <v>6.3871742112499996</v>
      </c>
      <c r="AF1153">
        <v>11.39</v>
      </c>
      <c r="AG1153">
        <v>-56.8638888889</v>
      </c>
      <c r="AH1153">
        <v>-4.9922839506200001</v>
      </c>
      <c r="AI1153">
        <v>-1.0073731138399999</v>
      </c>
      <c r="AL1153">
        <v>11.39</v>
      </c>
      <c r="AM1153">
        <v>-60.4888888889</v>
      </c>
      <c r="AN1153">
        <v>-5.3703703703699999</v>
      </c>
      <c r="AO1153">
        <v>-4.7153635116699997</v>
      </c>
      <c r="AR1153">
        <v>11.39</v>
      </c>
      <c r="AS1153">
        <v>-62.9194444444</v>
      </c>
      <c r="AT1153">
        <v>-5.6558641975299997</v>
      </c>
      <c r="AU1153">
        <v>-1.0502400548599999</v>
      </c>
      <c r="AX1153">
        <v>11.39</v>
      </c>
      <c r="AY1153">
        <v>-64.511111111100007</v>
      </c>
      <c r="AZ1153">
        <v>-5.7947530864200001</v>
      </c>
      <c r="BA1153">
        <v>1.3503086419699999</v>
      </c>
      <c r="BD1153">
        <v>11.39</v>
      </c>
      <c r="BE1153">
        <v>-67.644444444399994</v>
      </c>
      <c r="BF1153">
        <v>-5.9413580246900004</v>
      </c>
      <c r="BG1153">
        <v>0.235768175586</v>
      </c>
      <c r="BJ1153">
        <v>11.39</v>
      </c>
      <c r="BK1153">
        <v>-69.886111111100007</v>
      </c>
      <c r="BL1153">
        <v>-5.9645061728400002</v>
      </c>
      <c r="BM1153">
        <v>-2.8077846364800001</v>
      </c>
      <c r="BP1153">
        <v>11.39</v>
      </c>
      <c r="BQ1153">
        <v>-74.208333333300004</v>
      </c>
      <c r="BR1153">
        <v>-6.4891975308600003</v>
      </c>
      <c r="BS1153">
        <v>-2.65775034293</v>
      </c>
    </row>
    <row r="1154" spans="2:71">
      <c r="B1154">
        <v>11.4</v>
      </c>
      <c r="C1154">
        <v>-44.569444444399998</v>
      </c>
      <c r="D1154">
        <v>-3.9197530864200001</v>
      </c>
      <c r="E1154" s="1">
        <v>2.5077160493799999</v>
      </c>
      <c r="H1154">
        <v>11.4</v>
      </c>
      <c r="I1154">
        <v>-47.191666666700002</v>
      </c>
      <c r="J1154">
        <v>-4.1358024691399997</v>
      </c>
      <c r="K1154">
        <v>3.23645404663</v>
      </c>
      <c r="N1154">
        <v>11.4</v>
      </c>
      <c r="O1154">
        <v>-49.274999999999999</v>
      </c>
      <c r="P1154">
        <v>-4.2129629629599998</v>
      </c>
      <c r="Q1154">
        <v>-3.40792181069</v>
      </c>
      <c r="T1154">
        <v>11.4</v>
      </c>
      <c r="U1154">
        <v>-51.258333333300001</v>
      </c>
      <c r="V1154">
        <v>-4.4521604938300001</v>
      </c>
      <c r="W1154">
        <v>1.7361111111200001</v>
      </c>
      <c r="Z1154">
        <v>11.4</v>
      </c>
      <c r="AA1154">
        <v>-53.288888888899997</v>
      </c>
      <c r="AB1154">
        <v>-4.6604938271599998</v>
      </c>
      <c r="AC1154">
        <v>6.3443072702299999</v>
      </c>
      <c r="AF1154">
        <v>11.4</v>
      </c>
      <c r="AG1154">
        <v>-56.913888888899997</v>
      </c>
      <c r="AH1154">
        <v>-5</v>
      </c>
      <c r="AI1154">
        <v>0.12860082306100001</v>
      </c>
      <c r="AL1154">
        <v>11.4</v>
      </c>
      <c r="AM1154">
        <v>-60.5444444444</v>
      </c>
      <c r="AN1154">
        <v>-5.3858024691399997</v>
      </c>
      <c r="AO1154">
        <v>-1.3931755829900001</v>
      </c>
      <c r="AR1154">
        <v>11.4</v>
      </c>
      <c r="AS1154">
        <v>-62.9777777778</v>
      </c>
      <c r="AT1154">
        <v>-5.6481481481499998</v>
      </c>
      <c r="AU1154">
        <v>4.7153635116699997</v>
      </c>
      <c r="AX1154">
        <v>11.4</v>
      </c>
      <c r="AY1154">
        <v>-64.569444444400006</v>
      </c>
      <c r="AZ1154">
        <v>-5.7253086419799999</v>
      </c>
      <c r="BA1154">
        <v>3.1292866940900002</v>
      </c>
      <c r="BD1154">
        <v>11.4</v>
      </c>
      <c r="BE1154">
        <v>-67.702777777799994</v>
      </c>
      <c r="BF1154">
        <v>-5.9027777777799999</v>
      </c>
      <c r="BG1154">
        <v>-1.7146776405999999</v>
      </c>
      <c r="BJ1154">
        <v>11.4</v>
      </c>
      <c r="BK1154">
        <v>-69.947222222199997</v>
      </c>
      <c r="BL1154">
        <v>-6.0108024691399997</v>
      </c>
      <c r="BM1154">
        <v>-8.1447187928599991</v>
      </c>
      <c r="BP1154">
        <v>11.4</v>
      </c>
      <c r="BQ1154">
        <v>-74.275000000000006</v>
      </c>
      <c r="BR1154">
        <v>-6.4969135802500002</v>
      </c>
      <c r="BS1154">
        <v>-0.664437585725</v>
      </c>
    </row>
    <row r="1155" spans="2:71">
      <c r="B1155">
        <v>11.41</v>
      </c>
      <c r="C1155">
        <v>-44.608333333300003</v>
      </c>
      <c r="D1155">
        <v>-3.9043209876499998</v>
      </c>
      <c r="E1155" s="1">
        <v>1.1469837425499999E-11</v>
      </c>
      <c r="H1155">
        <v>11.41</v>
      </c>
      <c r="I1155">
        <v>-47.233333333300003</v>
      </c>
      <c r="J1155">
        <v>-4.0663580246900004</v>
      </c>
      <c r="K1155">
        <v>1.9718792866899999</v>
      </c>
      <c r="N1155">
        <v>11.41</v>
      </c>
      <c r="O1155">
        <v>-49.316666666700002</v>
      </c>
      <c r="P1155">
        <v>-4.3055555555599998</v>
      </c>
      <c r="Q1155">
        <v>-7.0944787379900003</v>
      </c>
      <c r="T1155">
        <v>11.41</v>
      </c>
      <c r="U1155">
        <v>-51.302777777800003</v>
      </c>
      <c r="V1155">
        <v>-4.4444444444400002</v>
      </c>
      <c r="W1155" s="1">
        <v>-2.4178190314100001E-13</v>
      </c>
      <c r="Z1155">
        <v>11.41</v>
      </c>
      <c r="AA1155">
        <v>-53.333333333299997</v>
      </c>
      <c r="AB1155">
        <v>-4.6296296296300001</v>
      </c>
      <c r="AC1155">
        <v>0.664437585735</v>
      </c>
      <c r="AF1155">
        <v>11.41</v>
      </c>
      <c r="AG1155">
        <v>-56.963888888900001</v>
      </c>
      <c r="AH1155">
        <v>-4.9922839506200001</v>
      </c>
      <c r="AI1155">
        <v>1.6075102880700001</v>
      </c>
      <c r="AL1155">
        <v>11.41</v>
      </c>
      <c r="AM1155">
        <v>-60.597222222200003</v>
      </c>
      <c r="AN1155">
        <v>-5.3472222222200001</v>
      </c>
      <c r="AO1155">
        <v>-2.0361796982100002</v>
      </c>
      <c r="AR1155">
        <v>11.41</v>
      </c>
      <c r="AS1155">
        <v>-63.0333333333</v>
      </c>
      <c r="AT1155">
        <v>-5.5478395061699999</v>
      </c>
      <c r="AU1155">
        <v>9.1092249656999993</v>
      </c>
      <c r="AX1155">
        <v>11.41</v>
      </c>
      <c r="AY1155">
        <v>-64.625</v>
      </c>
      <c r="AZ1155">
        <v>-5.7021604938300001</v>
      </c>
      <c r="BA1155">
        <v>2.0147462277099999</v>
      </c>
      <c r="BD1155">
        <v>11.41</v>
      </c>
      <c r="BE1155">
        <v>-67.761111111100007</v>
      </c>
      <c r="BF1155">
        <v>-5.9722222222200001</v>
      </c>
      <c r="BG1155">
        <v>-3.2793209876499998</v>
      </c>
      <c r="BJ1155">
        <v>11.41</v>
      </c>
      <c r="BK1155">
        <v>-70.005555555599997</v>
      </c>
      <c r="BL1155">
        <v>-6.1419753086400002</v>
      </c>
      <c r="BM1155">
        <v>-10.738168724299999</v>
      </c>
      <c r="BP1155">
        <v>11.41</v>
      </c>
      <c r="BQ1155">
        <v>-74.338888888900001</v>
      </c>
      <c r="BR1155">
        <v>-6.4583333333299997</v>
      </c>
      <c r="BS1155">
        <v>-2.0361796982199998</v>
      </c>
    </row>
    <row r="1156" spans="2:71">
      <c r="B1156">
        <v>11.42</v>
      </c>
      <c r="C1156">
        <v>-44.6472222222</v>
      </c>
      <c r="D1156">
        <v>-3.9197530864200001</v>
      </c>
      <c r="E1156">
        <v>-2.5291495198799998</v>
      </c>
      <c r="H1156">
        <v>11.42</v>
      </c>
      <c r="I1156">
        <v>-47.2722222222</v>
      </c>
      <c r="J1156">
        <v>-4.0663580246900004</v>
      </c>
      <c r="K1156">
        <v>-1.8004115226399999</v>
      </c>
      <c r="N1156">
        <v>11.42</v>
      </c>
      <c r="O1156">
        <v>-49.361111111100001</v>
      </c>
      <c r="P1156">
        <v>-4.4058641975299997</v>
      </c>
      <c r="Q1156">
        <v>-5.8299039780499999</v>
      </c>
      <c r="T1156">
        <v>11.42</v>
      </c>
      <c r="U1156">
        <v>-51.347222222200003</v>
      </c>
      <c r="V1156">
        <v>-4.4521604938300001</v>
      </c>
      <c r="W1156">
        <v>-1.73611111111</v>
      </c>
      <c r="Z1156">
        <v>11.42</v>
      </c>
      <c r="AA1156">
        <v>-53.380555555599997</v>
      </c>
      <c r="AB1156">
        <v>-4.6913580246900004</v>
      </c>
      <c r="AC1156">
        <v>-1.6503772290800001</v>
      </c>
      <c r="AF1156">
        <v>11.42</v>
      </c>
      <c r="AG1156">
        <v>-57.013888888899999</v>
      </c>
      <c r="AH1156">
        <v>-4.9691358024700003</v>
      </c>
      <c r="AI1156">
        <v>2.48628257887</v>
      </c>
      <c r="AL1156">
        <v>11.42</v>
      </c>
      <c r="AM1156">
        <v>-60.65</v>
      </c>
      <c r="AN1156">
        <v>-5.4166666666700003</v>
      </c>
      <c r="AO1156">
        <v>-3.32218792867</v>
      </c>
      <c r="AR1156">
        <v>11.42</v>
      </c>
      <c r="AS1156">
        <v>-63.088888888900001</v>
      </c>
      <c r="AT1156">
        <v>-5.4243827160500002</v>
      </c>
      <c r="AU1156">
        <v>9.1306584362100001</v>
      </c>
      <c r="AX1156">
        <v>11.42</v>
      </c>
      <c r="AY1156">
        <v>-64.683333333299998</v>
      </c>
      <c r="AZ1156">
        <v>-5.6944444444400002</v>
      </c>
      <c r="BA1156">
        <v>1.4789094650300001</v>
      </c>
      <c r="BD1156">
        <v>11.42</v>
      </c>
      <c r="BE1156">
        <v>-67.822222222199997</v>
      </c>
      <c r="BF1156">
        <v>-6.0339506172800004</v>
      </c>
      <c r="BG1156">
        <v>0.70730452674199995</v>
      </c>
      <c r="BJ1156">
        <v>11.42</v>
      </c>
      <c r="BK1156">
        <v>-70.069444444400006</v>
      </c>
      <c r="BL1156">
        <v>-6.3040123456800004</v>
      </c>
      <c r="BM1156">
        <v>-5.31550068588</v>
      </c>
      <c r="BP1156">
        <v>11.42</v>
      </c>
      <c r="BQ1156">
        <v>-74.402777777799997</v>
      </c>
      <c r="BR1156">
        <v>-6.5277777777799999</v>
      </c>
      <c r="BS1156">
        <v>-4.0294924554299998</v>
      </c>
    </row>
    <row r="1157" spans="2:71">
      <c r="B1157">
        <v>11.43</v>
      </c>
      <c r="C1157">
        <v>-44.686111111099997</v>
      </c>
      <c r="D1157">
        <v>-3.9891975308599998</v>
      </c>
      <c r="E1157">
        <v>-1.9504458162</v>
      </c>
      <c r="H1157">
        <v>11.43</v>
      </c>
      <c r="I1157">
        <v>-47.313888888900003</v>
      </c>
      <c r="J1157">
        <v>-4.1358024691399997</v>
      </c>
      <c r="K1157">
        <v>-2.5077160493799999</v>
      </c>
      <c r="N1157">
        <v>11.43</v>
      </c>
      <c r="O1157">
        <v>-49.405555555600003</v>
      </c>
      <c r="P1157">
        <v>-4.4367283950600003</v>
      </c>
      <c r="Q1157">
        <v>-2.6148834019199998</v>
      </c>
      <c r="T1157">
        <v>11.43</v>
      </c>
      <c r="U1157">
        <v>-51.391666666699997</v>
      </c>
      <c r="V1157">
        <v>-4.4753086419799999</v>
      </c>
      <c r="W1157">
        <v>-3.23645404664</v>
      </c>
      <c r="Z1157">
        <v>11.43</v>
      </c>
      <c r="AA1157">
        <v>-53.427777777800003</v>
      </c>
      <c r="AB1157">
        <v>-4.7067901234600003</v>
      </c>
      <c r="AC1157">
        <v>0.192901234566</v>
      </c>
      <c r="AF1157">
        <v>11.43</v>
      </c>
      <c r="AG1157">
        <v>-57.063888888900003</v>
      </c>
      <c r="AH1157">
        <v>-4.90740740741</v>
      </c>
      <c r="AI1157">
        <v>8.5733882020799998E-2</v>
      </c>
      <c r="AL1157">
        <v>11.43</v>
      </c>
      <c r="AM1157">
        <v>-60.7055555556</v>
      </c>
      <c r="AN1157">
        <v>-5.4783950617299997</v>
      </c>
      <c r="AO1157">
        <v>0.72873799725699995</v>
      </c>
      <c r="AR1157">
        <v>11.43</v>
      </c>
      <c r="AS1157">
        <v>-63.141666666699997</v>
      </c>
      <c r="AT1157">
        <v>-5.3240740740700003</v>
      </c>
      <c r="AU1157">
        <v>4.8225308642</v>
      </c>
      <c r="AX1157">
        <v>11.43</v>
      </c>
      <c r="AY1157">
        <v>-64.738888888899993</v>
      </c>
      <c r="AZ1157">
        <v>-5.6867283950600003</v>
      </c>
      <c r="BA1157">
        <v>2.1862139917799999</v>
      </c>
      <c r="BD1157">
        <v>11.43</v>
      </c>
      <c r="BE1157">
        <v>-67.883333333300001</v>
      </c>
      <c r="BF1157">
        <v>-5.9645061728400002</v>
      </c>
      <c r="BG1157">
        <v>5.1654663922999999</v>
      </c>
      <c r="BJ1157">
        <v>11.43</v>
      </c>
      <c r="BK1157">
        <v>-70.133333333300001</v>
      </c>
      <c r="BL1157">
        <v>-6.3040123456800004</v>
      </c>
      <c r="BM1157">
        <v>4.9725651577300001</v>
      </c>
      <c r="BP1157">
        <v>11.43</v>
      </c>
      <c r="BQ1157">
        <v>-74.469444444399997</v>
      </c>
      <c r="BR1157">
        <v>-6.5972222222200001</v>
      </c>
      <c r="BS1157">
        <v>-1.1788408779199999</v>
      </c>
    </row>
    <row r="1158" spans="2:71">
      <c r="B1158">
        <v>11.44</v>
      </c>
      <c r="C1158">
        <v>-44.7277777778</v>
      </c>
      <c r="D1158">
        <v>-3.9891975308599998</v>
      </c>
      <c r="E1158">
        <v>1.24314128943</v>
      </c>
      <c r="H1158">
        <v>11.44</v>
      </c>
      <c r="I1158">
        <v>-47.355555555599999</v>
      </c>
      <c r="J1158">
        <v>-4.1512345678999996</v>
      </c>
      <c r="K1158" s="1">
        <v>3.16290203904E-12</v>
      </c>
      <c r="N1158">
        <v>11.44</v>
      </c>
      <c r="O1158">
        <v>-49.45</v>
      </c>
      <c r="P1158">
        <v>-4.4444444444400002</v>
      </c>
      <c r="Q1158">
        <v>-0.15003429356</v>
      </c>
      <c r="T1158">
        <v>11.44</v>
      </c>
      <c r="U1158">
        <v>-51.436111111099997</v>
      </c>
      <c r="V1158">
        <v>-4.5447530864200001</v>
      </c>
      <c r="W1158">
        <v>-2.1004801097399999</v>
      </c>
      <c r="Z1158">
        <v>11.44</v>
      </c>
      <c r="AA1158">
        <v>-53.475000000000001</v>
      </c>
      <c r="AB1158">
        <v>-4.6913580246900004</v>
      </c>
      <c r="AC1158">
        <v>2.6791838134399999</v>
      </c>
      <c r="AF1158">
        <v>11.44</v>
      </c>
      <c r="AG1158">
        <v>-57.111111111100001</v>
      </c>
      <c r="AH1158">
        <v>-4.9305555555599998</v>
      </c>
      <c r="AI1158">
        <v>-5.0582990397899996</v>
      </c>
      <c r="AL1158">
        <v>11.44</v>
      </c>
      <c r="AM1158">
        <v>-60.7611111111</v>
      </c>
      <c r="AN1158">
        <v>-5.4089506172800004</v>
      </c>
      <c r="AO1158">
        <v>5.3369341563799999</v>
      </c>
      <c r="AR1158">
        <v>11.44</v>
      </c>
      <c r="AS1158">
        <v>-63.194444444399998</v>
      </c>
      <c r="AT1158">
        <v>-5.3163580246900004</v>
      </c>
      <c r="AU1158">
        <v>-0.64300411522400003</v>
      </c>
      <c r="AX1158">
        <v>11.44</v>
      </c>
      <c r="AY1158">
        <v>-64.797222222200006</v>
      </c>
      <c r="AZ1158">
        <v>-5.6635802469099996</v>
      </c>
      <c r="BA1158">
        <v>4.0080589848999999</v>
      </c>
      <c r="BD1158">
        <v>11.44</v>
      </c>
      <c r="BE1158">
        <v>-67.941666666700002</v>
      </c>
      <c r="BF1158">
        <v>-5.8719135802500002</v>
      </c>
      <c r="BG1158">
        <v>4.2652606309900003</v>
      </c>
      <c r="BJ1158">
        <v>11.44</v>
      </c>
      <c r="BK1158">
        <v>-70.197222222199997</v>
      </c>
      <c r="BL1158">
        <v>-6.1419753086400002</v>
      </c>
      <c r="BM1158">
        <v>9.2806927297699993</v>
      </c>
      <c r="BP1158">
        <v>11.44</v>
      </c>
      <c r="BQ1158">
        <v>-74.536111111099999</v>
      </c>
      <c r="BR1158">
        <v>-6.5509259259299997</v>
      </c>
      <c r="BS1158">
        <v>1.9718792866999999</v>
      </c>
    </row>
    <row r="1159" spans="2:71">
      <c r="B1159">
        <v>11.45</v>
      </c>
      <c r="C1159">
        <v>-44.766666666699997</v>
      </c>
      <c r="D1159">
        <v>-3.9274691358</v>
      </c>
      <c r="E1159">
        <v>1.3503086419799999</v>
      </c>
      <c r="H1159">
        <v>11.45</v>
      </c>
      <c r="I1159">
        <v>-47.3972222222</v>
      </c>
      <c r="J1159">
        <v>-4.1358024691399997</v>
      </c>
      <c r="K1159">
        <v>2.48628257888</v>
      </c>
      <c r="N1159">
        <v>11.45</v>
      </c>
      <c r="O1159">
        <v>-49.494444444400003</v>
      </c>
      <c r="P1159">
        <v>-4.4367283950600003</v>
      </c>
      <c r="Q1159">
        <v>1.8861454046599999</v>
      </c>
      <c r="T1159">
        <v>11.45</v>
      </c>
      <c r="U1159">
        <v>-51.483333333300003</v>
      </c>
      <c r="V1159">
        <v>-4.5447530864200001</v>
      </c>
      <c r="W1159">
        <v>1.2217078189299999</v>
      </c>
      <c r="Z1159">
        <v>11.45</v>
      </c>
      <c r="AA1159">
        <v>-53.5222222222</v>
      </c>
      <c r="AB1159">
        <v>-4.6219135802500002</v>
      </c>
      <c r="AC1159">
        <v>2.5291495198899998</v>
      </c>
      <c r="AF1159">
        <v>11.45</v>
      </c>
      <c r="AG1159">
        <v>-57.161111111099999</v>
      </c>
      <c r="AH1159">
        <v>-5.0694444444400002</v>
      </c>
      <c r="AI1159">
        <v>-4.6081961591300002</v>
      </c>
      <c r="AL1159">
        <v>11.45</v>
      </c>
      <c r="AM1159">
        <v>-60.813888888900003</v>
      </c>
      <c r="AN1159">
        <v>-5.3163580246900004</v>
      </c>
      <c r="AO1159">
        <v>5.14403292182</v>
      </c>
      <c r="AR1159">
        <v>11.45</v>
      </c>
      <c r="AS1159">
        <v>-63.247222222200001</v>
      </c>
      <c r="AT1159">
        <v>-5.3780864197499998</v>
      </c>
      <c r="AU1159">
        <v>-2.7863511659800002</v>
      </c>
      <c r="AX1159">
        <v>11.45</v>
      </c>
      <c r="AY1159">
        <v>-64.8527777778</v>
      </c>
      <c r="AZ1159">
        <v>-5.5864197530900004</v>
      </c>
      <c r="BA1159">
        <v>3.9651920438800001</v>
      </c>
      <c r="BD1159">
        <v>11.45</v>
      </c>
      <c r="BE1159">
        <v>-68</v>
      </c>
      <c r="BF1159">
        <v>-5.8487654321000004</v>
      </c>
      <c r="BG1159" s="1">
        <v>-6.6366665249800005E-13</v>
      </c>
      <c r="BJ1159">
        <v>11.45</v>
      </c>
      <c r="BK1159">
        <v>-70.255555555599997</v>
      </c>
      <c r="BL1159">
        <v>-6.0262345678999996</v>
      </c>
      <c r="BM1159">
        <v>4.4152949245600004</v>
      </c>
      <c r="BP1159">
        <v>11.45</v>
      </c>
      <c r="BQ1159">
        <v>-74.599999999999994</v>
      </c>
      <c r="BR1159">
        <v>-6.5277777777799999</v>
      </c>
      <c r="BS1159">
        <v>2.6148834019299998</v>
      </c>
    </row>
    <row r="1160" spans="2:71">
      <c r="B1160">
        <v>11.46</v>
      </c>
      <c r="C1160">
        <v>-44.805555555600002</v>
      </c>
      <c r="D1160">
        <v>-3.9274691358</v>
      </c>
      <c r="E1160">
        <v>-1.3503086419699999</v>
      </c>
      <c r="H1160">
        <v>11.46</v>
      </c>
      <c r="I1160">
        <v>-47.438888888900003</v>
      </c>
      <c r="J1160">
        <v>-4.0663580246900004</v>
      </c>
      <c r="K1160">
        <v>1.6503772290800001</v>
      </c>
      <c r="N1160">
        <v>11.46</v>
      </c>
      <c r="O1160">
        <v>-49.538888888899997</v>
      </c>
      <c r="P1160">
        <v>-4.4135802469099996</v>
      </c>
      <c r="Q1160">
        <v>4.1152263374500002</v>
      </c>
      <c r="T1160">
        <v>11.46</v>
      </c>
      <c r="U1160">
        <v>-51.527777777799997</v>
      </c>
      <c r="V1160">
        <v>-4.4830246913599998</v>
      </c>
      <c r="W1160">
        <v>1.3503086419699999</v>
      </c>
      <c r="Z1160">
        <v>11.46</v>
      </c>
      <c r="AA1160">
        <v>-53.566666666700002</v>
      </c>
      <c r="AB1160">
        <v>-4.6141975308600003</v>
      </c>
      <c r="AC1160">
        <v>-8.5733882027200004E-2</v>
      </c>
      <c r="AF1160">
        <v>11.46</v>
      </c>
      <c r="AG1160">
        <v>-57.213888888900001</v>
      </c>
      <c r="AH1160">
        <v>-5.08487654321</v>
      </c>
      <c r="AI1160">
        <v>1.20027434842</v>
      </c>
      <c r="AL1160">
        <v>11.46</v>
      </c>
      <c r="AM1160">
        <v>-60.866666666699999</v>
      </c>
      <c r="AN1160">
        <v>-5.2854938271599998</v>
      </c>
      <c r="AO1160">
        <v>2.6148834019199998</v>
      </c>
      <c r="AR1160">
        <v>11.46</v>
      </c>
      <c r="AS1160">
        <v>-63.302777777800003</v>
      </c>
      <c r="AT1160">
        <v>-5.3935185185199996</v>
      </c>
      <c r="AU1160">
        <v>-3.1292866941000002</v>
      </c>
      <c r="AX1160">
        <v>11.46</v>
      </c>
      <c r="AY1160">
        <v>-64.908333333300007</v>
      </c>
      <c r="AZ1160">
        <v>-5.5632716049399997</v>
      </c>
      <c r="BA1160">
        <v>1.86471193415</v>
      </c>
      <c r="BD1160">
        <v>11.46</v>
      </c>
      <c r="BE1160">
        <v>-68.058333333299998</v>
      </c>
      <c r="BF1160">
        <v>-5.8719135802500002</v>
      </c>
      <c r="BG1160">
        <v>-4.2438271604800004</v>
      </c>
      <c r="BJ1160">
        <v>11.46</v>
      </c>
      <c r="BK1160">
        <v>-70.316666666700002</v>
      </c>
      <c r="BL1160">
        <v>-6.0262345678999996</v>
      </c>
      <c r="BM1160">
        <v>-3.3650548696899998</v>
      </c>
      <c r="BP1160">
        <v>11.46</v>
      </c>
      <c r="BQ1160">
        <v>-74.666666666699996</v>
      </c>
      <c r="BR1160">
        <v>-6.5046296296300001</v>
      </c>
      <c r="BS1160">
        <v>3.3864883401900001</v>
      </c>
    </row>
    <row r="1161" spans="2:71">
      <c r="B1161">
        <v>11.47</v>
      </c>
      <c r="C1161">
        <v>-44.844444444399997</v>
      </c>
      <c r="D1161">
        <v>-3.9891975308599998</v>
      </c>
      <c r="E1161">
        <v>-1.2217078189399999</v>
      </c>
      <c r="H1161">
        <v>11.47</v>
      </c>
      <c r="I1161">
        <v>-47.4777777778</v>
      </c>
      <c r="J1161">
        <v>-4.0663580246900004</v>
      </c>
      <c r="K1161">
        <v>-2.7006172839599998</v>
      </c>
      <c r="N1161">
        <v>11.47</v>
      </c>
      <c r="O1161">
        <v>-49.583333333299997</v>
      </c>
      <c r="P1161">
        <v>-4.3364197530900004</v>
      </c>
      <c r="Q1161">
        <v>4.7367969821599996</v>
      </c>
      <c r="T1161">
        <v>11.47</v>
      </c>
      <c r="U1161">
        <v>-51.572222222199997</v>
      </c>
      <c r="V1161">
        <v>-4.4830246913599998</v>
      </c>
      <c r="W1161">
        <v>-1.3503086419699999</v>
      </c>
      <c r="Z1161">
        <v>11.47</v>
      </c>
      <c r="AA1161">
        <v>-53.6138888889</v>
      </c>
      <c r="AB1161">
        <v>-4.6604938271599998</v>
      </c>
      <c r="AC1161">
        <v>2.14334705158E-2</v>
      </c>
      <c r="AF1161">
        <v>11.47</v>
      </c>
      <c r="AG1161">
        <v>-57.263888888899999</v>
      </c>
      <c r="AH1161">
        <v>-5.0077160493799999</v>
      </c>
      <c r="AI1161">
        <v>3.7294238683200001</v>
      </c>
      <c r="AL1161">
        <v>11.47</v>
      </c>
      <c r="AM1161">
        <v>-60.9194444444</v>
      </c>
      <c r="AN1161">
        <v>-5.2777777777799999</v>
      </c>
      <c r="AO1161">
        <v>0.87877229080300001</v>
      </c>
      <c r="AR1161">
        <v>11.47</v>
      </c>
      <c r="AS1161">
        <v>-63.355555555599999</v>
      </c>
      <c r="AT1161">
        <v>-5.3858024691399997</v>
      </c>
      <c r="AU1161">
        <v>-7.1587791495199999</v>
      </c>
      <c r="AX1161">
        <v>11.47</v>
      </c>
      <c r="AY1161">
        <v>-64.963888888900001</v>
      </c>
      <c r="AZ1161">
        <v>-5.5555555555599998</v>
      </c>
      <c r="BA1161">
        <v>-0.15003429355600001</v>
      </c>
      <c r="BD1161">
        <v>11.47</v>
      </c>
      <c r="BE1161">
        <v>-68.116666666699999</v>
      </c>
      <c r="BF1161">
        <v>-5.9645061728400002</v>
      </c>
      <c r="BG1161">
        <v>-5.0368655692599997</v>
      </c>
      <c r="BJ1161">
        <v>11.47</v>
      </c>
      <c r="BK1161">
        <v>-70.375</v>
      </c>
      <c r="BL1161">
        <v>-6.1342592592600003</v>
      </c>
      <c r="BM1161">
        <v>-6.64437585734</v>
      </c>
      <c r="BP1161">
        <v>11.47</v>
      </c>
      <c r="BQ1161">
        <v>-74.730555555600006</v>
      </c>
      <c r="BR1161">
        <v>-6.4429012345699999</v>
      </c>
      <c r="BS1161">
        <v>2.5934499314099999</v>
      </c>
    </row>
    <row r="1162" spans="2:71">
      <c r="B1162">
        <v>11.48</v>
      </c>
      <c r="C1162">
        <v>-44.8861111111</v>
      </c>
      <c r="D1162">
        <v>-3.9891975308599998</v>
      </c>
      <c r="E1162">
        <v>2.07904663923</v>
      </c>
      <c r="H1162">
        <v>11.48</v>
      </c>
      <c r="I1162">
        <v>-47.519444444400001</v>
      </c>
      <c r="J1162">
        <v>-4.1435185185199996</v>
      </c>
      <c r="K1162">
        <v>-5.1225994513100002</v>
      </c>
      <c r="N1162">
        <v>11.48</v>
      </c>
      <c r="O1162">
        <v>-49.625</v>
      </c>
      <c r="P1162">
        <v>-4.3055555555599998</v>
      </c>
      <c r="Q1162">
        <v>4.0509259259299997</v>
      </c>
      <c r="T1162">
        <v>11.48</v>
      </c>
      <c r="U1162">
        <v>-51.616666666699999</v>
      </c>
      <c r="V1162">
        <v>-4.5447530864200001</v>
      </c>
      <c r="W1162">
        <v>-1.24314128943</v>
      </c>
      <c r="Z1162">
        <v>11.48</v>
      </c>
      <c r="AA1162">
        <v>-53.661111111099999</v>
      </c>
      <c r="AB1162">
        <v>-4.6141975308600003</v>
      </c>
      <c r="AC1162">
        <v>0.192901234575</v>
      </c>
      <c r="AF1162">
        <v>11.48</v>
      </c>
      <c r="AG1162">
        <v>-57.313888888900003</v>
      </c>
      <c r="AH1162">
        <v>-4.9382716049399997</v>
      </c>
      <c r="AI1162">
        <v>-0.12860082304000001</v>
      </c>
      <c r="AL1162">
        <v>11.48</v>
      </c>
      <c r="AM1162">
        <v>-60.972222222200003</v>
      </c>
      <c r="AN1162">
        <v>-5.2777777777799999</v>
      </c>
      <c r="AO1162">
        <v>0.15003429355</v>
      </c>
      <c r="AR1162">
        <v>11.48</v>
      </c>
      <c r="AS1162">
        <v>-63.4083333333</v>
      </c>
      <c r="AT1162">
        <v>-5.5478395061699999</v>
      </c>
      <c r="AU1162">
        <v>-9.4092935528100003</v>
      </c>
      <c r="AX1162">
        <v>11.48</v>
      </c>
      <c r="AY1162">
        <v>-65.019444444399994</v>
      </c>
      <c r="AZ1162">
        <v>-5.5632716049399997</v>
      </c>
      <c r="BA1162">
        <v>-2.6363168724300001</v>
      </c>
      <c r="BD1162">
        <v>11.48</v>
      </c>
      <c r="BE1162">
        <v>-68.177777777800003</v>
      </c>
      <c r="BF1162">
        <v>-6.0339506172800004</v>
      </c>
      <c r="BG1162">
        <v>-0.12860082304600001</v>
      </c>
      <c r="BJ1162">
        <v>11.48</v>
      </c>
      <c r="BK1162">
        <v>-70.438888888899996</v>
      </c>
      <c r="BL1162">
        <v>-6.2654320987699998</v>
      </c>
      <c r="BM1162">
        <v>0.107167352555</v>
      </c>
      <c r="BP1162">
        <v>11.48</v>
      </c>
      <c r="BQ1162">
        <v>-74.7944444444</v>
      </c>
      <c r="BR1162">
        <v>-6.4660493827199996</v>
      </c>
      <c r="BS1162">
        <v>2.4648491083700002</v>
      </c>
    </row>
    <row r="1163" spans="2:71">
      <c r="B1163">
        <v>11.49</v>
      </c>
      <c r="C1163">
        <v>-44.924999999999997</v>
      </c>
      <c r="D1163">
        <v>-3.9197530864200001</v>
      </c>
      <c r="E1163">
        <v>3.1078532235999998</v>
      </c>
      <c r="H1163">
        <v>11.49</v>
      </c>
      <c r="I1163">
        <v>-47.561111111099997</v>
      </c>
      <c r="J1163">
        <v>-4.1898148148100001</v>
      </c>
      <c r="K1163">
        <v>-5.1225994513000002</v>
      </c>
      <c r="N1163">
        <v>11.49</v>
      </c>
      <c r="O1163">
        <v>-49.6694444444</v>
      </c>
      <c r="P1163">
        <v>-4.2746913580200001</v>
      </c>
      <c r="Q1163">
        <v>4.5867626886200004</v>
      </c>
      <c r="T1163">
        <v>11.49</v>
      </c>
      <c r="U1163">
        <v>-51.663888888899997</v>
      </c>
      <c r="V1163">
        <v>-4.5447530864200001</v>
      </c>
      <c r="W1163">
        <v>1.95044581618</v>
      </c>
      <c r="Z1163">
        <v>11.49</v>
      </c>
      <c r="AA1163">
        <v>-53.7055555556</v>
      </c>
      <c r="AB1163">
        <v>-4.6219135802500002</v>
      </c>
      <c r="AC1163">
        <v>-2.1219135802500002</v>
      </c>
      <c r="AF1163">
        <v>11.49</v>
      </c>
      <c r="AG1163">
        <v>-57.361111111100001</v>
      </c>
      <c r="AH1163">
        <v>-5.0077160493799999</v>
      </c>
      <c r="AI1163">
        <v>-4.3509945130399998</v>
      </c>
      <c r="AL1163">
        <v>11.49</v>
      </c>
      <c r="AM1163">
        <v>-61.024999999999999</v>
      </c>
      <c r="AN1163">
        <v>-5.2777777777799999</v>
      </c>
      <c r="AO1163">
        <v>-0.12860082304500001</v>
      </c>
      <c r="AR1163">
        <v>11.49</v>
      </c>
      <c r="AS1163">
        <v>-63.4666666667</v>
      </c>
      <c r="AT1163">
        <v>-5.6867283950600003</v>
      </c>
      <c r="AU1163">
        <v>-2.2076474622900002</v>
      </c>
      <c r="AX1163">
        <v>11.49</v>
      </c>
      <c r="AY1163">
        <v>-65.075000000000003</v>
      </c>
      <c r="AZ1163">
        <v>-5.5941358024700003</v>
      </c>
      <c r="BA1163">
        <v>-5.9799382716</v>
      </c>
      <c r="BD1163">
        <v>11.49</v>
      </c>
      <c r="BE1163">
        <v>-68.238888888899993</v>
      </c>
      <c r="BF1163">
        <v>-5.9645061728400002</v>
      </c>
      <c r="BG1163">
        <v>4.4367283950700003</v>
      </c>
      <c r="BJ1163">
        <v>11.49</v>
      </c>
      <c r="BK1163">
        <v>-70.502777777800006</v>
      </c>
      <c r="BL1163">
        <v>-6.1728395061699999</v>
      </c>
      <c r="BM1163">
        <v>10.202331961600001</v>
      </c>
      <c r="BP1163">
        <v>11.49</v>
      </c>
      <c r="BQ1163">
        <v>-74.861111111100001</v>
      </c>
      <c r="BR1163">
        <v>-6.3966049382700003</v>
      </c>
      <c r="BS1163">
        <v>2.0147462277199999</v>
      </c>
    </row>
    <row r="1164" spans="2:71">
      <c r="B1164">
        <v>11.5</v>
      </c>
      <c r="C1164">
        <v>-44.963888888900001</v>
      </c>
      <c r="D1164">
        <v>-3.8966049382699999</v>
      </c>
      <c r="E1164">
        <v>1.1788408779099999</v>
      </c>
      <c r="H1164">
        <v>11.5</v>
      </c>
      <c r="I1164">
        <v>-47.6027777778</v>
      </c>
      <c r="J1164">
        <v>-4.2669753086400002</v>
      </c>
      <c r="K1164">
        <v>-2.65775034294</v>
      </c>
      <c r="N1164">
        <v>11.5</v>
      </c>
      <c r="O1164">
        <v>-49.711111111100003</v>
      </c>
      <c r="P1164">
        <v>-4.1975308642</v>
      </c>
      <c r="Q1164">
        <v>3.3864883401900001</v>
      </c>
      <c r="T1164">
        <v>11.5</v>
      </c>
      <c r="U1164">
        <v>-51.708333333299997</v>
      </c>
      <c r="V1164">
        <v>-4.4753086419799999</v>
      </c>
      <c r="W1164">
        <v>2.5291495198899998</v>
      </c>
      <c r="Z1164">
        <v>11.5</v>
      </c>
      <c r="AA1164">
        <v>-53.752777777799999</v>
      </c>
      <c r="AB1164">
        <v>-4.6836419753099996</v>
      </c>
      <c r="AC1164">
        <v>-2.3791152263400002</v>
      </c>
      <c r="AF1164">
        <v>11.5</v>
      </c>
      <c r="AG1164">
        <v>-57.413888888899997</v>
      </c>
      <c r="AH1164">
        <v>-5.09259259259</v>
      </c>
      <c r="AI1164">
        <v>-2.48628257888</v>
      </c>
      <c r="AL1164">
        <v>11.5</v>
      </c>
      <c r="AM1164">
        <v>-61.077777777800002</v>
      </c>
      <c r="AN1164">
        <v>-5.2777777777799999</v>
      </c>
      <c r="AO1164">
        <v>-0.72873799725800004</v>
      </c>
      <c r="AR1164">
        <v>11.5</v>
      </c>
      <c r="AS1164">
        <v>-63.524999999999999</v>
      </c>
      <c r="AT1164">
        <v>-5.5787037036999996</v>
      </c>
      <c r="AU1164">
        <v>3.7722908093199998</v>
      </c>
      <c r="AX1164">
        <v>11.5</v>
      </c>
      <c r="AY1164">
        <v>-65.130555555599997</v>
      </c>
      <c r="AZ1164">
        <v>-5.6944444444400002</v>
      </c>
      <c r="BA1164">
        <v>-7.8017832647400001</v>
      </c>
      <c r="BD1164">
        <v>11.5</v>
      </c>
      <c r="BE1164">
        <v>-68.297222222200006</v>
      </c>
      <c r="BF1164">
        <v>-5.8796296296300001</v>
      </c>
      <c r="BG1164">
        <v>3.0864197530899999</v>
      </c>
      <c r="BJ1164">
        <v>11.5</v>
      </c>
      <c r="BK1164">
        <v>-70.563888888899996</v>
      </c>
      <c r="BL1164">
        <v>-5.9413580246900004</v>
      </c>
      <c r="BM1164">
        <v>9.2806927297499993</v>
      </c>
      <c r="BP1164">
        <v>11.5</v>
      </c>
      <c r="BQ1164">
        <v>-74.922222222200006</v>
      </c>
      <c r="BR1164">
        <v>-6.3580246913599998</v>
      </c>
      <c r="BS1164">
        <v>-3.8365912208399999</v>
      </c>
    </row>
    <row r="1165" spans="2:71">
      <c r="B1165">
        <v>11.51</v>
      </c>
      <c r="C1165">
        <v>-45.002777777799999</v>
      </c>
      <c r="D1165">
        <v>-3.8966049382699999</v>
      </c>
      <c r="E1165">
        <v>-1.0073731138599999</v>
      </c>
      <c r="H1165">
        <v>11.51</v>
      </c>
      <c r="I1165">
        <v>-47.6472222222</v>
      </c>
      <c r="J1165">
        <v>-4.2669753086400002</v>
      </c>
      <c r="K1165">
        <v>1.95044581618</v>
      </c>
      <c r="N1165">
        <v>11.51</v>
      </c>
      <c r="O1165">
        <v>-49.752777777799999</v>
      </c>
      <c r="P1165">
        <v>-4.1820987654300001</v>
      </c>
      <c r="Q1165">
        <v>2.1433470505599999E-2</v>
      </c>
      <c r="T1165">
        <v>11.51</v>
      </c>
      <c r="U1165">
        <v>-51.752777777799999</v>
      </c>
      <c r="V1165">
        <v>-4.45987654321</v>
      </c>
      <c r="W1165">
        <v>2.14334705077E-2</v>
      </c>
      <c r="Z1165">
        <v>11.51</v>
      </c>
      <c r="AA1165">
        <v>-53.8</v>
      </c>
      <c r="AB1165">
        <v>-4.6913580246900004</v>
      </c>
      <c r="AC1165">
        <v>-1.2645747599499999</v>
      </c>
      <c r="AF1165">
        <v>11.51</v>
      </c>
      <c r="AG1165">
        <v>-57.463888888900001</v>
      </c>
      <c r="AH1165">
        <v>-5.09259259259</v>
      </c>
      <c r="AI1165">
        <v>2.65775034294</v>
      </c>
      <c r="AL1165">
        <v>11.51</v>
      </c>
      <c r="AM1165">
        <v>-61.130555555599997</v>
      </c>
      <c r="AN1165">
        <v>-5.2854938271599998</v>
      </c>
      <c r="AO1165">
        <v>-1.90757887517</v>
      </c>
      <c r="AR1165">
        <v>11.51</v>
      </c>
      <c r="AS1165">
        <v>-63.577777777800002</v>
      </c>
      <c r="AT1165">
        <v>-5.5015432098800003</v>
      </c>
      <c r="AU1165">
        <v>0.42866941015299997</v>
      </c>
      <c r="AX1165">
        <v>11.51</v>
      </c>
      <c r="AY1165">
        <v>-65.188888888899996</v>
      </c>
      <c r="AZ1165">
        <v>-5.7947530864200001</v>
      </c>
      <c r="BA1165">
        <v>-5.1440329218</v>
      </c>
      <c r="BD1165">
        <v>11.51</v>
      </c>
      <c r="BE1165">
        <v>-68.355555555600006</v>
      </c>
      <c r="BF1165">
        <v>-5.8719135802500002</v>
      </c>
      <c r="BG1165">
        <v>-1.3503086419799999</v>
      </c>
      <c r="BJ1165">
        <v>11.51</v>
      </c>
      <c r="BK1165">
        <v>-70.619444444400003</v>
      </c>
      <c r="BL1165">
        <v>-5.8950617284</v>
      </c>
      <c r="BM1165">
        <v>-0.79303840879599996</v>
      </c>
      <c r="BP1165">
        <v>11.51</v>
      </c>
      <c r="BQ1165">
        <v>-74.986111111100001</v>
      </c>
      <c r="BR1165">
        <v>-6.4969135802500002</v>
      </c>
      <c r="BS1165">
        <v>-7.2445130315500004</v>
      </c>
    </row>
    <row r="1166" spans="2:71">
      <c r="B1166">
        <v>11.52</v>
      </c>
      <c r="C1166">
        <v>-45.041666666700003</v>
      </c>
      <c r="D1166">
        <v>-3.9197530864200001</v>
      </c>
      <c r="E1166">
        <v>-2.3791152263300002</v>
      </c>
      <c r="H1166">
        <v>11.52</v>
      </c>
      <c r="I1166">
        <v>-47.688888888900003</v>
      </c>
      <c r="J1166">
        <v>-4.1975308642</v>
      </c>
      <c r="K1166">
        <v>3.9437585733799998</v>
      </c>
      <c r="N1166">
        <v>11.52</v>
      </c>
      <c r="O1166">
        <v>-49.7944444444</v>
      </c>
      <c r="P1166">
        <v>-4.1975308642</v>
      </c>
      <c r="Q1166">
        <v>-3.23645404664</v>
      </c>
      <c r="T1166">
        <v>11.52</v>
      </c>
      <c r="U1166">
        <v>-51.797222222199998</v>
      </c>
      <c r="V1166">
        <v>-4.4753086419799999</v>
      </c>
      <c r="W1166">
        <v>-2.3791152263400002</v>
      </c>
      <c r="Z1166">
        <v>11.52</v>
      </c>
      <c r="AA1166">
        <v>-53.847222222200003</v>
      </c>
      <c r="AB1166">
        <v>-4.6604938271599998</v>
      </c>
      <c r="AC1166">
        <v>-3.7294238683100001</v>
      </c>
      <c r="AF1166">
        <v>11.52</v>
      </c>
      <c r="AG1166">
        <v>-57.516666666699997</v>
      </c>
      <c r="AH1166">
        <v>-5.0077160493799999</v>
      </c>
      <c r="AI1166">
        <v>5.0582990397899996</v>
      </c>
      <c r="AL1166">
        <v>11.52</v>
      </c>
      <c r="AM1166">
        <v>-61.183333333299998</v>
      </c>
      <c r="AN1166">
        <v>-5.3086419753099996</v>
      </c>
      <c r="AO1166">
        <v>-3.40792181069</v>
      </c>
      <c r="AR1166">
        <v>11.52</v>
      </c>
      <c r="AS1166">
        <v>-63.633333333300001</v>
      </c>
      <c r="AT1166">
        <v>-5.5632716049399997</v>
      </c>
      <c r="AU1166">
        <v>-3.8580246913599998</v>
      </c>
      <c r="AX1166">
        <v>11.52</v>
      </c>
      <c r="AY1166">
        <v>-65.247222222199994</v>
      </c>
      <c r="AZ1166">
        <v>-5.8179012345699999</v>
      </c>
      <c r="BA1166">
        <v>-0.15003429355600001</v>
      </c>
      <c r="BD1166">
        <v>11.52</v>
      </c>
      <c r="BE1166">
        <v>-68.413888888900004</v>
      </c>
      <c r="BF1166">
        <v>-5.9413580246900004</v>
      </c>
      <c r="BG1166">
        <v>-2.9792524005500001</v>
      </c>
      <c r="BJ1166">
        <v>11.52</v>
      </c>
      <c r="BK1166">
        <v>-70.680555555599994</v>
      </c>
      <c r="BL1166">
        <v>-5.9876543209899999</v>
      </c>
      <c r="BM1166">
        <v>-8.63768861454</v>
      </c>
      <c r="BP1166">
        <v>11.52</v>
      </c>
      <c r="BQ1166">
        <v>-75.052777777800003</v>
      </c>
      <c r="BR1166">
        <v>-6.5895061728400002</v>
      </c>
      <c r="BS1166">
        <v>-3.0435528120800002</v>
      </c>
    </row>
    <row r="1167" spans="2:71">
      <c r="B1167">
        <v>11.53</v>
      </c>
      <c r="C1167">
        <v>-45.0805555556</v>
      </c>
      <c r="D1167">
        <v>-3.9814814814799999</v>
      </c>
      <c r="E1167" s="1">
        <v>-0.192901234566</v>
      </c>
      <c r="H1167">
        <v>11.53</v>
      </c>
      <c r="I1167">
        <v>-47.730555555599999</v>
      </c>
      <c r="J1167">
        <v>-4.1666666666700003</v>
      </c>
      <c r="K1167">
        <v>3.7722908093299998</v>
      </c>
      <c r="N1167">
        <v>11.53</v>
      </c>
      <c r="O1167">
        <v>-49.836111111100003</v>
      </c>
      <c r="P1167">
        <v>-4.2746913580200001</v>
      </c>
      <c r="Q1167">
        <v>-3.8580246913499998</v>
      </c>
      <c r="T1167">
        <v>11.53</v>
      </c>
      <c r="U1167">
        <v>-51.8416666667</v>
      </c>
      <c r="V1167">
        <v>-4.5447530864200001</v>
      </c>
      <c r="W1167">
        <v>-1.2217078189399999</v>
      </c>
      <c r="Z1167">
        <v>11.53</v>
      </c>
      <c r="AA1167">
        <v>-53.891666666699997</v>
      </c>
      <c r="AB1167">
        <v>-4.7530864197499998</v>
      </c>
      <c r="AC1167">
        <v>-6.4086076817500004</v>
      </c>
      <c r="AF1167">
        <v>11.53</v>
      </c>
      <c r="AG1167">
        <v>-57.563888888900003</v>
      </c>
      <c r="AH1167">
        <v>-4.9305555555599998</v>
      </c>
      <c r="AI1167">
        <v>1.86471193416</v>
      </c>
      <c r="AL1167">
        <v>11.53</v>
      </c>
      <c r="AM1167">
        <v>-61.236111111100001</v>
      </c>
      <c r="AN1167">
        <v>-5.3780864197499998</v>
      </c>
      <c r="AO1167">
        <v>-2.829218107</v>
      </c>
      <c r="AR1167">
        <v>11.53</v>
      </c>
      <c r="AS1167">
        <v>-63.688888888900003</v>
      </c>
      <c r="AT1167">
        <v>-5.6481481481499998</v>
      </c>
      <c r="AU1167">
        <v>-2.07904663923</v>
      </c>
      <c r="AX1167">
        <v>11.53</v>
      </c>
      <c r="AY1167">
        <v>-65.305555555599994</v>
      </c>
      <c r="AZ1167">
        <v>-5.7947530864200001</v>
      </c>
      <c r="BA1167">
        <v>4.3938614540399996</v>
      </c>
      <c r="BD1167">
        <v>11.53</v>
      </c>
      <c r="BE1167">
        <v>-68.474999999999994</v>
      </c>
      <c r="BF1167">
        <v>-5.9645061728400002</v>
      </c>
      <c r="BG1167">
        <v>-1.28600823045</v>
      </c>
      <c r="BJ1167">
        <v>11.53</v>
      </c>
      <c r="BK1167">
        <v>-70.738888888899993</v>
      </c>
      <c r="BL1167">
        <v>-6.1265432098800003</v>
      </c>
      <c r="BM1167">
        <v>-10.009430727</v>
      </c>
      <c r="BP1167">
        <v>11.53</v>
      </c>
      <c r="BQ1167">
        <v>-75.119444444400003</v>
      </c>
      <c r="BR1167">
        <v>-6.5509259259299997</v>
      </c>
      <c r="BS1167">
        <v>1.37174211247</v>
      </c>
    </row>
    <row r="1168" spans="2:71">
      <c r="B1168">
        <v>11.54</v>
      </c>
      <c r="C1168">
        <v>-45.122222222200001</v>
      </c>
      <c r="D1168">
        <v>-3.9583333333300001</v>
      </c>
      <c r="E1168">
        <v>4.4581618655600002</v>
      </c>
      <c r="H1168">
        <v>11.54</v>
      </c>
      <c r="I1168">
        <v>-47.7722222222</v>
      </c>
      <c r="J1168">
        <v>-4.1358024691399997</v>
      </c>
      <c r="K1168">
        <v>3.9651920439000001</v>
      </c>
      <c r="N1168">
        <v>11.54</v>
      </c>
      <c r="O1168">
        <v>-49.880555555599997</v>
      </c>
      <c r="P1168">
        <v>-4.2978395061699999</v>
      </c>
      <c r="Q1168">
        <v>-2.16478052126</v>
      </c>
      <c r="T1168">
        <v>11.54</v>
      </c>
      <c r="U1168">
        <v>-51.888888888899999</v>
      </c>
      <c r="V1168">
        <v>-4.5370370370400002</v>
      </c>
      <c r="W1168">
        <v>3.1292866941000002</v>
      </c>
      <c r="Z1168">
        <v>11.54</v>
      </c>
      <c r="AA1168">
        <v>-53.941666666700002</v>
      </c>
      <c r="AB1168">
        <v>-4.8842592592600003</v>
      </c>
      <c r="AC1168">
        <v>-0.64300411522199996</v>
      </c>
      <c r="AF1168">
        <v>11.54</v>
      </c>
      <c r="AG1168">
        <v>-57.6138888889</v>
      </c>
      <c r="AH1168">
        <v>-4.9768518518500002</v>
      </c>
      <c r="AI1168">
        <v>-1.2217078189299999</v>
      </c>
      <c r="AL1168">
        <v>11.54</v>
      </c>
      <c r="AM1168">
        <v>-61.291666666700003</v>
      </c>
      <c r="AN1168">
        <v>-5.3858024691399997</v>
      </c>
      <c r="AO1168">
        <v>-0.68587105624900002</v>
      </c>
      <c r="AR1168">
        <v>11.54</v>
      </c>
      <c r="AS1168">
        <v>-63.747222222200001</v>
      </c>
      <c r="AT1168">
        <v>-5.6481481481499998</v>
      </c>
      <c r="AU1168">
        <v>4.15809327847</v>
      </c>
      <c r="AX1168">
        <v>11.54</v>
      </c>
      <c r="AY1168">
        <v>-65.363888888899993</v>
      </c>
      <c r="AZ1168">
        <v>-5.7021604938300001</v>
      </c>
      <c r="BA1168">
        <v>5.9156378600800004</v>
      </c>
      <c r="BD1168">
        <v>11.54</v>
      </c>
      <c r="BE1168">
        <v>-68.533333333300007</v>
      </c>
      <c r="BF1168">
        <v>-5.9645061728400002</v>
      </c>
      <c r="BG1168">
        <v>0.42866941014100002</v>
      </c>
      <c r="BJ1168">
        <v>11.54</v>
      </c>
      <c r="BK1168">
        <v>-70.802777777800003</v>
      </c>
      <c r="BL1168">
        <v>-6.2731481481499998</v>
      </c>
      <c r="BM1168">
        <v>-2.8077846364800001</v>
      </c>
      <c r="BP1168">
        <v>11.54</v>
      </c>
      <c r="BQ1168">
        <v>-75.183333333299998</v>
      </c>
      <c r="BR1168">
        <v>-6.5277777777799999</v>
      </c>
      <c r="BS1168">
        <v>3.0221193415599998</v>
      </c>
    </row>
    <row r="1169" spans="2:71">
      <c r="B1169">
        <v>11.55</v>
      </c>
      <c r="C1169">
        <v>-45.161111111099999</v>
      </c>
      <c r="D1169">
        <v>-3.8271604938300001</v>
      </c>
      <c r="E1169">
        <v>3.3007544581600001</v>
      </c>
      <c r="H1169">
        <v>11.55</v>
      </c>
      <c r="I1169">
        <v>-47.813888888900003</v>
      </c>
      <c r="J1169">
        <v>-4.0663580246900004</v>
      </c>
      <c r="K1169">
        <v>2.1219135802600002</v>
      </c>
      <c r="N1169">
        <v>11.55</v>
      </c>
      <c r="O1169">
        <v>-49.922222222199998</v>
      </c>
      <c r="P1169">
        <v>-4.3055555555599998</v>
      </c>
      <c r="Q1169">
        <v>-1.50034293553</v>
      </c>
      <c r="T1169">
        <v>11.55</v>
      </c>
      <c r="U1169">
        <v>-51.933333333299998</v>
      </c>
      <c r="V1169">
        <v>-4.4521604938300001</v>
      </c>
      <c r="W1169">
        <v>4.5653292181099996</v>
      </c>
      <c r="Z1169">
        <v>11.55</v>
      </c>
      <c r="AA1169">
        <v>-53.991666666699999</v>
      </c>
      <c r="AB1169">
        <v>-4.8070987654300001</v>
      </c>
      <c r="AC1169">
        <v>8.4233539094700003</v>
      </c>
      <c r="AF1169">
        <v>11.55</v>
      </c>
      <c r="AG1169">
        <v>-57.663888888899997</v>
      </c>
      <c r="AH1169">
        <v>-4.9922839506200001</v>
      </c>
      <c r="AI1169">
        <v>-1.1359739369099999</v>
      </c>
      <c r="AL1169">
        <v>11.55</v>
      </c>
      <c r="AM1169">
        <v>-61.344444444399997</v>
      </c>
      <c r="AN1169">
        <v>-5.3472222222200001</v>
      </c>
      <c r="AO1169">
        <v>-2.0361796982199998</v>
      </c>
      <c r="AR1169">
        <v>11.55</v>
      </c>
      <c r="AS1169">
        <v>-63.802777777800003</v>
      </c>
      <c r="AT1169">
        <v>-5.5478395061699999</v>
      </c>
      <c r="AU1169">
        <v>8.9377572016499993</v>
      </c>
      <c r="AX1169">
        <v>11.55</v>
      </c>
      <c r="AY1169">
        <v>-65.4194444444</v>
      </c>
      <c r="AZ1169">
        <v>-5.625</v>
      </c>
      <c r="BA1169">
        <v>2.7649176954699999</v>
      </c>
      <c r="BD1169">
        <v>11.55</v>
      </c>
      <c r="BE1169">
        <v>-68.594444444399997</v>
      </c>
      <c r="BF1169">
        <v>-5.9490740740700003</v>
      </c>
      <c r="BG1169">
        <v>1.2217078189199999</v>
      </c>
      <c r="BJ1169">
        <v>11.55</v>
      </c>
      <c r="BK1169">
        <v>-70.866666666699999</v>
      </c>
      <c r="BL1169">
        <v>-6.2037037036999996</v>
      </c>
      <c r="BM1169">
        <v>6.0656721536399996</v>
      </c>
      <c r="BP1169">
        <v>11.55</v>
      </c>
      <c r="BQ1169">
        <v>-75.25</v>
      </c>
      <c r="BR1169">
        <v>-6.4969135802500002</v>
      </c>
      <c r="BS1169">
        <v>4.4152949245600004</v>
      </c>
    </row>
    <row r="1170" spans="2:71">
      <c r="B1170">
        <v>11.56</v>
      </c>
      <c r="C1170">
        <v>-45.197222222199997</v>
      </c>
      <c r="D1170">
        <v>-3.8271604938300001</v>
      </c>
      <c r="E1170">
        <v>-3.3007544581600001</v>
      </c>
      <c r="H1170">
        <v>11.56</v>
      </c>
      <c r="I1170">
        <v>-47.8527777778</v>
      </c>
      <c r="J1170">
        <v>-4.0663580246900004</v>
      </c>
      <c r="K1170">
        <v>-1.77897805212</v>
      </c>
      <c r="N1170">
        <v>11.56</v>
      </c>
      <c r="O1170">
        <v>-49.9666666667</v>
      </c>
      <c r="P1170">
        <v>-4.3132716049399997</v>
      </c>
      <c r="Q1170">
        <v>-2.1862139917799999</v>
      </c>
      <c r="T1170">
        <v>11.56</v>
      </c>
      <c r="U1170">
        <v>-51.9777777778</v>
      </c>
      <c r="V1170">
        <v>-4.3827160493799999</v>
      </c>
      <c r="W1170">
        <v>0.45010288066499998</v>
      </c>
      <c r="Z1170">
        <v>11.56</v>
      </c>
      <c r="AA1170">
        <v>-54.038888888899997</v>
      </c>
      <c r="AB1170">
        <v>-4.6296296296300001</v>
      </c>
      <c r="AC1170">
        <v>9.5807613168800003</v>
      </c>
      <c r="AF1170">
        <v>11.56</v>
      </c>
      <c r="AG1170">
        <v>-57.713888888900001</v>
      </c>
      <c r="AH1170">
        <v>-5</v>
      </c>
      <c r="AI1170">
        <v>-0.57870370371199997</v>
      </c>
      <c r="AL1170">
        <v>11.56</v>
      </c>
      <c r="AM1170">
        <v>-61.3972222222</v>
      </c>
      <c r="AN1170">
        <v>-5.4166666666700003</v>
      </c>
      <c r="AO1170">
        <v>-4.0080589849099999</v>
      </c>
      <c r="AR1170">
        <v>11.56</v>
      </c>
      <c r="AS1170">
        <v>-63.858333333300003</v>
      </c>
      <c r="AT1170">
        <v>-5.4243827160500002</v>
      </c>
      <c r="AU1170">
        <v>8.7877229080999992</v>
      </c>
      <c r="AX1170">
        <v>11.56</v>
      </c>
      <c r="AY1170">
        <v>-65.474999999999994</v>
      </c>
      <c r="AZ1170">
        <v>-5.6635802469099996</v>
      </c>
      <c r="BA1170">
        <v>0.83590534979800002</v>
      </c>
      <c r="BD1170">
        <v>11.56</v>
      </c>
      <c r="BE1170">
        <v>-68.652777777799997</v>
      </c>
      <c r="BF1170">
        <v>-5.9027777777799999</v>
      </c>
      <c r="BG1170">
        <v>-1.1788408779099999</v>
      </c>
      <c r="BJ1170">
        <v>11.56</v>
      </c>
      <c r="BK1170">
        <v>-70.927777777800003</v>
      </c>
      <c r="BL1170">
        <v>-6.0493827160500002</v>
      </c>
      <c r="BM1170">
        <v>5.4441015089100002</v>
      </c>
      <c r="BP1170">
        <v>11.56</v>
      </c>
      <c r="BQ1170">
        <v>-75.313888888899996</v>
      </c>
      <c r="BR1170">
        <v>-6.4197530864200001</v>
      </c>
      <c r="BS1170">
        <v>3.5365226337600002</v>
      </c>
    </row>
    <row r="1171" spans="2:71">
      <c r="B1171">
        <v>11.57</v>
      </c>
      <c r="C1171">
        <v>-45.236111111100001</v>
      </c>
      <c r="D1171">
        <v>-3.9583333333300001</v>
      </c>
      <c r="E1171">
        <v>-4.47959533607</v>
      </c>
      <c r="H1171">
        <v>11.57</v>
      </c>
      <c r="I1171">
        <v>-47.894444444400001</v>
      </c>
      <c r="J1171">
        <v>-4.1358024691399997</v>
      </c>
      <c r="K1171">
        <v>-2.48628257888</v>
      </c>
      <c r="N1171">
        <v>11.57</v>
      </c>
      <c r="O1171">
        <v>-50.008333333300001</v>
      </c>
      <c r="P1171">
        <v>-4.3364197530900004</v>
      </c>
      <c r="Q1171">
        <v>-3.9866255144</v>
      </c>
      <c r="T1171">
        <v>11.57</v>
      </c>
      <c r="U1171">
        <v>-52.019444444400001</v>
      </c>
      <c r="V1171">
        <v>-4.4444444444400002</v>
      </c>
      <c r="W1171">
        <v>-3.90089163237</v>
      </c>
      <c r="Z1171">
        <v>11.57</v>
      </c>
      <c r="AA1171">
        <v>-54.083333333299997</v>
      </c>
      <c r="AB1171">
        <v>-4.5293209876500002</v>
      </c>
      <c r="AC1171">
        <v>2.48628257888</v>
      </c>
      <c r="AF1171">
        <v>11.57</v>
      </c>
      <c r="AG1171">
        <v>-57.763888888899999</v>
      </c>
      <c r="AH1171">
        <v>-5</v>
      </c>
      <c r="AI1171">
        <v>-0.107167352528</v>
      </c>
      <c r="AL1171">
        <v>11.57</v>
      </c>
      <c r="AM1171">
        <v>-61.452777777800002</v>
      </c>
      <c r="AN1171">
        <v>-5.4861111111099996</v>
      </c>
      <c r="AO1171">
        <v>-1.0073731138499999</v>
      </c>
      <c r="AR1171">
        <v>11.57</v>
      </c>
      <c r="AS1171">
        <v>-63.911111111099999</v>
      </c>
      <c r="AT1171">
        <v>-5.3240740740700003</v>
      </c>
      <c r="AU1171">
        <v>3.2578875171499999</v>
      </c>
      <c r="AX1171">
        <v>11.57</v>
      </c>
      <c r="AY1171">
        <v>-65.533333333300007</v>
      </c>
      <c r="AZ1171">
        <v>-5.6558641975299997</v>
      </c>
      <c r="BA1171">
        <v>2.8506515774999999</v>
      </c>
      <c r="BD1171">
        <v>11.57</v>
      </c>
      <c r="BE1171">
        <v>-68.711111111099996</v>
      </c>
      <c r="BF1171">
        <v>-5.9722222222200001</v>
      </c>
      <c r="BG1171">
        <v>-3.3007544581500001</v>
      </c>
      <c r="BJ1171">
        <v>11.57</v>
      </c>
      <c r="BK1171">
        <v>-70.986111111100001</v>
      </c>
      <c r="BL1171">
        <v>-6.0262345678999996</v>
      </c>
      <c r="BM1171">
        <v>-1.95044581618</v>
      </c>
      <c r="BP1171">
        <v>11.57</v>
      </c>
      <c r="BQ1171">
        <v>-75.377777777800006</v>
      </c>
      <c r="BR1171">
        <v>-6.4043209876500002</v>
      </c>
      <c r="BS1171">
        <v>0.87877229081300001</v>
      </c>
    </row>
    <row r="1172" spans="2:71">
      <c r="B1172">
        <v>11.58</v>
      </c>
      <c r="C1172">
        <v>-45.277777777799997</v>
      </c>
      <c r="D1172">
        <v>-3.9814814814799999</v>
      </c>
      <c r="E1172">
        <v>6.43004115274E-2</v>
      </c>
      <c r="H1172">
        <v>11.58</v>
      </c>
      <c r="I1172">
        <v>-47.936111111099997</v>
      </c>
      <c r="J1172">
        <v>-4.1512345678999996</v>
      </c>
      <c r="K1172">
        <v>0.12860082304199999</v>
      </c>
      <c r="N1172">
        <v>11.58</v>
      </c>
      <c r="O1172">
        <v>-50.052777777800003</v>
      </c>
      <c r="P1172">
        <v>-4.4135802469099996</v>
      </c>
      <c r="Q1172">
        <v>-3.8365912208399999</v>
      </c>
      <c r="T1172">
        <v>11.58</v>
      </c>
      <c r="U1172">
        <v>-52.066666666700002</v>
      </c>
      <c r="V1172">
        <v>-4.5216049382700003</v>
      </c>
      <c r="W1172">
        <v>-3.0435528120700002</v>
      </c>
      <c r="Z1172">
        <v>11.58</v>
      </c>
      <c r="AA1172">
        <v>-54.127777777799999</v>
      </c>
      <c r="AB1172">
        <v>-4.5910493827199996</v>
      </c>
      <c r="AC1172">
        <v>-4.15809327847</v>
      </c>
      <c r="AF1172">
        <v>11.58</v>
      </c>
      <c r="AG1172">
        <v>-57.813888888900003</v>
      </c>
      <c r="AH1172">
        <v>-5</v>
      </c>
      <c r="AI1172">
        <v>0.128600823059</v>
      </c>
      <c r="AL1172">
        <v>11.58</v>
      </c>
      <c r="AM1172">
        <v>-61.508333333300001</v>
      </c>
      <c r="AN1172">
        <v>-5.4398148148100001</v>
      </c>
      <c r="AO1172">
        <v>2.82921810699</v>
      </c>
      <c r="AR1172">
        <v>11.58</v>
      </c>
      <c r="AS1172">
        <v>-63.963888888900001</v>
      </c>
      <c r="AT1172">
        <v>-5.3317901234600003</v>
      </c>
      <c r="AU1172">
        <v>-4.8225308642</v>
      </c>
      <c r="AX1172">
        <v>11.58</v>
      </c>
      <c r="AY1172">
        <v>-65.588888888900001</v>
      </c>
      <c r="AZ1172">
        <v>-5.5864197530900004</v>
      </c>
      <c r="BA1172">
        <v>3.3864883401800001</v>
      </c>
      <c r="BD1172">
        <v>11.58</v>
      </c>
      <c r="BE1172">
        <v>-68.7722222222</v>
      </c>
      <c r="BF1172">
        <v>-6.0339506172800004</v>
      </c>
      <c r="BG1172">
        <v>2.1433470514099998E-2</v>
      </c>
      <c r="BJ1172">
        <v>11.58</v>
      </c>
      <c r="BK1172">
        <v>-71.047222222200006</v>
      </c>
      <c r="BL1172">
        <v>-6.1188271604900004</v>
      </c>
      <c r="BM1172">
        <v>-6.7729766803700002</v>
      </c>
      <c r="BP1172">
        <v>11.58</v>
      </c>
      <c r="BQ1172">
        <v>-75.441666666700002</v>
      </c>
      <c r="BR1172">
        <v>-6.4120370370400002</v>
      </c>
      <c r="BS1172">
        <v>-0.75017146776800003</v>
      </c>
    </row>
    <row r="1173" spans="2:71">
      <c r="B1173">
        <v>11.59</v>
      </c>
      <c r="C1173">
        <v>-45.316666666700002</v>
      </c>
      <c r="D1173">
        <v>-3.9197530864200001</v>
      </c>
      <c r="E1173">
        <v>1.8004115226399999</v>
      </c>
      <c r="H1173">
        <v>11.59</v>
      </c>
      <c r="I1173">
        <v>-47.9777777778</v>
      </c>
      <c r="J1173">
        <v>-4.1358024691399997</v>
      </c>
      <c r="K1173">
        <v>3.0864197530699999</v>
      </c>
      <c r="N1173">
        <v>11.59</v>
      </c>
      <c r="O1173">
        <v>-50.097222222200003</v>
      </c>
      <c r="P1173">
        <v>-4.4367283950600003</v>
      </c>
      <c r="Q1173">
        <v>-1.3074417009599999</v>
      </c>
      <c r="T1173">
        <v>11.59</v>
      </c>
      <c r="U1173">
        <v>-52.111111111100001</v>
      </c>
      <c r="V1173">
        <v>-4.4984567901199997</v>
      </c>
      <c r="W1173">
        <v>-2.0147462277099999</v>
      </c>
      <c r="Z1173">
        <v>11.59</v>
      </c>
      <c r="AA1173">
        <v>-54.174999999999997</v>
      </c>
      <c r="AB1173">
        <v>-4.6836419753099996</v>
      </c>
      <c r="AC1173">
        <v>-4.0723593964399996</v>
      </c>
      <c r="AF1173">
        <v>11.59</v>
      </c>
      <c r="AG1173">
        <v>-57.8638888889</v>
      </c>
      <c r="AH1173">
        <v>-5</v>
      </c>
      <c r="AI1173">
        <v>0.72873799725800004</v>
      </c>
      <c r="AL1173">
        <v>11.59</v>
      </c>
      <c r="AM1173">
        <v>-61.561111111099997</v>
      </c>
      <c r="AN1173">
        <v>-5.4089506172800004</v>
      </c>
      <c r="AO1173">
        <v>5.0797325102900004</v>
      </c>
      <c r="AR1173">
        <v>11.59</v>
      </c>
      <c r="AS1173">
        <v>-64.016666666700004</v>
      </c>
      <c r="AT1173">
        <v>-5.4475308642</v>
      </c>
      <c r="AU1173">
        <v>-9.5378943758699997</v>
      </c>
      <c r="AX1173">
        <v>11.59</v>
      </c>
      <c r="AY1173">
        <v>-65.644444444399994</v>
      </c>
      <c r="AZ1173">
        <v>-5.5632716049399997</v>
      </c>
      <c r="BA1173">
        <v>1.73611111111</v>
      </c>
      <c r="BD1173">
        <v>11.59</v>
      </c>
      <c r="BE1173">
        <v>-68.833333333300004</v>
      </c>
      <c r="BF1173">
        <v>-5.9722222222200001</v>
      </c>
      <c r="BG1173">
        <v>3.4293552812099999</v>
      </c>
      <c r="BJ1173">
        <v>11.59</v>
      </c>
      <c r="BK1173">
        <v>-71.108333333299996</v>
      </c>
      <c r="BL1173">
        <v>-6.2268518518500002</v>
      </c>
      <c r="BM1173">
        <v>-4.99399862826</v>
      </c>
      <c r="BP1173">
        <v>11.59</v>
      </c>
      <c r="BQ1173">
        <v>-75.505555555599997</v>
      </c>
      <c r="BR1173">
        <v>-6.4583333333299997</v>
      </c>
      <c r="BS1173">
        <v>0.685871056245</v>
      </c>
    </row>
    <row r="1174" spans="2:71">
      <c r="B1174">
        <v>11.6</v>
      </c>
      <c r="C1174">
        <v>-45.355555555599999</v>
      </c>
      <c r="D1174">
        <v>-3.9043209876499998</v>
      </c>
      <c r="E1174">
        <v>-0.15003429355299999</v>
      </c>
      <c r="H1174">
        <v>11.6</v>
      </c>
      <c r="I1174">
        <v>-48.019444444400001</v>
      </c>
      <c r="J1174">
        <v>-4.0586419753099996</v>
      </c>
      <c r="K1174">
        <v>2.9578189300300002</v>
      </c>
      <c r="N1174">
        <v>11.6</v>
      </c>
      <c r="O1174">
        <v>-50.141666666699997</v>
      </c>
      <c r="P1174">
        <v>-4.4367283950600003</v>
      </c>
      <c r="Q1174">
        <v>1.1574074074</v>
      </c>
      <c r="T1174">
        <v>11.6</v>
      </c>
      <c r="U1174">
        <v>-52.155555555600003</v>
      </c>
      <c r="V1174">
        <v>-4.5524691358</v>
      </c>
      <c r="W1174">
        <v>-1.5217764060400001</v>
      </c>
      <c r="Z1174">
        <v>11.6</v>
      </c>
      <c r="AA1174">
        <v>-54.222222222200003</v>
      </c>
      <c r="AB1174">
        <v>-4.7067901234600003</v>
      </c>
      <c r="AC1174">
        <v>2.1433470506099998E-2</v>
      </c>
      <c r="AF1174">
        <v>11.6</v>
      </c>
      <c r="AG1174">
        <v>-57.913888888899997</v>
      </c>
      <c r="AH1174">
        <v>-4.9922839506200001</v>
      </c>
      <c r="AI1174">
        <v>1.86471193415</v>
      </c>
      <c r="AL1174">
        <v>11.6</v>
      </c>
      <c r="AM1174">
        <v>-61.616666666699999</v>
      </c>
      <c r="AN1174">
        <v>-5.35493827161</v>
      </c>
      <c r="AO1174">
        <v>7.8017832647500001</v>
      </c>
      <c r="AR1174">
        <v>11.6</v>
      </c>
      <c r="AS1174">
        <v>-64.072222222199997</v>
      </c>
      <c r="AT1174">
        <v>-5.6095679012300002</v>
      </c>
      <c r="AU1174">
        <v>-5.7870370370400002</v>
      </c>
      <c r="AX1174">
        <v>11.6</v>
      </c>
      <c r="AY1174">
        <v>-65.7</v>
      </c>
      <c r="AZ1174">
        <v>-5.5555555555599998</v>
      </c>
      <c r="BA1174">
        <v>-0.17146776406299999</v>
      </c>
      <c r="BD1174">
        <v>11.6</v>
      </c>
      <c r="BE1174">
        <v>-68.891666666700004</v>
      </c>
      <c r="BF1174">
        <v>-5.9027777777799999</v>
      </c>
      <c r="BG1174">
        <v>1.7575445816099999</v>
      </c>
      <c r="BJ1174">
        <v>11.6</v>
      </c>
      <c r="BK1174">
        <v>-71.172222222200006</v>
      </c>
      <c r="BL1174">
        <v>-6.2808641975299997</v>
      </c>
      <c r="BM1174">
        <v>2.6791838134299999</v>
      </c>
      <c r="BP1174">
        <v>11.6</v>
      </c>
      <c r="BQ1174">
        <v>-75.572222222199997</v>
      </c>
      <c r="BR1174">
        <v>-6.3966049382700003</v>
      </c>
      <c r="BS1174">
        <v>1.8861454046599999</v>
      </c>
    </row>
    <row r="1175" spans="2:71">
      <c r="B1175">
        <v>11.61</v>
      </c>
      <c r="C1175">
        <v>-45.394444444400001</v>
      </c>
      <c r="D1175">
        <v>-3.9197530864200001</v>
      </c>
      <c r="E1175">
        <v>-2.5505829904000001</v>
      </c>
      <c r="H1175">
        <v>11.61</v>
      </c>
      <c r="I1175">
        <v>-48.058333333299998</v>
      </c>
      <c r="J1175">
        <v>-4.0432098765399997</v>
      </c>
      <c r="K1175">
        <v>-0.60013717420299995</v>
      </c>
      <c r="N1175">
        <v>11.61</v>
      </c>
      <c r="O1175">
        <v>-50.186111111099997</v>
      </c>
      <c r="P1175">
        <v>-4.4135802469099996</v>
      </c>
      <c r="Q1175">
        <v>3.2578875171399999</v>
      </c>
      <c r="T1175">
        <v>11.61</v>
      </c>
      <c r="U1175">
        <v>-52.202777777800002</v>
      </c>
      <c r="V1175">
        <v>-4.5524691358</v>
      </c>
      <c r="W1175">
        <v>0.64300411522400003</v>
      </c>
      <c r="Z1175">
        <v>11.61</v>
      </c>
      <c r="AA1175">
        <v>-54.269444444400001</v>
      </c>
      <c r="AB1175">
        <v>-4.6836419753099996</v>
      </c>
      <c r="AC1175">
        <v>4.2438271604900004</v>
      </c>
      <c r="AF1175">
        <v>11.61</v>
      </c>
      <c r="AG1175">
        <v>-57.963888888900001</v>
      </c>
      <c r="AH1175">
        <v>-4.9691358024700003</v>
      </c>
      <c r="AI1175">
        <v>3.0864197530799999</v>
      </c>
      <c r="AL1175">
        <v>11.61</v>
      </c>
      <c r="AM1175">
        <v>-61.6694444444</v>
      </c>
      <c r="AN1175">
        <v>-5.2083333333299997</v>
      </c>
      <c r="AO1175">
        <v>6.0871056241500003</v>
      </c>
      <c r="AR1175">
        <v>11.61</v>
      </c>
      <c r="AS1175">
        <v>-64.130555555599997</v>
      </c>
      <c r="AT1175">
        <v>-5.6172839506200001</v>
      </c>
      <c r="AU1175">
        <v>3.00068587106</v>
      </c>
      <c r="AX1175">
        <v>11.61</v>
      </c>
      <c r="AY1175">
        <v>-65.755555555599997</v>
      </c>
      <c r="AZ1175">
        <v>-5.5632716049399997</v>
      </c>
      <c r="BA1175">
        <v>-2.6148834019199998</v>
      </c>
      <c r="BD1175">
        <v>11.61</v>
      </c>
      <c r="BE1175">
        <v>-68.95</v>
      </c>
      <c r="BF1175">
        <v>-5.9413580246900004</v>
      </c>
      <c r="BG1175">
        <v>-6.4300411522699996E-2</v>
      </c>
      <c r="BJ1175">
        <v>11.61</v>
      </c>
      <c r="BK1175">
        <v>-71.236111111100001</v>
      </c>
      <c r="BL1175">
        <v>-6.1419753086400002</v>
      </c>
      <c r="BM1175">
        <v>7.6946159121999997</v>
      </c>
      <c r="BP1175">
        <v>11.61</v>
      </c>
      <c r="BQ1175">
        <v>-75.633333333300001</v>
      </c>
      <c r="BR1175">
        <v>-6.3503086419799999</v>
      </c>
      <c r="BS1175">
        <v>-2.6791838134599999</v>
      </c>
    </row>
    <row r="1176" spans="2:71">
      <c r="B1176">
        <v>11.62</v>
      </c>
      <c r="C1176">
        <v>-45.433333333299998</v>
      </c>
      <c r="D1176">
        <v>-3.9891975308599998</v>
      </c>
      <c r="E1176">
        <v>-1.95044581619</v>
      </c>
      <c r="H1176">
        <v>11.62</v>
      </c>
      <c r="I1176">
        <v>-48.1</v>
      </c>
      <c r="J1176">
        <v>-4.0663580246900004</v>
      </c>
      <c r="K1176">
        <v>-4.3724279835199997</v>
      </c>
      <c r="N1176">
        <v>11.62</v>
      </c>
      <c r="O1176">
        <v>-50.230555555599999</v>
      </c>
      <c r="P1176">
        <v>-4.3441358024700003</v>
      </c>
      <c r="Q1176">
        <v>2.8077846365000001</v>
      </c>
      <c r="T1176">
        <v>11.62</v>
      </c>
      <c r="U1176">
        <v>-52.247222222200001</v>
      </c>
      <c r="V1176">
        <v>-4.5061728395099996</v>
      </c>
      <c r="W1176">
        <v>0.128600823044</v>
      </c>
      <c r="Z1176">
        <v>11.62</v>
      </c>
      <c r="AA1176">
        <v>-54.316666666700002</v>
      </c>
      <c r="AB1176">
        <v>-4.5910493827199996</v>
      </c>
      <c r="AC1176">
        <v>5.0368655692699997</v>
      </c>
      <c r="AF1176">
        <v>11.62</v>
      </c>
      <c r="AG1176">
        <v>-58.013888888899999</v>
      </c>
      <c r="AH1176">
        <v>-4.8996913580200001</v>
      </c>
      <c r="AI1176">
        <v>1.24314128944</v>
      </c>
      <c r="AL1176">
        <v>11.62</v>
      </c>
      <c r="AM1176">
        <v>-61.719444444399997</v>
      </c>
      <c r="AN1176">
        <v>-5.1851851851899999</v>
      </c>
      <c r="AO1176">
        <v>0.23576817558999999</v>
      </c>
      <c r="AR1176">
        <v>11.62</v>
      </c>
      <c r="AS1176">
        <v>-64.186111111100004</v>
      </c>
      <c r="AT1176">
        <v>-5.4783950617299997</v>
      </c>
      <c r="AU1176">
        <v>5.4441015089100002</v>
      </c>
      <c r="AX1176">
        <v>11.62</v>
      </c>
      <c r="AY1176">
        <v>-65.811111111100004</v>
      </c>
      <c r="AZ1176">
        <v>-5.5941358024700003</v>
      </c>
      <c r="BA1176">
        <v>-5.8513374485499998</v>
      </c>
      <c r="BD1176">
        <v>11.62</v>
      </c>
      <c r="BE1176">
        <v>-69.011111111100007</v>
      </c>
      <c r="BF1176">
        <v>-5.9413580246900004</v>
      </c>
      <c r="BG1176">
        <v>0.94307270234200002</v>
      </c>
      <c r="BJ1176">
        <v>11.62</v>
      </c>
      <c r="BK1176">
        <v>-71.2944444444</v>
      </c>
      <c r="BL1176">
        <v>-6.0416666666700003</v>
      </c>
      <c r="BM1176">
        <v>4.8868312757099996</v>
      </c>
      <c r="BP1176">
        <v>11.62</v>
      </c>
      <c r="BQ1176">
        <v>-75.697222222199997</v>
      </c>
      <c r="BR1176">
        <v>-6.4737654321000004</v>
      </c>
      <c r="BS1176">
        <v>-5.2297668038499996</v>
      </c>
    </row>
    <row r="1177" spans="2:71">
      <c r="B1177">
        <v>11.63</v>
      </c>
      <c r="C1177">
        <v>-45.475000000000001</v>
      </c>
      <c r="D1177">
        <v>-3.9891975308599998</v>
      </c>
      <c r="E1177">
        <v>1.24314128944</v>
      </c>
      <c r="H1177">
        <v>11.63</v>
      </c>
      <c r="I1177">
        <v>-48.138888888899999</v>
      </c>
      <c r="J1177">
        <v>-4.1589506172800004</v>
      </c>
      <c r="K1177">
        <v>-5.0797325102800004</v>
      </c>
      <c r="N1177">
        <v>11.63</v>
      </c>
      <c r="O1177">
        <v>-50.2722222222</v>
      </c>
      <c r="P1177">
        <v>-4.3364197530900004</v>
      </c>
      <c r="Q1177">
        <v>0.68587105625300004</v>
      </c>
      <c r="T1177">
        <v>11.63</v>
      </c>
      <c r="U1177">
        <v>-52.291666666700003</v>
      </c>
      <c r="V1177">
        <v>-4.5524691358</v>
      </c>
      <c r="W1177">
        <v>-4.2866941014299997E-2</v>
      </c>
      <c r="Z1177">
        <v>11.63</v>
      </c>
      <c r="AA1177">
        <v>-54.361111111100001</v>
      </c>
      <c r="AB1177">
        <v>-4.5216049382700003</v>
      </c>
      <c r="AC1177">
        <v>0.107167352538</v>
      </c>
      <c r="AF1177">
        <v>11.63</v>
      </c>
      <c r="AG1177">
        <v>-58.061111111099997</v>
      </c>
      <c r="AH1177">
        <v>-4.90740740741</v>
      </c>
      <c r="AI1177">
        <v>-3.6865569272999998</v>
      </c>
      <c r="AL1177">
        <v>11.63</v>
      </c>
      <c r="AM1177">
        <v>-61.7722222222</v>
      </c>
      <c r="AN1177">
        <v>-5.2469135802500002</v>
      </c>
      <c r="AO1177">
        <v>-1.90757887518</v>
      </c>
      <c r="AR1177">
        <v>11.63</v>
      </c>
      <c r="AS1177">
        <v>-64.238888888899993</v>
      </c>
      <c r="AT1177">
        <v>-5.4398148148100001</v>
      </c>
      <c r="AU1177">
        <v>1.1359739368799999</v>
      </c>
      <c r="AX1177">
        <v>11.63</v>
      </c>
      <c r="AY1177">
        <v>-65.866666666699999</v>
      </c>
      <c r="AZ1177">
        <v>-5.6944444444400002</v>
      </c>
      <c r="BA1177">
        <v>-7.2445130315400004</v>
      </c>
      <c r="BD1177">
        <v>11.63</v>
      </c>
      <c r="BE1177">
        <v>-69.069444444400006</v>
      </c>
      <c r="BF1177">
        <v>-5.89506172839</v>
      </c>
      <c r="BG1177">
        <v>0.17146776406299999</v>
      </c>
      <c r="BJ1177">
        <v>11.63</v>
      </c>
      <c r="BK1177">
        <v>-71.355555555600006</v>
      </c>
      <c r="BL1177">
        <v>-6.0570987654300001</v>
      </c>
      <c r="BM1177">
        <v>1.90757887517</v>
      </c>
      <c r="BP1177">
        <v>11.63</v>
      </c>
      <c r="BQ1177">
        <v>-75.763888888899999</v>
      </c>
      <c r="BR1177">
        <v>-6.5123456790100001</v>
      </c>
      <c r="BS1177">
        <v>-2.7649176954799999</v>
      </c>
    </row>
    <row r="1178" spans="2:71">
      <c r="B1178">
        <v>11.64</v>
      </c>
      <c r="C1178">
        <v>-45.513888888899999</v>
      </c>
      <c r="D1178">
        <v>-3.9274691358</v>
      </c>
      <c r="E1178">
        <v>1.3503086419699999</v>
      </c>
      <c r="H1178">
        <v>11.64</v>
      </c>
      <c r="I1178">
        <v>-48.183333333299998</v>
      </c>
      <c r="J1178">
        <v>-4.2283950617299997</v>
      </c>
      <c r="K1178">
        <v>-0.278635116603</v>
      </c>
      <c r="N1178">
        <v>11.64</v>
      </c>
      <c r="O1178">
        <v>-50.316666666700002</v>
      </c>
      <c r="P1178">
        <v>-4.375</v>
      </c>
      <c r="Q1178">
        <v>2.0361796982199998</v>
      </c>
      <c r="T1178">
        <v>11.64</v>
      </c>
      <c r="U1178">
        <v>-52.338888888900001</v>
      </c>
      <c r="V1178">
        <v>-4.5447530864200001</v>
      </c>
      <c r="W1178">
        <v>2.65775034294</v>
      </c>
      <c r="Z1178">
        <v>11.64</v>
      </c>
      <c r="AA1178">
        <v>-54.405555555600003</v>
      </c>
      <c r="AB1178">
        <v>-4.5910493827199996</v>
      </c>
      <c r="AC1178">
        <v>-4.6081961591100002</v>
      </c>
      <c r="AF1178">
        <v>11.64</v>
      </c>
      <c r="AG1178">
        <v>-58.111111111100001</v>
      </c>
      <c r="AH1178">
        <v>-5</v>
      </c>
      <c r="AI1178">
        <v>-5.7656035665300003</v>
      </c>
      <c r="AL1178">
        <v>11.64</v>
      </c>
      <c r="AM1178">
        <v>-61.825000000000003</v>
      </c>
      <c r="AN1178">
        <v>-5.2623456790100001</v>
      </c>
      <c r="AO1178">
        <v>-0.60013717421599999</v>
      </c>
      <c r="AR1178">
        <v>11.64</v>
      </c>
      <c r="AS1178">
        <v>-64.2944444444</v>
      </c>
      <c r="AT1178">
        <v>-5.4552469135799999</v>
      </c>
      <c r="AU1178">
        <v>-3.66512345679</v>
      </c>
      <c r="AX1178">
        <v>11.64</v>
      </c>
      <c r="AY1178">
        <v>-65.924999999999997</v>
      </c>
      <c r="AZ1178">
        <v>-5.7870370370400002</v>
      </c>
      <c r="BA1178">
        <v>-4.1152263374400002</v>
      </c>
      <c r="BD1178">
        <v>11.64</v>
      </c>
      <c r="BE1178">
        <v>-69.127777777800006</v>
      </c>
      <c r="BF1178">
        <v>-5.9413580246900004</v>
      </c>
      <c r="BG1178">
        <v>-6.4300411529299994E-2</v>
      </c>
      <c r="BJ1178">
        <v>11.64</v>
      </c>
      <c r="BK1178">
        <v>-71.416666666699996</v>
      </c>
      <c r="BL1178">
        <v>-6.0108024691399997</v>
      </c>
      <c r="BM1178">
        <v>-0.793038408764</v>
      </c>
      <c r="BP1178">
        <v>11.64</v>
      </c>
      <c r="BQ1178">
        <v>-75.827777777799994</v>
      </c>
      <c r="BR1178">
        <v>-6.5200617284</v>
      </c>
      <c r="BS1178">
        <v>-0.87877229080700003</v>
      </c>
    </row>
    <row r="1179" spans="2:71">
      <c r="B1179">
        <v>11.65</v>
      </c>
      <c r="C1179">
        <v>-45.552777777800003</v>
      </c>
      <c r="D1179">
        <v>-3.9274691358</v>
      </c>
      <c r="E1179">
        <v>-1.3503086419799999</v>
      </c>
      <c r="H1179">
        <v>11.65</v>
      </c>
      <c r="I1179">
        <v>-48.225000000000001</v>
      </c>
      <c r="J1179">
        <v>-4.1589506172800004</v>
      </c>
      <c r="K1179">
        <v>3.7079903978000002</v>
      </c>
      <c r="N1179">
        <v>11.65</v>
      </c>
      <c r="O1179">
        <v>-50.361111111100001</v>
      </c>
      <c r="P1179">
        <v>-4.3055555555599998</v>
      </c>
      <c r="Q1179">
        <v>4.0509259259199997</v>
      </c>
      <c r="T1179">
        <v>11.65</v>
      </c>
      <c r="U1179">
        <v>-52.383333333300001</v>
      </c>
      <c r="V1179">
        <v>-4.4753086419799999</v>
      </c>
      <c r="W1179">
        <v>3.2150205761400001</v>
      </c>
      <c r="Z1179">
        <v>11.65</v>
      </c>
      <c r="AA1179">
        <v>-54.452777777800002</v>
      </c>
      <c r="AB1179">
        <v>-4.6759259259299997</v>
      </c>
      <c r="AC1179">
        <v>-3.9651920438800001</v>
      </c>
      <c r="AF1179">
        <v>11.65</v>
      </c>
      <c r="AG1179">
        <v>-58.161111111099999</v>
      </c>
      <c r="AH1179">
        <v>-5.08487654321</v>
      </c>
      <c r="AI1179">
        <v>-2.1004801097299999</v>
      </c>
      <c r="AL1179">
        <v>11.65</v>
      </c>
      <c r="AM1179">
        <v>-61.877777777799999</v>
      </c>
      <c r="AN1179">
        <v>-5.2546296296300001</v>
      </c>
      <c r="AO1179">
        <v>0.47153635116699999</v>
      </c>
      <c r="AR1179">
        <v>11.65</v>
      </c>
      <c r="AS1179">
        <v>-64.347222222200003</v>
      </c>
      <c r="AT1179">
        <v>-5.5478395061699999</v>
      </c>
      <c r="AU1179">
        <v>-4.9082647462100004</v>
      </c>
      <c r="AX1179">
        <v>11.65</v>
      </c>
      <c r="AY1179">
        <v>-65.983333333299996</v>
      </c>
      <c r="AZ1179">
        <v>-5.7947530864200001</v>
      </c>
      <c r="BA1179">
        <v>0.62157064471900003</v>
      </c>
      <c r="BD1179">
        <v>11.65</v>
      </c>
      <c r="BE1179">
        <v>-69.188888888899996</v>
      </c>
      <c r="BF1179">
        <v>-5.9336419753099996</v>
      </c>
      <c r="BG1179">
        <v>2.5077160493699999</v>
      </c>
      <c r="BJ1179">
        <v>11.65</v>
      </c>
      <c r="BK1179">
        <v>-71.474999999999994</v>
      </c>
      <c r="BL1179">
        <v>-6.0416666666700003</v>
      </c>
      <c r="BM1179">
        <v>-5.0154320987499998</v>
      </c>
      <c r="BP1179">
        <v>11.65</v>
      </c>
      <c r="BQ1179">
        <v>-75.894444444399994</v>
      </c>
      <c r="BR1179">
        <v>-6.5123456790100001</v>
      </c>
      <c r="BS1179">
        <v>-0.64300411521699996</v>
      </c>
    </row>
    <row r="1180" spans="2:71">
      <c r="B1180">
        <v>11.66</v>
      </c>
      <c r="C1180">
        <v>-45.5916666667</v>
      </c>
      <c r="D1180">
        <v>-3.9891975308599998</v>
      </c>
      <c r="E1180">
        <v>-1.2217078189299999</v>
      </c>
      <c r="H1180">
        <v>11.66</v>
      </c>
      <c r="I1180">
        <v>-48.266666666699997</v>
      </c>
      <c r="J1180">
        <v>-4.0817901234600003</v>
      </c>
      <c r="K1180">
        <v>1.20027434842</v>
      </c>
      <c r="N1180">
        <v>11.66</v>
      </c>
      <c r="O1180">
        <v>-50.402777777799997</v>
      </c>
      <c r="P1180">
        <v>-4.2361111111099996</v>
      </c>
      <c r="Q1180">
        <v>1.3074417009599999</v>
      </c>
      <c r="T1180">
        <v>11.66</v>
      </c>
      <c r="U1180">
        <v>-52.427777777800003</v>
      </c>
      <c r="V1180">
        <v>-4.4521604938300001</v>
      </c>
      <c r="W1180">
        <v>1.0502400548699999</v>
      </c>
      <c r="Z1180">
        <v>11.66</v>
      </c>
      <c r="AA1180">
        <v>-54.5</v>
      </c>
      <c r="AB1180">
        <v>-4.6913580246900004</v>
      </c>
      <c r="AC1180">
        <v>-1.2645747599399999</v>
      </c>
      <c r="AF1180">
        <v>11.66</v>
      </c>
      <c r="AG1180">
        <v>-58.213888888900001</v>
      </c>
      <c r="AH1180">
        <v>-5.0694444444400002</v>
      </c>
      <c r="AI1180">
        <v>3.7508573388299999</v>
      </c>
      <c r="AL1180">
        <v>11.66</v>
      </c>
      <c r="AM1180">
        <v>-61.930555555600002</v>
      </c>
      <c r="AN1180">
        <v>-5.2083333333299997</v>
      </c>
      <c r="AO1180">
        <v>-2.3148148148200001</v>
      </c>
      <c r="AR1180">
        <v>11.66</v>
      </c>
      <c r="AS1180">
        <v>-64.405555555600003</v>
      </c>
      <c r="AT1180">
        <v>-5.6172839506200001</v>
      </c>
      <c r="AU1180">
        <v>-8.5733882014400006E-2</v>
      </c>
      <c r="AX1180">
        <v>11.66</v>
      </c>
      <c r="AY1180">
        <v>-66.041666666699996</v>
      </c>
      <c r="AZ1180">
        <v>-5.7330246913599998</v>
      </c>
      <c r="BA1180">
        <v>1.9718792866999999</v>
      </c>
      <c r="BD1180">
        <v>11.66</v>
      </c>
      <c r="BE1180">
        <v>-69.247222222199994</v>
      </c>
      <c r="BF1180">
        <v>-5.8641975308600003</v>
      </c>
      <c r="BG1180">
        <v>2.5077160493699999</v>
      </c>
      <c r="BJ1180">
        <v>11.66</v>
      </c>
      <c r="BK1180">
        <v>-71.536111111099999</v>
      </c>
      <c r="BL1180">
        <v>-6.1728395061699999</v>
      </c>
      <c r="BM1180">
        <v>-3.4507887517100002</v>
      </c>
      <c r="BP1180">
        <v>11.66</v>
      </c>
      <c r="BQ1180">
        <v>-75.958333333300004</v>
      </c>
      <c r="BR1180">
        <v>-6.4891975308600003</v>
      </c>
      <c r="BS1180">
        <v>-3.6865569272799998</v>
      </c>
    </row>
    <row r="1181" spans="2:71">
      <c r="B1181">
        <v>11.67</v>
      </c>
      <c r="C1181">
        <v>-45.633333333300001</v>
      </c>
      <c r="D1181">
        <v>-3.9891975308599998</v>
      </c>
      <c r="E1181">
        <v>2.1004801097399999</v>
      </c>
      <c r="H1181">
        <v>11.67</v>
      </c>
      <c r="I1181">
        <v>-48.305555555600002</v>
      </c>
      <c r="J1181">
        <v>-4.0972222222200001</v>
      </c>
      <c r="K1181">
        <v>-4.6081961591300002</v>
      </c>
      <c r="N1181">
        <v>11.67</v>
      </c>
      <c r="O1181">
        <v>-50.444444444399998</v>
      </c>
      <c r="P1181">
        <v>-4.28240740741</v>
      </c>
      <c r="Q1181">
        <v>-1.3503086419799999</v>
      </c>
      <c r="T1181">
        <v>11.67</v>
      </c>
      <c r="U1181">
        <v>-52.472222222200003</v>
      </c>
      <c r="V1181">
        <v>-4.4521604938300001</v>
      </c>
      <c r="W1181">
        <v>-1.7361111111200001</v>
      </c>
      <c r="Z1181">
        <v>11.67</v>
      </c>
      <c r="AA1181">
        <v>-54.547222222199998</v>
      </c>
      <c r="AB1181">
        <v>-4.6527777777799999</v>
      </c>
      <c r="AC1181">
        <v>-2.16478052127</v>
      </c>
      <c r="AF1181">
        <v>11.67</v>
      </c>
      <c r="AG1181">
        <v>-58.263888888899999</v>
      </c>
      <c r="AH1181">
        <v>-4.9382716049399997</v>
      </c>
      <c r="AI1181">
        <v>3.3007544581600001</v>
      </c>
      <c r="AL1181">
        <v>11.67</v>
      </c>
      <c r="AM1181">
        <v>-61.980555555599999</v>
      </c>
      <c r="AN1181">
        <v>-5.2854938271599998</v>
      </c>
      <c r="AO1181">
        <v>-6.5586419753099996</v>
      </c>
      <c r="AR1181">
        <v>11.67</v>
      </c>
      <c r="AS1181">
        <v>-64.461111111099996</v>
      </c>
      <c r="AT1181">
        <v>-5.5478395061699999</v>
      </c>
      <c r="AU1181">
        <v>4.6081961591200002</v>
      </c>
      <c r="AX1181">
        <v>11.67</v>
      </c>
      <c r="AY1181">
        <v>-66.097222222200003</v>
      </c>
      <c r="AZ1181">
        <v>-5.7253086419799999</v>
      </c>
      <c r="BA1181">
        <v>0.81447187928800002</v>
      </c>
      <c r="BD1181">
        <v>11.67</v>
      </c>
      <c r="BE1181">
        <v>-69.305555555599994</v>
      </c>
      <c r="BF1181">
        <v>-5.8487654321000004</v>
      </c>
      <c r="BG1181">
        <v>-0.70730452674300004</v>
      </c>
      <c r="BJ1181">
        <v>11.67</v>
      </c>
      <c r="BK1181">
        <v>-71.599999999999994</v>
      </c>
      <c r="BL1181">
        <v>-6.1728395061699999</v>
      </c>
      <c r="BM1181">
        <v>3.1292866940900002</v>
      </c>
      <c r="BP1181">
        <v>11.67</v>
      </c>
      <c r="BQ1181">
        <v>-76.0222222222</v>
      </c>
      <c r="BR1181">
        <v>-6.6203703703699999</v>
      </c>
      <c r="BS1181">
        <v>-3.2150205761200001</v>
      </c>
    </row>
    <row r="1182" spans="2:71">
      <c r="B1182">
        <v>11.68</v>
      </c>
      <c r="C1182">
        <v>-45.672222222199998</v>
      </c>
      <c r="D1182">
        <v>-3.9197530864200001</v>
      </c>
      <c r="E1182">
        <v>3.2578875171399999</v>
      </c>
      <c r="H1182">
        <v>11.68</v>
      </c>
      <c r="I1182">
        <v>-48.347222222200003</v>
      </c>
      <c r="J1182">
        <v>-4.2361111111099996</v>
      </c>
      <c r="K1182">
        <v>-5.0582990397799996</v>
      </c>
      <c r="N1182">
        <v>11.68</v>
      </c>
      <c r="O1182">
        <v>-50.4888888889</v>
      </c>
      <c r="P1182">
        <v>-4.2978395061699999</v>
      </c>
      <c r="Q1182">
        <v>-1.1359739368999999</v>
      </c>
      <c r="T1182">
        <v>11.68</v>
      </c>
      <c r="U1182">
        <v>-52.516666666699997</v>
      </c>
      <c r="V1182">
        <v>-4.4830246913599998</v>
      </c>
      <c r="W1182">
        <v>-4.2438271604900004</v>
      </c>
      <c r="Z1182">
        <v>11.68</v>
      </c>
      <c r="AA1182">
        <v>-54.5916666667</v>
      </c>
      <c r="AB1182">
        <v>-4.7222222222200001</v>
      </c>
      <c r="AC1182">
        <v>-4.0723593964399996</v>
      </c>
      <c r="AF1182">
        <v>11.68</v>
      </c>
      <c r="AG1182">
        <v>-58.311111111099997</v>
      </c>
      <c r="AH1182">
        <v>-4.9382716049399997</v>
      </c>
      <c r="AI1182">
        <v>-2.6148834019299998</v>
      </c>
      <c r="AL1182">
        <v>11.68</v>
      </c>
      <c r="AM1182">
        <v>-62.036111111099999</v>
      </c>
      <c r="AN1182">
        <v>-5.3858024691399997</v>
      </c>
      <c r="AO1182">
        <v>-6.5586419753099996</v>
      </c>
      <c r="AR1182">
        <v>11.68</v>
      </c>
      <c r="AS1182">
        <v>-64.516666666700004</v>
      </c>
      <c r="AT1182">
        <v>-5.4629629629599998</v>
      </c>
      <c r="AU1182">
        <v>3.9651920438800001</v>
      </c>
      <c r="AX1182">
        <v>11.68</v>
      </c>
      <c r="AY1182">
        <v>-66.155555555600003</v>
      </c>
      <c r="AZ1182">
        <v>-5.7638888888900004</v>
      </c>
      <c r="BA1182">
        <v>3.4722222222100001</v>
      </c>
      <c r="BD1182">
        <v>11.68</v>
      </c>
      <c r="BE1182">
        <v>-69.363888888899993</v>
      </c>
      <c r="BF1182">
        <v>-5.8719135802500002</v>
      </c>
      <c r="BG1182">
        <v>-4.4152949245500004</v>
      </c>
      <c r="BJ1182">
        <v>11.68</v>
      </c>
      <c r="BK1182">
        <v>-71.661111111099999</v>
      </c>
      <c r="BL1182">
        <v>-6.0416666666700003</v>
      </c>
      <c r="BM1182">
        <v>3.7294238683100001</v>
      </c>
      <c r="BP1182">
        <v>11.68</v>
      </c>
      <c r="BQ1182">
        <v>-76.091666666699993</v>
      </c>
      <c r="BR1182">
        <v>-6.6589506172800004</v>
      </c>
      <c r="BS1182">
        <v>5.9156378600800004</v>
      </c>
    </row>
    <row r="1183" spans="2:71">
      <c r="B1183">
        <v>11.69</v>
      </c>
      <c r="C1183">
        <v>-45.711111111100003</v>
      </c>
      <c r="D1183">
        <v>-3.8966049382699999</v>
      </c>
      <c r="E1183">
        <v>1.90757887517</v>
      </c>
      <c r="H1183">
        <v>11.69</v>
      </c>
      <c r="I1183">
        <v>-48.391666666699997</v>
      </c>
      <c r="J1183">
        <v>-4.2592592592600003</v>
      </c>
      <c r="K1183">
        <v>8.5733882028699998E-2</v>
      </c>
      <c r="N1183">
        <v>11.69</v>
      </c>
      <c r="O1183">
        <v>-50.530555555600003</v>
      </c>
      <c r="P1183">
        <v>-4.3055555555599998</v>
      </c>
      <c r="Q1183">
        <v>-0.450102880659</v>
      </c>
      <c r="T1183">
        <v>11.69</v>
      </c>
      <c r="U1183">
        <v>-52.561111111099997</v>
      </c>
      <c r="V1183">
        <v>-4.5679012345699999</v>
      </c>
      <c r="W1183">
        <v>-3.2793209876499998</v>
      </c>
      <c r="Z1183">
        <v>11.69</v>
      </c>
      <c r="AA1183">
        <v>-54.641666666699997</v>
      </c>
      <c r="AB1183">
        <v>-4.7916666666700003</v>
      </c>
      <c r="AC1183">
        <v>-1.3074417009599999</v>
      </c>
      <c r="AF1183">
        <v>11.69</v>
      </c>
      <c r="AG1183">
        <v>-58.361111111100001</v>
      </c>
      <c r="AH1183">
        <v>-5.0617283950600003</v>
      </c>
      <c r="AI1183">
        <v>-2.7220507544600001</v>
      </c>
      <c r="AL1183">
        <v>11.69</v>
      </c>
      <c r="AM1183">
        <v>-62.088888888900001</v>
      </c>
      <c r="AN1183">
        <v>-5.4320987654300001</v>
      </c>
      <c r="AO1183">
        <v>-4.5867626886200004</v>
      </c>
      <c r="AR1183">
        <v>11.69</v>
      </c>
      <c r="AS1183">
        <v>-64.569444444400006</v>
      </c>
      <c r="AT1183">
        <v>-5.4475308642</v>
      </c>
      <c r="AU1183">
        <v>1.24314128943</v>
      </c>
      <c r="AX1183">
        <v>11.69</v>
      </c>
      <c r="AY1183">
        <v>-66.213888888900001</v>
      </c>
      <c r="AZ1183">
        <v>-5.6790123456800004</v>
      </c>
      <c r="BA1183">
        <v>7.8232167352399999</v>
      </c>
      <c r="BD1183">
        <v>11.69</v>
      </c>
      <c r="BE1183">
        <v>-69.422222222200006</v>
      </c>
      <c r="BF1183">
        <v>-5.9645061728400002</v>
      </c>
      <c r="BG1183">
        <v>-5.1868998628299998</v>
      </c>
      <c r="BJ1183">
        <v>11.69</v>
      </c>
      <c r="BK1183">
        <v>-71.719444444399997</v>
      </c>
      <c r="BL1183">
        <v>-6.0262345678999996</v>
      </c>
      <c r="BM1183">
        <v>-2.07904663923</v>
      </c>
      <c r="BP1183">
        <v>11.69</v>
      </c>
      <c r="BQ1183">
        <v>-76.158333333300007</v>
      </c>
      <c r="BR1183">
        <v>-6.4506172839499998</v>
      </c>
      <c r="BS1183">
        <v>10.3737997256</v>
      </c>
    </row>
    <row r="1184" spans="2:71">
      <c r="B1184">
        <v>11.7</v>
      </c>
      <c r="C1184">
        <v>-45.75</v>
      </c>
      <c r="D1184">
        <v>-3.88888888889</v>
      </c>
      <c r="E1184">
        <v>0.85733882030700004</v>
      </c>
      <c r="H1184">
        <v>11.7</v>
      </c>
      <c r="I1184">
        <v>-48.433333333299998</v>
      </c>
      <c r="J1184">
        <v>-4.1975308642</v>
      </c>
      <c r="K1184">
        <v>2.5291495198899998</v>
      </c>
      <c r="N1184">
        <v>11.7</v>
      </c>
      <c r="O1184">
        <v>-50.575000000000003</v>
      </c>
      <c r="P1184">
        <v>-4.3055555555599998</v>
      </c>
      <c r="Q1184">
        <v>0.450102880654</v>
      </c>
      <c r="T1184">
        <v>11.7</v>
      </c>
      <c r="U1184">
        <v>-52.608333333300003</v>
      </c>
      <c r="V1184">
        <v>-4.6141975308600003</v>
      </c>
      <c r="W1184">
        <v>3.23645404664</v>
      </c>
      <c r="Z1184">
        <v>11.7</v>
      </c>
      <c r="AA1184">
        <v>-54.688888888900003</v>
      </c>
      <c r="AB1184">
        <v>-4.7453703703699999</v>
      </c>
      <c r="AC1184">
        <v>1.37174211248</v>
      </c>
      <c r="AF1184">
        <v>11.7</v>
      </c>
      <c r="AG1184">
        <v>-58.413888888899997</v>
      </c>
      <c r="AH1184">
        <v>-5.0617283950600003</v>
      </c>
      <c r="AI1184">
        <v>2.74348422497</v>
      </c>
      <c r="AL1184">
        <v>11.7</v>
      </c>
      <c r="AM1184">
        <v>-62.144444444400001</v>
      </c>
      <c r="AN1184">
        <v>-5.4938271604900004</v>
      </c>
      <c r="AO1184">
        <v>-0.85733882029899999</v>
      </c>
      <c r="AR1184">
        <v>11.7</v>
      </c>
      <c r="AS1184">
        <v>-64.625</v>
      </c>
      <c r="AT1184">
        <v>-5.4861111111099996</v>
      </c>
      <c r="AU1184">
        <v>1.9933127572</v>
      </c>
      <c r="AX1184">
        <v>11.7</v>
      </c>
      <c r="AY1184">
        <v>-66.269444444399994</v>
      </c>
      <c r="AZ1184">
        <v>-5.5632716049399997</v>
      </c>
      <c r="BA1184">
        <v>7.8017832647400001</v>
      </c>
      <c r="BD1184">
        <v>11.7</v>
      </c>
      <c r="BE1184">
        <v>-69.483333333299996</v>
      </c>
      <c r="BF1184">
        <v>-6.0339506172800004</v>
      </c>
      <c r="BG1184">
        <v>-0.72873799725599997</v>
      </c>
      <c r="BJ1184">
        <v>11.7</v>
      </c>
      <c r="BK1184">
        <v>-71.780555555600003</v>
      </c>
      <c r="BL1184">
        <v>-6.1111111111099996</v>
      </c>
      <c r="BM1184">
        <v>-5.6155692729900002</v>
      </c>
      <c r="BP1184">
        <v>11.7</v>
      </c>
      <c r="BQ1184">
        <v>-76.219444444399997</v>
      </c>
      <c r="BR1184">
        <v>-6.33487654321</v>
      </c>
      <c r="BS1184">
        <v>4.3509945130299998</v>
      </c>
    </row>
    <row r="1185" spans="2:71">
      <c r="B1185">
        <v>11.71</v>
      </c>
      <c r="C1185">
        <v>-45.788888888899997</v>
      </c>
      <c r="D1185">
        <v>-3.88888888889</v>
      </c>
      <c r="E1185">
        <v>0.72873799725699995</v>
      </c>
      <c r="H1185">
        <v>11.71</v>
      </c>
      <c r="I1185">
        <v>-48.475000000000001</v>
      </c>
      <c r="J1185">
        <v>-4.1743827160500002</v>
      </c>
      <c r="K1185">
        <v>1.8861454046599999</v>
      </c>
      <c r="N1185">
        <v>11.71</v>
      </c>
      <c r="O1185">
        <v>-50.616666666699999</v>
      </c>
      <c r="P1185">
        <v>-4.2978395061699999</v>
      </c>
      <c r="Q1185">
        <v>1.1145404664</v>
      </c>
      <c r="T1185">
        <v>11.71</v>
      </c>
      <c r="U1185">
        <v>-52.655555555600003</v>
      </c>
      <c r="V1185">
        <v>-4.4753086419799999</v>
      </c>
      <c r="W1185">
        <v>7.1373456790100001</v>
      </c>
      <c r="Z1185">
        <v>11.71</v>
      </c>
      <c r="AA1185">
        <v>-54.736111111100001</v>
      </c>
      <c r="AB1185">
        <v>-4.7299382716</v>
      </c>
      <c r="AC1185">
        <v>1.3074417009499999</v>
      </c>
      <c r="AF1185">
        <v>11.71</v>
      </c>
      <c r="AG1185">
        <v>-58.463888888900001</v>
      </c>
      <c r="AH1185">
        <v>-4.9382716049399997</v>
      </c>
      <c r="AI1185">
        <v>2.74348422496</v>
      </c>
      <c r="AL1185">
        <v>11.71</v>
      </c>
      <c r="AM1185">
        <v>-62.2</v>
      </c>
      <c r="AN1185">
        <v>-5.4398148148100001</v>
      </c>
      <c r="AO1185">
        <v>1.95044581619</v>
      </c>
      <c r="AR1185">
        <v>11.71</v>
      </c>
      <c r="AS1185">
        <v>-64.680555555599994</v>
      </c>
      <c r="AT1185">
        <v>-5.4166666666700003</v>
      </c>
      <c r="AU1185">
        <v>3.1721536351199999</v>
      </c>
      <c r="AX1185">
        <v>11.71</v>
      </c>
      <c r="AY1185">
        <v>-66.325000000000003</v>
      </c>
      <c r="AZ1185">
        <v>-5.4706790123499998</v>
      </c>
      <c r="BA1185">
        <v>2.6791838134399999</v>
      </c>
      <c r="BD1185">
        <v>11.71</v>
      </c>
      <c r="BE1185">
        <v>-69.5444444444</v>
      </c>
      <c r="BF1185">
        <v>-5.9722222222200001</v>
      </c>
      <c r="BG1185">
        <v>3.15072016462</v>
      </c>
      <c r="BJ1185">
        <v>11.71</v>
      </c>
      <c r="BK1185">
        <v>-71.841666666699993</v>
      </c>
      <c r="BL1185">
        <v>-6.2037037036999996</v>
      </c>
      <c r="BM1185">
        <v>-2.9363854595299999</v>
      </c>
      <c r="BP1185">
        <v>11.71</v>
      </c>
      <c r="BQ1185">
        <v>-76.283333333300007</v>
      </c>
      <c r="BR1185">
        <v>-6.3734567901199997</v>
      </c>
      <c r="BS1185">
        <v>-1.8004115226299999</v>
      </c>
    </row>
    <row r="1186" spans="2:71">
      <c r="B1186">
        <v>11.72</v>
      </c>
      <c r="C1186">
        <v>-45.827777777800002</v>
      </c>
      <c r="D1186">
        <v>-3.88117283951</v>
      </c>
      <c r="E1186">
        <v>1.1574074074</v>
      </c>
      <c r="H1186">
        <v>11.72</v>
      </c>
      <c r="I1186">
        <v>-48.516666666699997</v>
      </c>
      <c r="J1186">
        <v>-4.1666666666700003</v>
      </c>
      <c r="K1186">
        <v>1.4360425240100001</v>
      </c>
      <c r="N1186">
        <v>11.72</v>
      </c>
      <c r="O1186">
        <v>-50.661111111099999</v>
      </c>
      <c r="P1186">
        <v>-4.28240740741</v>
      </c>
      <c r="Q1186">
        <v>1.20027434843</v>
      </c>
      <c r="T1186">
        <v>11.72</v>
      </c>
      <c r="U1186">
        <v>-52.697222222199997</v>
      </c>
      <c r="V1186">
        <v>-4.3827160493799999</v>
      </c>
      <c r="W1186">
        <v>3.15072016461</v>
      </c>
      <c r="Z1186">
        <v>11.72</v>
      </c>
      <c r="AA1186">
        <v>-54.7833333333</v>
      </c>
      <c r="AB1186">
        <v>-4.7222222222200001</v>
      </c>
      <c r="AC1186">
        <v>1.3074417009499999</v>
      </c>
      <c r="AF1186">
        <v>11.72</v>
      </c>
      <c r="AG1186">
        <v>-58.5111111111</v>
      </c>
      <c r="AH1186">
        <v>-4.9382716049399997</v>
      </c>
      <c r="AI1186">
        <v>-2.7220507544600001</v>
      </c>
      <c r="AL1186">
        <v>11.72</v>
      </c>
      <c r="AM1186">
        <v>-62.252777777799999</v>
      </c>
      <c r="AN1186">
        <v>-5.4243827160500002</v>
      </c>
      <c r="AO1186">
        <v>2.1433470507600001</v>
      </c>
      <c r="AR1186">
        <v>11.72</v>
      </c>
      <c r="AS1186">
        <v>-64.733333333299996</v>
      </c>
      <c r="AT1186">
        <v>-5.35493827161</v>
      </c>
      <c r="AU1186">
        <v>-1.4360425240000001</v>
      </c>
      <c r="AX1186">
        <v>11.72</v>
      </c>
      <c r="AY1186">
        <v>-66.377777777800006</v>
      </c>
      <c r="AZ1186">
        <v>-5.4861111111099996</v>
      </c>
      <c r="BA1186">
        <v>-4.47959533608</v>
      </c>
      <c r="BD1186">
        <v>11.72</v>
      </c>
      <c r="BE1186">
        <v>-69.6027777778</v>
      </c>
      <c r="BF1186">
        <v>-5.9027777777799999</v>
      </c>
      <c r="BG1186">
        <v>1.1574074074</v>
      </c>
      <c r="BJ1186">
        <v>11.72</v>
      </c>
      <c r="BK1186">
        <v>-71.905555555600003</v>
      </c>
      <c r="BL1186">
        <v>-6.2037037036999996</v>
      </c>
      <c r="BM1186">
        <v>3.2578875171599999</v>
      </c>
      <c r="BP1186">
        <v>11.72</v>
      </c>
      <c r="BQ1186">
        <v>-76.347222222200003</v>
      </c>
      <c r="BR1186">
        <v>-6.4120370370400002</v>
      </c>
      <c r="BS1186">
        <v>-4.2652606310000003</v>
      </c>
    </row>
    <row r="1187" spans="2:71">
      <c r="B1187">
        <v>11.73</v>
      </c>
      <c r="C1187">
        <v>-45.866666666699999</v>
      </c>
      <c r="D1187">
        <v>-3.8657407407400002</v>
      </c>
      <c r="E1187">
        <v>1.2217078189299999</v>
      </c>
      <c r="H1187">
        <v>11.73</v>
      </c>
      <c r="I1187">
        <v>-48.558333333299998</v>
      </c>
      <c r="J1187">
        <v>-4.1589506172800004</v>
      </c>
      <c r="K1187">
        <v>2.0576131687300001</v>
      </c>
      <c r="N1187">
        <v>11.73</v>
      </c>
      <c r="O1187">
        <v>-50.702777777800002</v>
      </c>
      <c r="P1187">
        <v>-4.2361111111099996</v>
      </c>
      <c r="Q1187">
        <v>-2.0361796982199998</v>
      </c>
      <c r="T1187">
        <v>11.73</v>
      </c>
      <c r="U1187">
        <v>-52.741666666699999</v>
      </c>
      <c r="V1187">
        <v>-4.4212962963000004</v>
      </c>
      <c r="W1187">
        <v>-0.77160493826200005</v>
      </c>
      <c r="Z1187">
        <v>11.73</v>
      </c>
      <c r="AA1187">
        <v>-54.8305555556</v>
      </c>
      <c r="AB1187">
        <v>-4.7145061728400002</v>
      </c>
      <c r="AC1187">
        <v>2.0147462277099999</v>
      </c>
      <c r="AF1187">
        <v>11.73</v>
      </c>
      <c r="AG1187">
        <v>-58.561111111099997</v>
      </c>
      <c r="AH1187">
        <v>-5.0617283950600003</v>
      </c>
      <c r="AI1187">
        <v>-2.5934499314099999</v>
      </c>
      <c r="AL1187">
        <v>11.73</v>
      </c>
      <c r="AM1187">
        <v>-62.308333333299998</v>
      </c>
      <c r="AN1187">
        <v>-5.4089506172800004</v>
      </c>
      <c r="AO1187">
        <v>3.23645404664</v>
      </c>
      <c r="AR1187">
        <v>11.73</v>
      </c>
      <c r="AS1187">
        <v>-64.786111111099999</v>
      </c>
      <c r="AT1187">
        <v>-5.4320987654300001</v>
      </c>
      <c r="AU1187">
        <v>-7.0730452674900004</v>
      </c>
      <c r="AX1187">
        <v>11.73</v>
      </c>
      <c r="AY1187">
        <v>-66.433333333299998</v>
      </c>
      <c r="AZ1187">
        <v>-5.625</v>
      </c>
      <c r="BA1187">
        <v>-5.9156378600800004</v>
      </c>
      <c r="BD1187">
        <v>11.73</v>
      </c>
      <c r="BE1187">
        <v>-69.661111111099999</v>
      </c>
      <c r="BF1187">
        <v>-5.9490740740700003</v>
      </c>
      <c r="BG1187">
        <v>-1.2217078189299999</v>
      </c>
      <c r="BJ1187">
        <v>11.73</v>
      </c>
      <c r="BK1187">
        <v>-71.966666666699993</v>
      </c>
      <c r="BL1187">
        <v>-6.1111111111099996</v>
      </c>
      <c r="BM1187">
        <v>6.8801440329299997</v>
      </c>
      <c r="BP1187">
        <v>11.73</v>
      </c>
      <c r="BQ1187">
        <v>-76.411111111099999</v>
      </c>
      <c r="BR1187">
        <v>-6.4891975308600003</v>
      </c>
      <c r="BS1187">
        <v>-3.3864883401900001</v>
      </c>
    </row>
    <row r="1188" spans="2:71">
      <c r="B1188">
        <v>11.74</v>
      </c>
      <c r="C1188">
        <v>-45.905555555600003</v>
      </c>
      <c r="D1188">
        <v>-3.8194444444400002</v>
      </c>
      <c r="E1188">
        <v>-1.86471193415</v>
      </c>
      <c r="H1188">
        <v>11.74</v>
      </c>
      <c r="I1188">
        <v>-48.6</v>
      </c>
      <c r="J1188">
        <v>-4.1358024691399997</v>
      </c>
      <c r="K1188">
        <v>3.40792181071</v>
      </c>
      <c r="N1188">
        <v>11.74</v>
      </c>
      <c r="O1188">
        <v>-50.744444444400003</v>
      </c>
      <c r="P1188">
        <v>-4.3132716049399997</v>
      </c>
      <c r="Q1188">
        <v>-5.9370713306000003</v>
      </c>
      <c r="T1188">
        <v>11.74</v>
      </c>
      <c r="U1188">
        <v>-52.786111111099999</v>
      </c>
      <c r="V1188">
        <v>-4.4367283950600003</v>
      </c>
      <c r="W1188">
        <v>-1.73611111111</v>
      </c>
      <c r="Z1188">
        <v>11.74</v>
      </c>
      <c r="AA1188">
        <v>-54.877777777799999</v>
      </c>
      <c r="AB1188">
        <v>-4.6913580246900004</v>
      </c>
      <c r="AC1188">
        <v>3.2793209876599998</v>
      </c>
      <c r="AF1188">
        <v>11.74</v>
      </c>
      <c r="AG1188">
        <v>-58.6138888889</v>
      </c>
      <c r="AH1188">
        <v>-5.0617283950600003</v>
      </c>
      <c r="AI1188">
        <v>3.4507887517200002</v>
      </c>
      <c r="AL1188">
        <v>11.74</v>
      </c>
      <c r="AM1188">
        <v>-62.361111111100001</v>
      </c>
      <c r="AN1188">
        <v>-5.3780864197499998</v>
      </c>
      <c r="AO1188">
        <v>5.4012345678999996</v>
      </c>
      <c r="AR1188">
        <v>11.74</v>
      </c>
      <c r="AS1188">
        <v>-64.841666666699993</v>
      </c>
      <c r="AT1188">
        <v>-5.5478395061699999</v>
      </c>
      <c r="AU1188">
        <v>-7.65174897119</v>
      </c>
      <c r="AX1188">
        <v>11.74</v>
      </c>
      <c r="AY1188">
        <v>-66.491666666699999</v>
      </c>
      <c r="AZ1188">
        <v>-5.6558641975299997</v>
      </c>
      <c r="BA1188">
        <v>-2.6791838134299999</v>
      </c>
      <c r="BD1188">
        <v>11.74</v>
      </c>
      <c r="BE1188">
        <v>-69.722222222200003</v>
      </c>
      <c r="BF1188">
        <v>-5.9645061728400002</v>
      </c>
      <c r="BG1188">
        <v>-0.42866941014999999</v>
      </c>
      <c r="BJ1188">
        <v>11.74</v>
      </c>
      <c r="BK1188">
        <v>-72.027777777799997</v>
      </c>
      <c r="BL1188">
        <v>-6.0108024691399997</v>
      </c>
      <c r="BM1188">
        <v>4.8225308642</v>
      </c>
      <c r="BP1188">
        <v>11.74</v>
      </c>
      <c r="BQ1188">
        <v>-76.4777777778</v>
      </c>
      <c r="BR1188">
        <v>-6.4969135802500002</v>
      </c>
      <c r="BS1188">
        <v>-0.96450617284399998</v>
      </c>
    </row>
    <row r="1189" spans="2:71">
      <c r="B1189">
        <v>11.75</v>
      </c>
      <c r="C1189">
        <v>-45.941666666700002</v>
      </c>
      <c r="D1189">
        <v>-3.8966049382699999</v>
      </c>
      <c r="E1189">
        <v>-5.0797325102800004</v>
      </c>
      <c r="H1189">
        <v>11.75</v>
      </c>
      <c r="I1189">
        <v>-48.641666666699997</v>
      </c>
      <c r="J1189">
        <v>-4.0663580246900004</v>
      </c>
      <c r="K1189">
        <v>2.6791838134499999</v>
      </c>
      <c r="N1189">
        <v>11.75</v>
      </c>
      <c r="O1189">
        <v>-50.788888888899997</v>
      </c>
      <c r="P1189">
        <v>-4.4058641975299997</v>
      </c>
      <c r="Q1189">
        <v>-5.2726337448600002</v>
      </c>
      <c r="T1189">
        <v>11.75</v>
      </c>
      <c r="U1189">
        <v>-52.8305555556</v>
      </c>
      <c r="V1189">
        <v>-4.4521604938300001</v>
      </c>
      <c r="W1189">
        <v>-2.4434156378699998</v>
      </c>
      <c r="Z1189">
        <v>11.75</v>
      </c>
      <c r="AA1189">
        <v>-54.924999999999997</v>
      </c>
      <c r="AB1189">
        <v>-4.6219135802500002</v>
      </c>
      <c r="AC1189">
        <v>2.1219135802500002</v>
      </c>
      <c r="AF1189">
        <v>11.75</v>
      </c>
      <c r="AG1189">
        <v>-58.663888888899997</v>
      </c>
      <c r="AH1189">
        <v>-4.9305555555599998</v>
      </c>
      <c r="AI1189">
        <v>4.47959533608</v>
      </c>
      <c r="AL1189">
        <v>11.75</v>
      </c>
      <c r="AM1189">
        <v>-62.416666666700003</v>
      </c>
      <c r="AN1189">
        <v>-5.2854938271599998</v>
      </c>
      <c r="AO1189">
        <v>5.9585048011000001</v>
      </c>
      <c r="AR1189">
        <v>11.75</v>
      </c>
      <c r="AS1189">
        <v>-64.8972222222</v>
      </c>
      <c r="AT1189">
        <v>-5.6404320987699998</v>
      </c>
      <c r="AU1189">
        <v>-2.7006172839499998</v>
      </c>
      <c r="AX1189">
        <v>11.75</v>
      </c>
      <c r="AY1189">
        <v>-66.547222222200006</v>
      </c>
      <c r="AZ1189">
        <v>-5.625</v>
      </c>
      <c r="BA1189">
        <v>-3.3650548696799998</v>
      </c>
      <c r="BD1189">
        <v>11.75</v>
      </c>
      <c r="BE1189">
        <v>-69.780555555600003</v>
      </c>
      <c r="BF1189">
        <v>-5.9645061728400002</v>
      </c>
      <c r="BG1189">
        <v>1.3074417009499999</v>
      </c>
      <c r="BJ1189">
        <v>11.75</v>
      </c>
      <c r="BK1189">
        <v>-72.086111111099996</v>
      </c>
      <c r="BL1189">
        <v>-5.9876543209899999</v>
      </c>
      <c r="BM1189">
        <v>-0.57870370371099999</v>
      </c>
      <c r="BP1189">
        <v>11.75</v>
      </c>
      <c r="BQ1189">
        <v>-76.541666666699996</v>
      </c>
      <c r="BR1189">
        <v>-6.4583333333299997</v>
      </c>
      <c r="BS1189">
        <v>-2.7649176954699999</v>
      </c>
    </row>
    <row r="1190" spans="2:71">
      <c r="B1190">
        <v>11.76</v>
      </c>
      <c r="C1190">
        <v>-45.983333333300003</v>
      </c>
      <c r="D1190">
        <v>-3.9814814814799999</v>
      </c>
      <c r="E1190">
        <v>-2.7863511659800002</v>
      </c>
      <c r="H1190">
        <v>11.76</v>
      </c>
      <c r="I1190">
        <v>-48.680555555600002</v>
      </c>
      <c r="J1190">
        <v>-4.0586419753099996</v>
      </c>
      <c r="K1190">
        <v>-4.2866941015100003E-2</v>
      </c>
      <c r="N1190">
        <v>11.76</v>
      </c>
      <c r="O1190">
        <v>-50.833333333299997</v>
      </c>
      <c r="P1190">
        <v>-4.4367283950600003</v>
      </c>
      <c r="Q1190">
        <v>-2.6148834019099998</v>
      </c>
      <c r="T1190">
        <v>11.76</v>
      </c>
      <c r="U1190">
        <v>-52.875</v>
      </c>
      <c r="V1190">
        <v>-4.4753086419799999</v>
      </c>
      <c r="W1190">
        <v>-3.3650548696899998</v>
      </c>
      <c r="Z1190">
        <v>11.76</v>
      </c>
      <c r="AA1190">
        <v>-54.969444444399997</v>
      </c>
      <c r="AB1190">
        <v>-4.6219135802500002</v>
      </c>
      <c r="AC1190">
        <v>-1.07167352537</v>
      </c>
      <c r="AF1190">
        <v>11.76</v>
      </c>
      <c r="AG1190">
        <v>-58.711111111100003</v>
      </c>
      <c r="AH1190">
        <v>-4.90740740741</v>
      </c>
      <c r="AI1190">
        <v>-0.21433470507899999</v>
      </c>
      <c r="AL1190">
        <v>11.76</v>
      </c>
      <c r="AM1190">
        <v>-62.4666666667</v>
      </c>
      <c r="AN1190">
        <v>-5.2083333333299997</v>
      </c>
      <c r="AO1190">
        <v>2.0576131687200001</v>
      </c>
      <c r="AR1190">
        <v>11.76</v>
      </c>
      <c r="AS1190">
        <v>-64.9555555556</v>
      </c>
      <c r="AT1190">
        <v>-5.625</v>
      </c>
      <c r="AU1190">
        <v>4.15809327845</v>
      </c>
      <c r="AX1190">
        <v>11.76</v>
      </c>
      <c r="AY1190">
        <v>-66.6027777778</v>
      </c>
      <c r="AZ1190">
        <v>-5.7021604938300001</v>
      </c>
      <c r="BA1190">
        <v>-5.48696844995</v>
      </c>
      <c r="BD1190">
        <v>11.76</v>
      </c>
      <c r="BE1190">
        <v>-69.841666666699993</v>
      </c>
      <c r="BF1190">
        <v>-5.9413580246900004</v>
      </c>
      <c r="BG1190">
        <v>3.1078532235899998</v>
      </c>
      <c r="BJ1190">
        <v>11.76</v>
      </c>
      <c r="BK1190">
        <v>-72.1472222222</v>
      </c>
      <c r="BL1190">
        <v>-6.0185185185199996</v>
      </c>
      <c r="BM1190">
        <v>-6.1085390946500002</v>
      </c>
      <c r="BP1190">
        <v>11.76</v>
      </c>
      <c r="BQ1190">
        <v>-76.605555555600006</v>
      </c>
      <c r="BR1190">
        <v>-6.5354938271599998</v>
      </c>
      <c r="BS1190">
        <v>-5.7441700960300004</v>
      </c>
    </row>
    <row r="1191" spans="2:71">
      <c r="B1191">
        <v>11.77</v>
      </c>
      <c r="C1191">
        <v>-46.0222222222</v>
      </c>
      <c r="D1191">
        <v>-3.9814814814799999</v>
      </c>
      <c r="E1191" s="1">
        <v>1.8861454046699999</v>
      </c>
      <c r="H1191">
        <v>11.77</v>
      </c>
      <c r="I1191">
        <v>-48.722222222200003</v>
      </c>
      <c r="J1191">
        <v>-4.10493827161</v>
      </c>
      <c r="K1191">
        <v>0.15003429354799999</v>
      </c>
      <c r="N1191">
        <v>11.77</v>
      </c>
      <c r="O1191">
        <v>-50.877777777799999</v>
      </c>
      <c r="P1191">
        <v>-4.4444444444400002</v>
      </c>
      <c r="Q1191">
        <v>-0.70730452674699995</v>
      </c>
      <c r="T1191">
        <v>11.77</v>
      </c>
      <c r="U1191">
        <v>-52.9194444444</v>
      </c>
      <c r="V1191">
        <v>-4.5447530864200001</v>
      </c>
      <c r="W1191">
        <v>-1.9933127572</v>
      </c>
      <c r="Z1191">
        <v>11.77</v>
      </c>
      <c r="AA1191">
        <v>-55.016666666699997</v>
      </c>
      <c r="AB1191">
        <v>-4.6836419753099996</v>
      </c>
      <c r="AC1191">
        <v>-0.62157064471800005</v>
      </c>
      <c r="AF1191">
        <v>11.77</v>
      </c>
      <c r="AG1191">
        <v>-58.7611111111</v>
      </c>
      <c r="AH1191">
        <v>-4.9691358024700003</v>
      </c>
      <c r="AI1191">
        <v>-2.5291495198899998</v>
      </c>
      <c r="AL1191">
        <v>11.77</v>
      </c>
      <c r="AM1191">
        <v>-62.519444444400001</v>
      </c>
      <c r="AN1191">
        <v>-5.2546296296300001</v>
      </c>
      <c r="AO1191">
        <v>-1.07167352538</v>
      </c>
      <c r="AR1191">
        <v>11.77</v>
      </c>
      <c r="AS1191">
        <v>-65.011111111100007</v>
      </c>
      <c r="AT1191">
        <v>-5.4861111111099996</v>
      </c>
      <c r="AU1191">
        <v>4.3081275720100001</v>
      </c>
      <c r="AX1191">
        <v>11.77</v>
      </c>
      <c r="AY1191">
        <v>-66.661111111099999</v>
      </c>
      <c r="AZ1191">
        <v>-5.7870370370400002</v>
      </c>
      <c r="BA1191">
        <v>-3.2578875171599999</v>
      </c>
      <c r="BD1191">
        <v>11.77</v>
      </c>
      <c r="BE1191">
        <v>-69.900000000000006</v>
      </c>
      <c r="BF1191">
        <v>-5.8719135802500002</v>
      </c>
      <c r="BG1191">
        <v>1.90757887518</v>
      </c>
      <c r="BJ1191">
        <v>11.77</v>
      </c>
      <c r="BK1191">
        <v>-72.2055555556</v>
      </c>
      <c r="BL1191">
        <v>-6.1342592592600003</v>
      </c>
      <c r="BM1191">
        <v>-8.2733196159000002</v>
      </c>
      <c r="BP1191">
        <v>11.77</v>
      </c>
      <c r="BQ1191">
        <v>-76.672222222200006</v>
      </c>
      <c r="BR1191">
        <v>-6.6280864197499998</v>
      </c>
      <c r="BS1191">
        <v>-3.5365226337500002</v>
      </c>
    </row>
    <row r="1192" spans="2:71">
      <c r="B1192">
        <v>11.78</v>
      </c>
      <c r="C1192">
        <v>-46.063888888900003</v>
      </c>
      <c r="D1192">
        <v>-3.9043209876499998</v>
      </c>
      <c r="E1192">
        <v>3.0221193415699998</v>
      </c>
      <c r="H1192">
        <v>11.78</v>
      </c>
      <c r="I1192">
        <v>-48.763888888899999</v>
      </c>
      <c r="J1192">
        <v>-4.0586419753099996</v>
      </c>
      <c r="K1192">
        <v>0.79303840877800003</v>
      </c>
      <c r="N1192">
        <v>11.78</v>
      </c>
      <c r="O1192">
        <v>-50.922222222199998</v>
      </c>
      <c r="P1192">
        <v>-4.4444444444400002</v>
      </c>
      <c r="Q1192">
        <v>0.72873799725199995</v>
      </c>
      <c r="T1192">
        <v>11.78</v>
      </c>
      <c r="U1192">
        <v>-52.9666666667</v>
      </c>
      <c r="V1192">
        <v>-4.5447530864200001</v>
      </c>
      <c r="W1192">
        <v>1.8004115226499999</v>
      </c>
      <c r="Z1192">
        <v>11.78</v>
      </c>
      <c r="AA1192">
        <v>-55.063888888900003</v>
      </c>
      <c r="AB1192">
        <v>-4.6759259259299997</v>
      </c>
      <c r="AC1192">
        <v>3.2578875171499999</v>
      </c>
      <c r="AF1192">
        <v>11.78</v>
      </c>
      <c r="AG1192">
        <v>-58.811111111099997</v>
      </c>
      <c r="AH1192">
        <v>-4.9922839506200001</v>
      </c>
      <c r="AI1192">
        <v>-1.73611111111</v>
      </c>
      <c r="AL1192">
        <v>11.78</v>
      </c>
      <c r="AM1192">
        <v>-62.572222222199997</v>
      </c>
      <c r="AN1192">
        <v>-5.2700617284</v>
      </c>
      <c r="AO1192">
        <v>-0.55727023319500002</v>
      </c>
      <c r="AR1192">
        <v>11.78</v>
      </c>
      <c r="AS1192">
        <v>-65.063888888899996</v>
      </c>
      <c r="AT1192">
        <v>-5.4706790123499998</v>
      </c>
      <c r="AU1192">
        <v>-1.8004115226199999</v>
      </c>
      <c r="AX1192">
        <v>11.78</v>
      </c>
      <c r="AY1192">
        <v>-66.719444444399997</v>
      </c>
      <c r="AZ1192">
        <v>-5.7947530864200001</v>
      </c>
      <c r="BA1192">
        <v>1.50034293553</v>
      </c>
      <c r="BD1192">
        <v>11.78</v>
      </c>
      <c r="BE1192">
        <v>-69.958333333300004</v>
      </c>
      <c r="BF1192">
        <v>-5.8719135802500002</v>
      </c>
      <c r="BG1192">
        <v>-2.0576131687200001</v>
      </c>
      <c r="BJ1192">
        <v>11.78</v>
      </c>
      <c r="BK1192">
        <v>-72.269444444399994</v>
      </c>
      <c r="BL1192">
        <v>-6.2731481481499998</v>
      </c>
      <c r="BM1192">
        <v>-2.1004801097399999</v>
      </c>
      <c r="BP1192">
        <v>11.78</v>
      </c>
      <c r="BQ1192">
        <v>-76.738888888899993</v>
      </c>
      <c r="BR1192">
        <v>-6.6435185185199996</v>
      </c>
      <c r="BS1192">
        <v>2.6148834019299998</v>
      </c>
    </row>
    <row r="1193" spans="2:71">
      <c r="B1193">
        <v>11.79</v>
      </c>
      <c r="C1193">
        <v>-46.1</v>
      </c>
      <c r="D1193">
        <v>-3.8503086419799999</v>
      </c>
      <c r="E1193">
        <v>-2.1004801097399999</v>
      </c>
      <c r="H1193">
        <v>11.79</v>
      </c>
      <c r="I1193">
        <v>-48.802777777800003</v>
      </c>
      <c r="J1193">
        <v>-4.0586419753099996</v>
      </c>
      <c r="K1193">
        <v>-0.81447187928599996</v>
      </c>
      <c r="N1193">
        <v>11.79</v>
      </c>
      <c r="O1193">
        <v>-50.9666666667</v>
      </c>
      <c r="P1193">
        <v>-4.4367283950600003</v>
      </c>
      <c r="Q1193">
        <v>2.7863511659800002</v>
      </c>
      <c r="T1193">
        <v>11.79</v>
      </c>
      <c r="U1193">
        <v>-53.0111111111</v>
      </c>
      <c r="V1193">
        <v>-4.4753086419799999</v>
      </c>
      <c r="W1193">
        <v>2.5077160493899999</v>
      </c>
      <c r="Z1193">
        <v>11.79</v>
      </c>
      <c r="AA1193">
        <v>-55.111111111100001</v>
      </c>
      <c r="AB1193">
        <v>-4.5910493827199996</v>
      </c>
      <c r="AC1193">
        <v>4.6081961591200002</v>
      </c>
      <c r="AF1193">
        <v>11.79</v>
      </c>
      <c r="AG1193">
        <v>-58.861111111100001</v>
      </c>
      <c r="AH1193">
        <v>-5</v>
      </c>
      <c r="AI1193">
        <v>-0.70730452674900002</v>
      </c>
      <c r="AL1193">
        <v>11.79</v>
      </c>
      <c r="AM1193">
        <v>-62.625</v>
      </c>
      <c r="AN1193">
        <v>-5.2700617284</v>
      </c>
      <c r="AO1193">
        <v>0.55727023320199998</v>
      </c>
      <c r="AR1193">
        <v>11.79</v>
      </c>
      <c r="AS1193">
        <v>-65.119444444400003</v>
      </c>
      <c r="AT1193">
        <v>-5.5555555555599998</v>
      </c>
      <c r="AU1193">
        <v>-4.8653978052099998</v>
      </c>
      <c r="AX1193">
        <v>11.79</v>
      </c>
      <c r="AY1193">
        <v>-66.777777777799997</v>
      </c>
      <c r="AZ1193">
        <v>-5.7253086419799999</v>
      </c>
      <c r="BA1193">
        <v>3.8580246913699998</v>
      </c>
      <c r="BD1193">
        <v>11.79</v>
      </c>
      <c r="BE1193">
        <v>-70.016666666700004</v>
      </c>
      <c r="BF1193">
        <v>-5.9413580246900004</v>
      </c>
      <c r="BG1193">
        <v>-3.6865569272999998</v>
      </c>
      <c r="BJ1193">
        <v>11.79</v>
      </c>
      <c r="BK1193">
        <v>-72.333333333300004</v>
      </c>
      <c r="BL1193">
        <v>-6.2037037036999996</v>
      </c>
      <c r="BM1193">
        <v>6.2371399176800004</v>
      </c>
      <c r="BP1193">
        <v>11.79</v>
      </c>
      <c r="BQ1193">
        <v>-76.805555555599994</v>
      </c>
      <c r="BR1193">
        <v>-6.5895061728400002</v>
      </c>
      <c r="BS1193">
        <v>9.5164609053499998</v>
      </c>
    </row>
    <row r="1194" spans="2:71">
      <c r="B1194">
        <v>11.8</v>
      </c>
      <c r="C1194">
        <v>-46.138888888899999</v>
      </c>
      <c r="D1194">
        <v>-3.9737654321</v>
      </c>
      <c r="E1194">
        <v>-5.0797325102900004</v>
      </c>
      <c r="H1194">
        <v>11.8</v>
      </c>
      <c r="I1194">
        <v>-48.844444444399997</v>
      </c>
      <c r="J1194">
        <v>-4.10493827161</v>
      </c>
      <c r="K1194">
        <v>-0.30006858710099998</v>
      </c>
      <c r="N1194">
        <v>11.8</v>
      </c>
      <c r="O1194">
        <v>-51.0111111111</v>
      </c>
      <c r="P1194">
        <v>-4.4058641975299997</v>
      </c>
      <c r="Q1194">
        <v>6.1728395061699999</v>
      </c>
      <c r="T1194">
        <v>11.8</v>
      </c>
      <c r="U1194">
        <v>-53.055555555600002</v>
      </c>
      <c r="V1194">
        <v>-4.45987654321</v>
      </c>
      <c r="W1194" s="1">
        <v>-6.6761411214099999E-12</v>
      </c>
      <c r="Z1194">
        <v>11.8</v>
      </c>
      <c r="AA1194">
        <v>-55.155555555600003</v>
      </c>
      <c r="AB1194">
        <v>-4.5216049382700003</v>
      </c>
      <c r="AC1194">
        <v>0.55727023319299995</v>
      </c>
      <c r="AF1194">
        <v>11.8</v>
      </c>
      <c r="AG1194">
        <v>-58.911111111099999</v>
      </c>
      <c r="AH1194">
        <v>-5</v>
      </c>
      <c r="AI1194">
        <v>-0.15003429355100001</v>
      </c>
      <c r="AL1194">
        <v>11.8</v>
      </c>
      <c r="AM1194">
        <v>-62.677777777800003</v>
      </c>
      <c r="AN1194">
        <v>-5.2546296296300001</v>
      </c>
      <c r="AO1194">
        <v>1.0502400548699999</v>
      </c>
      <c r="AR1194">
        <v>11.8</v>
      </c>
      <c r="AS1194">
        <v>-65.174999999999997</v>
      </c>
      <c r="AT1194">
        <v>-5.6404320987699998</v>
      </c>
      <c r="AU1194">
        <v>-1.07167352539</v>
      </c>
      <c r="AX1194">
        <v>11.8</v>
      </c>
      <c r="AY1194">
        <v>-66.833333333300004</v>
      </c>
      <c r="AZ1194">
        <v>-5.6944444444400002</v>
      </c>
      <c r="BA1194">
        <v>3.90089163239</v>
      </c>
      <c r="BD1194">
        <v>11.8</v>
      </c>
      <c r="BE1194">
        <v>-70.077777777799994</v>
      </c>
      <c r="BF1194">
        <v>-5.9722222222200001</v>
      </c>
      <c r="BG1194">
        <v>-2.4648491083700002</v>
      </c>
      <c r="BJ1194">
        <v>11.8</v>
      </c>
      <c r="BK1194">
        <v>-72.394444444399994</v>
      </c>
      <c r="BL1194">
        <v>-6.0493827160500002</v>
      </c>
      <c r="BM1194">
        <v>5.5941358024600003</v>
      </c>
      <c r="BP1194">
        <v>11.8</v>
      </c>
      <c r="BQ1194">
        <v>-76.872222222199994</v>
      </c>
      <c r="BR1194">
        <v>-6.4043209876500002</v>
      </c>
      <c r="BS1194">
        <v>10.9310699588</v>
      </c>
    </row>
    <row r="1195" spans="2:71">
      <c r="B1195">
        <v>11.81</v>
      </c>
      <c r="C1195">
        <v>-46.180555555600002</v>
      </c>
      <c r="D1195">
        <v>-4.0123456790100001</v>
      </c>
      <c r="E1195">
        <v>-2.57201646091</v>
      </c>
      <c r="H1195">
        <v>11.81</v>
      </c>
      <c r="I1195">
        <v>-48.8861111111</v>
      </c>
      <c r="J1195">
        <v>-4.0586419753099996</v>
      </c>
      <c r="K1195">
        <v>-0.68587105624099998</v>
      </c>
      <c r="N1195">
        <v>11.81</v>
      </c>
      <c r="O1195">
        <v>-51.055555555600002</v>
      </c>
      <c r="P1195">
        <v>-4.3055555555599998</v>
      </c>
      <c r="Q1195">
        <v>8.6591220850399999</v>
      </c>
      <c r="T1195">
        <v>11.81</v>
      </c>
      <c r="U1195">
        <v>-53.1</v>
      </c>
      <c r="V1195">
        <v>-4.4753086419799999</v>
      </c>
      <c r="W1195">
        <v>-2.5291495198999998</v>
      </c>
      <c r="Z1195">
        <v>11.81</v>
      </c>
      <c r="AA1195">
        <v>-55.2</v>
      </c>
      <c r="AB1195">
        <v>-4.5833333333299997</v>
      </c>
      <c r="AC1195">
        <v>-3.4722222222200001</v>
      </c>
      <c r="AF1195">
        <v>11.81</v>
      </c>
      <c r="AG1195">
        <v>-58.961111111100003</v>
      </c>
      <c r="AH1195">
        <v>-5</v>
      </c>
      <c r="AI1195">
        <v>-2.1433470502799999E-2</v>
      </c>
      <c r="AL1195">
        <v>11.81</v>
      </c>
      <c r="AM1195">
        <v>-62.730555555599999</v>
      </c>
      <c r="AN1195">
        <v>-5.2083333333299997</v>
      </c>
      <c r="AO1195">
        <v>-2.1862139917699999</v>
      </c>
      <c r="AR1195">
        <v>11.81</v>
      </c>
      <c r="AS1195">
        <v>-65.233333333299996</v>
      </c>
      <c r="AT1195">
        <v>-5.6172839506200001</v>
      </c>
      <c r="AU1195">
        <v>6.3657407407399997</v>
      </c>
      <c r="AX1195">
        <v>11.81</v>
      </c>
      <c r="AY1195">
        <v>-66.891666666700004</v>
      </c>
      <c r="AZ1195">
        <v>-5.6635802469099996</v>
      </c>
      <c r="BA1195">
        <v>4.7153635116499997</v>
      </c>
      <c r="BD1195">
        <v>11.81</v>
      </c>
      <c r="BE1195">
        <v>-70.136111111100007</v>
      </c>
      <c r="BF1195">
        <v>-5.9876543209899999</v>
      </c>
      <c r="BG1195">
        <v>-0.92163923182100005</v>
      </c>
      <c r="BJ1195">
        <v>11.81</v>
      </c>
      <c r="BK1195">
        <v>-72.452777777799994</v>
      </c>
      <c r="BL1195">
        <v>-6.0262345678999996</v>
      </c>
      <c r="BM1195">
        <v>-1.3503086419599999</v>
      </c>
      <c r="BP1195">
        <v>11.81</v>
      </c>
      <c r="BQ1195">
        <v>-76.933333333299998</v>
      </c>
      <c r="BR1195">
        <v>-6.2577160493799999</v>
      </c>
      <c r="BS1195">
        <v>1.8861454046599999</v>
      </c>
    </row>
    <row r="1196" spans="2:71">
      <c r="B1196">
        <v>11.82</v>
      </c>
      <c r="C1196">
        <v>-46.219444444399997</v>
      </c>
      <c r="D1196">
        <v>-4.0200617284</v>
      </c>
      <c r="E1196">
        <v>-2.14334705126E-2</v>
      </c>
      <c r="H1196">
        <v>11.82</v>
      </c>
      <c r="I1196">
        <v>-48.924999999999997</v>
      </c>
      <c r="J1196">
        <v>-4.0740740740700003</v>
      </c>
      <c r="K1196">
        <v>-4.5653292181099996</v>
      </c>
      <c r="N1196">
        <v>11.82</v>
      </c>
      <c r="O1196">
        <v>-51.097222222200003</v>
      </c>
      <c r="P1196">
        <v>-4.1975308642</v>
      </c>
      <c r="Q1196">
        <v>7.5874485596700003</v>
      </c>
      <c r="T1196">
        <v>11.82</v>
      </c>
      <c r="U1196">
        <v>-53.144444444400001</v>
      </c>
      <c r="V1196">
        <v>-4.5447530864200001</v>
      </c>
      <c r="W1196">
        <v>-1.95044581619</v>
      </c>
      <c r="Z1196">
        <v>11.82</v>
      </c>
      <c r="AA1196">
        <v>-55.247222222200001</v>
      </c>
      <c r="AB1196">
        <v>-4.6527777777799999</v>
      </c>
      <c r="AC1196">
        <v>-2.6148834019199998</v>
      </c>
      <c r="AF1196">
        <v>11.82</v>
      </c>
      <c r="AG1196">
        <v>-59.0111111111</v>
      </c>
      <c r="AH1196">
        <v>-5</v>
      </c>
      <c r="AI1196" s="1">
        <v>7.9590655054200002E-12</v>
      </c>
      <c r="AL1196">
        <v>11.82</v>
      </c>
      <c r="AM1196">
        <v>-62.780555555600003</v>
      </c>
      <c r="AN1196">
        <v>-5.2854938271599998</v>
      </c>
      <c r="AO1196">
        <v>-6.5157750342999998</v>
      </c>
      <c r="AR1196">
        <v>11.82</v>
      </c>
      <c r="AS1196">
        <v>-65.288888888900004</v>
      </c>
      <c r="AT1196">
        <v>-5.4552469135799999</v>
      </c>
      <c r="AU1196">
        <v>8.2733196159200002</v>
      </c>
      <c r="AX1196">
        <v>11.82</v>
      </c>
      <c r="AY1196">
        <v>-66.947222222199997</v>
      </c>
      <c r="AZ1196">
        <v>-5.5864197530900004</v>
      </c>
      <c r="BA1196">
        <v>4.1366598079400001</v>
      </c>
      <c r="BD1196">
        <v>11.82</v>
      </c>
      <c r="BE1196">
        <v>-70.197222222199997</v>
      </c>
      <c r="BF1196">
        <v>-6.0185185185199996</v>
      </c>
      <c r="BG1196">
        <v>2.5077160493799999</v>
      </c>
      <c r="BJ1196">
        <v>11.82</v>
      </c>
      <c r="BK1196">
        <v>-72.513888888899999</v>
      </c>
      <c r="BL1196">
        <v>-6.1111111111099996</v>
      </c>
      <c r="BM1196">
        <v>-5.4655349794000001</v>
      </c>
      <c r="BP1196">
        <v>11.82</v>
      </c>
      <c r="BQ1196">
        <v>-76.994444444400003</v>
      </c>
      <c r="BR1196">
        <v>-6.3734567901199997</v>
      </c>
      <c r="BS1196">
        <v>-6.98731138547</v>
      </c>
    </row>
    <row r="1197" spans="2:71">
      <c r="B1197">
        <v>11.83</v>
      </c>
      <c r="C1197">
        <v>-46.2611111111</v>
      </c>
      <c r="D1197">
        <v>-4.0046296296300001</v>
      </c>
      <c r="E1197">
        <v>1.8432784636499999</v>
      </c>
      <c r="H1197">
        <v>11.83</v>
      </c>
      <c r="I1197">
        <v>-48.9666666667</v>
      </c>
      <c r="J1197">
        <v>-4.1666666666700003</v>
      </c>
      <c r="K1197">
        <v>-6.6229423868400001</v>
      </c>
      <c r="N1197">
        <v>11.83</v>
      </c>
      <c r="O1197">
        <v>-51.138888888899999</v>
      </c>
      <c r="P1197">
        <v>-4.1435185185199996</v>
      </c>
      <c r="Q1197">
        <v>4.4152949245600004</v>
      </c>
      <c r="T1197">
        <v>11.83</v>
      </c>
      <c r="U1197">
        <v>-53.191666666700002</v>
      </c>
      <c r="V1197">
        <v>-4.5447530864200001</v>
      </c>
      <c r="W1197">
        <v>1.24314128945</v>
      </c>
      <c r="Z1197">
        <v>11.83</v>
      </c>
      <c r="AA1197">
        <v>-55.2944444444</v>
      </c>
      <c r="AB1197">
        <v>-4.6219135802500002</v>
      </c>
      <c r="AC1197">
        <v>-2.5505829904000001</v>
      </c>
      <c r="AF1197">
        <v>11.83</v>
      </c>
      <c r="AG1197">
        <v>-59.061111111099997</v>
      </c>
      <c r="AH1197">
        <v>-5</v>
      </c>
      <c r="AI1197" s="1">
        <v>3.5132390823699999E-12</v>
      </c>
      <c r="AL1197">
        <v>11.83</v>
      </c>
      <c r="AM1197">
        <v>-62.836111111100003</v>
      </c>
      <c r="AN1197">
        <v>-5.3858024691399997</v>
      </c>
      <c r="AO1197">
        <v>-6.4086076817600004</v>
      </c>
      <c r="AR1197">
        <v>11.83</v>
      </c>
      <c r="AS1197">
        <v>-65.341666666699993</v>
      </c>
      <c r="AT1197">
        <v>-5.3626543209899999</v>
      </c>
      <c r="AU1197">
        <v>1.86471193416</v>
      </c>
      <c r="AX1197">
        <v>11.83</v>
      </c>
      <c r="AY1197">
        <v>-67.002777777800006</v>
      </c>
      <c r="AZ1197">
        <v>-5.5632716049399997</v>
      </c>
      <c r="BA1197">
        <v>2.0576131687200001</v>
      </c>
      <c r="BD1197">
        <v>11.83</v>
      </c>
      <c r="BE1197">
        <v>-70.258333333300001</v>
      </c>
      <c r="BF1197">
        <v>-5.9027777777799999</v>
      </c>
      <c r="BG1197">
        <v>2.7220507544600001</v>
      </c>
      <c r="BJ1197">
        <v>11.83</v>
      </c>
      <c r="BK1197">
        <v>-72.575000000000003</v>
      </c>
      <c r="BL1197">
        <v>-6.2037037036999996</v>
      </c>
      <c r="BM1197">
        <v>-2.9363854595299999</v>
      </c>
      <c r="BP1197">
        <v>11.83</v>
      </c>
      <c r="BQ1197">
        <v>-77.061111111100004</v>
      </c>
      <c r="BR1197">
        <v>-6.4891975308600003</v>
      </c>
      <c r="BS1197">
        <v>-7.5445816186599997</v>
      </c>
    </row>
    <row r="1198" spans="2:71">
      <c r="B1198">
        <v>11.84</v>
      </c>
      <c r="C1198">
        <v>-46.3</v>
      </c>
      <c r="D1198">
        <v>-3.9506172839499998</v>
      </c>
      <c r="E1198">
        <v>0.85733882030700004</v>
      </c>
      <c r="H1198">
        <v>11.84</v>
      </c>
      <c r="I1198">
        <v>-49.008333333300001</v>
      </c>
      <c r="J1198">
        <v>-4.2592592592600003</v>
      </c>
      <c r="K1198">
        <v>-3.8580246913599998</v>
      </c>
      <c r="N1198">
        <v>11.84</v>
      </c>
      <c r="O1198">
        <v>-51.180555555600002</v>
      </c>
      <c r="P1198">
        <v>-4.0817901234600003</v>
      </c>
      <c r="Q1198">
        <v>-1.62894375857</v>
      </c>
      <c r="T1198">
        <v>11.84</v>
      </c>
      <c r="U1198">
        <v>-53.236111111100001</v>
      </c>
      <c r="V1198">
        <v>-4.4830246913599998</v>
      </c>
      <c r="W1198">
        <v>1.3503086419899999</v>
      </c>
      <c r="Z1198">
        <v>11.84</v>
      </c>
      <c r="AA1198">
        <v>-55.338888888900001</v>
      </c>
      <c r="AB1198">
        <v>-4.6527777777799999</v>
      </c>
      <c r="AC1198">
        <v>-6.0656721536399996</v>
      </c>
      <c r="AF1198">
        <v>11.84</v>
      </c>
      <c r="AG1198">
        <v>-59.111111111100001</v>
      </c>
      <c r="AH1198">
        <v>-5</v>
      </c>
      <c r="AI1198" s="1">
        <v>-7.9047879353299998E-12</v>
      </c>
      <c r="AL1198">
        <v>11.84</v>
      </c>
      <c r="AM1198">
        <v>-62.888888888899999</v>
      </c>
      <c r="AN1198">
        <v>-5.4320987654300001</v>
      </c>
      <c r="AO1198">
        <v>-3.8365912208499999</v>
      </c>
      <c r="AR1198">
        <v>11.84</v>
      </c>
      <c r="AS1198">
        <v>-65.394444444399994</v>
      </c>
      <c r="AT1198">
        <v>-5.4243827160500002</v>
      </c>
      <c r="AU1198">
        <v>-4.4581618655700002</v>
      </c>
      <c r="AX1198">
        <v>11.84</v>
      </c>
      <c r="AY1198">
        <v>-67.058333333299998</v>
      </c>
      <c r="AZ1198">
        <v>-5.5555555555599998</v>
      </c>
      <c r="BA1198">
        <v>0.72873799726199995</v>
      </c>
      <c r="BD1198">
        <v>11.84</v>
      </c>
      <c r="BE1198">
        <v>-70.313888888899996</v>
      </c>
      <c r="BF1198">
        <v>-5.9027777777799999</v>
      </c>
      <c r="BG1198">
        <v>-1.9933127572</v>
      </c>
      <c r="BJ1198">
        <v>11.84</v>
      </c>
      <c r="BK1198">
        <v>-72.638888888899999</v>
      </c>
      <c r="BL1198">
        <v>-6.2037037036999996</v>
      </c>
      <c r="BM1198">
        <v>3.1292866940900002</v>
      </c>
      <c r="BP1198">
        <v>11.84</v>
      </c>
      <c r="BQ1198">
        <v>-77.125</v>
      </c>
      <c r="BR1198">
        <v>-6.5432098765399997</v>
      </c>
      <c r="BS1198">
        <v>-5.1225994513000002</v>
      </c>
    </row>
    <row r="1199" spans="2:71">
      <c r="B1199">
        <v>11.85</v>
      </c>
      <c r="C1199">
        <v>-46.338888888900001</v>
      </c>
      <c r="D1199">
        <v>-3.9969135802500002</v>
      </c>
      <c r="E1199">
        <v>0.79303840878200005</v>
      </c>
      <c r="H1199">
        <v>11.85</v>
      </c>
      <c r="I1199">
        <v>-49.052777777800003</v>
      </c>
      <c r="J1199">
        <v>-4.2669753086400002</v>
      </c>
      <c r="K1199">
        <v>1.2217078189299999</v>
      </c>
      <c r="N1199">
        <v>11.85</v>
      </c>
      <c r="O1199">
        <v>-51.219444444399997</v>
      </c>
      <c r="P1199">
        <v>-4.1358024691399997</v>
      </c>
      <c r="Q1199">
        <v>-10.009430727</v>
      </c>
      <c r="T1199">
        <v>11.85</v>
      </c>
      <c r="U1199">
        <v>-53.280555555600003</v>
      </c>
      <c r="V1199">
        <v>-4.4830246913599998</v>
      </c>
      <c r="W1199">
        <v>-1.3503086419699999</v>
      </c>
      <c r="Z1199">
        <v>11.85</v>
      </c>
      <c r="AA1199">
        <v>-55.3861111111</v>
      </c>
      <c r="AB1199">
        <v>-4.7916666666700003</v>
      </c>
      <c r="AC1199">
        <v>-5.3369341563799999</v>
      </c>
      <c r="AF1199">
        <v>11.85</v>
      </c>
      <c r="AG1199">
        <v>-59.161111111099999</v>
      </c>
      <c r="AH1199">
        <v>-5</v>
      </c>
      <c r="AI1199" s="1">
        <v>-1.14723045878E-11</v>
      </c>
      <c r="AL1199">
        <v>11.85</v>
      </c>
      <c r="AM1199">
        <v>-62.944444444399998</v>
      </c>
      <c r="AN1199">
        <v>-5.4861111111099996</v>
      </c>
      <c r="AO1199">
        <v>1.15740740741</v>
      </c>
      <c r="AR1199">
        <v>11.85</v>
      </c>
      <c r="AS1199">
        <v>-65.45</v>
      </c>
      <c r="AT1199">
        <v>-5.5169753086400002</v>
      </c>
      <c r="AU1199">
        <v>-4.9725651577500001</v>
      </c>
      <c r="AX1199">
        <v>11.85</v>
      </c>
      <c r="AY1199">
        <v>-67.113888888899993</v>
      </c>
      <c r="AZ1199">
        <v>-5.5555555555599998</v>
      </c>
      <c r="BA1199">
        <v>-4.2866941002200003E-2</v>
      </c>
      <c r="BD1199">
        <v>11.85</v>
      </c>
      <c r="BE1199">
        <v>-70.375</v>
      </c>
      <c r="BF1199">
        <v>-6.0108024691399997</v>
      </c>
      <c r="BG1199">
        <v>-1.20027434843</v>
      </c>
      <c r="BJ1199">
        <v>11.85</v>
      </c>
      <c r="BK1199">
        <v>-72.7</v>
      </c>
      <c r="BL1199">
        <v>-6.1111111111099996</v>
      </c>
      <c r="BM1199">
        <v>6.3014403292100001</v>
      </c>
      <c r="BP1199">
        <v>11.85</v>
      </c>
      <c r="BQ1199">
        <v>-77.191666666700002</v>
      </c>
      <c r="BR1199">
        <v>-6.60493827161</v>
      </c>
      <c r="BS1199">
        <v>-0.90020576129800001</v>
      </c>
    </row>
    <row r="1200" spans="2:71">
      <c r="B1200">
        <v>11.86</v>
      </c>
      <c r="C1200">
        <v>-46.380555555599997</v>
      </c>
      <c r="D1200">
        <v>-3.9814814814799999</v>
      </c>
      <c r="E1200">
        <v>4.4367283950600003</v>
      </c>
      <c r="H1200">
        <v>11.86</v>
      </c>
      <c r="I1200">
        <v>-49.094444444399997</v>
      </c>
      <c r="J1200">
        <v>-4.1975308642</v>
      </c>
      <c r="K1200">
        <v>3.0864197530899999</v>
      </c>
      <c r="N1200">
        <v>11.86</v>
      </c>
      <c r="O1200">
        <v>-51.2611111111</v>
      </c>
      <c r="P1200">
        <v>-4.3672839506200001</v>
      </c>
      <c r="Q1200">
        <v>-9.7950960219500001</v>
      </c>
      <c r="T1200">
        <v>11.86</v>
      </c>
      <c r="U1200">
        <v>-53.325000000000003</v>
      </c>
      <c r="V1200">
        <v>-4.5447530864200001</v>
      </c>
      <c r="W1200">
        <v>-1.2217078189399999</v>
      </c>
      <c r="Z1200">
        <v>11.86</v>
      </c>
      <c r="AA1200">
        <v>-55.436111111099997</v>
      </c>
      <c r="AB1200">
        <v>-4.8148148148100001</v>
      </c>
      <c r="AC1200">
        <v>0.192901234565</v>
      </c>
      <c r="AF1200">
        <v>11.86</v>
      </c>
      <c r="AG1200">
        <v>-59.211111111100003</v>
      </c>
      <c r="AH1200">
        <v>-5</v>
      </c>
      <c r="AI1200" s="1">
        <v>-3.8241015292599997E-13</v>
      </c>
      <c r="AL1200">
        <v>11.86</v>
      </c>
      <c r="AM1200">
        <v>-63</v>
      </c>
      <c r="AN1200">
        <v>-5.4089506172800004</v>
      </c>
      <c r="AO1200">
        <v>5.7656035665200003</v>
      </c>
      <c r="AR1200">
        <v>11.86</v>
      </c>
      <c r="AS1200">
        <v>-65.505555555599997</v>
      </c>
      <c r="AT1200">
        <v>-5.5478395061699999</v>
      </c>
      <c r="AU1200">
        <v>-2.5934499314099999</v>
      </c>
      <c r="AX1200">
        <v>11.86</v>
      </c>
      <c r="AY1200">
        <v>-67.1694444444</v>
      </c>
      <c r="AZ1200">
        <v>-5.5555555555599998</v>
      </c>
      <c r="BA1200">
        <v>-1.0073731138499999</v>
      </c>
      <c r="BD1200">
        <v>11.86</v>
      </c>
      <c r="BE1200">
        <v>-70.436111111100004</v>
      </c>
      <c r="BF1200">
        <v>-5.9645061728400002</v>
      </c>
      <c r="BG1200">
        <v>2.8506515775099999</v>
      </c>
      <c r="BJ1200">
        <v>11.86</v>
      </c>
      <c r="BK1200">
        <v>-72.761111111100007</v>
      </c>
      <c r="BL1200">
        <v>-6.0185185185199996</v>
      </c>
      <c r="BM1200">
        <v>3.66512345678</v>
      </c>
      <c r="BP1200">
        <v>11.86</v>
      </c>
      <c r="BQ1200">
        <v>-77.258333333300001</v>
      </c>
      <c r="BR1200">
        <v>-6.5509259259299997</v>
      </c>
      <c r="BS1200">
        <v>2.2290809328000001</v>
      </c>
    </row>
    <row r="1201" spans="2:71">
      <c r="B1201">
        <v>11.87</v>
      </c>
      <c r="C1201">
        <v>-46.4194444444</v>
      </c>
      <c r="D1201">
        <v>-3.88888888889</v>
      </c>
      <c r="E1201">
        <v>5.8942043895799996</v>
      </c>
      <c r="H1201">
        <v>11.87</v>
      </c>
      <c r="I1201">
        <v>-49.1361111111</v>
      </c>
      <c r="J1201">
        <v>-4.1743827160500002</v>
      </c>
      <c r="K1201">
        <v>1.8861454046699999</v>
      </c>
      <c r="N1201">
        <v>11.87</v>
      </c>
      <c r="O1201">
        <v>-51.308333333299998</v>
      </c>
      <c r="P1201">
        <v>-4.4521604938300001</v>
      </c>
      <c r="Q1201">
        <v>1.0502400548699999</v>
      </c>
      <c r="T1201">
        <v>11.87</v>
      </c>
      <c r="U1201">
        <v>-53.372222222200001</v>
      </c>
      <c r="V1201">
        <v>-4.5447530864200001</v>
      </c>
      <c r="W1201">
        <v>2.07904663922</v>
      </c>
      <c r="Z1201">
        <v>11.87</v>
      </c>
      <c r="AA1201">
        <v>-55.483333333300003</v>
      </c>
      <c r="AB1201">
        <v>-4.7530864197499998</v>
      </c>
      <c r="AC1201">
        <v>3.2578875171499999</v>
      </c>
      <c r="AF1201">
        <v>11.87</v>
      </c>
      <c r="AG1201">
        <v>-59.2611111111</v>
      </c>
      <c r="AH1201">
        <v>-5</v>
      </c>
      <c r="AI1201" s="1">
        <v>9.6120642309800002E-12</v>
      </c>
      <c r="AL1201">
        <v>11.87</v>
      </c>
      <c r="AM1201">
        <v>-63.052777777800003</v>
      </c>
      <c r="AN1201">
        <v>-5.3163580246900004</v>
      </c>
      <c r="AO1201">
        <v>5.2726337448600002</v>
      </c>
      <c r="AR1201">
        <v>11.87</v>
      </c>
      <c r="AS1201">
        <v>-65.561111111100004</v>
      </c>
      <c r="AT1201">
        <v>-5.5555555555599998</v>
      </c>
      <c r="AU1201">
        <v>-0.87877229079399999</v>
      </c>
      <c r="AX1201">
        <v>11.87</v>
      </c>
      <c r="AY1201">
        <v>-67.224999999999994</v>
      </c>
      <c r="AZ1201">
        <v>-5.5632716049399997</v>
      </c>
      <c r="BA1201">
        <v>-3.3650548696999998</v>
      </c>
      <c r="BD1201">
        <v>11.87</v>
      </c>
      <c r="BE1201">
        <v>-70.494444444400003</v>
      </c>
      <c r="BF1201">
        <v>-5.8950617284</v>
      </c>
      <c r="BG1201">
        <v>2.3148148148200001</v>
      </c>
      <c r="BJ1201">
        <v>11.87</v>
      </c>
      <c r="BK1201">
        <v>-72.819444444400006</v>
      </c>
      <c r="BL1201">
        <v>-6.0108024691399997</v>
      </c>
      <c r="BM1201">
        <v>-1.95044581619</v>
      </c>
      <c r="BP1201">
        <v>11.87</v>
      </c>
      <c r="BQ1201">
        <v>-77.322222222199997</v>
      </c>
      <c r="BR1201">
        <v>-6.5277777777799999</v>
      </c>
      <c r="BS1201">
        <v>2.0147462277099999</v>
      </c>
    </row>
    <row r="1202" spans="2:71">
      <c r="B1202">
        <v>11.88</v>
      </c>
      <c r="C1202">
        <v>-46.458333333299997</v>
      </c>
      <c r="D1202">
        <v>-3.8040123456799999</v>
      </c>
      <c r="E1202">
        <v>1.9933127572</v>
      </c>
      <c r="H1202">
        <v>11.88</v>
      </c>
      <c r="I1202">
        <v>-49.177777777800003</v>
      </c>
      <c r="J1202">
        <v>-4.1666666666700003</v>
      </c>
      <c r="K1202">
        <v>0.87877229082300001</v>
      </c>
      <c r="N1202">
        <v>11.88</v>
      </c>
      <c r="O1202">
        <v>-51.3527777778</v>
      </c>
      <c r="P1202">
        <v>-4.3055555555599998</v>
      </c>
      <c r="Q1202">
        <v>8.1447187928599991</v>
      </c>
      <c r="T1202">
        <v>11.88</v>
      </c>
      <c r="U1202">
        <v>-53.416666666700003</v>
      </c>
      <c r="V1202">
        <v>-4.4753086419799999</v>
      </c>
      <c r="W1202">
        <v>3.1078532235899998</v>
      </c>
      <c r="Z1202">
        <v>11.88</v>
      </c>
      <c r="AA1202">
        <v>-55.530555555600003</v>
      </c>
      <c r="AB1202">
        <v>-4.7222222222200001</v>
      </c>
      <c r="AC1202">
        <v>3.7722908093299998</v>
      </c>
      <c r="AF1202">
        <v>11.88</v>
      </c>
      <c r="AG1202">
        <v>-59.311111111099997</v>
      </c>
      <c r="AH1202">
        <v>-5</v>
      </c>
      <c r="AI1202" s="1">
        <v>3.4589615122799999E-12</v>
      </c>
      <c r="AL1202">
        <v>11.88</v>
      </c>
      <c r="AM1202">
        <v>-63.105555555599999</v>
      </c>
      <c r="AN1202">
        <v>-5.2854938271599998</v>
      </c>
      <c r="AO1202">
        <v>2.7649176954799999</v>
      </c>
      <c r="AR1202">
        <v>11.88</v>
      </c>
      <c r="AS1202">
        <v>-65.616666666699999</v>
      </c>
      <c r="AT1202">
        <v>-5.5555555555599998</v>
      </c>
      <c r="AU1202">
        <v>-0.171467764051</v>
      </c>
      <c r="AX1202">
        <v>11.88</v>
      </c>
      <c r="AY1202">
        <v>-67.280555555600003</v>
      </c>
      <c r="AZ1202">
        <v>-5.6018518518500002</v>
      </c>
      <c r="BA1202">
        <v>-7.1587791495299999</v>
      </c>
      <c r="BD1202">
        <v>11.88</v>
      </c>
      <c r="BE1202">
        <v>-70.552777777800003</v>
      </c>
      <c r="BF1202">
        <v>-5.9182098765399997</v>
      </c>
      <c r="BG1202">
        <v>0.98593964334499995</v>
      </c>
      <c r="BJ1202">
        <v>11.88</v>
      </c>
      <c r="BK1202">
        <v>-72.880555555599997</v>
      </c>
      <c r="BL1202">
        <v>-6.0879629629599998</v>
      </c>
      <c r="BM1202">
        <v>-4.9511316872400002</v>
      </c>
      <c r="BP1202">
        <v>11.88</v>
      </c>
      <c r="BQ1202">
        <v>-77.388888888899999</v>
      </c>
      <c r="BR1202">
        <v>-6.5123456790100001</v>
      </c>
      <c r="BS1202">
        <v>1.6503772290700001</v>
      </c>
    </row>
    <row r="1203" spans="2:71">
      <c r="B1203">
        <v>11.89</v>
      </c>
      <c r="C1203">
        <v>-46.494444444400003</v>
      </c>
      <c r="D1203">
        <v>-3.8194444444400002</v>
      </c>
      <c r="E1203">
        <v>-4.3081275720200001</v>
      </c>
      <c r="H1203">
        <v>11.89</v>
      </c>
      <c r="I1203">
        <v>-49.219444444399997</v>
      </c>
      <c r="J1203">
        <v>-4.1666666666700003</v>
      </c>
      <c r="K1203">
        <v>0.87877229081399999</v>
      </c>
      <c r="N1203">
        <v>11.89</v>
      </c>
      <c r="O1203">
        <v>-51.394444444400001</v>
      </c>
      <c r="P1203">
        <v>-4.1512345678999996</v>
      </c>
      <c r="Q1203">
        <v>2.8077846364800001</v>
      </c>
      <c r="T1203">
        <v>11.89</v>
      </c>
      <c r="U1203">
        <v>-53.461111111100003</v>
      </c>
      <c r="V1203">
        <v>-4.4521604938300001</v>
      </c>
      <c r="W1203">
        <v>1.15740740741</v>
      </c>
      <c r="Z1203">
        <v>11.89</v>
      </c>
      <c r="AA1203">
        <v>-55.577777777800002</v>
      </c>
      <c r="AB1203">
        <v>-4.6913580246900004</v>
      </c>
      <c r="AC1203">
        <v>4.6724965706499999</v>
      </c>
      <c r="AF1203">
        <v>11.89</v>
      </c>
      <c r="AG1203">
        <v>-59.361111111100001</v>
      </c>
      <c r="AH1203">
        <v>-5</v>
      </c>
      <c r="AI1203">
        <v>-2.1433470517500001E-2</v>
      </c>
      <c r="AL1203">
        <v>11.89</v>
      </c>
      <c r="AM1203">
        <v>-63.1583333333</v>
      </c>
      <c r="AN1203">
        <v>-5.2777777777799999</v>
      </c>
      <c r="AO1203">
        <v>1.45747599451</v>
      </c>
      <c r="AR1203">
        <v>11.89</v>
      </c>
      <c r="AS1203">
        <v>-65.672222222200006</v>
      </c>
      <c r="AT1203">
        <v>-5.5555555555599998</v>
      </c>
      <c r="AU1203">
        <v>-2.1433470517500001E-2</v>
      </c>
      <c r="AX1203">
        <v>11.89</v>
      </c>
      <c r="AY1203">
        <v>-67.336111111099996</v>
      </c>
      <c r="AZ1203">
        <v>-5.71759259259</v>
      </c>
      <c r="BA1203">
        <v>-9.1735253772099998</v>
      </c>
      <c r="BD1203">
        <v>11.89</v>
      </c>
      <c r="BE1203">
        <v>-70.613888888899993</v>
      </c>
      <c r="BF1203">
        <v>-5.8719135802500002</v>
      </c>
      <c r="BG1203">
        <v>-1.24314128945</v>
      </c>
      <c r="BJ1203">
        <v>11.89</v>
      </c>
      <c r="BK1203">
        <v>-72.941666666700002</v>
      </c>
      <c r="BL1203">
        <v>-6.1342592592600003</v>
      </c>
      <c r="BM1203">
        <v>-4.9725651577600001</v>
      </c>
      <c r="BP1203">
        <v>11.89</v>
      </c>
      <c r="BQ1203">
        <v>-77.452777777799994</v>
      </c>
      <c r="BR1203">
        <v>-6.4737654321000004</v>
      </c>
      <c r="BS1203">
        <v>-4.2866941034800002E-2</v>
      </c>
    </row>
    <row r="1204" spans="2:71">
      <c r="B1204">
        <v>11.9</v>
      </c>
      <c r="C1204">
        <v>-46.5333333333</v>
      </c>
      <c r="D1204">
        <v>-3.9583333333300001</v>
      </c>
      <c r="E1204">
        <v>-4.32956104253</v>
      </c>
      <c r="H1204">
        <v>11.9</v>
      </c>
      <c r="I1204">
        <v>-49.2611111111</v>
      </c>
      <c r="J1204">
        <v>-4.1589506172800004</v>
      </c>
      <c r="K1204">
        <v>1.9290123456699999</v>
      </c>
      <c r="N1204">
        <v>11.9</v>
      </c>
      <c r="O1204">
        <v>-51.433333333299998</v>
      </c>
      <c r="P1204">
        <v>-4.2129629629599998</v>
      </c>
      <c r="Q1204">
        <v>-6.4729080932800001</v>
      </c>
      <c r="T1204">
        <v>11.9</v>
      </c>
      <c r="U1204">
        <v>-53.505555555599997</v>
      </c>
      <c r="V1204">
        <v>-4.4521604938300001</v>
      </c>
      <c r="W1204">
        <v>-1.15740740741</v>
      </c>
      <c r="Z1204">
        <v>11.9</v>
      </c>
      <c r="AA1204">
        <v>-55.625</v>
      </c>
      <c r="AB1204">
        <v>-4.6141975308600003</v>
      </c>
      <c r="AC1204">
        <v>4.0080589849099999</v>
      </c>
      <c r="AF1204">
        <v>11.9</v>
      </c>
      <c r="AG1204">
        <v>-59.411111111099999</v>
      </c>
      <c r="AH1204">
        <v>-5</v>
      </c>
      <c r="AI1204">
        <v>-0.15003429356100001</v>
      </c>
      <c r="AL1204">
        <v>11.9</v>
      </c>
      <c r="AM1204">
        <v>-63.211111111100003</v>
      </c>
      <c r="AN1204">
        <v>-5.2700617284</v>
      </c>
      <c r="AO1204">
        <v>1.32887517147</v>
      </c>
      <c r="AR1204">
        <v>11.9</v>
      </c>
      <c r="AS1204">
        <v>-65.7277777778</v>
      </c>
      <c r="AT1204">
        <v>-5.5555555555599998</v>
      </c>
      <c r="AU1204" s="1">
        <v>-1.6552191715999998E-11</v>
      </c>
      <c r="AX1204">
        <v>11.9</v>
      </c>
      <c r="AY1204">
        <v>-67.394444444399994</v>
      </c>
      <c r="AZ1204">
        <v>-5.8641975308600003</v>
      </c>
      <c r="BA1204">
        <v>-3.98662551439</v>
      </c>
      <c r="BD1204">
        <v>11.9</v>
      </c>
      <c r="BE1204">
        <v>-70.6694444444</v>
      </c>
      <c r="BF1204">
        <v>-5.9027777777799999</v>
      </c>
      <c r="BG1204">
        <v>-6.3443072702499999</v>
      </c>
      <c r="BJ1204">
        <v>11.9</v>
      </c>
      <c r="BK1204">
        <v>-73.002777777800006</v>
      </c>
      <c r="BL1204">
        <v>-6.2114197530900004</v>
      </c>
      <c r="BM1204">
        <v>-2.1004801097399999</v>
      </c>
      <c r="BP1204">
        <v>11.9</v>
      </c>
      <c r="BQ1204">
        <v>-77.516666666700004</v>
      </c>
      <c r="BR1204">
        <v>-6.5586419753099996</v>
      </c>
      <c r="BS1204">
        <v>1.82184499313</v>
      </c>
    </row>
    <row r="1205" spans="2:71">
      <c r="B1205">
        <v>11.91</v>
      </c>
      <c r="C1205">
        <v>-46.575000000000003</v>
      </c>
      <c r="D1205">
        <v>-3.9737654321</v>
      </c>
      <c r="E1205">
        <v>1.82184499314</v>
      </c>
      <c r="H1205">
        <v>11.91</v>
      </c>
      <c r="I1205">
        <v>-49.302777777800003</v>
      </c>
      <c r="J1205">
        <v>-4.1358024691399997</v>
      </c>
      <c r="K1205">
        <v>3.3864883401800001</v>
      </c>
      <c r="N1205">
        <v>11.91</v>
      </c>
      <c r="O1205">
        <v>-51.4777777778</v>
      </c>
      <c r="P1205">
        <v>-4.375</v>
      </c>
      <c r="Q1205">
        <v>-7.65174897119</v>
      </c>
      <c r="T1205">
        <v>11.91</v>
      </c>
      <c r="U1205">
        <v>-53.55</v>
      </c>
      <c r="V1205">
        <v>-4.4753086419799999</v>
      </c>
      <c r="W1205">
        <v>-3.0864197530899999</v>
      </c>
      <c r="Z1205">
        <v>11.91</v>
      </c>
      <c r="AA1205">
        <v>-55.6694444444</v>
      </c>
      <c r="AB1205">
        <v>-4.5910493827199996</v>
      </c>
      <c r="AC1205">
        <v>1.45747599451</v>
      </c>
      <c r="AF1205">
        <v>11.91</v>
      </c>
      <c r="AG1205">
        <v>-59.461111111100003</v>
      </c>
      <c r="AH1205">
        <v>-5</v>
      </c>
      <c r="AI1205">
        <v>-0.72873799724900001</v>
      </c>
      <c r="AL1205">
        <v>11.91</v>
      </c>
      <c r="AM1205">
        <v>-63.263888888899999</v>
      </c>
      <c r="AN1205">
        <v>-5.2546296296300001</v>
      </c>
      <c r="AO1205">
        <v>1.37174211249</v>
      </c>
      <c r="AR1205">
        <v>11.91</v>
      </c>
      <c r="AS1205">
        <v>-65.783333333300007</v>
      </c>
      <c r="AT1205">
        <v>-5.5555555555599998</v>
      </c>
      <c r="AU1205">
        <v>2.1433470497899999E-2</v>
      </c>
      <c r="AX1205">
        <v>11.91</v>
      </c>
      <c r="AY1205">
        <v>-67.4555555556</v>
      </c>
      <c r="AZ1205">
        <v>-5.8179012345699999</v>
      </c>
      <c r="BA1205">
        <v>3.1721536350999999</v>
      </c>
      <c r="BD1205">
        <v>11.91</v>
      </c>
      <c r="BE1205">
        <v>-70.730555555600006</v>
      </c>
      <c r="BF1205">
        <v>-6.0493827160500002</v>
      </c>
      <c r="BG1205">
        <v>-6.4300411522600003</v>
      </c>
      <c r="BJ1205">
        <v>11.91</v>
      </c>
      <c r="BK1205">
        <v>-73.066666666700002</v>
      </c>
      <c r="BL1205">
        <v>-6.2037037036999996</v>
      </c>
      <c r="BM1205">
        <v>2.9363854595499999</v>
      </c>
      <c r="BP1205">
        <v>11.91</v>
      </c>
      <c r="BQ1205">
        <v>-77.586111111099996</v>
      </c>
      <c r="BR1205">
        <v>-6.4737654321000004</v>
      </c>
      <c r="BS1205">
        <v>6.0656721536399996</v>
      </c>
    </row>
    <row r="1206" spans="2:71">
      <c r="B1206">
        <v>11.92</v>
      </c>
      <c r="C1206">
        <v>-46.6138888889</v>
      </c>
      <c r="D1206">
        <v>-3.88888888889</v>
      </c>
      <c r="E1206">
        <v>5.0154320987599998</v>
      </c>
      <c r="H1206">
        <v>11.92</v>
      </c>
      <c r="I1206">
        <v>-49.344444444399997</v>
      </c>
      <c r="J1206">
        <v>-4.0663580246900004</v>
      </c>
      <c r="K1206">
        <v>2.6791838134399999</v>
      </c>
      <c r="N1206">
        <v>11.92</v>
      </c>
      <c r="O1206">
        <v>-51.5222222222</v>
      </c>
      <c r="P1206">
        <v>-4.4212962963000004</v>
      </c>
      <c r="Q1206">
        <v>-3.3007544581600001</v>
      </c>
      <c r="T1206">
        <v>11.92</v>
      </c>
      <c r="U1206">
        <v>-53.594444444399997</v>
      </c>
      <c r="V1206">
        <v>-4.5447530864200001</v>
      </c>
      <c r="W1206">
        <v>-1.9290123456799999</v>
      </c>
      <c r="Z1206">
        <v>11.92</v>
      </c>
      <c r="AA1206">
        <v>-55.7166666667</v>
      </c>
      <c r="AB1206">
        <v>-4.5910493827199996</v>
      </c>
      <c r="AC1206">
        <v>-0.55727023319799995</v>
      </c>
      <c r="AF1206">
        <v>11.92</v>
      </c>
      <c r="AG1206">
        <v>-59.5111111111</v>
      </c>
      <c r="AH1206">
        <v>-5.0077160493799999</v>
      </c>
      <c r="AI1206">
        <v>-1.86471193415</v>
      </c>
      <c r="AL1206">
        <v>11.92</v>
      </c>
      <c r="AM1206">
        <v>-63.316666666700002</v>
      </c>
      <c r="AN1206">
        <v>-5.2083333333299997</v>
      </c>
      <c r="AO1206">
        <v>-1.3074417009599999</v>
      </c>
      <c r="AR1206">
        <v>11.92</v>
      </c>
      <c r="AS1206">
        <v>-65.838888888900001</v>
      </c>
      <c r="AT1206">
        <v>-5.5555555555599998</v>
      </c>
      <c r="AU1206">
        <v>0.150034293549</v>
      </c>
      <c r="AX1206">
        <v>11.92</v>
      </c>
      <c r="AY1206">
        <v>-67.511111111100007</v>
      </c>
      <c r="AZ1206">
        <v>-5.7330246913599998</v>
      </c>
      <c r="BA1206">
        <v>4.5224622770699998</v>
      </c>
      <c r="BD1206">
        <v>11.92</v>
      </c>
      <c r="BE1206">
        <v>-70.791666666699996</v>
      </c>
      <c r="BF1206">
        <v>-6.0879629629599998</v>
      </c>
      <c r="BG1206">
        <v>-1.0288065843500001</v>
      </c>
      <c r="BJ1206">
        <v>11.92</v>
      </c>
      <c r="BK1206">
        <v>-73.127777777800006</v>
      </c>
      <c r="BL1206">
        <v>-6.1188271604900004</v>
      </c>
      <c r="BM1206">
        <v>4.4152949245600004</v>
      </c>
      <c r="BP1206">
        <v>11.92</v>
      </c>
      <c r="BQ1206">
        <v>-77.6472222222</v>
      </c>
      <c r="BR1206">
        <v>-6.3117283950600003</v>
      </c>
      <c r="BS1206">
        <v>0.128600823048</v>
      </c>
    </row>
    <row r="1207" spans="2:71">
      <c r="B1207">
        <v>11.93</v>
      </c>
      <c r="C1207">
        <v>-46.652777777799997</v>
      </c>
      <c r="D1207">
        <v>-3.8040123456799999</v>
      </c>
      <c r="E1207">
        <v>1.8004115226299999</v>
      </c>
      <c r="H1207">
        <v>11.93</v>
      </c>
      <c r="I1207">
        <v>-49.383333333300001</v>
      </c>
      <c r="J1207">
        <v>-4.0586419753099996</v>
      </c>
      <c r="K1207">
        <v>-6.4300411516300005E-2</v>
      </c>
      <c r="N1207">
        <v>11.93</v>
      </c>
      <c r="O1207">
        <v>-51.566666666700002</v>
      </c>
      <c r="P1207">
        <v>-4.4212962963000004</v>
      </c>
      <c r="Q1207">
        <v>-0.107167352543</v>
      </c>
      <c r="T1207">
        <v>11.93</v>
      </c>
      <c r="U1207">
        <v>-53.641666666699997</v>
      </c>
      <c r="V1207">
        <v>-4.5447530864200001</v>
      </c>
      <c r="W1207">
        <v>1.9290123456799999</v>
      </c>
      <c r="Z1207">
        <v>11.93</v>
      </c>
      <c r="AA1207">
        <v>-55.7611111111</v>
      </c>
      <c r="AB1207">
        <v>-4.6064814814800004</v>
      </c>
      <c r="AC1207">
        <v>-1.95044581618</v>
      </c>
      <c r="AF1207">
        <v>11.93</v>
      </c>
      <c r="AG1207">
        <v>-59.561111111099997</v>
      </c>
      <c r="AH1207">
        <v>-5.0308641975299997</v>
      </c>
      <c r="AI1207">
        <v>-3.0864197530899999</v>
      </c>
      <c r="AL1207">
        <v>11.93</v>
      </c>
      <c r="AM1207">
        <v>-63.366666666699999</v>
      </c>
      <c r="AN1207">
        <v>-5.2777777777799999</v>
      </c>
      <c r="AO1207">
        <v>-4.0723593964299996</v>
      </c>
      <c r="AR1207">
        <v>11.93</v>
      </c>
      <c r="AS1207">
        <v>-65.894444444399994</v>
      </c>
      <c r="AT1207">
        <v>-5.5555555555599998</v>
      </c>
      <c r="AU1207">
        <v>0.75017146776400001</v>
      </c>
      <c r="AX1207">
        <v>11.93</v>
      </c>
      <c r="AY1207">
        <v>-67.569444444400006</v>
      </c>
      <c r="AZ1207">
        <v>-5.7021604938300001</v>
      </c>
      <c r="BA1207">
        <v>3.2150205761200001</v>
      </c>
      <c r="BD1207">
        <v>11.93</v>
      </c>
      <c r="BE1207">
        <v>-70.8527777778</v>
      </c>
      <c r="BF1207">
        <v>-6.0725308642</v>
      </c>
      <c r="BG1207">
        <v>5.1011659808000003</v>
      </c>
      <c r="BJ1207">
        <v>11.93</v>
      </c>
      <c r="BK1207">
        <v>-73.188888888899996</v>
      </c>
      <c r="BL1207">
        <v>-6.0493827160500002</v>
      </c>
      <c r="BM1207">
        <v>-0.107167352535</v>
      </c>
      <c r="BP1207">
        <v>11.93</v>
      </c>
      <c r="BQ1207">
        <v>-77.708333333300004</v>
      </c>
      <c r="BR1207">
        <v>-6.4737654321000004</v>
      </c>
      <c r="BS1207">
        <v>-5.4655349794200001</v>
      </c>
    </row>
    <row r="1208" spans="2:71">
      <c r="B1208">
        <v>11.94</v>
      </c>
      <c r="C1208">
        <v>-46.688888888900003</v>
      </c>
      <c r="D1208">
        <v>-3.8194444444400002</v>
      </c>
      <c r="E1208">
        <v>-4.47959533607</v>
      </c>
      <c r="H1208">
        <v>11.94</v>
      </c>
      <c r="I1208">
        <v>-49.424999999999997</v>
      </c>
      <c r="J1208">
        <v>-4.1049382716</v>
      </c>
      <c r="K1208">
        <v>2.14334705102E-2</v>
      </c>
      <c r="N1208">
        <v>11.94</v>
      </c>
      <c r="O1208">
        <v>-51.611111111100001</v>
      </c>
      <c r="P1208">
        <v>-4.375</v>
      </c>
      <c r="Q1208">
        <v>-0.85733882029700004</v>
      </c>
      <c r="T1208">
        <v>11.94</v>
      </c>
      <c r="U1208">
        <v>-53.686111111099997</v>
      </c>
      <c r="V1208">
        <v>-4.4753086419799999</v>
      </c>
      <c r="W1208">
        <v>3.0864197530899999</v>
      </c>
      <c r="Z1208">
        <v>11.94</v>
      </c>
      <c r="AA1208">
        <v>-55.808333333299998</v>
      </c>
      <c r="AB1208">
        <v>-4.6604938271599998</v>
      </c>
      <c r="AC1208">
        <v>-0.72873799725300004</v>
      </c>
      <c r="AF1208">
        <v>11.94</v>
      </c>
      <c r="AG1208">
        <v>-59.611111111100001</v>
      </c>
      <c r="AH1208">
        <v>-5.1003086419799999</v>
      </c>
      <c r="AI1208">
        <v>-1.2217078189299999</v>
      </c>
      <c r="AL1208">
        <v>11.94</v>
      </c>
      <c r="AM1208">
        <v>-63.422222222199998</v>
      </c>
      <c r="AN1208">
        <v>-5.3472222222200001</v>
      </c>
      <c r="AO1208">
        <v>-2.16478052126</v>
      </c>
      <c r="AR1208">
        <v>11.94</v>
      </c>
      <c r="AS1208">
        <v>-65.95</v>
      </c>
      <c r="AT1208">
        <v>-5.5478395061699999</v>
      </c>
      <c r="AU1208">
        <v>2.0361796982199998</v>
      </c>
      <c r="AX1208">
        <v>11.94</v>
      </c>
      <c r="AY1208">
        <v>-67.625</v>
      </c>
      <c r="AZ1208">
        <v>-5.6867283950600003</v>
      </c>
      <c r="BA1208">
        <v>2.8935185185200001</v>
      </c>
      <c r="BD1208">
        <v>11.94</v>
      </c>
      <c r="BE1208">
        <v>-70.913888888900004</v>
      </c>
      <c r="BF1208">
        <v>-5.9645061728400002</v>
      </c>
      <c r="BG1208">
        <v>8.6805555555599998</v>
      </c>
      <c r="BJ1208">
        <v>11.94</v>
      </c>
      <c r="BK1208">
        <v>-73.247222222199994</v>
      </c>
      <c r="BL1208">
        <v>-6.1188271604900004</v>
      </c>
      <c r="BM1208">
        <v>-4.9082647462300004</v>
      </c>
      <c r="BP1208">
        <v>11.94</v>
      </c>
      <c r="BQ1208">
        <v>-77.777777777799997</v>
      </c>
      <c r="BR1208">
        <v>-6.5509259259299997</v>
      </c>
      <c r="BS1208">
        <v>-0.64300411521599998</v>
      </c>
    </row>
    <row r="1209" spans="2:71">
      <c r="B1209">
        <v>11.95</v>
      </c>
      <c r="C1209">
        <v>-46.7277777778</v>
      </c>
      <c r="D1209">
        <v>-3.9583333333300001</v>
      </c>
      <c r="E1209">
        <v>-5.0582990397799996</v>
      </c>
      <c r="H1209">
        <v>11.95</v>
      </c>
      <c r="I1209">
        <v>-49.4666666667</v>
      </c>
      <c r="J1209">
        <v>-4.0586419753099996</v>
      </c>
      <c r="K1209">
        <v>0.21433470507999999</v>
      </c>
      <c r="N1209">
        <v>11.95</v>
      </c>
      <c r="O1209">
        <v>-51.652777777799997</v>
      </c>
      <c r="P1209">
        <v>-4.4367283950600003</v>
      </c>
      <c r="Q1209">
        <v>-1.8861454046599999</v>
      </c>
      <c r="T1209">
        <v>11.95</v>
      </c>
      <c r="U1209">
        <v>-53.730555555599999</v>
      </c>
      <c r="V1209">
        <v>-4.4521604938300001</v>
      </c>
      <c r="W1209">
        <v>1.1788408779099999</v>
      </c>
      <c r="Z1209">
        <v>11.95</v>
      </c>
      <c r="AA1209">
        <v>-55.855555555599999</v>
      </c>
      <c r="AB1209">
        <v>-4.6141975308600003</v>
      </c>
      <c r="AC1209">
        <v>-8.5733882028599995E-2</v>
      </c>
      <c r="AF1209">
        <v>11.95</v>
      </c>
      <c r="AG1209">
        <v>-59.663888888899997</v>
      </c>
      <c r="AH1209">
        <v>-5.09259259259</v>
      </c>
      <c r="AI1209">
        <v>3.8365912208499999</v>
      </c>
      <c r="AL1209">
        <v>11.95</v>
      </c>
      <c r="AM1209">
        <v>-63.475000000000001</v>
      </c>
      <c r="AN1209">
        <v>-5.3086419753099996</v>
      </c>
      <c r="AO1209">
        <v>-1.2645747599499999</v>
      </c>
      <c r="AR1209">
        <v>11.95</v>
      </c>
      <c r="AS1209">
        <v>-66.005555555599997</v>
      </c>
      <c r="AT1209">
        <v>-5.5246913580200001</v>
      </c>
      <c r="AU1209">
        <v>3.9651920439000001</v>
      </c>
      <c r="AX1209">
        <v>11.95</v>
      </c>
      <c r="AY1209">
        <v>-67.683333333299998</v>
      </c>
      <c r="AZ1209">
        <v>-5.6635802469099996</v>
      </c>
      <c r="BA1209">
        <v>4.1366598079700001</v>
      </c>
      <c r="BD1209">
        <v>11.95</v>
      </c>
      <c r="BE1209">
        <v>-70.972222222200003</v>
      </c>
      <c r="BF1209">
        <v>-5.8487654321000004</v>
      </c>
      <c r="BG1209">
        <v>6.6015089163300003</v>
      </c>
      <c r="BJ1209">
        <v>11.95</v>
      </c>
      <c r="BK1209">
        <v>-73.311111111100004</v>
      </c>
      <c r="BL1209">
        <v>-6.2114197530900004</v>
      </c>
      <c r="BM1209">
        <v>-3.6222565157800002</v>
      </c>
      <c r="BP1209">
        <v>11.95</v>
      </c>
      <c r="BQ1209">
        <v>-77.841666666699993</v>
      </c>
      <c r="BR1209">
        <v>-6.4506172839499998</v>
      </c>
      <c r="BS1209">
        <v>1.5217764060400001</v>
      </c>
    </row>
    <row r="1210" spans="2:71">
      <c r="B1210">
        <v>11.96</v>
      </c>
      <c r="C1210">
        <v>-46.769444444400001</v>
      </c>
      <c r="D1210">
        <v>-3.9814814814799999</v>
      </c>
      <c r="E1210">
        <v>-6.4300411524699994E-2</v>
      </c>
      <c r="H1210">
        <v>11.96</v>
      </c>
      <c r="I1210">
        <v>-49.505555555599997</v>
      </c>
      <c r="J1210">
        <v>-4.0663580246900004</v>
      </c>
      <c r="K1210">
        <v>-1.9718792866899999</v>
      </c>
      <c r="N1210">
        <v>11.96</v>
      </c>
      <c r="O1210">
        <v>-51.7</v>
      </c>
      <c r="P1210">
        <v>-4.4830246913599998</v>
      </c>
      <c r="Q1210">
        <v>2.8506515774999999</v>
      </c>
      <c r="T1210">
        <v>11.96</v>
      </c>
      <c r="U1210">
        <v>-53.774999999999999</v>
      </c>
      <c r="V1210">
        <v>-4.4521604938300001</v>
      </c>
      <c r="W1210">
        <v>-1.0288065843700001</v>
      </c>
      <c r="Z1210">
        <v>11.96</v>
      </c>
      <c r="AA1210">
        <v>-55.9</v>
      </c>
      <c r="AB1210">
        <v>-4.6219135802500002</v>
      </c>
      <c r="AC1210">
        <v>-2.7220507544600001</v>
      </c>
      <c r="AF1210">
        <v>11.96</v>
      </c>
      <c r="AG1210">
        <v>-59.713888888900001</v>
      </c>
      <c r="AH1210">
        <v>-5</v>
      </c>
      <c r="AI1210">
        <v>6.4729080932800001</v>
      </c>
      <c r="AL1210">
        <v>11.96</v>
      </c>
      <c r="AM1210">
        <v>-63.527777777799997</v>
      </c>
      <c r="AN1210">
        <v>-5.3240740740700003</v>
      </c>
      <c r="AO1210">
        <v>-3.9651920439000001</v>
      </c>
      <c r="AR1210">
        <v>11.96</v>
      </c>
      <c r="AS1210">
        <v>-66.061111111100004</v>
      </c>
      <c r="AT1210">
        <v>-5.4475308642</v>
      </c>
      <c r="AU1210">
        <v>3.8365912208599999</v>
      </c>
      <c r="AX1210">
        <v>11.96</v>
      </c>
      <c r="AY1210">
        <v>-67.738888888899993</v>
      </c>
      <c r="AZ1210">
        <v>-5.5864197530900004</v>
      </c>
      <c r="BA1210">
        <v>3.8580246913799998</v>
      </c>
      <c r="BD1210">
        <v>11.96</v>
      </c>
      <c r="BE1210">
        <v>-71.030555555600003</v>
      </c>
      <c r="BF1210">
        <v>-5.7793209876500002</v>
      </c>
      <c r="BG1210">
        <v>-0.385802469127</v>
      </c>
      <c r="BJ1210">
        <v>11.96</v>
      </c>
      <c r="BK1210">
        <v>-73.372222222199994</v>
      </c>
      <c r="BL1210">
        <v>-6.2268518518500002</v>
      </c>
      <c r="BM1210">
        <v>1.45747599451</v>
      </c>
      <c r="BP1210">
        <v>11.96</v>
      </c>
      <c r="BQ1210">
        <v>-77.905555555600003</v>
      </c>
      <c r="BR1210">
        <v>-6.4429012345699999</v>
      </c>
      <c r="BS1210">
        <v>-2.33624828533</v>
      </c>
    </row>
    <row r="1211" spans="2:71">
      <c r="B1211">
        <v>11.97</v>
      </c>
      <c r="C1211">
        <v>-46.808333333299998</v>
      </c>
      <c r="D1211">
        <v>-3.9197530864200001</v>
      </c>
      <c r="E1211">
        <v>1.77897805212</v>
      </c>
      <c r="H1211">
        <v>11.97</v>
      </c>
      <c r="I1211">
        <v>-49.547222222199998</v>
      </c>
      <c r="J1211">
        <v>-4.1280864197499998</v>
      </c>
      <c r="K1211">
        <v>-1.6503772290900001</v>
      </c>
      <c r="N1211">
        <v>11.97</v>
      </c>
      <c r="O1211">
        <v>-51.744444444400003</v>
      </c>
      <c r="P1211">
        <v>-4.3595679012300002</v>
      </c>
      <c r="Q1211">
        <v>6.0871056241400003</v>
      </c>
      <c r="T1211">
        <v>11.97</v>
      </c>
      <c r="U1211">
        <v>-53.819444444399998</v>
      </c>
      <c r="V1211">
        <v>-4.4753086419799999</v>
      </c>
      <c r="W1211">
        <v>-2.5077160493799999</v>
      </c>
      <c r="Z1211">
        <v>11.97</v>
      </c>
      <c r="AA1211">
        <v>-55.947222222199997</v>
      </c>
      <c r="AB1211">
        <v>-4.6913580246900004</v>
      </c>
      <c r="AC1211">
        <v>-3.5365226337600002</v>
      </c>
      <c r="AF1211">
        <v>11.97</v>
      </c>
      <c r="AG1211">
        <v>-59.763888888899999</v>
      </c>
      <c r="AH1211">
        <v>-4.90740740741</v>
      </c>
      <c r="AI1211">
        <v>3.8365912208499999</v>
      </c>
      <c r="AL1211">
        <v>11.97</v>
      </c>
      <c r="AM1211">
        <v>-63.5805555556</v>
      </c>
      <c r="AN1211">
        <v>-5.4089506172800004</v>
      </c>
      <c r="AO1211">
        <v>-4.6081961591200002</v>
      </c>
      <c r="AR1211">
        <v>11.97</v>
      </c>
      <c r="AS1211">
        <v>-66.113888888899993</v>
      </c>
      <c r="AT1211">
        <v>-5.4243827160500002</v>
      </c>
      <c r="AU1211">
        <v>1.28600823046</v>
      </c>
      <c r="AX1211">
        <v>11.97</v>
      </c>
      <c r="AY1211">
        <v>-67.7944444444</v>
      </c>
      <c r="AZ1211">
        <v>-5.5632716049399997</v>
      </c>
      <c r="BA1211">
        <v>1.28600823046</v>
      </c>
      <c r="BD1211">
        <v>11.97</v>
      </c>
      <c r="BE1211">
        <v>-71.086111111099996</v>
      </c>
      <c r="BF1211">
        <v>-5.8641975308600003</v>
      </c>
      <c r="BG1211">
        <v>-6.2371399177000004</v>
      </c>
      <c r="BJ1211">
        <v>11.97</v>
      </c>
      <c r="BK1211">
        <v>-73.436111111100004</v>
      </c>
      <c r="BL1211">
        <v>-6.1882716049399997</v>
      </c>
      <c r="BM1211">
        <v>7.0516117969799996</v>
      </c>
      <c r="BP1211">
        <v>11.97</v>
      </c>
      <c r="BQ1211">
        <v>-77.969444444399997</v>
      </c>
      <c r="BR1211">
        <v>-6.5200617284</v>
      </c>
      <c r="BS1211">
        <v>-4.6296296296300001</v>
      </c>
    </row>
    <row r="1212" spans="2:71">
      <c r="B1212">
        <v>11.98</v>
      </c>
      <c r="C1212">
        <v>-46.847222222200003</v>
      </c>
      <c r="D1212">
        <v>-3.9043209876499998</v>
      </c>
      <c r="E1212">
        <v>-0.171467764055</v>
      </c>
      <c r="H1212">
        <v>11.98</v>
      </c>
      <c r="I1212">
        <v>-49.588888888900001</v>
      </c>
      <c r="J1212">
        <v>-4.1280864197499998</v>
      </c>
      <c r="K1212">
        <v>0.60013717420099999</v>
      </c>
      <c r="N1212">
        <v>11.98</v>
      </c>
      <c r="O1212">
        <v>-51.786111111099999</v>
      </c>
      <c r="P1212">
        <v>-4.3132716049399997</v>
      </c>
      <c r="Q1212">
        <v>5.2083333333299997</v>
      </c>
      <c r="T1212">
        <v>11.98</v>
      </c>
      <c r="U1212">
        <v>-53.8638888889</v>
      </c>
      <c r="V1212">
        <v>-4.5370370370400002</v>
      </c>
      <c r="W1212">
        <v>-0.77160493827499999</v>
      </c>
      <c r="Z1212">
        <v>11.98</v>
      </c>
      <c r="AA1212">
        <v>-55.994444444400003</v>
      </c>
      <c r="AB1212">
        <v>-4.7145061728400002</v>
      </c>
      <c r="AC1212">
        <v>-2.6148834019299998</v>
      </c>
      <c r="AF1212">
        <v>11.98</v>
      </c>
      <c r="AG1212">
        <v>-59.811111111099997</v>
      </c>
      <c r="AH1212">
        <v>-4.8996913580200001</v>
      </c>
      <c r="AI1212">
        <v>-1.20027434842</v>
      </c>
      <c r="AL1212">
        <v>11.98</v>
      </c>
      <c r="AM1212">
        <v>-63.6361111111</v>
      </c>
      <c r="AN1212">
        <v>-5.4783950617299997</v>
      </c>
      <c r="AO1212">
        <v>0.128600823048</v>
      </c>
      <c r="AR1212">
        <v>11.98</v>
      </c>
      <c r="AS1212">
        <v>-66.1694444444</v>
      </c>
      <c r="AT1212">
        <v>-5.4243827160500002</v>
      </c>
      <c r="AU1212">
        <v>-1.28600823046</v>
      </c>
      <c r="AX1212">
        <v>11.98</v>
      </c>
      <c r="AY1212">
        <v>-67.849999999999994</v>
      </c>
      <c r="AZ1212">
        <v>-5.5632716049399997</v>
      </c>
      <c r="BA1212">
        <v>-1.3074417009699999</v>
      </c>
      <c r="BD1212">
        <v>11.98</v>
      </c>
      <c r="BE1212">
        <v>-71.1472222222</v>
      </c>
      <c r="BF1212">
        <v>-6.0030864197499998</v>
      </c>
      <c r="BG1212">
        <v>-3.0864197530999999</v>
      </c>
      <c r="BJ1212">
        <v>11.98</v>
      </c>
      <c r="BK1212">
        <v>-73.497222222199994</v>
      </c>
      <c r="BL1212">
        <v>-6.0339506172800004</v>
      </c>
      <c r="BM1212">
        <v>7.5017146776299999</v>
      </c>
      <c r="BP1212">
        <v>11.98</v>
      </c>
      <c r="BQ1212">
        <v>-78.036111111099999</v>
      </c>
      <c r="BR1212">
        <v>-6.5972222222200001</v>
      </c>
      <c r="BS1212">
        <v>-1.58607681756</v>
      </c>
    </row>
    <row r="1213" spans="2:71">
      <c r="B1213">
        <v>11.99</v>
      </c>
      <c r="C1213">
        <v>-46.8861111111</v>
      </c>
      <c r="D1213">
        <v>-3.9197530864200001</v>
      </c>
      <c r="E1213">
        <v>-2.6791838134399999</v>
      </c>
      <c r="H1213">
        <v>11.99</v>
      </c>
      <c r="I1213">
        <v>-49.630555555599997</v>
      </c>
      <c r="J1213">
        <v>-4.0740740740700003</v>
      </c>
      <c r="K1213">
        <v>-0.664437585735</v>
      </c>
      <c r="N1213">
        <v>11.99</v>
      </c>
      <c r="O1213">
        <v>-51.8305555556</v>
      </c>
      <c r="P1213">
        <v>-4.2746913580200001</v>
      </c>
      <c r="Q1213">
        <v>5.14403292181</v>
      </c>
      <c r="T1213">
        <v>11.99</v>
      </c>
      <c r="U1213">
        <v>-53.911111111099999</v>
      </c>
      <c r="V1213">
        <v>-4.5216049382700003</v>
      </c>
      <c r="W1213">
        <v>3.3007544581500001</v>
      </c>
      <c r="Z1213">
        <v>11.99</v>
      </c>
      <c r="AA1213">
        <v>-56.041666666700003</v>
      </c>
      <c r="AB1213">
        <v>-4.72993827161</v>
      </c>
      <c r="AC1213">
        <v>-2.4434156378499998</v>
      </c>
      <c r="AF1213">
        <v>11.99</v>
      </c>
      <c r="AG1213">
        <v>-59.861111111100001</v>
      </c>
      <c r="AH1213">
        <v>-4.9691358024700003</v>
      </c>
      <c r="AI1213">
        <v>-2.9578189300500002</v>
      </c>
      <c r="AL1213">
        <v>11.99</v>
      </c>
      <c r="AM1213">
        <v>-63.691666666700002</v>
      </c>
      <c r="AN1213">
        <v>-5.4089506172800004</v>
      </c>
      <c r="AO1213">
        <v>5.2083333333299997</v>
      </c>
      <c r="AR1213">
        <v>11.99</v>
      </c>
      <c r="AS1213">
        <v>-66.222222222200003</v>
      </c>
      <c r="AT1213">
        <v>-5.4475308642</v>
      </c>
      <c r="AU1213">
        <v>-3.8365912208599999</v>
      </c>
      <c r="AX1213">
        <v>11.99</v>
      </c>
      <c r="AY1213">
        <v>-67.905555555600003</v>
      </c>
      <c r="AZ1213">
        <v>-5.5864197530900004</v>
      </c>
      <c r="BA1213">
        <v>-3.98662551442</v>
      </c>
      <c r="BD1213">
        <v>11.99</v>
      </c>
      <c r="BE1213">
        <v>-71.208333333300004</v>
      </c>
      <c r="BF1213">
        <v>-5.9567901234600003</v>
      </c>
      <c r="BG1213">
        <v>3.1721536350999999</v>
      </c>
      <c r="BJ1213">
        <v>11.99</v>
      </c>
      <c r="BK1213">
        <v>-73.555555555599994</v>
      </c>
      <c r="BL1213">
        <v>-5.9876543209899999</v>
      </c>
      <c r="BM1213">
        <v>2.5934499314099999</v>
      </c>
      <c r="BP1213">
        <v>11.99</v>
      </c>
      <c r="BQ1213">
        <v>-78.1027777778</v>
      </c>
      <c r="BR1213">
        <v>-6.5509259259299997</v>
      </c>
      <c r="BS1213">
        <v>2.1433470507500001</v>
      </c>
    </row>
    <row r="1214" spans="2:71">
      <c r="B1214">
        <v>12</v>
      </c>
      <c r="C1214">
        <v>-46.924999999999997</v>
      </c>
      <c r="D1214">
        <v>-3.9891975308599998</v>
      </c>
      <c r="E1214">
        <v>-2.5291495198999998</v>
      </c>
      <c r="H1214">
        <v>12</v>
      </c>
      <c r="I1214">
        <v>-49.6694444444</v>
      </c>
      <c r="J1214">
        <v>-4.0972222222200001</v>
      </c>
      <c r="K1214">
        <v>-5.3369341563699999</v>
      </c>
      <c r="N1214">
        <v>12</v>
      </c>
      <c r="O1214">
        <v>-51.872222222200001</v>
      </c>
      <c r="P1214">
        <v>-4.1975308642</v>
      </c>
      <c r="Q1214">
        <v>3.3864883402000001</v>
      </c>
      <c r="T1214">
        <v>12</v>
      </c>
      <c r="U1214">
        <v>-53.9555555556</v>
      </c>
      <c r="V1214">
        <v>-4.4058641975299997</v>
      </c>
      <c r="W1214">
        <v>1.95044581618</v>
      </c>
      <c r="Z1214">
        <v>12</v>
      </c>
      <c r="AA1214">
        <v>-56.088888888900001</v>
      </c>
      <c r="AB1214">
        <v>-4.7530864197499998</v>
      </c>
      <c r="AC1214">
        <v>-2.5291495198699998</v>
      </c>
      <c r="AF1214">
        <v>12</v>
      </c>
      <c r="AG1214">
        <v>-59.911111111099999</v>
      </c>
      <c r="AH1214">
        <v>-4.9922839506200001</v>
      </c>
      <c r="AI1214">
        <v>-1.28600823046</v>
      </c>
      <c r="AL1214">
        <v>12</v>
      </c>
      <c r="AM1214">
        <v>-63.744444444400003</v>
      </c>
      <c r="AN1214">
        <v>-5.3163580246900004</v>
      </c>
      <c r="AO1214">
        <v>5.1225994513000002</v>
      </c>
      <c r="AR1214">
        <v>12</v>
      </c>
      <c r="AS1214">
        <v>-66.277777777799997</v>
      </c>
      <c r="AT1214">
        <v>-5.5246913580300001</v>
      </c>
      <c r="AU1214">
        <v>-3.9651920438900001</v>
      </c>
      <c r="AX1214">
        <v>12</v>
      </c>
      <c r="AY1214">
        <v>-67.961111111099996</v>
      </c>
      <c r="AZ1214">
        <v>-5.6635802469099996</v>
      </c>
      <c r="BA1214">
        <v>-4.6939300411599998</v>
      </c>
      <c r="BD1214">
        <v>12</v>
      </c>
      <c r="BE1214">
        <v>-71.266666666700004</v>
      </c>
      <c r="BF1214">
        <v>-5.8719135802500002</v>
      </c>
      <c r="BG1214">
        <v>3.6436899862800001</v>
      </c>
      <c r="BJ1214">
        <v>12</v>
      </c>
      <c r="BK1214">
        <v>-73.616666666699999</v>
      </c>
      <c r="BL1214">
        <v>-5.9876543209899999</v>
      </c>
      <c r="BM1214">
        <v>-2.2719478737899998</v>
      </c>
      <c r="BP1214">
        <v>12</v>
      </c>
      <c r="BQ1214">
        <v>-78.166666666699996</v>
      </c>
      <c r="BR1214">
        <v>-6.5277777777799999</v>
      </c>
      <c r="BS1214">
        <v>3.8794581618700001</v>
      </c>
    </row>
    <row r="1215" spans="2:71">
      <c r="B1215">
        <v>12.01</v>
      </c>
      <c r="C1215">
        <v>-46.9666666667</v>
      </c>
      <c r="D1215">
        <v>-3.9969135802500002</v>
      </c>
      <c r="E1215">
        <v>0.107167352536</v>
      </c>
      <c r="H1215">
        <v>12.01</v>
      </c>
      <c r="I1215">
        <v>-49.711111111100003</v>
      </c>
      <c r="J1215">
        <v>-4.2361111111099996</v>
      </c>
      <c r="K1215">
        <v>-5.2083333333299997</v>
      </c>
      <c r="N1215">
        <v>12.01</v>
      </c>
      <c r="O1215">
        <v>-51.913888888899997</v>
      </c>
      <c r="P1215">
        <v>-4.1820987654300001</v>
      </c>
      <c r="Q1215">
        <v>-0.53583676269199998</v>
      </c>
      <c r="T1215">
        <v>12.01</v>
      </c>
      <c r="U1215">
        <v>-53.997222222200001</v>
      </c>
      <c r="V1215">
        <v>-4.4521604938300001</v>
      </c>
      <c r="W1215">
        <v>-2.0147462276999999</v>
      </c>
      <c r="Z1215">
        <v>12.01</v>
      </c>
      <c r="AA1215">
        <v>-56.1361111111</v>
      </c>
      <c r="AB1215">
        <v>-4.8148148148100001</v>
      </c>
      <c r="AC1215">
        <v>0.51440329220000003</v>
      </c>
      <c r="AF1215">
        <v>12.01</v>
      </c>
      <c r="AG1215">
        <v>-59.961111111100003</v>
      </c>
      <c r="AH1215">
        <v>-4.9922839506200001</v>
      </c>
      <c r="AI1215">
        <v>0.45010288065600002</v>
      </c>
      <c r="AL1215">
        <v>12.01</v>
      </c>
      <c r="AM1215">
        <v>-63.797222222199998</v>
      </c>
      <c r="AN1215">
        <v>-5.2854938271599998</v>
      </c>
      <c r="AO1215">
        <v>2.6148834019199998</v>
      </c>
      <c r="AR1215">
        <v>12.01</v>
      </c>
      <c r="AS1215">
        <v>-66.333333333300004</v>
      </c>
      <c r="AT1215">
        <v>-5.5478395061699999</v>
      </c>
      <c r="AU1215">
        <v>-2.0361796982000002</v>
      </c>
      <c r="AX1215">
        <v>12.01</v>
      </c>
      <c r="AY1215">
        <v>-68.019444444399994</v>
      </c>
      <c r="AZ1215">
        <v>-5.6944444444400002</v>
      </c>
      <c r="BA1215">
        <v>-3.9223251028799999</v>
      </c>
      <c r="BD1215">
        <v>12.01</v>
      </c>
      <c r="BE1215">
        <v>-71.325000000000003</v>
      </c>
      <c r="BF1215">
        <v>-5.8487654321000004</v>
      </c>
      <c r="BG1215">
        <v>0.40723593965100002</v>
      </c>
      <c r="BJ1215">
        <v>12.01</v>
      </c>
      <c r="BK1215">
        <v>-73.674999999999997</v>
      </c>
      <c r="BL1215">
        <v>-6.0339506172800004</v>
      </c>
      <c r="BM1215">
        <v>-6.2157064471699996</v>
      </c>
      <c r="BP1215">
        <v>12.01</v>
      </c>
      <c r="BQ1215">
        <v>-78.233333333299996</v>
      </c>
      <c r="BR1215">
        <v>-6.4891975308600003</v>
      </c>
      <c r="BS1215">
        <v>6.32287379972</v>
      </c>
    </row>
    <row r="1216" spans="2:71">
      <c r="B1216">
        <v>12.02</v>
      </c>
      <c r="C1216">
        <v>-47.005555555599997</v>
      </c>
      <c r="D1216">
        <v>-3.9506172839499998</v>
      </c>
      <c r="E1216">
        <v>0.15003429355600001</v>
      </c>
      <c r="H1216">
        <v>12.02</v>
      </c>
      <c r="I1216">
        <v>-49.755555555599997</v>
      </c>
      <c r="J1216">
        <v>-4.2592592592600003</v>
      </c>
      <c r="K1216">
        <v>6.4300411527500004E-2</v>
      </c>
      <c r="N1216">
        <v>12.02</v>
      </c>
      <c r="O1216">
        <v>-51.9555555556</v>
      </c>
      <c r="P1216">
        <v>-4.2052469135799999</v>
      </c>
      <c r="Q1216">
        <v>-4.3724279835499997</v>
      </c>
      <c r="T1216">
        <v>12.02</v>
      </c>
      <c r="U1216">
        <v>-54.0444444444</v>
      </c>
      <c r="V1216">
        <v>-4.5138888888900004</v>
      </c>
      <c r="W1216">
        <v>-0.57870370369400004</v>
      </c>
      <c r="Z1216">
        <v>12.02</v>
      </c>
      <c r="AA1216">
        <v>-56.186111111099997</v>
      </c>
      <c r="AB1216">
        <v>-4.7839506172800004</v>
      </c>
      <c r="AC1216">
        <v>6.5157750342999998</v>
      </c>
      <c r="AF1216">
        <v>12.02</v>
      </c>
      <c r="AG1216">
        <v>-60.0111111111</v>
      </c>
      <c r="AH1216">
        <v>-4.9768518518500002</v>
      </c>
      <c r="AI1216">
        <v>1.3503086419799999</v>
      </c>
      <c r="AL1216">
        <v>12.02</v>
      </c>
      <c r="AM1216">
        <v>-63.85</v>
      </c>
      <c r="AN1216">
        <v>-5.2777777777799999</v>
      </c>
      <c r="AO1216">
        <v>0.87877229081300001</v>
      </c>
      <c r="AR1216">
        <v>12.02</v>
      </c>
      <c r="AS1216">
        <v>-66.388888888899999</v>
      </c>
      <c r="AT1216">
        <v>-5.5555555555599998</v>
      </c>
      <c r="AU1216">
        <v>-0.75017146776800003</v>
      </c>
      <c r="AX1216">
        <v>12.02</v>
      </c>
      <c r="AY1216">
        <v>-68.075000000000003</v>
      </c>
      <c r="AZ1216">
        <v>-5.7253086419799999</v>
      </c>
      <c r="BA1216">
        <v>-3.98662551439</v>
      </c>
      <c r="BD1216">
        <v>12.02</v>
      </c>
      <c r="BE1216">
        <v>-71.383333333300001</v>
      </c>
      <c r="BF1216">
        <v>-5.8641975308600003</v>
      </c>
      <c r="BG1216">
        <v>-3.2793209876499998</v>
      </c>
      <c r="BJ1216">
        <v>12.02</v>
      </c>
      <c r="BK1216">
        <v>-73.736111111100001</v>
      </c>
      <c r="BL1216">
        <v>-6.1728395061699999</v>
      </c>
      <c r="BM1216">
        <v>-4.15809327846</v>
      </c>
      <c r="BP1216">
        <v>12.02</v>
      </c>
      <c r="BQ1216">
        <v>-78.297222222200006</v>
      </c>
      <c r="BR1216">
        <v>-6.3888888888900004</v>
      </c>
      <c r="BS1216">
        <v>6.7515432098600003</v>
      </c>
    </row>
    <row r="1217" spans="2:71">
      <c r="B1217">
        <v>12.03</v>
      </c>
      <c r="C1217">
        <v>-47.0444444444</v>
      </c>
      <c r="D1217">
        <v>-3.9969135802500002</v>
      </c>
      <c r="E1217">
        <v>0.66443758573599998</v>
      </c>
      <c r="H1217">
        <v>12.03</v>
      </c>
      <c r="I1217">
        <v>-49.797222222199998</v>
      </c>
      <c r="J1217">
        <v>-4.1975308642</v>
      </c>
      <c r="K1217">
        <v>2.5077160493899999</v>
      </c>
      <c r="N1217">
        <v>12.03</v>
      </c>
      <c r="O1217">
        <v>-51.997222222200001</v>
      </c>
      <c r="P1217">
        <v>-4.2978395061699999</v>
      </c>
      <c r="Q1217">
        <v>-5.0368655692799997</v>
      </c>
      <c r="T1217">
        <v>12.03</v>
      </c>
      <c r="U1217">
        <v>-54.088888888900001</v>
      </c>
      <c r="V1217">
        <v>-4.46759259259</v>
      </c>
      <c r="W1217">
        <v>1.3503086419699999</v>
      </c>
      <c r="Z1217">
        <v>12.03</v>
      </c>
      <c r="AA1217">
        <v>-56.233333333300003</v>
      </c>
      <c r="AB1217">
        <v>-4.6296296296300001</v>
      </c>
      <c r="AC1217">
        <v>7.4159807956000003</v>
      </c>
      <c r="AF1217">
        <v>12.03</v>
      </c>
      <c r="AG1217">
        <v>-60.061111111099997</v>
      </c>
      <c r="AH1217">
        <v>-4.9305555555599998</v>
      </c>
      <c r="AI1217">
        <v>-0.60013717420599999</v>
      </c>
      <c r="AL1217">
        <v>12.03</v>
      </c>
      <c r="AM1217">
        <v>-63.902777777799997</v>
      </c>
      <c r="AN1217">
        <v>-5.2777777777799999</v>
      </c>
      <c r="AO1217">
        <v>0.17146776406200001</v>
      </c>
      <c r="AR1217">
        <v>12.03</v>
      </c>
      <c r="AS1217">
        <v>-66.444444444400006</v>
      </c>
      <c r="AT1217">
        <v>-5.5555555555599998</v>
      </c>
      <c r="AU1217">
        <v>-0.150034293564</v>
      </c>
      <c r="AX1217">
        <v>12.03</v>
      </c>
      <c r="AY1217">
        <v>-68.133333333300001</v>
      </c>
      <c r="AZ1217">
        <v>-5.7947530864200001</v>
      </c>
      <c r="BA1217">
        <v>-2.07904663922</v>
      </c>
      <c r="BD1217">
        <v>12.03</v>
      </c>
      <c r="BE1217">
        <v>-71.441666666700002</v>
      </c>
      <c r="BF1217">
        <v>-5.9413580246900004</v>
      </c>
      <c r="BG1217">
        <v>-4.5224622770999998</v>
      </c>
      <c r="BJ1217">
        <v>12.03</v>
      </c>
      <c r="BK1217">
        <v>-73.8</v>
      </c>
      <c r="BL1217">
        <v>-6.1728395061699999</v>
      </c>
      <c r="BM1217">
        <v>2.4219821673399999</v>
      </c>
      <c r="BP1217">
        <v>12.03</v>
      </c>
      <c r="BQ1217">
        <v>-78.361111111100001</v>
      </c>
      <c r="BR1217">
        <v>-6.3040123456800004</v>
      </c>
      <c r="BS1217">
        <v>2.6791838134499999</v>
      </c>
    </row>
    <row r="1218" spans="2:71">
      <c r="B1218">
        <v>12.04</v>
      </c>
      <c r="C1218">
        <v>-47.086111111100003</v>
      </c>
      <c r="D1218">
        <v>-3.9814814814799999</v>
      </c>
      <c r="E1218">
        <v>4.5653292181099996</v>
      </c>
      <c r="H1218">
        <v>12.04</v>
      </c>
      <c r="I1218">
        <v>-49.838888888900001</v>
      </c>
      <c r="J1218">
        <v>-4.1743827160500002</v>
      </c>
      <c r="K1218">
        <v>1.73611111111</v>
      </c>
      <c r="N1218">
        <v>12.04</v>
      </c>
      <c r="O1218">
        <v>-52.041666666700003</v>
      </c>
      <c r="P1218">
        <v>-4.3672839506200001</v>
      </c>
      <c r="Q1218" s="1">
        <v>-1.9687954970000002E-12</v>
      </c>
      <c r="T1218">
        <v>12.04</v>
      </c>
      <c r="U1218">
        <v>-54.133333333300001</v>
      </c>
      <c r="V1218">
        <v>-4.4521604938300001</v>
      </c>
      <c r="W1218">
        <v>0.45010288065600002</v>
      </c>
      <c r="Z1218">
        <v>12.04</v>
      </c>
      <c r="AA1218">
        <v>-56.277777777799997</v>
      </c>
      <c r="AB1218">
        <v>-4.5524691358</v>
      </c>
      <c r="AC1218">
        <v>1.2645747599299999</v>
      </c>
      <c r="AF1218">
        <v>12.04</v>
      </c>
      <c r="AG1218">
        <v>-60.108333333300003</v>
      </c>
      <c r="AH1218">
        <v>-4.9922839506200001</v>
      </c>
      <c r="AI1218">
        <v>-2.16478052126</v>
      </c>
      <c r="AL1218">
        <v>12.04</v>
      </c>
      <c r="AM1218">
        <v>-63.9555555556</v>
      </c>
      <c r="AN1218">
        <v>-5.2777777777799999</v>
      </c>
      <c r="AO1218" s="1">
        <v>-6.7032799064600003E-12</v>
      </c>
      <c r="AR1218">
        <v>12.04</v>
      </c>
      <c r="AS1218">
        <v>-66.5</v>
      </c>
      <c r="AT1218">
        <v>-5.5555555555599998</v>
      </c>
      <c r="AU1218" s="1">
        <v>-2.9704633814399999E-12</v>
      </c>
      <c r="AX1218">
        <v>12.04</v>
      </c>
      <c r="AY1218">
        <v>-68.191666666700002</v>
      </c>
      <c r="AZ1218">
        <v>-5.7947530864200001</v>
      </c>
      <c r="BA1218">
        <v>2.07904663923</v>
      </c>
      <c r="BD1218">
        <v>12.04</v>
      </c>
      <c r="BE1218">
        <v>-71.502777777800006</v>
      </c>
      <c r="BF1218">
        <v>-5.9722222222200001</v>
      </c>
      <c r="BG1218">
        <v>-3.7294238683100001</v>
      </c>
      <c r="BJ1218">
        <v>12.04</v>
      </c>
      <c r="BK1218">
        <v>-73.861111111100001</v>
      </c>
      <c r="BL1218">
        <v>-6.0493827160500002</v>
      </c>
      <c r="BM1218">
        <v>2.5505829904000001</v>
      </c>
      <c r="BP1218">
        <v>12.04</v>
      </c>
      <c r="BQ1218">
        <v>-78.422222222200006</v>
      </c>
      <c r="BR1218">
        <v>-6.3117283950600003</v>
      </c>
      <c r="BS1218">
        <v>-3.4293552811899999</v>
      </c>
    </row>
    <row r="1219" spans="2:71">
      <c r="B1219">
        <v>12.05</v>
      </c>
      <c r="C1219">
        <v>-47.125</v>
      </c>
      <c r="D1219">
        <v>-3.88888888889</v>
      </c>
      <c r="E1219">
        <v>6.6229423868300001</v>
      </c>
      <c r="H1219">
        <v>12.05</v>
      </c>
      <c r="I1219">
        <v>-49.880555555599997</v>
      </c>
      <c r="J1219">
        <v>-4.1666666666700003</v>
      </c>
      <c r="K1219">
        <v>0.70730452674099997</v>
      </c>
      <c r="N1219">
        <v>12.05</v>
      </c>
      <c r="O1219">
        <v>-52.086111111100003</v>
      </c>
      <c r="P1219">
        <v>-4.2978395061699999</v>
      </c>
      <c r="Q1219">
        <v>5.0154320987699998</v>
      </c>
      <c r="T1219">
        <v>12.05</v>
      </c>
      <c r="U1219">
        <v>-54.177777777800003</v>
      </c>
      <c r="V1219">
        <v>-4.4521604938300001</v>
      </c>
      <c r="W1219">
        <v>-1.3074417009599999</v>
      </c>
      <c r="Z1219">
        <v>12.05</v>
      </c>
      <c r="AA1219">
        <v>-56.322222222199997</v>
      </c>
      <c r="AB1219">
        <v>-4.6527777777799999</v>
      </c>
      <c r="AC1219">
        <v>-1.28600823046</v>
      </c>
      <c r="AF1219">
        <v>12.05</v>
      </c>
      <c r="AG1219">
        <v>-60.161111111099999</v>
      </c>
      <c r="AH1219">
        <v>-5.0385802469099996</v>
      </c>
      <c r="AI1219">
        <v>1.20027434842</v>
      </c>
      <c r="AL1219">
        <v>12.05</v>
      </c>
      <c r="AM1219">
        <v>-64.008333333300001</v>
      </c>
      <c r="AN1219">
        <v>-5.2777777777799999</v>
      </c>
      <c r="AO1219">
        <v>-0.150034293555</v>
      </c>
      <c r="AR1219">
        <v>12.05</v>
      </c>
      <c r="AS1219">
        <v>-66.555555555599994</v>
      </c>
      <c r="AT1219">
        <v>-5.5555555555599998</v>
      </c>
      <c r="AU1219">
        <v>0.15003429355699999</v>
      </c>
      <c r="AX1219">
        <v>12.05</v>
      </c>
      <c r="AY1219">
        <v>-68.25</v>
      </c>
      <c r="AZ1219">
        <v>-5.7253086419799999</v>
      </c>
      <c r="BA1219">
        <v>3.9866255144</v>
      </c>
      <c r="BD1219">
        <v>12.05</v>
      </c>
      <c r="BE1219">
        <v>-71.561111111100004</v>
      </c>
      <c r="BF1219">
        <v>-6.0030864197499998</v>
      </c>
      <c r="BG1219">
        <v>-3.1292866940900002</v>
      </c>
      <c r="BJ1219">
        <v>12.05</v>
      </c>
      <c r="BK1219">
        <v>-73.9194444444</v>
      </c>
      <c r="BL1219">
        <v>-6.0493827160500002</v>
      </c>
      <c r="BM1219">
        <v>-3.4507887517000002</v>
      </c>
      <c r="BP1219">
        <v>12.05</v>
      </c>
      <c r="BQ1219">
        <v>-78.486111111100001</v>
      </c>
      <c r="BR1219">
        <v>-6.4351851851899999</v>
      </c>
      <c r="BS1219">
        <v>-4.4152949245500004</v>
      </c>
    </row>
    <row r="1220" spans="2:71">
      <c r="B1220">
        <v>12.06</v>
      </c>
      <c r="C1220">
        <v>-47.163888888899997</v>
      </c>
      <c r="D1220">
        <v>-3.7962962963</v>
      </c>
      <c r="E1220">
        <v>3.8580246913599998</v>
      </c>
      <c r="H1220">
        <v>12.06</v>
      </c>
      <c r="I1220">
        <v>-49.922222222199998</v>
      </c>
      <c r="J1220">
        <v>-4.1666666666700003</v>
      </c>
      <c r="K1220">
        <v>0.15003429355</v>
      </c>
      <c r="N1220">
        <v>12.06</v>
      </c>
      <c r="O1220">
        <v>-52.127777777799999</v>
      </c>
      <c r="P1220">
        <v>-4.2052469135799999</v>
      </c>
      <c r="Q1220">
        <v>4.2009602194899998</v>
      </c>
      <c r="T1220">
        <v>12.06</v>
      </c>
      <c r="U1220">
        <v>-54.222222222200003</v>
      </c>
      <c r="V1220">
        <v>-4.4753086419799999</v>
      </c>
      <c r="W1220">
        <v>-3.1292866941000002</v>
      </c>
      <c r="Z1220">
        <v>12.06</v>
      </c>
      <c r="AA1220">
        <v>-56.372222222200001</v>
      </c>
      <c r="AB1220">
        <v>-4.6527777777799999</v>
      </c>
      <c r="AC1220">
        <v>2.1862139917699999</v>
      </c>
      <c r="AF1220">
        <v>12.06</v>
      </c>
      <c r="AG1220">
        <v>-60.211111111100003</v>
      </c>
      <c r="AH1220">
        <v>-4.9305555555599998</v>
      </c>
      <c r="AI1220">
        <v>1.2645747599399999</v>
      </c>
      <c r="AL1220">
        <v>12.06</v>
      </c>
      <c r="AM1220">
        <v>-64.061111111100004</v>
      </c>
      <c r="AN1220">
        <v>-5.2777777777799999</v>
      </c>
      <c r="AO1220">
        <v>-0.72873799725300004</v>
      </c>
      <c r="AR1220">
        <v>12.06</v>
      </c>
      <c r="AS1220">
        <v>-66.611111111100001</v>
      </c>
      <c r="AT1220">
        <v>-5.5555555555599998</v>
      </c>
      <c r="AU1220">
        <v>0.72873799725300004</v>
      </c>
      <c r="AX1220">
        <v>12.06</v>
      </c>
      <c r="AY1220">
        <v>-68.305555555599994</v>
      </c>
      <c r="AZ1220">
        <v>-5.6944444444400002</v>
      </c>
      <c r="BA1220">
        <v>3.9223251028699999</v>
      </c>
      <c r="BD1220">
        <v>12.06</v>
      </c>
      <c r="BE1220">
        <v>-71.622222222199994</v>
      </c>
      <c r="BF1220">
        <v>-6.0648148148100001</v>
      </c>
      <c r="BG1220">
        <v>0.36436899863200001</v>
      </c>
      <c r="BJ1220">
        <v>12.06</v>
      </c>
      <c r="BK1220">
        <v>-73.980555555600006</v>
      </c>
      <c r="BL1220">
        <v>-6.1805555555599998</v>
      </c>
      <c r="BM1220">
        <v>-4.47959533608</v>
      </c>
      <c r="BP1220">
        <v>12.06</v>
      </c>
      <c r="BQ1220">
        <v>-78.552777777800003</v>
      </c>
      <c r="BR1220">
        <v>-6.4197530864200001</v>
      </c>
      <c r="BS1220">
        <v>-3.0864197530899999</v>
      </c>
    </row>
    <row r="1221" spans="2:71">
      <c r="B1221">
        <v>12.07</v>
      </c>
      <c r="C1221">
        <v>-47.2</v>
      </c>
      <c r="D1221">
        <v>-3.7885802469100001</v>
      </c>
      <c r="E1221">
        <v>-1.2217078189299999</v>
      </c>
      <c r="H1221">
        <v>12.07</v>
      </c>
      <c r="I1221">
        <v>-49.963888888900001</v>
      </c>
      <c r="J1221">
        <v>-4.1666666666700003</v>
      </c>
      <c r="K1221">
        <v>4.2866941018000003E-2</v>
      </c>
      <c r="N1221">
        <v>12.07</v>
      </c>
      <c r="O1221">
        <v>-52.1694444444</v>
      </c>
      <c r="P1221">
        <v>-4.1820987654300001</v>
      </c>
      <c r="Q1221">
        <v>-0.32150205761400003</v>
      </c>
      <c r="T1221">
        <v>12.07</v>
      </c>
      <c r="U1221">
        <v>-54.266666666699997</v>
      </c>
      <c r="V1221">
        <v>-4.5447530864200001</v>
      </c>
      <c r="W1221">
        <v>-2.07904663924</v>
      </c>
      <c r="Z1221">
        <v>12.07</v>
      </c>
      <c r="AA1221">
        <v>-56.416666666700003</v>
      </c>
      <c r="AB1221">
        <v>-4.5447530864200001</v>
      </c>
      <c r="AC1221">
        <v>0.79303840878700005</v>
      </c>
      <c r="AF1221">
        <v>12.07</v>
      </c>
      <c r="AG1221">
        <v>-60.258333333300001</v>
      </c>
      <c r="AH1221">
        <v>-4.9382716049399997</v>
      </c>
      <c r="AI1221">
        <v>-4.7367969821599996</v>
      </c>
      <c r="AL1221">
        <v>12.07</v>
      </c>
      <c r="AM1221">
        <v>-64.113888888899993</v>
      </c>
      <c r="AN1221">
        <v>-5.2854938271599998</v>
      </c>
      <c r="AO1221">
        <v>-1.90757887517</v>
      </c>
      <c r="AR1221">
        <v>12.07</v>
      </c>
      <c r="AS1221">
        <v>-66.666666666699996</v>
      </c>
      <c r="AT1221">
        <v>-5.5478395061699999</v>
      </c>
      <c r="AU1221">
        <v>1.8861454046499999</v>
      </c>
      <c r="AX1221">
        <v>12.07</v>
      </c>
      <c r="AY1221">
        <v>-68.363888888899993</v>
      </c>
      <c r="AZ1221">
        <v>-5.6635802469099996</v>
      </c>
      <c r="BA1221">
        <v>4.7153635116499997</v>
      </c>
      <c r="BD1221">
        <v>12.07</v>
      </c>
      <c r="BE1221">
        <v>-71.683333333299998</v>
      </c>
      <c r="BF1221">
        <v>-6.0339506172800004</v>
      </c>
      <c r="BG1221">
        <v>6.32287379972</v>
      </c>
      <c r="BJ1221">
        <v>12.07</v>
      </c>
      <c r="BK1221">
        <v>-74.0444444444</v>
      </c>
      <c r="BL1221">
        <v>-6.2037037036999996</v>
      </c>
      <c r="BM1221">
        <v>0.21433470505900001</v>
      </c>
      <c r="BP1221">
        <v>12.07</v>
      </c>
      <c r="BQ1221">
        <v>-78.613888888899993</v>
      </c>
      <c r="BR1221">
        <v>-6.4506172839499998</v>
      </c>
      <c r="BS1221">
        <v>-4.6724965706399999</v>
      </c>
    </row>
    <row r="1222" spans="2:71">
      <c r="B1222">
        <v>12.08</v>
      </c>
      <c r="C1222">
        <v>-47.2388888889</v>
      </c>
      <c r="D1222">
        <v>-3.8580246913599998</v>
      </c>
      <c r="E1222">
        <v>-3.0864197530899999</v>
      </c>
      <c r="H1222">
        <v>12.08</v>
      </c>
      <c r="I1222">
        <v>-50.005555555599997</v>
      </c>
      <c r="J1222">
        <v>-4.1666666666700003</v>
      </c>
      <c r="K1222">
        <v>0.15003429356100001</v>
      </c>
      <c r="N1222">
        <v>12.08</v>
      </c>
      <c r="O1222">
        <v>-52.211111111100003</v>
      </c>
      <c r="P1222">
        <v>-4.2052469135799999</v>
      </c>
      <c r="Q1222">
        <v>-5.8513374485599998</v>
      </c>
      <c r="T1222">
        <v>12.08</v>
      </c>
      <c r="U1222">
        <v>-54.313888888900003</v>
      </c>
      <c r="V1222">
        <v>-4.5447530864200001</v>
      </c>
      <c r="W1222">
        <v>1.2217078189199999</v>
      </c>
      <c r="Z1222">
        <v>12.08</v>
      </c>
      <c r="AA1222">
        <v>-56.461111111100003</v>
      </c>
      <c r="AB1222">
        <v>-4.5987654321000004</v>
      </c>
      <c r="AC1222">
        <v>-3.4293552811899999</v>
      </c>
      <c r="AF1222">
        <v>12.08</v>
      </c>
      <c r="AG1222">
        <v>-60.308333333299998</v>
      </c>
      <c r="AH1222">
        <v>-5.0771604938300001</v>
      </c>
      <c r="AI1222">
        <v>-6.3443072702299999</v>
      </c>
      <c r="AL1222">
        <v>12.08</v>
      </c>
      <c r="AM1222">
        <v>-64.166666666699996</v>
      </c>
      <c r="AN1222">
        <v>-5.3086419753099996</v>
      </c>
      <c r="AO1222">
        <v>-3.4079218107</v>
      </c>
      <c r="AR1222">
        <v>12.08</v>
      </c>
      <c r="AS1222">
        <v>-66.722222222200003</v>
      </c>
      <c r="AT1222">
        <v>-5.5246913580300001</v>
      </c>
      <c r="AU1222">
        <v>3.23645404664</v>
      </c>
      <c r="AX1222">
        <v>12.08</v>
      </c>
      <c r="AY1222">
        <v>-68.4194444444</v>
      </c>
      <c r="AZ1222">
        <v>-5.5864197530900004</v>
      </c>
      <c r="BA1222">
        <v>4.1366598079700001</v>
      </c>
      <c r="BD1222">
        <v>12.08</v>
      </c>
      <c r="BE1222">
        <v>-71.744444444400003</v>
      </c>
      <c r="BF1222">
        <v>-5.8796296296300001</v>
      </c>
      <c r="BG1222">
        <v>6.5800754458100004</v>
      </c>
      <c r="BJ1222">
        <v>12.08</v>
      </c>
      <c r="BK1222">
        <v>-74.105555555600006</v>
      </c>
      <c r="BL1222">
        <v>-6.1419753086400002</v>
      </c>
      <c r="BM1222">
        <v>2.5505829903900001</v>
      </c>
      <c r="BP1222">
        <v>12.08</v>
      </c>
      <c r="BQ1222">
        <v>-78.680555555599994</v>
      </c>
      <c r="BR1222">
        <v>-6.5663580246900004</v>
      </c>
      <c r="BS1222">
        <v>-1.8432784636499999</v>
      </c>
    </row>
    <row r="1223" spans="2:71">
      <c r="B1223">
        <v>12.09</v>
      </c>
      <c r="C1223">
        <v>-47.277777777799997</v>
      </c>
      <c r="D1223">
        <v>-3.88117283951</v>
      </c>
      <c r="E1223">
        <v>-1.86471193416</v>
      </c>
      <c r="H1223">
        <v>12.09</v>
      </c>
      <c r="I1223">
        <v>-50.047222222199998</v>
      </c>
      <c r="J1223">
        <v>-4.1666666666700003</v>
      </c>
      <c r="K1223">
        <v>0.72873799726099997</v>
      </c>
      <c r="N1223">
        <v>12.09</v>
      </c>
      <c r="O1223">
        <v>-52.252777777799999</v>
      </c>
      <c r="P1223">
        <v>-4.3132716049399997</v>
      </c>
      <c r="Q1223">
        <v>-9.5164609053600007</v>
      </c>
      <c r="T1223">
        <v>12.09</v>
      </c>
      <c r="U1223">
        <v>-54.358333333300003</v>
      </c>
      <c r="V1223">
        <v>-4.4830246913599998</v>
      </c>
      <c r="W1223">
        <v>1.3503086419799999</v>
      </c>
      <c r="Z1223">
        <v>12.09</v>
      </c>
      <c r="AA1223">
        <v>-56.508333333300001</v>
      </c>
      <c r="AB1223">
        <v>-4.6759259259299997</v>
      </c>
      <c r="AC1223">
        <v>-2.5505829903900001</v>
      </c>
      <c r="AF1223">
        <v>12.09</v>
      </c>
      <c r="AG1223">
        <v>-60.361111111100001</v>
      </c>
      <c r="AH1223">
        <v>-5.1234567901199997</v>
      </c>
      <c r="AI1223">
        <v>-2.3148148148100001</v>
      </c>
      <c r="AL1223">
        <v>12.09</v>
      </c>
      <c r="AM1223">
        <v>-64.219444444399997</v>
      </c>
      <c r="AN1223">
        <v>-5.3780864197499998</v>
      </c>
      <c r="AO1223">
        <v>-2.8506515775099999</v>
      </c>
      <c r="AR1223">
        <v>12.09</v>
      </c>
      <c r="AS1223">
        <v>-66.777777777799997</v>
      </c>
      <c r="AT1223">
        <v>-5.4552469135799999</v>
      </c>
      <c r="AU1223">
        <v>1.95044581619</v>
      </c>
      <c r="AX1223">
        <v>12.09</v>
      </c>
      <c r="AY1223">
        <v>-68.474999999999994</v>
      </c>
      <c r="AZ1223">
        <v>-5.5632716049399997</v>
      </c>
      <c r="BA1223">
        <v>2.0361796982399998</v>
      </c>
      <c r="BD1223">
        <v>12.09</v>
      </c>
      <c r="BE1223">
        <v>-71.8</v>
      </c>
      <c r="BF1223">
        <v>-5.8101851851899999</v>
      </c>
      <c r="BG1223">
        <v>-1.0502400548799999</v>
      </c>
      <c r="BJ1223">
        <v>12.09</v>
      </c>
      <c r="BK1223">
        <v>-74.166666666699996</v>
      </c>
      <c r="BL1223">
        <v>-6.1188271604900004</v>
      </c>
      <c r="BM1223">
        <v>1.86471193416</v>
      </c>
      <c r="BP1223">
        <v>12.09</v>
      </c>
      <c r="BQ1223">
        <v>-78.747222222199994</v>
      </c>
      <c r="BR1223">
        <v>-6.5123456790100001</v>
      </c>
      <c r="BS1223">
        <v>2.2933813443000002</v>
      </c>
    </row>
    <row r="1224" spans="2:71">
      <c r="B1224">
        <v>12.1</v>
      </c>
      <c r="C1224">
        <v>-47.316666666700002</v>
      </c>
      <c r="D1224">
        <v>-3.88888888889</v>
      </c>
      <c r="E1224">
        <v>-0.75017146776599997</v>
      </c>
      <c r="H1224">
        <v>12.1</v>
      </c>
      <c r="I1224">
        <v>-50.088888888900001</v>
      </c>
      <c r="J1224">
        <v>-4.1589506172800004</v>
      </c>
      <c r="K1224">
        <v>1.8861454046599999</v>
      </c>
      <c r="N1224">
        <v>12.1</v>
      </c>
      <c r="O1224">
        <v>-52.297222222199998</v>
      </c>
      <c r="P1224">
        <v>-4.4367283950600003</v>
      </c>
      <c r="Q1224">
        <v>-8.3590534979500006</v>
      </c>
      <c r="T1224">
        <v>12.1</v>
      </c>
      <c r="U1224">
        <v>-54.402777777799997</v>
      </c>
      <c r="V1224">
        <v>-4.4830246913599998</v>
      </c>
      <c r="W1224">
        <v>-1.3503086419699999</v>
      </c>
      <c r="Z1224">
        <v>12.1</v>
      </c>
      <c r="AA1224">
        <v>-56.555555555600002</v>
      </c>
      <c r="AB1224">
        <v>-4.6836419753099996</v>
      </c>
      <c r="AC1224">
        <v>1.32887517146</v>
      </c>
      <c r="AF1224">
        <v>12.1</v>
      </c>
      <c r="AG1224">
        <v>-60.411111111099999</v>
      </c>
      <c r="AH1224">
        <v>-5.1234567901199997</v>
      </c>
      <c r="AI1224">
        <v>2.4648491083600002</v>
      </c>
      <c r="AL1224">
        <v>12.1</v>
      </c>
      <c r="AM1224">
        <v>-64.275000000000006</v>
      </c>
      <c r="AN1224">
        <v>-5.3858024691399997</v>
      </c>
      <c r="AO1224">
        <v>-0.79303840877999998</v>
      </c>
      <c r="AR1224">
        <v>12.1</v>
      </c>
      <c r="AS1224">
        <v>-66.8305555556</v>
      </c>
      <c r="AT1224">
        <v>-5.4552469135799999</v>
      </c>
      <c r="AU1224">
        <v>-1.95044581619</v>
      </c>
      <c r="AX1224">
        <v>12.1</v>
      </c>
      <c r="AY1224">
        <v>-68.530555555600003</v>
      </c>
      <c r="AZ1224">
        <v>-5.5555555555599998</v>
      </c>
      <c r="BA1224">
        <v>0.57870370370000002</v>
      </c>
      <c r="BD1224">
        <v>12.1</v>
      </c>
      <c r="BE1224">
        <v>-71.858333333299996</v>
      </c>
      <c r="BF1224">
        <v>-5.9413580246900004</v>
      </c>
      <c r="BG1224">
        <v>-4.9296982167300003</v>
      </c>
      <c r="BJ1224">
        <v>12.1</v>
      </c>
      <c r="BK1224">
        <v>-74.2277777778</v>
      </c>
      <c r="BL1224">
        <v>-6.1111111111099996</v>
      </c>
      <c r="BM1224">
        <v>1.28600823046</v>
      </c>
      <c r="BP1224">
        <v>12.1</v>
      </c>
      <c r="BQ1224">
        <v>-78.811111111100004</v>
      </c>
      <c r="BR1224">
        <v>-6.4429012345699999</v>
      </c>
      <c r="BS1224">
        <v>-0.36436899863200001</v>
      </c>
    </row>
    <row r="1225" spans="2:71">
      <c r="B1225">
        <v>12.11</v>
      </c>
      <c r="C1225">
        <v>-47.355555555599999</v>
      </c>
      <c r="D1225">
        <v>-3.88888888889</v>
      </c>
      <c r="E1225">
        <v>-0.30006858710500001</v>
      </c>
      <c r="H1225">
        <v>12.11</v>
      </c>
      <c r="I1225">
        <v>-50.130555555599997</v>
      </c>
      <c r="J1225">
        <v>-4.1358024691399997</v>
      </c>
      <c r="K1225">
        <v>3.23645404663</v>
      </c>
      <c r="N1225">
        <v>12.11</v>
      </c>
      <c r="O1225">
        <v>-52.3416666667</v>
      </c>
      <c r="P1225">
        <v>-4.5293209876500002</v>
      </c>
      <c r="Q1225">
        <v>-2.1219135802500002</v>
      </c>
      <c r="T1225">
        <v>12.11</v>
      </c>
      <c r="U1225">
        <v>-54.447222222199997</v>
      </c>
      <c r="V1225">
        <v>-4.5447530864200001</v>
      </c>
      <c r="W1225">
        <v>-1.2217078189199999</v>
      </c>
      <c r="Z1225">
        <v>12.11</v>
      </c>
      <c r="AA1225">
        <v>-56.6027777778</v>
      </c>
      <c r="AB1225">
        <v>-4.6141975308600003</v>
      </c>
      <c r="AC1225">
        <v>2.25051440328</v>
      </c>
      <c r="AF1225">
        <v>12.11</v>
      </c>
      <c r="AG1225">
        <v>-60.463888888900001</v>
      </c>
      <c r="AH1225">
        <v>-5.0771604938300001</v>
      </c>
      <c r="AI1225">
        <v>6.9230109739300003</v>
      </c>
      <c r="AL1225">
        <v>12.11</v>
      </c>
      <c r="AM1225">
        <v>-64.327777777799994</v>
      </c>
      <c r="AN1225">
        <v>-5.3472222222200001</v>
      </c>
      <c r="AO1225">
        <v>-2.4434156378599998</v>
      </c>
      <c r="AR1225">
        <v>12.11</v>
      </c>
      <c r="AS1225">
        <v>-66.886111111100007</v>
      </c>
      <c r="AT1225">
        <v>-5.5246913580300001</v>
      </c>
      <c r="AU1225">
        <v>-3.2150205761200001</v>
      </c>
      <c r="AX1225">
        <v>12.11</v>
      </c>
      <c r="AY1225">
        <v>-68.586111111099996</v>
      </c>
      <c r="AZ1225">
        <v>-5.5555555555599998</v>
      </c>
      <c r="BA1225">
        <v>-0.75017146777800003</v>
      </c>
      <c r="BD1225">
        <v>12.11</v>
      </c>
      <c r="BE1225">
        <v>-71.9194444444</v>
      </c>
      <c r="BF1225">
        <v>-6.0185185185199996</v>
      </c>
      <c r="BG1225">
        <v>0.87877229081999997</v>
      </c>
      <c r="BJ1225">
        <v>12.11</v>
      </c>
      <c r="BK1225">
        <v>-74.288888888900004</v>
      </c>
      <c r="BL1225">
        <v>-6.1033950617299997</v>
      </c>
      <c r="BM1225">
        <v>1.3074417009499999</v>
      </c>
      <c r="BP1225">
        <v>12.11</v>
      </c>
      <c r="BQ1225">
        <v>-78.875</v>
      </c>
      <c r="BR1225">
        <v>-6.4737654321000004</v>
      </c>
      <c r="BS1225">
        <v>-6.1728395061699999</v>
      </c>
    </row>
    <row r="1226" spans="2:71">
      <c r="B1226">
        <v>12.12</v>
      </c>
      <c r="C1226">
        <v>-47.394444444400001</v>
      </c>
      <c r="D1226">
        <v>-3.88888888889</v>
      </c>
      <c r="E1226">
        <v>-0.75017146775499999</v>
      </c>
      <c r="H1226">
        <v>12.12</v>
      </c>
      <c r="I1226">
        <v>-50.172222222199998</v>
      </c>
      <c r="J1226">
        <v>-4.0663580246900004</v>
      </c>
      <c r="K1226">
        <v>1.9718792866999999</v>
      </c>
      <c r="N1226">
        <v>12.12</v>
      </c>
      <c r="O1226">
        <v>-52.388888888899999</v>
      </c>
      <c r="P1226">
        <v>-4.5061728395099996</v>
      </c>
      <c r="Q1226">
        <v>6.1942729766899998</v>
      </c>
      <c r="T1226">
        <v>12.12</v>
      </c>
      <c r="U1226">
        <v>-54.494444444400003</v>
      </c>
      <c r="V1226">
        <v>-4.5447530864200001</v>
      </c>
      <c r="W1226">
        <v>2.1004801097399999</v>
      </c>
      <c r="Z1226">
        <v>12.12</v>
      </c>
      <c r="AA1226">
        <v>-56.6472222222</v>
      </c>
      <c r="AB1226">
        <v>-4.5987654321000004</v>
      </c>
      <c r="AC1226">
        <v>-0.79303840878300003</v>
      </c>
      <c r="AF1226">
        <v>12.12</v>
      </c>
      <c r="AG1226">
        <v>-60.513888888899999</v>
      </c>
      <c r="AH1226">
        <v>-4.9305555555599998</v>
      </c>
      <c r="AI1226">
        <v>5.8942043895699996</v>
      </c>
      <c r="AL1226">
        <v>12.12</v>
      </c>
      <c r="AM1226">
        <v>-64.380555555599997</v>
      </c>
      <c r="AN1226">
        <v>-5.4243827160500002</v>
      </c>
      <c r="AO1226">
        <v>-4.3081275720200001</v>
      </c>
      <c r="AR1226">
        <v>12.12</v>
      </c>
      <c r="AS1226">
        <v>-66.941666666700002</v>
      </c>
      <c r="AT1226">
        <v>-5.5478395061699999</v>
      </c>
      <c r="AU1226">
        <v>-1.7361111111</v>
      </c>
      <c r="AX1226">
        <v>12.12</v>
      </c>
      <c r="AY1226">
        <v>-68.641666666700004</v>
      </c>
      <c r="AZ1226">
        <v>-5.5632716049399997</v>
      </c>
      <c r="BA1226">
        <v>-2.74348422498</v>
      </c>
      <c r="BD1226">
        <v>12.12</v>
      </c>
      <c r="BE1226">
        <v>-71.980555555600006</v>
      </c>
      <c r="BF1226">
        <v>-5.9336419753099996</v>
      </c>
      <c r="BG1226">
        <v>7.6946159122099997</v>
      </c>
      <c r="BJ1226">
        <v>12.12</v>
      </c>
      <c r="BK1226">
        <v>-74.349999999999994</v>
      </c>
      <c r="BL1226">
        <v>-6.0879629629599998</v>
      </c>
      <c r="BM1226">
        <v>1.3931755829800001</v>
      </c>
      <c r="BP1226">
        <v>12.12</v>
      </c>
      <c r="BQ1226">
        <v>-78.938888888899996</v>
      </c>
      <c r="BR1226">
        <v>-6.6358024691399997</v>
      </c>
      <c r="BS1226">
        <v>-5.1654663923099999</v>
      </c>
    </row>
    <row r="1227" spans="2:71">
      <c r="B1227">
        <v>12.13</v>
      </c>
      <c r="C1227">
        <v>-47.433333333299998</v>
      </c>
      <c r="D1227">
        <v>-3.8966049382699999</v>
      </c>
      <c r="E1227">
        <v>-1.90757887517</v>
      </c>
      <c r="H1227">
        <v>12.13</v>
      </c>
      <c r="I1227">
        <v>-50.211111111100003</v>
      </c>
      <c r="J1227">
        <v>-4.0663580246900004</v>
      </c>
      <c r="K1227">
        <v>-1.8004115226299999</v>
      </c>
      <c r="N1227">
        <v>12.13</v>
      </c>
      <c r="O1227">
        <v>-52.433333333299998</v>
      </c>
      <c r="P1227">
        <v>-4.3441358024700003</v>
      </c>
      <c r="Q1227">
        <v>8.4233539094700003</v>
      </c>
      <c r="T1227">
        <v>12.13</v>
      </c>
      <c r="U1227">
        <v>-54.538888888899997</v>
      </c>
      <c r="V1227">
        <v>-4.4753086419799999</v>
      </c>
      <c r="W1227">
        <v>3.23645404664</v>
      </c>
      <c r="Z1227">
        <v>12.13</v>
      </c>
      <c r="AA1227">
        <v>-56.694444444399998</v>
      </c>
      <c r="AB1227">
        <v>-4.6219135802500002</v>
      </c>
      <c r="AC1227">
        <v>-4.6939300411499998</v>
      </c>
      <c r="AF1227">
        <v>12.13</v>
      </c>
      <c r="AG1227">
        <v>-60.561111111099997</v>
      </c>
      <c r="AH1227">
        <v>-4.90740740741</v>
      </c>
      <c r="AI1227">
        <v>8.5733882028400002E-2</v>
      </c>
      <c r="AL1227">
        <v>12.13</v>
      </c>
      <c r="AM1227">
        <v>-64.436111111100004</v>
      </c>
      <c r="AN1227">
        <v>-5.5015432098800003</v>
      </c>
      <c r="AO1227">
        <v>8.5733882030299996E-2</v>
      </c>
      <c r="AR1227">
        <v>12.13</v>
      </c>
      <c r="AS1227">
        <v>-66.997222222199994</v>
      </c>
      <c r="AT1227">
        <v>-5.5555555555599998</v>
      </c>
      <c r="AU1227" s="1">
        <v>-3.9523939676700001E-12</v>
      </c>
      <c r="AX1227">
        <v>12.13</v>
      </c>
      <c r="AY1227">
        <v>-68.697222222199997</v>
      </c>
      <c r="AZ1227">
        <v>-5.5941358024700003</v>
      </c>
      <c r="BA1227">
        <v>-5.8727709190699997</v>
      </c>
      <c r="BD1227">
        <v>12.13</v>
      </c>
      <c r="BE1227">
        <v>-72.038888888900004</v>
      </c>
      <c r="BF1227">
        <v>-5.7716049382700003</v>
      </c>
      <c r="BG1227">
        <v>6.0656721536399996</v>
      </c>
      <c r="BJ1227">
        <v>12.13</v>
      </c>
      <c r="BK1227">
        <v>-74.411111111099999</v>
      </c>
      <c r="BL1227">
        <v>-6.0416666666700003</v>
      </c>
      <c r="BM1227">
        <v>-1.1145404664</v>
      </c>
      <c r="BP1227">
        <v>12.13</v>
      </c>
      <c r="BQ1227">
        <v>-79.008333333300001</v>
      </c>
      <c r="BR1227">
        <v>-6.7206790123499998</v>
      </c>
      <c r="BS1227">
        <v>7.7803497942600002</v>
      </c>
    </row>
    <row r="1228" spans="2:71">
      <c r="B1228">
        <v>12.14</v>
      </c>
      <c r="C1228">
        <v>-47.472222222200003</v>
      </c>
      <c r="D1228">
        <v>-3.9197530864200001</v>
      </c>
      <c r="E1228">
        <v>-3.3864883402000001</v>
      </c>
      <c r="H1228">
        <v>12.14</v>
      </c>
      <c r="I1228">
        <v>-50.252777777799999</v>
      </c>
      <c r="J1228">
        <v>-4.1358024691399997</v>
      </c>
      <c r="K1228">
        <v>-2.5077160493899999</v>
      </c>
      <c r="N1228">
        <v>12.14</v>
      </c>
      <c r="O1228">
        <v>-52.475000000000001</v>
      </c>
      <c r="P1228">
        <v>-4.2515432098800003</v>
      </c>
      <c r="Q1228">
        <v>2.7863511659900002</v>
      </c>
      <c r="T1228">
        <v>12.14</v>
      </c>
      <c r="U1228">
        <v>-54.583333333299997</v>
      </c>
      <c r="V1228">
        <v>-4.4521604938300001</v>
      </c>
      <c r="W1228">
        <v>1.7361111111</v>
      </c>
      <c r="Z1228">
        <v>12.14</v>
      </c>
      <c r="AA1228">
        <v>-56.7388888889</v>
      </c>
      <c r="AB1228">
        <v>-4.7145061728400002</v>
      </c>
      <c r="AC1228">
        <v>-6.4943415637799999</v>
      </c>
      <c r="AF1228">
        <v>12.14</v>
      </c>
      <c r="AG1228">
        <v>-60.611111111100001</v>
      </c>
      <c r="AH1228">
        <v>-4.9691358024700003</v>
      </c>
      <c r="AI1228">
        <v>-2.4648491083600002</v>
      </c>
      <c r="AL1228">
        <v>12.14</v>
      </c>
      <c r="AM1228">
        <v>-64.491666666699999</v>
      </c>
      <c r="AN1228">
        <v>-5.4706790123499998</v>
      </c>
      <c r="AO1228">
        <v>8.3804869684599996</v>
      </c>
      <c r="AR1228">
        <v>12.14</v>
      </c>
      <c r="AS1228">
        <v>-67.052777777800003</v>
      </c>
      <c r="AT1228">
        <v>-5.5478395061699999</v>
      </c>
      <c r="AU1228">
        <v>1.7361111111</v>
      </c>
      <c r="AX1228">
        <v>12.14</v>
      </c>
      <c r="AY1228">
        <v>-68.752777777800006</v>
      </c>
      <c r="AZ1228">
        <v>-5.6944444444400002</v>
      </c>
      <c r="BA1228">
        <v>-7.2230795610399996</v>
      </c>
      <c r="BD1228">
        <v>12.14</v>
      </c>
      <c r="BE1228">
        <v>-72.094444444399997</v>
      </c>
      <c r="BF1228">
        <v>-5.7484567901199997</v>
      </c>
      <c r="BG1228">
        <v>-1.9718792866899999</v>
      </c>
      <c r="BJ1228">
        <v>12.14</v>
      </c>
      <c r="BK1228">
        <v>-74.469444444399997</v>
      </c>
      <c r="BL1228">
        <v>-6.1111111111099996</v>
      </c>
      <c r="BM1228">
        <v>-3.0435528120600002</v>
      </c>
      <c r="BP1228">
        <v>12.14</v>
      </c>
      <c r="BQ1228">
        <v>-79.077777777799994</v>
      </c>
      <c r="BR1228">
        <v>-6.4274691358</v>
      </c>
      <c r="BS1228">
        <v>15.496399177000001</v>
      </c>
    </row>
    <row r="1229" spans="2:71">
      <c r="B1229">
        <v>12.15</v>
      </c>
      <c r="C1229">
        <v>-47.5111111111</v>
      </c>
      <c r="D1229">
        <v>-3.9891975308599998</v>
      </c>
      <c r="E1229">
        <v>-2.6791838134399999</v>
      </c>
      <c r="H1229">
        <v>12.15</v>
      </c>
      <c r="I1229">
        <v>-50.2944444444</v>
      </c>
      <c r="J1229">
        <v>-4.1512345678999996</v>
      </c>
      <c r="K1229" s="1">
        <v>-6.7871634238799998E-12</v>
      </c>
      <c r="N1229">
        <v>12.15</v>
      </c>
      <c r="O1229">
        <v>-52.516666666699997</v>
      </c>
      <c r="P1229">
        <v>-4.3055555555599998</v>
      </c>
      <c r="Q1229">
        <v>-1.54320987654</v>
      </c>
      <c r="T1229">
        <v>12.15</v>
      </c>
      <c r="U1229">
        <v>-54.627777777799999</v>
      </c>
      <c r="V1229">
        <v>-4.4444444444400002</v>
      </c>
      <c r="W1229" s="1">
        <v>8.1416355139200004E-13</v>
      </c>
      <c r="Z1229">
        <v>12.15</v>
      </c>
      <c r="AA1229">
        <v>-56.788888888899997</v>
      </c>
      <c r="AB1229">
        <v>-4.7993827160500002</v>
      </c>
      <c r="AC1229">
        <v>-3.7294238683100001</v>
      </c>
      <c r="AF1229">
        <v>12.15</v>
      </c>
      <c r="AG1229">
        <v>-60.661111111099999</v>
      </c>
      <c r="AH1229">
        <v>-4.9922839506200001</v>
      </c>
      <c r="AI1229">
        <v>-1.58607681755</v>
      </c>
      <c r="AL1229">
        <v>12.15</v>
      </c>
      <c r="AM1229">
        <v>-64.547222222200006</v>
      </c>
      <c r="AN1229">
        <v>-5.2854938271599998</v>
      </c>
      <c r="AO1229">
        <v>11.7026748971</v>
      </c>
      <c r="AR1229">
        <v>12.15</v>
      </c>
      <c r="AS1229">
        <v>-67.108333333299996</v>
      </c>
      <c r="AT1229">
        <v>-5.5246913580200001</v>
      </c>
      <c r="AU1229">
        <v>3.2150205761300001</v>
      </c>
      <c r="AX1229">
        <v>12.15</v>
      </c>
      <c r="AY1229">
        <v>-68.811111111100004</v>
      </c>
      <c r="AZ1229">
        <v>-5.7870370370400002</v>
      </c>
      <c r="BA1229">
        <v>-3.98662551439</v>
      </c>
      <c r="BD1229">
        <v>12.15</v>
      </c>
      <c r="BE1229">
        <v>-72.152777777799997</v>
      </c>
      <c r="BF1229">
        <v>-5.8410493827199996</v>
      </c>
      <c r="BG1229">
        <v>-7.5017146776499999</v>
      </c>
      <c r="BJ1229">
        <v>12.15</v>
      </c>
      <c r="BK1229">
        <v>-74.533333333300007</v>
      </c>
      <c r="BL1229">
        <v>-6.1728395061699999</v>
      </c>
      <c r="BM1229">
        <v>1.15740740742</v>
      </c>
      <c r="BP1229">
        <v>12.15</v>
      </c>
      <c r="BQ1229">
        <v>-79.136111111100007</v>
      </c>
      <c r="BR1229">
        <v>-6.1959876543199996</v>
      </c>
      <c r="BS1229">
        <v>4.3509945130199998</v>
      </c>
    </row>
    <row r="1230" spans="2:71">
      <c r="B1230">
        <v>12.16</v>
      </c>
      <c r="C1230">
        <v>-47.552777777800003</v>
      </c>
      <c r="D1230">
        <v>-3.9969135802500002</v>
      </c>
      <c r="E1230">
        <v>4.2866941022399997E-2</v>
      </c>
      <c r="H1230">
        <v>12.16</v>
      </c>
      <c r="I1230">
        <v>-50.336111111100003</v>
      </c>
      <c r="J1230">
        <v>-4.1358024691399997</v>
      </c>
      <c r="K1230">
        <v>2.48628257887</v>
      </c>
      <c r="N1230">
        <v>12.16</v>
      </c>
      <c r="O1230">
        <v>-52.561111111099997</v>
      </c>
      <c r="P1230">
        <v>-4.3672839506200001</v>
      </c>
      <c r="Q1230">
        <v>1.6075102880600001</v>
      </c>
      <c r="T1230">
        <v>12.16</v>
      </c>
      <c r="U1230">
        <v>-54.672222222199998</v>
      </c>
      <c r="V1230">
        <v>-4.4521604938300001</v>
      </c>
      <c r="W1230">
        <v>-1.7361111111</v>
      </c>
      <c r="Z1230">
        <v>12.16</v>
      </c>
      <c r="AA1230">
        <v>-56.836111111100003</v>
      </c>
      <c r="AB1230">
        <v>-4.7762345678999996</v>
      </c>
      <c r="AC1230">
        <v>-1.15740740741</v>
      </c>
      <c r="AF1230">
        <v>12.16</v>
      </c>
      <c r="AG1230">
        <v>-60.711111111100003</v>
      </c>
      <c r="AH1230">
        <v>-5</v>
      </c>
      <c r="AI1230">
        <v>4.2866941013600002E-2</v>
      </c>
      <c r="AL1230">
        <v>12.16</v>
      </c>
      <c r="AM1230">
        <v>-64.597222222200003</v>
      </c>
      <c r="AN1230">
        <v>-5.1234567901199997</v>
      </c>
      <c r="AO1230">
        <v>4.6939300411599998</v>
      </c>
      <c r="AR1230">
        <v>12.16</v>
      </c>
      <c r="AS1230">
        <v>-67.163888888900004</v>
      </c>
      <c r="AT1230">
        <v>-5.4552469135799999</v>
      </c>
      <c r="AU1230">
        <v>1.95044581619</v>
      </c>
      <c r="AX1230">
        <v>12.16</v>
      </c>
      <c r="AY1230">
        <v>-68.869444444400003</v>
      </c>
      <c r="AZ1230">
        <v>-5.7947530864200001</v>
      </c>
      <c r="BA1230">
        <v>1.20027434843</v>
      </c>
      <c r="BD1230">
        <v>12.16</v>
      </c>
      <c r="BE1230">
        <v>-72.211111111099996</v>
      </c>
      <c r="BF1230">
        <v>-5.9567901234600003</v>
      </c>
      <c r="BG1230">
        <v>-7.0301783264799997</v>
      </c>
      <c r="BJ1230">
        <v>12.16</v>
      </c>
      <c r="BK1230">
        <v>-74.594444444399997</v>
      </c>
      <c r="BL1230">
        <v>-6.0956790123499998</v>
      </c>
      <c r="BM1230">
        <v>5.5941358024800003</v>
      </c>
      <c r="BP1230">
        <v>12.16</v>
      </c>
      <c r="BQ1230">
        <v>-79.197222222199997</v>
      </c>
      <c r="BR1230">
        <v>-6.3503086419799999</v>
      </c>
      <c r="BS1230">
        <v>-6.9230109739500003</v>
      </c>
    </row>
    <row r="1231" spans="2:71">
      <c r="B1231">
        <v>12.17</v>
      </c>
      <c r="C1231">
        <v>-47.5916666667</v>
      </c>
      <c r="D1231">
        <v>-3.9506172839499998</v>
      </c>
      <c r="E1231">
        <v>-0.15003429355299999</v>
      </c>
      <c r="H1231">
        <v>12.17</v>
      </c>
      <c r="I1231">
        <v>-50.377777777799999</v>
      </c>
      <c r="J1231">
        <v>-4.0663580246900004</v>
      </c>
      <c r="K1231">
        <v>1.6503772290800001</v>
      </c>
      <c r="N1231">
        <v>12.17</v>
      </c>
      <c r="O1231">
        <v>-52.605555555599999</v>
      </c>
      <c r="P1231">
        <v>-4.29012345679</v>
      </c>
      <c r="Q1231">
        <v>6.3871742112399996</v>
      </c>
      <c r="T1231">
        <v>12.17</v>
      </c>
      <c r="U1231">
        <v>-54.7166666667</v>
      </c>
      <c r="V1231">
        <v>-4.4753086419799999</v>
      </c>
      <c r="W1231">
        <v>-3.2150205761300001</v>
      </c>
      <c r="Z1231">
        <v>12.17</v>
      </c>
      <c r="AA1231">
        <v>-56.883333333300001</v>
      </c>
      <c r="AB1231">
        <v>-4.8225308642</v>
      </c>
      <c r="AC1231">
        <v>1.8004115226299999</v>
      </c>
      <c r="AF1231">
        <v>12.17</v>
      </c>
      <c r="AG1231">
        <v>-60.7611111111</v>
      </c>
      <c r="AH1231">
        <v>-4.9922839506200001</v>
      </c>
      <c r="AI1231">
        <v>1.86471193414</v>
      </c>
      <c r="AL1231">
        <v>12.17</v>
      </c>
      <c r="AM1231">
        <v>-64.6472222222</v>
      </c>
      <c r="AN1231">
        <v>-5.1774691358</v>
      </c>
      <c r="AO1231">
        <v>-3.7722908093299998</v>
      </c>
      <c r="AR1231">
        <v>12.17</v>
      </c>
      <c r="AS1231">
        <v>-67.216666666699993</v>
      </c>
      <c r="AT1231">
        <v>-5.4552469135799999</v>
      </c>
      <c r="AU1231">
        <v>-1.9290123456699999</v>
      </c>
      <c r="AX1231">
        <v>12.17</v>
      </c>
      <c r="AY1231">
        <v>-68.927777777800003</v>
      </c>
      <c r="AZ1231">
        <v>-5.7253086419799999</v>
      </c>
      <c r="BA1231">
        <v>3.1078532235899998</v>
      </c>
      <c r="BD1231">
        <v>12.17</v>
      </c>
      <c r="BE1231">
        <v>-72.2722222222</v>
      </c>
      <c r="BF1231">
        <v>-6.0339506172800004</v>
      </c>
      <c r="BG1231">
        <v>-1.3074417009599999</v>
      </c>
      <c r="BJ1231">
        <v>12.17</v>
      </c>
      <c r="BK1231">
        <v>-74.655555555600003</v>
      </c>
      <c r="BL1231">
        <v>-5.9953703703699999</v>
      </c>
      <c r="BM1231">
        <v>3.7508573388299999</v>
      </c>
      <c r="BP1231">
        <v>12.17</v>
      </c>
      <c r="BQ1231">
        <v>-79.263888888899999</v>
      </c>
      <c r="BR1231">
        <v>-6.4737654321000004</v>
      </c>
      <c r="BS1231">
        <v>-6.1299725651600001</v>
      </c>
    </row>
    <row r="1232" spans="2:71">
      <c r="B1232">
        <v>12.18</v>
      </c>
      <c r="C1232">
        <v>-47.630555555599997</v>
      </c>
      <c r="D1232">
        <v>-3.9969135802500002</v>
      </c>
      <c r="E1232">
        <v>-0.79303840878800003</v>
      </c>
      <c r="H1232">
        <v>12.18</v>
      </c>
      <c r="I1232">
        <v>-50.416666666700003</v>
      </c>
      <c r="J1232">
        <v>-4.0663580246900004</v>
      </c>
      <c r="K1232">
        <v>-2.7006172839499998</v>
      </c>
      <c r="N1232">
        <v>12.18</v>
      </c>
      <c r="O1232">
        <v>-52.6472222222</v>
      </c>
      <c r="P1232">
        <v>-4.1820987654300001</v>
      </c>
      <c r="Q1232">
        <v>5.7441700960200004</v>
      </c>
      <c r="T1232">
        <v>12.18</v>
      </c>
      <c r="U1232">
        <v>-54.7611111111</v>
      </c>
      <c r="V1232">
        <v>-4.5447530864200001</v>
      </c>
      <c r="W1232">
        <v>-1.9718792867099999</v>
      </c>
      <c r="Z1232">
        <v>12.18</v>
      </c>
      <c r="AA1232">
        <v>-56.933333333299998</v>
      </c>
      <c r="AB1232">
        <v>-4.7839506172800004</v>
      </c>
      <c r="AC1232">
        <v>7.65174897119</v>
      </c>
      <c r="AF1232">
        <v>12.18</v>
      </c>
      <c r="AG1232">
        <v>-60.811111111099997</v>
      </c>
      <c r="AH1232">
        <v>-4.9691358024700003</v>
      </c>
      <c r="AI1232">
        <v>3.7722908093199998</v>
      </c>
      <c r="AL1232">
        <v>12.18</v>
      </c>
      <c r="AM1232">
        <v>-64.7</v>
      </c>
      <c r="AN1232">
        <v>-5.3086419753099996</v>
      </c>
      <c r="AO1232">
        <v>-2.9578189300500002</v>
      </c>
      <c r="AR1232">
        <v>12.18</v>
      </c>
      <c r="AS1232">
        <v>-67.2722222222</v>
      </c>
      <c r="AT1232">
        <v>-5.5246913580200001</v>
      </c>
      <c r="AU1232">
        <v>-3.0864197530799999</v>
      </c>
      <c r="AX1232">
        <v>12.18</v>
      </c>
      <c r="AY1232">
        <v>-68.983333333299996</v>
      </c>
      <c r="AZ1232">
        <v>-5.7021604938300001</v>
      </c>
      <c r="BA1232">
        <v>2.0361796982100002</v>
      </c>
      <c r="BD1232">
        <v>12.18</v>
      </c>
      <c r="BE1232">
        <v>-72.333333333300004</v>
      </c>
      <c r="BF1232">
        <v>-5.9722222222200001</v>
      </c>
      <c r="BG1232">
        <v>3.7294238683100001</v>
      </c>
      <c r="BJ1232">
        <v>12.18</v>
      </c>
      <c r="BK1232">
        <v>-74.713888888900001</v>
      </c>
      <c r="BL1232">
        <v>-5.9490740740700003</v>
      </c>
      <c r="BM1232">
        <v>-4.3938614540499996</v>
      </c>
      <c r="BP1232">
        <v>12.18</v>
      </c>
      <c r="BQ1232">
        <v>-79.327777777799994</v>
      </c>
      <c r="BR1232">
        <v>-6.5046296296300001</v>
      </c>
      <c r="BS1232">
        <v>-1.4360425240000001</v>
      </c>
    </row>
    <row r="1233" spans="2:71">
      <c r="B1233">
        <v>12.19</v>
      </c>
      <c r="C1233">
        <v>-47.672222222199998</v>
      </c>
      <c r="D1233">
        <v>-3.9969135802500002</v>
      </c>
      <c r="E1233">
        <v>0.79303840877700005</v>
      </c>
      <c r="H1233">
        <v>12.19</v>
      </c>
      <c r="I1233">
        <v>-50.458333333299997</v>
      </c>
      <c r="J1233">
        <v>-4.1435185185199996</v>
      </c>
      <c r="K1233">
        <v>-5.1225994513000002</v>
      </c>
      <c r="N1233">
        <v>12.19</v>
      </c>
      <c r="O1233">
        <v>-52.688888888900003</v>
      </c>
      <c r="P1233">
        <v>-4.1126543209899999</v>
      </c>
      <c r="Q1233">
        <v>-0.70730452675099997</v>
      </c>
      <c r="T1233">
        <v>12.19</v>
      </c>
      <c r="U1233">
        <v>-54.808333333299998</v>
      </c>
      <c r="V1233">
        <v>-4.5447530864200001</v>
      </c>
      <c r="W1233">
        <v>1.8004115226299999</v>
      </c>
      <c r="Z1233">
        <v>12.19</v>
      </c>
      <c r="AA1233">
        <v>-56.980555555599999</v>
      </c>
      <c r="AB1233">
        <v>-4.6219135802500002</v>
      </c>
      <c r="AC1233">
        <v>8.5733882030200004</v>
      </c>
      <c r="AF1233">
        <v>12.19</v>
      </c>
      <c r="AG1233">
        <v>-60.861111111100001</v>
      </c>
      <c r="AH1233">
        <v>-4.8919753086400002</v>
      </c>
      <c r="AI1233">
        <v>2.9578189300500002</v>
      </c>
      <c r="AL1233">
        <v>12.19</v>
      </c>
      <c r="AM1233">
        <v>-64.755555555599997</v>
      </c>
      <c r="AN1233">
        <v>-5.2700617284</v>
      </c>
      <c r="AO1233">
        <v>1.28600823045</v>
      </c>
      <c r="AR1233">
        <v>12.19</v>
      </c>
      <c r="AS1233">
        <v>-67.327777777799994</v>
      </c>
      <c r="AT1233">
        <v>-5.5478395061699999</v>
      </c>
      <c r="AU1233">
        <v>-1.1574074074</v>
      </c>
      <c r="AX1233">
        <v>12.19</v>
      </c>
      <c r="AY1233">
        <v>-69.041666666699996</v>
      </c>
      <c r="AZ1233">
        <v>-5.6944444444400002</v>
      </c>
      <c r="BA1233">
        <v>1.6075102880700001</v>
      </c>
      <c r="BD1233">
        <v>12.19</v>
      </c>
      <c r="BE1233">
        <v>-72.391666666700004</v>
      </c>
      <c r="BF1233">
        <v>-5.8950617284</v>
      </c>
      <c r="BG1233">
        <v>3.0221193415699998</v>
      </c>
      <c r="BJ1233">
        <v>12.19</v>
      </c>
      <c r="BK1233">
        <v>-74.7722222222</v>
      </c>
      <c r="BL1233">
        <v>-6.1111111111099996</v>
      </c>
      <c r="BM1233">
        <v>-9.5164609053600007</v>
      </c>
      <c r="BP1233">
        <v>12.19</v>
      </c>
      <c r="BQ1233">
        <v>-79.394444444399994</v>
      </c>
      <c r="BR1233">
        <v>-6.4814814814800004</v>
      </c>
      <c r="BS1233">
        <v>1.5646433470500001</v>
      </c>
    </row>
    <row r="1234" spans="2:71">
      <c r="B1234">
        <v>12.2</v>
      </c>
      <c r="C1234">
        <v>-47.711111111100003</v>
      </c>
      <c r="D1234">
        <v>-3.9506172839499998</v>
      </c>
      <c r="E1234">
        <v>0.15003429355699999</v>
      </c>
      <c r="H1234">
        <v>12.2</v>
      </c>
      <c r="I1234">
        <v>-50.5</v>
      </c>
      <c r="J1234">
        <v>-4.1898148148100001</v>
      </c>
      <c r="K1234">
        <v>-5.1225994513000002</v>
      </c>
      <c r="N1234">
        <v>12.2</v>
      </c>
      <c r="O1234">
        <v>-52.7277777778</v>
      </c>
      <c r="P1234">
        <v>-4.1975308642</v>
      </c>
      <c r="Q1234">
        <v>-6.98731138547</v>
      </c>
      <c r="T1234">
        <v>12.2</v>
      </c>
      <c r="U1234">
        <v>-54.8527777778</v>
      </c>
      <c r="V1234">
        <v>-4.4753086419799999</v>
      </c>
      <c r="W1234">
        <v>2.5077160493899999</v>
      </c>
      <c r="Z1234">
        <v>12.2</v>
      </c>
      <c r="AA1234">
        <v>-57.024999999999999</v>
      </c>
      <c r="AB1234">
        <v>-4.5293209876500002</v>
      </c>
      <c r="AC1234">
        <v>2.07904663923</v>
      </c>
      <c r="AF1234">
        <v>12.2</v>
      </c>
      <c r="AG1234">
        <v>-60.9083333333</v>
      </c>
      <c r="AH1234">
        <v>-4.8765432098800003</v>
      </c>
      <c r="AI1234">
        <v>-1.3074417009499999</v>
      </c>
      <c r="AL1234">
        <v>12.2</v>
      </c>
      <c r="AM1234">
        <v>-64.805555555599994</v>
      </c>
      <c r="AN1234">
        <v>-5.2083333333299997</v>
      </c>
      <c r="AO1234">
        <v>-0.45010288065199999</v>
      </c>
      <c r="AR1234">
        <v>12.2</v>
      </c>
      <c r="AS1234">
        <v>-67.383333333300001</v>
      </c>
      <c r="AT1234">
        <v>-5.5478395061699999</v>
      </c>
      <c r="AU1234">
        <v>1.1788408778999999</v>
      </c>
      <c r="AX1234">
        <v>12.2</v>
      </c>
      <c r="AY1234">
        <v>-69.097222222200003</v>
      </c>
      <c r="AZ1234">
        <v>-5.6867283950600003</v>
      </c>
      <c r="BA1234">
        <v>2.7649176954899999</v>
      </c>
      <c r="BD1234">
        <v>12.2</v>
      </c>
      <c r="BE1234">
        <v>-72.45</v>
      </c>
      <c r="BF1234">
        <v>-5.9182098765399997</v>
      </c>
      <c r="BG1234">
        <v>1.9933127572</v>
      </c>
      <c r="BJ1234">
        <v>12.2</v>
      </c>
      <c r="BK1234">
        <v>-74.836111111099996</v>
      </c>
      <c r="BL1234">
        <v>-6.2654320987699998</v>
      </c>
      <c r="BM1234">
        <v>-3.1935871056299998</v>
      </c>
      <c r="BP1234">
        <v>12.2</v>
      </c>
      <c r="BQ1234">
        <v>-79.458333333300004</v>
      </c>
      <c r="BR1234">
        <v>-6.3888888888900004</v>
      </c>
      <c r="BS1234">
        <v>-2.7649176954799999</v>
      </c>
    </row>
    <row r="1235" spans="2:71">
      <c r="B1235">
        <v>12.21</v>
      </c>
      <c r="C1235">
        <v>-47.75</v>
      </c>
      <c r="D1235">
        <v>-3.9969135802500002</v>
      </c>
      <c r="E1235">
        <v>-4.2866941011900001E-2</v>
      </c>
      <c r="H1235">
        <v>12.21</v>
      </c>
      <c r="I1235">
        <v>-50.541666666700003</v>
      </c>
      <c r="J1235">
        <v>-4.2669753086400002</v>
      </c>
      <c r="K1235">
        <v>-2.65775034293</v>
      </c>
      <c r="N1235">
        <v>12.21</v>
      </c>
      <c r="O1235">
        <v>-52.7722222222</v>
      </c>
      <c r="P1235">
        <v>-4.3441358024700003</v>
      </c>
      <c r="Q1235">
        <v>-4.99399862826</v>
      </c>
      <c r="T1235">
        <v>12.21</v>
      </c>
      <c r="U1235">
        <v>-54.8972222222</v>
      </c>
      <c r="V1235">
        <v>-4.45987654321</v>
      </c>
      <c r="W1235" s="1">
        <v>9.5923269327600003E-12</v>
      </c>
      <c r="Z1235">
        <v>12.21</v>
      </c>
      <c r="AA1235">
        <v>-57.069444444399998</v>
      </c>
      <c r="AB1235">
        <v>-4.5910493827199996</v>
      </c>
      <c r="AC1235">
        <v>-3.57938957476</v>
      </c>
      <c r="AF1235">
        <v>12.21</v>
      </c>
      <c r="AG1235">
        <v>-60.958333333299997</v>
      </c>
      <c r="AH1235">
        <v>-4.90740740741</v>
      </c>
      <c r="AI1235">
        <v>-6.2585733882000003</v>
      </c>
      <c r="AL1235">
        <v>12.21</v>
      </c>
      <c r="AM1235">
        <v>-64.858333333299996</v>
      </c>
      <c r="AN1235">
        <v>-5.2623456790100001</v>
      </c>
      <c r="AO1235">
        <v>-4.15809327845</v>
      </c>
      <c r="AR1235">
        <v>12.21</v>
      </c>
      <c r="AS1235">
        <v>-67.438888888899996</v>
      </c>
      <c r="AT1235">
        <v>-5.5246913580300001</v>
      </c>
      <c r="AU1235">
        <v>3.23645404663</v>
      </c>
      <c r="AX1235">
        <v>12.21</v>
      </c>
      <c r="AY1235">
        <v>-69.155555555600003</v>
      </c>
      <c r="AZ1235">
        <v>-5.6558641975299997</v>
      </c>
      <c r="BA1235">
        <v>5.1654663923299999</v>
      </c>
      <c r="BD1235">
        <v>12.21</v>
      </c>
      <c r="BE1235">
        <v>-72.511111111100007</v>
      </c>
      <c r="BF1235">
        <v>-5.8641975308600003</v>
      </c>
      <c r="BG1235">
        <v>1.3931755829800001</v>
      </c>
      <c r="BJ1235">
        <v>12.21</v>
      </c>
      <c r="BK1235">
        <v>-74.900000000000006</v>
      </c>
      <c r="BL1235">
        <v>-6.2037037036999996</v>
      </c>
      <c r="BM1235">
        <v>5.9370713305900003</v>
      </c>
      <c r="BP1235">
        <v>12.21</v>
      </c>
      <c r="BQ1235">
        <v>-79.519444444399994</v>
      </c>
      <c r="BR1235">
        <v>-6.5277777777799999</v>
      </c>
      <c r="BS1235">
        <v>-7.6303155007000001</v>
      </c>
    </row>
    <row r="1236" spans="2:71">
      <c r="B1236">
        <v>12.22</v>
      </c>
      <c r="C1236">
        <v>-47.791666666700003</v>
      </c>
      <c r="D1236">
        <v>-3.9891975308599998</v>
      </c>
      <c r="E1236">
        <v>2.6791838134499999</v>
      </c>
      <c r="H1236">
        <v>12.22</v>
      </c>
      <c r="I1236">
        <v>-50.586111111100003</v>
      </c>
      <c r="J1236">
        <v>-4.2669753086400002</v>
      </c>
      <c r="K1236">
        <v>1.95044581618</v>
      </c>
      <c r="N1236">
        <v>12.22</v>
      </c>
      <c r="O1236">
        <v>-52.816666666700002</v>
      </c>
      <c r="P1236">
        <v>-4.3209876543199996</v>
      </c>
      <c r="Q1236">
        <v>-0.23576817557900001</v>
      </c>
      <c r="T1236">
        <v>12.22</v>
      </c>
      <c r="U1236">
        <v>-54.941666666700002</v>
      </c>
      <c r="V1236">
        <v>-4.4753086419799999</v>
      </c>
      <c r="W1236">
        <v>-2.5291495198999998</v>
      </c>
      <c r="Z1236">
        <v>12.22</v>
      </c>
      <c r="AA1236">
        <v>-57.116666666699999</v>
      </c>
      <c r="AB1236">
        <v>-4.6759259259299997</v>
      </c>
      <c r="AC1236">
        <v>-2.3576817558299998</v>
      </c>
      <c r="AF1236">
        <v>12.22</v>
      </c>
      <c r="AG1236">
        <v>-61.005555555599997</v>
      </c>
      <c r="AH1236">
        <v>-5.0231481481499998</v>
      </c>
      <c r="AI1236">
        <v>-8.3161865569300009</v>
      </c>
      <c r="AL1236">
        <v>12.22</v>
      </c>
      <c r="AM1236">
        <v>-64.911111111099999</v>
      </c>
      <c r="AN1236">
        <v>-5.3086419753099996</v>
      </c>
      <c r="AO1236">
        <v>-6.4514746227700002</v>
      </c>
      <c r="AR1236">
        <v>12.22</v>
      </c>
      <c r="AS1236">
        <v>-67.494444444400003</v>
      </c>
      <c r="AT1236">
        <v>-5.4552469135799999</v>
      </c>
      <c r="AU1236">
        <v>2.65775034294</v>
      </c>
      <c r="AX1236">
        <v>12.22</v>
      </c>
      <c r="AY1236">
        <v>-69.211111111099996</v>
      </c>
      <c r="AZ1236">
        <v>-5.5632716049399997</v>
      </c>
      <c r="BA1236">
        <v>5.3369341563699999</v>
      </c>
      <c r="BD1236">
        <v>12.22</v>
      </c>
      <c r="BE1236">
        <v>-72.566666666700002</v>
      </c>
      <c r="BF1236">
        <v>-5.8641975308600003</v>
      </c>
      <c r="BG1236">
        <v>-1.2217078189399999</v>
      </c>
      <c r="BJ1236">
        <v>12.22</v>
      </c>
      <c r="BK1236">
        <v>-74.961111111099996</v>
      </c>
      <c r="BL1236">
        <v>-6.0493827160500002</v>
      </c>
      <c r="BM1236">
        <v>6.7729766803800002</v>
      </c>
      <c r="BP1236">
        <v>12.22</v>
      </c>
      <c r="BQ1236">
        <v>-79.588888888900001</v>
      </c>
      <c r="BR1236">
        <v>-6.6666666666700003</v>
      </c>
      <c r="BS1236">
        <v>-1.5646433470500001</v>
      </c>
    </row>
    <row r="1237" spans="2:71">
      <c r="B1237">
        <v>12.23</v>
      </c>
      <c r="C1237">
        <v>-47.8305555556</v>
      </c>
      <c r="D1237">
        <v>-3.9197530864200001</v>
      </c>
      <c r="E1237">
        <v>3.3650548696899998</v>
      </c>
      <c r="H1237">
        <v>12.23</v>
      </c>
      <c r="I1237">
        <v>-50.627777777799999</v>
      </c>
      <c r="J1237">
        <v>-4.1975308642</v>
      </c>
      <c r="K1237">
        <v>3.9437585733799998</v>
      </c>
      <c r="N1237">
        <v>12.23</v>
      </c>
      <c r="O1237">
        <v>-52.858333333300003</v>
      </c>
      <c r="P1237">
        <v>-4.3055555555599998</v>
      </c>
      <c r="Q1237">
        <v>0.81447187928599996</v>
      </c>
      <c r="T1237">
        <v>12.23</v>
      </c>
      <c r="U1237">
        <v>-54.986111111100001</v>
      </c>
      <c r="V1237">
        <v>-4.5447530864200001</v>
      </c>
      <c r="W1237">
        <v>-1.9504458162</v>
      </c>
      <c r="Z1237">
        <v>12.23</v>
      </c>
      <c r="AA1237">
        <v>-57.163888888899997</v>
      </c>
      <c r="AB1237">
        <v>-4.6759259259299997</v>
      </c>
      <c r="AC1237">
        <v>2.5291495198799998</v>
      </c>
      <c r="AF1237">
        <v>12.23</v>
      </c>
      <c r="AG1237">
        <v>-61.058333333299998</v>
      </c>
      <c r="AH1237">
        <v>-5.1620370370400002</v>
      </c>
      <c r="AI1237">
        <v>-2.2290809327900001</v>
      </c>
      <c r="AL1237">
        <v>12.23</v>
      </c>
      <c r="AM1237">
        <v>-64.963888888900001</v>
      </c>
      <c r="AN1237">
        <v>-5.4089506172800004</v>
      </c>
      <c r="AO1237">
        <v>-6.5157750343099998</v>
      </c>
      <c r="AR1237">
        <v>12.23</v>
      </c>
      <c r="AS1237">
        <v>-67.547222222200006</v>
      </c>
      <c r="AT1237">
        <v>-5.4475308642</v>
      </c>
      <c r="AU1237">
        <v>-6.4300411526799994E-2</v>
      </c>
      <c r="AX1237">
        <v>12.23</v>
      </c>
      <c r="AY1237">
        <v>-69.266666666700004</v>
      </c>
      <c r="AZ1237">
        <v>-5.4938271604900004</v>
      </c>
      <c r="BA1237">
        <v>0.72873799724999999</v>
      </c>
      <c r="BD1237">
        <v>12.23</v>
      </c>
      <c r="BE1237">
        <v>-72.627777777800006</v>
      </c>
      <c r="BF1237">
        <v>-5.9182098765399997</v>
      </c>
      <c r="BG1237">
        <v>-1.28600823045</v>
      </c>
      <c r="BJ1237">
        <v>12.23</v>
      </c>
      <c r="BK1237">
        <v>-75.019444444399994</v>
      </c>
      <c r="BL1237">
        <v>-6.0108024691399997</v>
      </c>
      <c r="BM1237">
        <v>1.6503772290800001</v>
      </c>
      <c r="BP1237">
        <v>12.23</v>
      </c>
      <c r="BQ1237">
        <v>-79.655555555600003</v>
      </c>
      <c r="BR1237">
        <v>-6.5663580246900004</v>
      </c>
      <c r="BS1237">
        <v>5.8942043895899996</v>
      </c>
    </row>
    <row r="1238" spans="2:71">
      <c r="B1238">
        <v>12.24</v>
      </c>
      <c r="C1238">
        <v>-47.869444444400003</v>
      </c>
      <c r="D1238">
        <v>-3.8966049382699999</v>
      </c>
      <c r="E1238">
        <v>1.77897805213</v>
      </c>
      <c r="H1238">
        <v>12.24</v>
      </c>
      <c r="I1238">
        <v>-50.6694444444</v>
      </c>
      <c r="J1238">
        <v>-4.1666666666700003</v>
      </c>
      <c r="K1238">
        <v>3.7722908093299998</v>
      </c>
      <c r="N1238">
        <v>12.24</v>
      </c>
      <c r="O1238">
        <v>-52.902777777799997</v>
      </c>
      <c r="P1238">
        <v>-4.29012345679</v>
      </c>
      <c r="Q1238">
        <v>-0.25720164609099999</v>
      </c>
      <c r="T1238">
        <v>12.24</v>
      </c>
      <c r="U1238">
        <v>-55.0333333333</v>
      </c>
      <c r="V1238">
        <v>-4.5447530864200001</v>
      </c>
      <c r="W1238">
        <v>1.24314128943</v>
      </c>
      <c r="Z1238">
        <v>12.24</v>
      </c>
      <c r="AA1238">
        <v>-57.211111111100003</v>
      </c>
      <c r="AB1238">
        <v>-4.5910493827199996</v>
      </c>
      <c r="AC1238">
        <v>4.3081275720000001</v>
      </c>
      <c r="AF1238">
        <v>12.24</v>
      </c>
      <c r="AG1238">
        <v>-61.111111111100001</v>
      </c>
      <c r="AH1238">
        <v>-5.09259259259</v>
      </c>
      <c r="AI1238">
        <v>5.6798696844999998</v>
      </c>
      <c r="AL1238">
        <v>12.24</v>
      </c>
      <c r="AM1238">
        <v>-65.019444444399994</v>
      </c>
      <c r="AN1238">
        <v>-5.4861111111099996</v>
      </c>
      <c r="AO1238">
        <v>-2.16478052127</v>
      </c>
      <c r="AR1238">
        <v>12.24</v>
      </c>
      <c r="AS1238">
        <v>-67.6027777778</v>
      </c>
      <c r="AT1238">
        <v>-5.4938271604900004</v>
      </c>
      <c r="AU1238" s="1">
        <v>-1.11515734918E-12</v>
      </c>
      <c r="AX1238">
        <v>12.24</v>
      </c>
      <c r="AY1238">
        <v>-69.319444444400006</v>
      </c>
      <c r="AZ1238">
        <v>-5.5555555555599998</v>
      </c>
      <c r="BA1238">
        <v>-3.32218792866</v>
      </c>
      <c r="BD1238">
        <v>12.24</v>
      </c>
      <c r="BE1238">
        <v>-72.686111111100004</v>
      </c>
      <c r="BF1238">
        <v>-5.8873456790100001</v>
      </c>
      <c r="BG1238">
        <v>-1.32887517146</v>
      </c>
      <c r="BJ1238">
        <v>12.24</v>
      </c>
      <c r="BK1238">
        <v>-75.0805555556</v>
      </c>
      <c r="BL1238">
        <v>-6.0570987654300001</v>
      </c>
      <c r="BM1238">
        <v>-1.0288065843600001</v>
      </c>
      <c r="BP1238">
        <v>12.24</v>
      </c>
      <c r="BQ1238">
        <v>-79.719444444399997</v>
      </c>
      <c r="BR1238">
        <v>-6.4969135802500002</v>
      </c>
      <c r="BS1238">
        <v>8.5733882030299995</v>
      </c>
    </row>
    <row r="1239" spans="2:71">
      <c r="B1239">
        <v>12.25</v>
      </c>
      <c r="C1239">
        <v>-47.9083333333</v>
      </c>
      <c r="D1239">
        <v>-3.88888888889</v>
      </c>
      <c r="E1239">
        <v>0.150034293544</v>
      </c>
      <c r="H1239">
        <v>12.25</v>
      </c>
      <c r="I1239">
        <v>-50.711111111100003</v>
      </c>
      <c r="J1239">
        <v>-4.1358024691399997</v>
      </c>
      <c r="K1239">
        <v>3.98662551441</v>
      </c>
      <c r="N1239">
        <v>12.25</v>
      </c>
      <c r="O1239">
        <v>-52.944444444399998</v>
      </c>
      <c r="P1239">
        <v>-4.2669753086400002</v>
      </c>
      <c r="Q1239">
        <v>-5.1440329218</v>
      </c>
      <c r="T1239">
        <v>12.25</v>
      </c>
      <c r="U1239">
        <v>-55.077777777800002</v>
      </c>
      <c r="V1239">
        <v>-4.4830246913599998</v>
      </c>
      <c r="W1239">
        <v>1.3503086419899999</v>
      </c>
      <c r="Z1239">
        <v>12.25</v>
      </c>
      <c r="AA1239">
        <v>-57.255555555599997</v>
      </c>
      <c r="AB1239">
        <v>-4.5216049382700003</v>
      </c>
      <c r="AC1239">
        <v>-0.15003429355100001</v>
      </c>
      <c r="AF1239">
        <v>12.25</v>
      </c>
      <c r="AG1239">
        <v>-61.161111111099999</v>
      </c>
      <c r="AH1239">
        <v>-4.9459876543199996</v>
      </c>
      <c r="AI1239">
        <v>4.5867626886200004</v>
      </c>
      <c r="AL1239">
        <v>12.25</v>
      </c>
      <c r="AM1239">
        <v>-65.075000000000003</v>
      </c>
      <c r="AN1239">
        <v>-5.4398148148100001</v>
      </c>
      <c r="AO1239">
        <v>1.20027434842</v>
      </c>
      <c r="AR1239">
        <v>12.25</v>
      </c>
      <c r="AS1239">
        <v>-67.658333333300007</v>
      </c>
      <c r="AT1239">
        <v>-5.4475308642</v>
      </c>
      <c r="AU1239">
        <v>6.4300411536600002E-2</v>
      </c>
      <c r="AX1239">
        <v>12.25</v>
      </c>
      <c r="AY1239">
        <v>-69.377777777800006</v>
      </c>
      <c r="AZ1239">
        <v>-5.625</v>
      </c>
      <c r="BA1239">
        <v>-2.0361796982000002</v>
      </c>
      <c r="BD1239">
        <v>12.25</v>
      </c>
      <c r="BE1239">
        <v>-72.744444444400003</v>
      </c>
      <c r="BF1239">
        <v>-5.9413580246900004</v>
      </c>
      <c r="BG1239">
        <v>-1.5217764060200001</v>
      </c>
      <c r="BJ1239">
        <v>12.25</v>
      </c>
      <c r="BK1239">
        <v>-75.141666666700004</v>
      </c>
      <c r="BL1239">
        <v>-6.0339506172800004</v>
      </c>
      <c r="BM1239">
        <v>-3.00068587106</v>
      </c>
      <c r="BP1239">
        <v>12.25</v>
      </c>
      <c r="BQ1239">
        <v>-79.786111111099999</v>
      </c>
      <c r="BR1239">
        <v>-6.3734567901199997</v>
      </c>
      <c r="BS1239">
        <v>7.5660150891700004</v>
      </c>
    </row>
    <row r="1240" spans="2:71">
      <c r="B1240">
        <v>12.26</v>
      </c>
      <c r="C1240">
        <v>-47.947222222199997</v>
      </c>
      <c r="D1240">
        <v>-3.8966049382699999</v>
      </c>
      <c r="E1240">
        <v>-1.0073731138699999</v>
      </c>
      <c r="H1240">
        <v>12.26</v>
      </c>
      <c r="I1240">
        <v>-50.752777777799999</v>
      </c>
      <c r="J1240">
        <v>-4.0663580246900004</v>
      </c>
      <c r="K1240">
        <v>2.25051440329</v>
      </c>
      <c r="N1240">
        <v>12.26</v>
      </c>
      <c r="O1240">
        <v>-52.986111111100001</v>
      </c>
      <c r="P1240">
        <v>-4.4135802469099996</v>
      </c>
      <c r="Q1240">
        <v>-7.7160493827099996</v>
      </c>
      <c r="T1240">
        <v>12.26</v>
      </c>
      <c r="U1240">
        <v>-55.122222222200001</v>
      </c>
      <c r="V1240">
        <v>-4.4830246913599998</v>
      </c>
      <c r="W1240">
        <v>-1.3503086419699999</v>
      </c>
      <c r="Z1240">
        <v>12.26</v>
      </c>
      <c r="AA1240">
        <v>-57.3</v>
      </c>
      <c r="AB1240">
        <v>-4.5910493827199996</v>
      </c>
      <c r="AC1240">
        <v>-5.0582990397699996</v>
      </c>
      <c r="AF1240">
        <v>12.26</v>
      </c>
      <c r="AG1240">
        <v>-61.208333333299997</v>
      </c>
      <c r="AH1240">
        <v>-4.9382716049399997</v>
      </c>
      <c r="AI1240">
        <v>-1.9933127572</v>
      </c>
      <c r="AL1240">
        <v>12.26</v>
      </c>
      <c r="AM1240">
        <v>-65.127777777800006</v>
      </c>
      <c r="AN1240">
        <v>-5.4243827160500002</v>
      </c>
      <c r="AO1240">
        <v>1.3074417009599999</v>
      </c>
      <c r="AR1240">
        <v>12.26</v>
      </c>
      <c r="AS1240">
        <v>-67.711111111099996</v>
      </c>
      <c r="AT1240">
        <v>-5.4552469135799999</v>
      </c>
      <c r="AU1240">
        <v>-2.65775034293</v>
      </c>
      <c r="AX1240">
        <v>12.26</v>
      </c>
      <c r="AY1240">
        <v>-69.433333333299998</v>
      </c>
      <c r="AZ1240">
        <v>-5.5864197530900004</v>
      </c>
      <c r="BA1240">
        <v>-1.4146090535</v>
      </c>
      <c r="BD1240">
        <v>12.26</v>
      </c>
      <c r="BE1240">
        <v>-72.805555555599994</v>
      </c>
      <c r="BF1240">
        <v>-5.9413580246900004</v>
      </c>
      <c r="BG1240">
        <v>-8.5733882029899997E-2</v>
      </c>
      <c r="BJ1240">
        <v>12.26</v>
      </c>
      <c r="BK1240">
        <v>-75.2</v>
      </c>
      <c r="BL1240">
        <v>-6.1111111111099996</v>
      </c>
      <c r="BM1240">
        <v>-4.6081961591200002</v>
      </c>
      <c r="BP1240">
        <v>12.26</v>
      </c>
      <c r="BQ1240">
        <v>-79.847222222200003</v>
      </c>
      <c r="BR1240">
        <v>-6.2577160493799999</v>
      </c>
      <c r="BS1240">
        <v>-1.6075102880600001</v>
      </c>
    </row>
    <row r="1241" spans="2:71">
      <c r="B1241">
        <v>12.27</v>
      </c>
      <c r="C1241">
        <v>-47.986111111100001</v>
      </c>
      <c r="D1241">
        <v>-3.9120370370400002</v>
      </c>
      <c r="E1241">
        <v>-1.32887517147</v>
      </c>
      <c r="H1241">
        <v>12.27</v>
      </c>
      <c r="I1241">
        <v>-50.791666666700003</v>
      </c>
      <c r="J1241">
        <v>-4.0663580246900004</v>
      </c>
      <c r="K1241">
        <v>-1.1788408779199999</v>
      </c>
      <c r="N1241">
        <v>12.27</v>
      </c>
      <c r="O1241">
        <v>-53.0333333333</v>
      </c>
      <c r="P1241">
        <v>-4.5061728395099996</v>
      </c>
      <c r="Q1241">
        <v>-2.57201646091</v>
      </c>
      <c r="T1241">
        <v>12.27</v>
      </c>
      <c r="U1241">
        <v>-55.166666666700003</v>
      </c>
      <c r="V1241">
        <v>-4.5447530864200001</v>
      </c>
      <c r="W1241">
        <v>-1.24314128944</v>
      </c>
      <c r="Z1241">
        <v>12.27</v>
      </c>
      <c r="AA1241">
        <v>-57.347222222200003</v>
      </c>
      <c r="AB1241">
        <v>-4.6836419753099996</v>
      </c>
      <c r="AC1241">
        <v>-4.4152949245500004</v>
      </c>
      <c r="AF1241">
        <v>12.27</v>
      </c>
      <c r="AG1241">
        <v>-61.258333333300001</v>
      </c>
      <c r="AH1241">
        <v>-5.0617283950600003</v>
      </c>
      <c r="AI1241">
        <v>-2.4434156378699998</v>
      </c>
      <c r="AL1241">
        <v>12.27</v>
      </c>
      <c r="AM1241">
        <v>-65.183333333299998</v>
      </c>
      <c r="AN1241">
        <v>-5.4166666666700003</v>
      </c>
      <c r="AO1241">
        <v>1.4789094650200001</v>
      </c>
      <c r="AR1241">
        <v>12.27</v>
      </c>
      <c r="AS1241">
        <v>-67.766666666700004</v>
      </c>
      <c r="AT1241">
        <v>-5.5246913580200001</v>
      </c>
      <c r="AU1241">
        <v>-3.2578875171599999</v>
      </c>
      <c r="AX1241">
        <v>12.27</v>
      </c>
      <c r="AY1241">
        <v>-69.488888888899993</v>
      </c>
      <c r="AZ1241">
        <v>-5.6018518518500002</v>
      </c>
      <c r="BA1241">
        <v>-4.82253086421</v>
      </c>
      <c r="BD1241">
        <v>12.27</v>
      </c>
      <c r="BE1241">
        <v>-72.863888888899993</v>
      </c>
      <c r="BF1241">
        <v>-5.9027777777799999</v>
      </c>
      <c r="BG1241">
        <v>-1.90757887517</v>
      </c>
      <c r="BJ1241">
        <v>12.27</v>
      </c>
      <c r="BK1241">
        <v>-75.263888888899999</v>
      </c>
      <c r="BL1241">
        <v>-6.1805555555599998</v>
      </c>
      <c r="BM1241">
        <v>-1.4574759945</v>
      </c>
      <c r="BP1241">
        <v>12.27</v>
      </c>
      <c r="BQ1241">
        <v>-79.908333333300007</v>
      </c>
      <c r="BR1241">
        <v>-6.4043209876500002</v>
      </c>
      <c r="BS1241">
        <v>-10.202331961600001</v>
      </c>
    </row>
    <row r="1242" spans="2:71">
      <c r="B1242">
        <v>12.28</v>
      </c>
      <c r="C1242">
        <v>-48.024999999999999</v>
      </c>
      <c r="D1242">
        <v>-3.9583333333300001</v>
      </c>
      <c r="E1242">
        <v>1.2645747599499999</v>
      </c>
      <c r="H1242">
        <v>12.28</v>
      </c>
      <c r="I1242">
        <v>-50.833333333299997</v>
      </c>
      <c r="J1242">
        <v>-4.1280864197499998</v>
      </c>
      <c r="K1242">
        <v>-1.2217078189299999</v>
      </c>
      <c r="N1242">
        <v>12.28</v>
      </c>
      <c r="O1242">
        <v>-53.077777777800002</v>
      </c>
      <c r="P1242">
        <v>-4.45987654321</v>
      </c>
      <c r="Q1242">
        <v>2.6363168724300001</v>
      </c>
      <c r="T1242">
        <v>12.28</v>
      </c>
      <c r="U1242">
        <v>-55.213888888900001</v>
      </c>
      <c r="V1242">
        <v>-4.5447530864200001</v>
      </c>
      <c r="W1242">
        <v>1.95044581618</v>
      </c>
      <c r="Z1242">
        <v>12.28</v>
      </c>
      <c r="AA1242">
        <v>-57.394444444400001</v>
      </c>
      <c r="AB1242">
        <v>-4.7067901234600003</v>
      </c>
      <c r="AC1242">
        <v>-0.87877229080800001</v>
      </c>
      <c r="AF1242">
        <v>12.28</v>
      </c>
      <c r="AG1242">
        <v>-61.311111111099997</v>
      </c>
      <c r="AH1242">
        <v>-5.0617283950600003</v>
      </c>
      <c r="AI1242">
        <v>3.4722222222200001</v>
      </c>
      <c r="AL1242">
        <v>12.28</v>
      </c>
      <c r="AM1242">
        <v>-65.236111111100001</v>
      </c>
      <c r="AN1242">
        <v>-5.4089506172800004</v>
      </c>
      <c r="AO1242">
        <v>2.8935185185200001</v>
      </c>
      <c r="AR1242">
        <v>12.28</v>
      </c>
      <c r="AS1242">
        <v>-67.822222222199997</v>
      </c>
      <c r="AT1242">
        <v>-5.5478395061699999</v>
      </c>
      <c r="AU1242">
        <v>-1.32887517147</v>
      </c>
      <c r="AX1242">
        <v>12.28</v>
      </c>
      <c r="AY1242">
        <v>-69.5444444444</v>
      </c>
      <c r="AZ1242">
        <v>-5.6944444444400002</v>
      </c>
      <c r="BA1242">
        <v>-7.0944787380000003</v>
      </c>
      <c r="BD1242">
        <v>12.28</v>
      </c>
      <c r="BE1242">
        <v>-72.922222222200006</v>
      </c>
      <c r="BF1242">
        <v>-5.9722222222200001</v>
      </c>
      <c r="BG1242">
        <v>-3.9866255144</v>
      </c>
      <c r="BJ1242">
        <v>12.28</v>
      </c>
      <c r="BK1242">
        <v>-75.325000000000003</v>
      </c>
      <c r="BL1242">
        <v>-6.1342592592600003</v>
      </c>
      <c r="BM1242">
        <v>1.1788408779199999</v>
      </c>
      <c r="BP1242">
        <v>12.28</v>
      </c>
      <c r="BQ1242">
        <v>-79.974999999999994</v>
      </c>
      <c r="BR1242">
        <v>-6.5817901234600003</v>
      </c>
      <c r="BS1242">
        <v>-7.7803497942600002</v>
      </c>
    </row>
    <row r="1243" spans="2:71">
      <c r="B1243">
        <v>12.29</v>
      </c>
      <c r="C1243">
        <v>-48.066666666700002</v>
      </c>
      <c r="D1243">
        <v>-3.88888888889</v>
      </c>
      <c r="E1243">
        <v>3.7508573388299999</v>
      </c>
      <c r="H1243">
        <v>12.29</v>
      </c>
      <c r="I1243">
        <v>-50.875</v>
      </c>
      <c r="J1243">
        <v>-4.1280864197499998</v>
      </c>
      <c r="K1243">
        <v>1.9290123456899999</v>
      </c>
      <c r="N1243">
        <v>12.29</v>
      </c>
      <c r="O1243">
        <v>-53.122222222200001</v>
      </c>
      <c r="P1243">
        <v>-4.4212962963000004</v>
      </c>
      <c r="Q1243">
        <v>4.99399862825</v>
      </c>
      <c r="T1243">
        <v>12.29</v>
      </c>
      <c r="U1243">
        <v>-55.258333333300001</v>
      </c>
      <c r="V1243">
        <v>-4.4753086419799999</v>
      </c>
      <c r="W1243">
        <v>2.5077160493799999</v>
      </c>
      <c r="Z1243">
        <v>12.29</v>
      </c>
      <c r="AA1243">
        <v>-57.441666666700002</v>
      </c>
      <c r="AB1243">
        <v>-4.6913580246900004</v>
      </c>
      <c r="AC1243">
        <v>1.62894375858</v>
      </c>
      <c r="AF1243">
        <v>12.29</v>
      </c>
      <c r="AG1243">
        <v>-61.361111111100001</v>
      </c>
      <c r="AH1243">
        <v>-4.9305555555599998</v>
      </c>
      <c r="AI1243">
        <v>4.47959533608</v>
      </c>
      <c r="AL1243">
        <v>12.29</v>
      </c>
      <c r="AM1243">
        <v>-65.291666666699996</v>
      </c>
      <c r="AN1243">
        <v>-5.3780864197499998</v>
      </c>
      <c r="AO1243">
        <v>5.8942043895699996</v>
      </c>
      <c r="AR1243">
        <v>12.29</v>
      </c>
      <c r="AS1243">
        <v>-67.877777777800006</v>
      </c>
      <c r="AT1243">
        <v>-5.5478395061699999</v>
      </c>
      <c r="AU1243">
        <v>0.428669410152</v>
      </c>
      <c r="AX1243">
        <v>12.29</v>
      </c>
      <c r="AY1243">
        <v>-69.6027777778</v>
      </c>
      <c r="AZ1243">
        <v>-5.7947530864200001</v>
      </c>
      <c r="BA1243">
        <v>-4.4367283950700003</v>
      </c>
      <c r="BD1243">
        <v>12.29</v>
      </c>
      <c r="BE1243">
        <v>-72.983333333299996</v>
      </c>
      <c r="BF1243">
        <v>-6.0416666666700003</v>
      </c>
      <c r="BG1243">
        <v>-1.0502400548699999</v>
      </c>
      <c r="BJ1243">
        <v>12.29</v>
      </c>
      <c r="BK1243">
        <v>-75.386111111100007</v>
      </c>
      <c r="BL1243">
        <v>-6.1188271604900004</v>
      </c>
      <c r="BM1243">
        <v>0.45010288066499998</v>
      </c>
      <c r="BP1243">
        <v>12.29</v>
      </c>
      <c r="BQ1243">
        <v>-80.041666666699996</v>
      </c>
      <c r="BR1243">
        <v>-6.6126543209899999</v>
      </c>
      <c r="BS1243">
        <v>-0.107167352541</v>
      </c>
    </row>
    <row r="1244" spans="2:71">
      <c r="B1244">
        <v>12.3</v>
      </c>
      <c r="C1244">
        <v>-48.1027777778</v>
      </c>
      <c r="D1244">
        <v>-3.8194444444400002</v>
      </c>
      <c r="E1244">
        <v>0.55727023320299995</v>
      </c>
      <c r="H1244">
        <v>12.3</v>
      </c>
      <c r="I1244">
        <v>-50.916666666700003</v>
      </c>
      <c r="J1244">
        <v>-4.0586419753099996</v>
      </c>
      <c r="K1244">
        <v>2.3791152263400002</v>
      </c>
      <c r="N1244">
        <v>12.3</v>
      </c>
      <c r="O1244">
        <v>-53.166666666700003</v>
      </c>
      <c r="P1244">
        <v>-4.3364197530900004</v>
      </c>
      <c r="Q1244">
        <v>4.5867626886100004</v>
      </c>
      <c r="T1244">
        <v>12.3</v>
      </c>
      <c r="U1244">
        <v>-55.302777777800003</v>
      </c>
      <c r="V1244">
        <v>-4.45987654321</v>
      </c>
      <c r="W1244">
        <v>-0.150034293545</v>
      </c>
      <c r="Z1244">
        <v>12.3</v>
      </c>
      <c r="AA1244">
        <v>-57.4888888889</v>
      </c>
      <c r="AB1244">
        <v>-4.6296296296300001</v>
      </c>
      <c r="AC1244">
        <v>-0.107167352533</v>
      </c>
      <c r="AF1244">
        <v>12.3</v>
      </c>
      <c r="AG1244">
        <v>-61.4083333333</v>
      </c>
      <c r="AH1244">
        <v>-4.90740740741</v>
      </c>
      <c r="AI1244">
        <v>-0.192901234555</v>
      </c>
      <c r="AL1244">
        <v>12.3</v>
      </c>
      <c r="AM1244">
        <v>-65.344444444399997</v>
      </c>
      <c r="AN1244">
        <v>-5.2777777777799999</v>
      </c>
      <c r="AO1244">
        <v>7.2016460905299997</v>
      </c>
      <c r="AR1244">
        <v>12.3</v>
      </c>
      <c r="AS1244">
        <v>-67.933333333299998</v>
      </c>
      <c r="AT1244">
        <v>-5.53240740741</v>
      </c>
      <c r="AU1244">
        <v>1.2217078189399999</v>
      </c>
      <c r="AX1244">
        <v>12.3</v>
      </c>
      <c r="AY1244">
        <v>-69.661111111099999</v>
      </c>
      <c r="AZ1244">
        <v>-5.8101851851899999</v>
      </c>
      <c r="BA1244">
        <v>1.0502400548599999</v>
      </c>
      <c r="BD1244">
        <v>12.3</v>
      </c>
      <c r="BE1244">
        <v>-73.0444444444</v>
      </c>
      <c r="BF1244">
        <v>-5.9953703703699999</v>
      </c>
      <c r="BG1244">
        <v>2.5077160493799999</v>
      </c>
      <c r="BJ1244">
        <v>12.3</v>
      </c>
      <c r="BK1244">
        <v>-75.447222222199997</v>
      </c>
      <c r="BL1244">
        <v>-6.1188271604900004</v>
      </c>
      <c r="BM1244">
        <v>-1.1574074074</v>
      </c>
      <c r="BP1244">
        <v>12.3</v>
      </c>
      <c r="BQ1244">
        <v>-80.108333333299996</v>
      </c>
      <c r="BR1244">
        <v>-6.5354938271599998</v>
      </c>
      <c r="BS1244">
        <v>3.57938957477</v>
      </c>
    </row>
    <row r="1245" spans="2:71">
      <c r="B1245">
        <v>12.31</v>
      </c>
      <c r="C1245">
        <v>-48.141666666699997</v>
      </c>
      <c r="D1245">
        <v>-3.8734567901200001</v>
      </c>
      <c r="E1245">
        <v>-3.23645404664</v>
      </c>
      <c r="H1245">
        <v>12.31</v>
      </c>
      <c r="I1245">
        <v>-50.9555555556</v>
      </c>
      <c r="J1245">
        <v>-4.0432098765399997</v>
      </c>
      <c r="K1245">
        <v>-0.75017146776300003</v>
      </c>
      <c r="N1245">
        <v>12.31</v>
      </c>
      <c r="O1245">
        <v>-53.208333333299997</v>
      </c>
      <c r="P1245">
        <v>-4.3132716049399997</v>
      </c>
      <c r="Q1245">
        <v>2.4648491083700002</v>
      </c>
      <c r="T1245">
        <v>12.31</v>
      </c>
      <c r="U1245">
        <v>-55.347222222200003</v>
      </c>
      <c r="V1245">
        <v>-4.4753086419799999</v>
      </c>
      <c r="W1245">
        <v>-3.23645404664</v>
      </c>
      <c r="Z1245">
        <v>12.31</v>
      </c>
      <c r="AA1245">
        <v>-57.5333333333</v>
      </c>
      <c r="AB1245">
        <v>-4.6527777777799999</v>
      </c>
      <c r="AC1245">
        <v>-5.2083333333399997</v>
      </c>
      <c r="AF1245">
        <v>12.31</v>
      </c>
      <c r="AG1245">
        <v>-61.458333333299997</v>
      </c>
      <c r="AH1245">
        <v>-4.9691358024700003</v>
      </c>
      <c r="AI1245">
        <v>-2.3791152263300002</v>
      </c>
      <c r="AL1245">
        <v>12.31</v>
      </c>
      <c r="AM1245">
        <v>-65.3972222222</v>
      </c>
      <c r="AN1245">
        <v>-5.1851851851899999</v>
      </c>
      <c r="AO1245">
        <v>3.8580246913599998</v>
      </c>
      <c r="AR1245">
        <v>12.31</v>
      </c>
      <c r="AS1245">
        <v>-67.988888888899993</v>
      </c>
      <c r="AT1245">
        <v>-5.4861111111099996</v>
      </c>
      <c r="AU1245">
        <v>-1.15740740739</v>
      </c>
      <c r="AX1245">
        <v>12.31</v>
      </c>
      <c r="AY1245">
        <v>-69.719444444399997</v>
      </c>
      <c r="AZ1245">
        <v>-5.7716049382700003</v>
      </c>
      <c r="BA1245">
        <v>5.8942043895799996</v>
      </c>
      <c r="BD1245">
        <v>12.31</v>
      </c>
      <c r="BE1245">
        <v>-73.1027777778</v>
      </c>
      <c r="BF1245">
        <v>-5.9645061728400002</v>
      </c>
      <c r="BG1245">
        <v>3.49365569272</v>
      </c>
      <c r="BJ1245">
        <v>12.31</v>
      </c>
      <c r="BK1245">
        <v>-75.508333333300001</v>
      </c>
      <c r="BL1245">
        <v>-6.1419753086400002</v>
      </c>
      <c r="BM1245">
        <v>-2.3791152263300002</v>
      </c>
      <c r="BP1245">
        <v>12.31</v>
      </c>
      <c r="BQ1245">
        <v>-80.172222222200006</v>
      </c>
      <c r="BR1245">
        <v>-6.4660493827199996</v>
      </c>
      <c r="BS1245">
        <v>0.40723593965999999</v>
      </c>
    </row>
    <row r="1246" spans="2:71">
      <c r="B1246">
        <v>12.32</v>
      </c>
      <c r="C1246">
        <v>-48.180555555600002</v>
      </c>
      <c r="D1246">
        <v>-3.9120370370400002</v>
      </c>
      <c r="E1246">
        <v>-4.4152949245600004</v>
      </c>
      <c r="H1246">
        <v>12.32</v>
      </c>
      <c r="I1246">
        <v>-50.997222222200001</v>
      </c>
      <c r="J1246">
        <v>-4.0663580246900004</v>
      </c>
      <c r="K1246">
        <v>-4.5438957475999997</v>
      </c>
      <c r="N1246">
        <v>12.32</v>
      </c>
      <c r="O1246">
        <v>-53.252777777799999</v>
      </c>
      <c r="P1246">
        <v>-4.3055555555599998</v>
      </c>
      <c r="Q1246">
        <v>2.2290809327800001</v>
      </c>
      <c r="T1246">
        <v>12.32</v>
      </c>
      <c r="U1246">
        <v>-55.391666666699997</v>
      </c>
      <c r="V1246">
        <v>-4.5524691358</v>
      </c>
      <c r="W1246">
        <v>-3.6651234568</v>
      </c>
      <c r="Z1246">
        <v>12.32</v>
      </c>
      <c r="AA1246">
        <v>-57.5805555556</v>
      </c>
      <c r="AB1246">
        <v>-4.7916666666700003</v>
      </c>
      <c r="AC1246">
        <v>-5.1868998628299998</v>
      </c>
      <c r="AF1246">
        <v>12.32</v>
      </c>
      <c r="AG1246">
        <v>-61.508333333300001</v>
      </c>
      <c r="AH1246">
        <v>-4.9922839506200001</v>
      </c>
      <c r="AI1246">
        <v>-1.0288065843600001</v>
      </c>
      <c r="AL1246">
        <v>12.32</v>
      </c>
      <c r="AM1246">
        <v>-65.447222222199997</v>
      </c>
      <c r="AN1246">
        <v>-5.1774691358</v>
      </c>
      <c r="AO1246">
        <v>-1.8004115226299999</v>
      </c>
      <c r="AR1246">
        <v>12.32</v>
      </c>
      <c r="AS1246">
        <v>-68.041666666699996</v>
      </c>
      <c r="AT1246">
        <v>-5.5555555555599998</v>
      </c>
      <c r="AU1246">
        <v>-3.1721536351099999</v>
      </c>
      <c r="AX1246">
        <v>12.32</v>
      </c>
      <c r="AY1246">
        <v>-69.777777777799997</v>
      </c>
      <c r="AZ1246">
        <v>-5.6327160493799999</v>
      </c>
      <c r="BA1246">
        <v>5.3583676268999998</v>
      </c>
      <c r="BD1246">
        <v>12.32</v>
      </c>
      <c r="BE1246">
        <v>-73.163888888900004</v>
      </c>
      <c r="BF1246">
        <v>-5.9259259259299997</v>
      </c>
      <c r="BG1246">
        <v>3.4507887517100002</v>
      </c>
      <c r="BJ1246">
        <v>12.32</v>
      </c>
      <c r="BK1246">
        <v>-75.569444444400006</v>
      </c>
      <c r="BL1246">
        <v>-6.2037037036999996</v>
      </c>
      <c r="BM1246">
        <v>-4.2866941021799998E-2</v>
      </c>
      <c r="BP1246">
        <v>12.32</v>
      </c>
      <c r="BQ1246">
        <v>-80.236111111100001</v>
      </c>
      <c r="BR1246">
        <v>-6.5277777777799999</v>
      </c>
      <c r="BS1246">
        <v>-3.1507201646</v>
      </c>
    </row>
    <row r="1247" spans="2:71">
      <c r="B1247">
        <v>12.33</v>
      </c>
      <c r="C1247">
        <v>-48.219444444399997</v>
      </c>
      <c r="D1247">
        <v>-3.9891975308599998</v>
      </c>
      <c r="E1247">
        <v>-2.6791838134499999</v>
      </c>
      <c r="H1247">
        <v>12.33</v>
      </c>
      <c r="I1247">
        <v>-51.036111111099999</v>
      </c>
      <c r="J1247">
        <v>-4.1589506172800004</v>
      </c>
      <c r="K1247">
        <v>-5.7870370370400002</v>
      </c>
      <c r="N1247">
        <v>12.33</v>
      </c>
      <c r="O1247">
        <v>-53.2944444444</v>
      </c>
      <c r="P1247">
        <v>-4.29012345679</v>
      </c>
      <c r="Q1247">
        <v>3.90089163237</v>
      </c>
      <c r="T1247">
        <v>12.33</v>
      </c>
      <c r="U1247">
        <v>-55.438888888900003</v>
      </c>
      <c r="V1247">
        <v>-4.5756172839499998</v>
      </c>
      <c r="W1247">
        <v>-1.1359739368999999</v>
      </c>
      <c r="Z1247">
        <v>12.33</v>
      </c>
      <c r="AA1247">
        <v>-57.630555555599997</v>
      </c>
      <c r="AB1247">
        <v>-4.8148148148100001</v>
      </c>
      <c r="AC1247">
        <v>8.5733882025200006E-2</v>
      </c>
      <c r="AF1247">
        <v>12.33</v>
      </c>
      <c r="AG1247">
        <v>-61.558333333299998</v>
      </c>
      <c r="AH1247">
        <v>-4.9922839506200001</v>
      </c>
      <c r="AI1247">
        <v>1.0288065843500001</v>
      </c>
      <c r="AL1247">
        <v>12.33</v>
      </c>
      <c r="AM1247">
        <v>-65.5</v>
      </c>
      <c r="AN1247">
        <v>-5.2546296296300001</v>
      </c>
      <c r="AO1247">
        <v>-4.3938614540499996</v>
      </c>
      <c r="AR1247">
        <v>12.33</v>
      </c>
      <c r="AS1247">
        <v>-68.099999999999994</v>
      </c>
      <c r="AT1247">
        <v>-5.6172839506200001</v>
      </c>
      <c r="AU1247">
        <v>0.60013717420199997</v>
      </c>
      <c r="AX1247">
        <v>12.33</v>
      </c>
      <c r="AY1247">
        <v>-69.8305555556</v>
      </c>
      <c r="AZ1247">
        <v>-5.6172839506200001</v>
      </c>
      <c r="BA1247">
        <v>0.75017146777400001</v>
      </c>
      <c r="BD1247">
        <v>12.33</v>
      </c>
      <c r="BE1247">
        <v>-73.222222222200003</v>
      </c>
      <c r="BF1247">
        <v>-5.8333333333299997</v>
      </c>
      <c r="BG1247">
        <v>-1.5646433470500001</v>
      </c>
      <c r="BJ1247">
        <v>12.33</v>
      </c>
      <c r="BK1247">
        <v>-75.633333333300001</v>
      </c>
      <c r="BL1247">
        <v>-6.1805555555599998</v>
      </c>
      <c r="BM1247">
        <v>5.1654663922999999</v>
      </c>
      <c r="BP1247">
        <v>12.33</v>
      </c>
      <c r="BQ1247">
        <v>-80.302777777800003</v>
      </c>
      <c r="BR1247">
        <v>-6.5972222222200001</v>
      </c>
      <c r="BS1247">
        <v>-0.83590534980499998</v>
      </c>
    </row>
    <row r="1248" spans="2:71">
      <c r="B1248">
        <v>12.34</v>
      </c>
      <c r="C1248">
        <v>-48.2611111111</v>
      </c>
      <c r="D1248">
        <v>-3.9891975308599998</v>
      </c>
      <c r="E1248">
        <v>1.0931069958799999</v>
      </c>
      <c r="H1248">
        <v>12.34</v>
      </c>
      <c r="I1248">
        <v>-51.0805555556</v>
      </c>
      <c r="J1248">
        <v>-4.2361111111099996</v>
      </c>
      <c r="K1248">
        <v>-2.0147462277199999</v>
      </c>
      <c r="N1248">
        <v>12.34</v>
      </c>
      <c r="O1248">
        <v>-53.338888888900001</v>
      </c>
      <c r="P1248">
        <v>-4.2438271604900004</v>
      </c>
      <c r="Q1248">
        <v>6.3443072702399999</v>
      </c>
      <c r="T1248">
        <v>12.34</v>
      </c>
      <c r="U1248">
        <v>-55.483333333300003</v>
      </c>
      <c r="V1248">
        <v>-4.5756172839499998</v>
      </c>
      <c r="W1248">
        <v>1.86471193416</v>
      </c>
      <c r="Z1248">
        <v>12.34</v>
      </c>
      <c r="AA1248">
        <v>-57.677777777800003</v>
      </c>
      <c r="AB1248">
        <v>-4.7530864197499998</v>
      </c>
      <c r="AC1248">
        <v>2.65775034294</v>
      </c>
      <c r="AF1248">
        <v>12.34</v>
      </c>
      <c r="AG1248">
        <v>-61.608333333300003</v>
      </c>
      <c r="AH1248">
        <v>-4.9691358024700003</v>
      </c>
      <c r="AI1248">
        <v>2.3576817558199998</v>
      </c>
      <c r="AL1248">
        <v>12.34</v>
      </c>
      <c r="AM1248">
        <v>-65.552777777800003</v>
      </c>
      <c r="AN1248">
        <v>-5.2932098765399997</v>
      </c>
      <c r="AO1248">
        <v>-3.9651920438900001</v>
      </c>
      <c r="AR1248">
        <v>12.34</v>
      </c>
      <c r="AS1248">
        <v>-68.155555555600003</v>
      </c>
      <c r="AT1248">
        <v>-5.5478395061699999</v>
      </c>
      <c r="AU1248">
        <v>4.5867626886000004</v>
      </c>
      <c r="AX1248">
        <v>12.34</v>
      </c>
      <c r="AY1248">
        <v>-69.888888888899999</v>
      </c>
      <c r="AZ1248">
        <v>-5.7021604938300001</v>
      </c>
      <c r="BA1248">
        <v>2.7649176954699999</v>
      </c>
      <c r="BD1248">
        <v>12.34</v>
      </c>
      <c r="BE1248">
        <v>-73.277777777799997</v>
      </c>
      <c r="BF1248">
        <v>-5.9645061728400002</v>
      </c>
      <c r="BG1248">
        <v>-5.14403292183</v>
      </c>
      <c r="BJ1248">
        <v>12.34</v>
      </c>
      <c r="BK1248">
        <v>-75.694444444400006</v>
      </c>
      <c r="BL1248">
        <v>-6.0416666666700003</v>
      </c>
      <c r="BM1248">
        <v>5.0582990397799996</v>
      </c>
      <c r="BP1248">
        <v>12.34</v>
      </c>
      <c r="BQ1248">
        <v>-80.369444444400003</v>
      </c>
      <c r="BR1248">
        <v>-6.5509259259299997</v>
      </c>
      <c r="BS1248">
        <v>2.82921810698</v>
      </c>
    </row>
    <row r="1249" spans="2:71">
      <c r="B1249">
        <v>12.35</v>
      </c>
      <c r="C1249">
        <v>-48.3</v>
      </c>
      <c r="D1249">
        <v>-3.9274691358</v>
      </c>
      <c r="E1249">
        <v>1.3074417009599999</v>
      </c>
      <c r="H1249">
        <v>12.35</v>
      </c>
      <c r="I1249">
        <v>-51.122222222200001</v>
      </c>
      <c r="J1249">
        <v>-4.1898148148100001</v>
      </c>
      <c r="K1249">
        <v>1.1788408779099999</v>
      </c>
      <c r="N1249">
        <v>12.35</v>
      </c>
      <c r="O1249">
        <v>-53.380555555599997</v>
      </c>
      <c r="P1249">
        <v>-4.1049382716</v>
      </c>
      <c r="Q1249">
        <v>3.1721536351199999</v>
      </c>
      <c r="T1249">
        <v>12.35</v>
      </c>
      <c r="U1249">
        <v>-55.530555555600003</v>
      </c>
      <c r="V1249">
        <v>-4.5447530864200001</v>
      </c>
      <c r="W1249">
        <v>4.99399862826</v>
      </c>
      <c r="Z1249">
        <v>12.35</v>
      </c>
      <c r="AA1249">
        <v>-57.725000000000001</v>
      </c>
      <c r="AB1249">
        <v>-4.7299382716</v>
      </c>
      <c r="AC1249">
        <v>2.48628257888</v>
      </c>
      <c r="AF1249">
        <v>12.35</v>
      </c>
      <c r="AG1249">
        <v>-61.6583333333</v>
      </c>
      <c r="AH1249">
        <v>-4.90740740741</v>
      </c>
      <c r="AI1249">
        <v>4.2866941006599997E-2</v>
      </c>
      <c r="AL1249">
        <v>12.35</v>
      </c>
      <c r="AM1249">
        <v>-65.605555555600006</v>
      </c>
      <c r="AN1249">
        <v>-5.35493827161</v>
      </c>
      <c r="AO1249">
        <v>-1.4789094650100001</v>
      </c>
      <c r="AR1249">
        <v>12.35</v>
      </c>
      <c r="AS1249">
        <v>-68.211111111099996</v>
      </c>
      <c r="AT1249">
        <v>-5.4629629629599998</v>
      </c>
      <c r="AU1249">
        <v>3.1078532235899998</v>
      </c>
      <c r="AX1249">
        <v>12.35</v>
      </c>
      <c r="AY1249">
        <v>-69.947222222199997</v>
      </c>
      <c r="AZ1249">
        <v>-5.5787037036999996</v>
      </c>
      <c r="BA1249">
        <v>6.0013717420999999</v>
      </c>
      <c r="BD1249">
        <v>12.35</v>
      </c>
      <c r="BE1249">
        <v>-73.341666666699993</v>
      </c>
      <c r="BF1249">
        <v>-6.0725308642</v>
      </c>
      <c r="BG1249">
        <v>2.65775034293</v>
      </c>
      <c r="BJ1249">
        <v>12.35</v>
      </c>
      <c r="BK1249">
        <v>-75.752777777800006</v>
      </c>
      <c r="BL1249">
        <v>-6.0185185185199996</v>
      </c>
      <c r="BM1249">
        <v>-0.62157064471900003</v>
      </c>
      <c r="BP1249">
        <v>12.35</v>
      </c>
      <c r="BQ1249">
        <v>-80.433333333299998</v>
      </c>
      <c r="BR1249">
        <v>-6.5200617284</v>
      </c>
      <c r="BS1249">
        <v>4.9296982167300003</v>
      </c>
    </row>
    <row r="1250" spans="2:71">
      <c r="B1250">
        <v>12.36</v>
      </c>
      <c r="C1250">
        <v>-48.338888888900001</v>
      </c>
      <c r="D1250">
        <v>-3.9274691358</v>
      </c>
      <c r="E1250">
        <v>-1.50034293553</v>
      </c>
      <c r="H1250">
        <v>12.36</v>
      </c>
      <c r="I1250">
        <v>-51.163888888899997</v>
      </c>
      <c r="J1250">
        <v>-4.1743827160500002</v>
      </c>
      <c r="K1250">
        <v>0.98593964334299999</v>
      </c>
      <c r="N1250">
        <v>12.36</v>
      </c>
      <c r="O1250">
        <v>-53.4194444444</v>
      </c>
      <c r="P1250">
        <v>-4.1126543209899999</v>
      </c>
      <c r="Q1250">
        <v>-5.7656035665300003</v>
      </c>
      <c r="T1250">
        <v>12.36</v>
      </c>
      <c r="U1250">
        <v>-55.575000000000003</v>
      </c>
      <c r="V1250">
        <v>-4.4521604938300001</v>
      </c>
      <c r="W1250">
        <v>5.31550068587</v>
      </c>
      <c r="Z1250">
        <v>12.36</v>
      </c>
      <c r="AA1250">
        <v>-57.7722222222</v>
      </c>
      <c r="AB1250">
        <v>-4.7145061728400002</v>
      </c>
      <c r="AC1250">
        <v>2.74348422496</v>
      </c>
      <c r="AF1250">
        <v>12.36</v>
      </c>
      <c r="AG1250">
        <v>-61.7055555556</v>
      </c>
      <c r="AH1250">
        <v>-4.9305555555599998</v>
      </c>
      <c r="AI1250">
        <v>-5.1868998628299998</v>
      </c>
      <c r="AL1250">
        <v>12.36</v>
      </c>
      <c r="AM1250">
        <v>-65.661111111099999</v>
      </c>
      <c r="AN1250">
        <v>-5.3086419753099996</v>
      </c>
      <c r="AO1250">
        <v>-0.23576817556900001</v>
      </c>
      <c r="AR1250">
        <v>12.36</v>
      </c>
      <c r="AS1250">
        <v>-68.263888888899999</v>
      </c>
      <c r="AT1250">
        <v>-5.4552469135799999</v>
      </c>
      <c r="AU1250">
        <v>-1.3503086419799999</v>
      </c>
      <c r="AX1250">
        <v>12.36</v>
      </c>
      <c r="AY1250">
        <v>-70</v>
      </c>
      <c r="AZ1250">
        <v>-5.4938271604900004</v>
      </c>
      <c r="BA1250">
        <v>1.86471193415</v>
      </c>
      <c r="BD1250">
        <v>12.36</v>
      </c>
      <c r="BE1250">
        <v>-73.402777777799997</v>
      </c>
      <c r="BF1250">
        <v>-5.8873456790100001</v>
      </c>
      <c r="BG1250">
        <v>8.31618655694</v>
      </c>
      <c r="BJ1250">
        <v>12.36</v>
      </c>
      <c r="BK1250">
        <v>-75.813888888899996</v>
      </c>
      <c r="BL1250">
        <v>-6.0879629629599998</v>
      </c>
      <c r="BM1250">
        <v>-3.5150891632399999</v>
      </c>
      <c r="BP1250">
        <v>12.36</v>
      </c>
      <c r="BQ1250">
        <v>-80.5</v>
      </c>
      <c r="BR1250">
        <v>-6.4660493827199996</v>
      </c>
      <c r="BS1250">
        <v>7.0730452675000004</v>
      </c>
    </row>
    <row r="1251" spans="2:71">
      <c r="B1251">
        <v>12.37</v>
      </c>
      <c r="C1251">
        <v>-48.377777777799999</v>
      </c>
      <c r="D1251">
        <v>-3.9891975308599998</v>
      </c>
      <c r="E1251">
        <v>-1.95044581618</v>
      </c>
      <c r="H1251">
        <v>12.37</v>
      </c>
      <c r="I1251">
        <v>-51.2055555556</v>
      </c>
      <c r="J1251">
        <v>-4.1666666666700003</v>
      </c>
      <c r="K1251">
        <v>-0.15003429355299999</v>
      </c>
      <c r="N1251">
        <v>12.37</v>
      </c>
      <c r="O1251">
        <v>-53.461111111100003</v>
      </c>
      <c r="P1251">
        <v>-4.2746913580200001</v>
      </c>
      <c r="Q1251">
        <v>-9.5807613168699994</v>
      </c>
      <c r="T1251">
        <v>12.37</v>
      </c>
      <c r="U1251">
        <v>-55.619444444400003</v>
      </c>
      <c r="V1251">
        <v>-4.3827160493799999</v>
      </c>
      <c r="W1251">
        <v>0.72873799725699995</v>
      </c>
      <c r="Z1251">
        <v>12.37</v>
      </c>
      <c r="AA1251">
        <v>-57.819444444399998</v>
      </c>
      <c r="AB1251">
        <v>-4.6913580246900004</v>
      </c>
      <c r="AC1251">
        <v>4.1366598079500001</v>
      </c>
      <c r="AF1251">
        <v>12.37</v>
      </c>
      <c r="AG1251">
        <v>-61.755555555599997</v>
      </c>
      <c r="AH1251">
        <v>-5.0694444444400002</v>
      </c>
      <c r="AI1251">
        <v>-5.1868998628199998</v>
      </c>
      <c r="AL1251">
        <v>12.37</v>
      </c>
      <c r="AM1251">
        <v>-65.711111111099996</v>
      </c>
      <c r="AN1251">
        <v>-5.3163580246900004</v>
      </c>
      <c r="AO1251">
        <v>-2.7220507544600001</v>
      </c>
      <c r="AR1251">
        <v>12.37</v>
      </c>
      <c r="AS1251">
        <v>-68.319444444400006</v>
      </c>
      <c r="AT1251">
        <v>-5.5246913580200001</v>
      </c>
      <c r="AU1251">
        <v>-2.9578189300400002</v>
      </c>
      <c r="AX1251">
        <v>12.37</v>
      </c>
      <c r="AY1251">
        <v>-70.055555555599994</v>
      </c>
      <c r="AZ1251">
        <v>-5.54012345679</v>
      </c>
      <c r="BA1251">
        <v>-2.8077846364900001</v>
      </c>
      <c r="BD1251">
        <v>12.37</v>
      </c>
      <c r="BE1251">
        <v>-73.458333333300004</v>
      </c>
      <c r="BF1251">
        <v>-5.7793209876500002</v>
      </c>
      <c r="BG1251">
        <v>2.7220507544700001</v>
      </c>
      <c r="BJ1251">
        <v>12.37</v>
      </c>
      <c r="BK1251">
        <v>-75.875</v>
      </c>
      <c r="BL1251">
        <v>-6.1265432098800003</v>
      </c>
      <c r="BM1251">
        <v>-2.3791152263400002</v>
      </c>
      <c r="BP1251">
        <v>12.37</v>
      </c>
      <c r="BQ1251">
        <v>-80.563888888899996</v>
      </c>
      <c r="BR1251">
        <v>-6.3271604938300001</v>
      </c>
      <c r="BS1251">
        <v>4.1795267489799999</v>
      </c>
    </row>
    <row r="1252" spans="2:71">
      <c r="B1252">
        <v>12.38</v>
      </c>
      <c r="C1252">
        <v>-48.4194444444</v>
      </c>
      <c r="D1252">
        <v>-3.9969135802500002</v>
      </c>
      <c r="E1252">
        <v>0.214334705072</v>
      </c>
      <c r="H1252">
        <v>12.38</v>
      </c>
      <c r="I1252">
        <v>-51.247222222200001</v>
      </c>
      <c r="J1252">
        <v>-4.1743827160500002</v>
      </c>
      <c r="K1252">
        <v>-1.73611111111</v>
      </c>
      <c r="N1252">
        <v>12.38</v>
      </c>
      <c r="O1252">
        <v>-53.505555555599997</v>
      </c>
      <c r="P1252">
        <v>-4.3904320987699998</v>
      </c>
      <c r="Q1252">
        <v>-5.14403292182</v>
      </c>
      <c r="T1252">
        <v>12.38</v>
      </c>
      <c r="U1252">
        <v>-55.661111111099999</v>
      </c>
      <c r="V1252">
        <v>-4.4444444444400002</v>
      </c>
      <c r="W1252">
        <v>-3.2793209876499998</v>
      </c>
      <c r="Z1252">
        <v>12.38</v>
      </c>
      <c r="AA1252">
        <v>-57.866666666699999</v>
      </c>
      <c r="AB1252">
        <v>-4.6141975308600003</v>
      </c>
      <c r="AC1252">
        <v>4.0080589849099999</v>
      </c>
      <c r="AF1252">
        <v>12.38</v>
      </c>
      <c r="AG1252">
        <v>-61.808333333299998</v>
      </c>
      <c r="AH1252">
        <v>-5.09259259259</v>
      </c>
      <c r="AI1252">
        <v>6.4300411529200005E-2</v>
      </c>
      <c r="AL1252">
        <v>12.38</v>
      </c>
      <c r="AM1252">
        <v>-65.766666666700004</v>
      </c>
      <c r="AN1252">
        <v>-5.3858024691399997</v>
      </c>
      <c r="AO1252">
        <v>-3.3436213991899999</v>
      </c>
      <c r="AR1252">
        <v>12.38</v>
      </c>
      <c r="AS1252">
        <v>-68.375</v>
      </c>
      <c r="AT1252">
        <v>-5.5478395061699999</v>
      </c>
      <c r="AU1252">
        <v>-1.1359739368999999</v>
      </c>
      <c r="AX1252">
        <v>12.38</v>
      </c>
      <c r="AY1252">
        <v>-70.111111111100001</v>
      </c>
      <c r="AZ1252">
        <v>-5.5787037036999996</v>
      </c>
      <c r="BA1252">
        <v>-5.1654663923099999</v>
      </c>
      <c r="BD1252">
        <v>12.38</v>
      </c>
      <c r="BE1252">
        <v>-73.516666666700004</v>
      </c>
      <c r="BF1252">
        <v>-5.8256172839499998</v>
      </c>
      <c r="BG1252">
        <v>-4.7153635116599997</v>
      </c>
      <c r="BJ1252">
        <v>12.38</v>
      </c>
      <c r="BK1252">
        <v>-75.936111111100004</v>
      </c>
      <c r="BL1252">
        <v>-6.1728395061699999</v>
      </c>
      <c r="BM1252">
        <v>2.3148148148200001</v>
      </c>
      <c r="BP1252">
        <v>12.38</v>
      </c>
      <c r="BQ1252">
        <v>-80.625</v>
      </c>
      <c r="BR1252">
        <v>-6.3271604938300001</v>
      </c>
      <c r="BS1252">
        <v>-3.1292866941000002</v>
      </c>
    </row>
    <row r="1253" spans="2:71">
      <c r="B1253">
        <v>12.39</v>
      </c>
      <c r="C1253">
        <v>-48.458333333299997</v>
      </c>
      <c r="D1253">
        <v>-3.9506172839499998</v>
      </c>
      <c r="E1253">
        <v>2.1433470503600002E-2</v>
      </c>
      <c r="H1253">
        <v>12.39</v>
      </c>
      <c r="I1253">
        <v>-51.288888888899997</v>
      </c>
      <c r="J1253">
        <v>-4.1975308642</v>
      </c>
      <c r="K1253">
        <v>-3.0649862825700001</v>
      </c>
      <c r="N1253">
        <v>12.39</v>
      </c>
      <c r="O1253">
        <v>-53.55</v>
      </c>
      <c r="P1253">
        <v>-4.3981481481499998</v>
      </c>
      <c r="Q1253">
        <v>1.6503772290700001</v>
      </c>
      <c r="T1253">
        <v>12.39</v>
      </c>
      <c r="U1253">
        <v>-55.708333333299997</v>
      </c>
      <c r="V1253">
        <v>-4.5138888888900004</v>
      </c>
      <c r="W1253">
        <v>-1.7146776406099999</v>
      </c>
      <c r="Z1253">
        <v>12.39</v>
      </c>
      <c r="AA1253">
        <v>-57.911111111099999</v>
      </c>
      <c r="AB1253">
        <v>-4.5910493827199996</v>
      </c>
      <c r="AC1253">
        <v>2.0361796982199998</v>
      </c>
      <c r="AF1253">
        <v>12.39</v>
      </c>
      <c r="AG1253">
        <v>-61.858333333300003</v>
      </c>
      <c r="AH1253">
        <v>-5.0308641975299997</v>
      </c>
      <c r="AI1253">
        <v>2.5077160493899999</v>
      </c>
      <c r="AL1253">
        <v>12.39</v>
      </c>
      <c r="AM1253">
        <v>-65.819444444400006</v>
      </c>
      <c r="AN1253">
        <v>-5.4089506172800004</v>
      </c>
      <c r="AO1253">
        <v>-1.6075102880600001</v>
      </c>
      <c r="AR1253">
        <v>12.39</v>
      </c>
      <c r="AS1253">
        <v>-68.430555555599994</v>
      </c>
      <c r="AT1253">
        <v>-5.5478395061699999</v>
      </c>
      <c r="AU1253">
        <v>1.15740740741</v>
      </c>
      <c r="AX1253">
        <v>12.39</v>
      </c>
      <c r="AY1253">
        <v>-70.166666666699996</v>
      </c>
      <c r="AZ1253">
        <v>-5.6635802469099996</v>
      </c>
      <c r="BA1253">
        <v>-5.2726337448600002</v>
      </c>
      <c r="BD1253">
        <v>12.39</v>
      </c>
      <c r="BE1253">
        <v>-73.575000000000003</v>
      </c>
      <c r="BF1253">
        <v>-5.8950617284</v>
      </c>
      <c r="BG1253">
        <v>-10.116598079599999</v>
      </c>
      <c r="BJ1253">
        <v>12.39</v>
      </c>
      <c r="BK1253">
        <v>-76</v>
      </c>
      <c r="BL1253">
        <v>-6.0802469135799999</v>
      </c>
      <c r="BM1253">
        <v>6.2371399177000004</v>
      </c>
      <c r="BP1253">
        <v>12.39</v>
      </c>
      <c r="BQ1253">
        <v>-80.688888888899996</v>
      </c>
      <c r="BR1253">
        <v>-6.4583333333299997</v>
      </c>
      <c r="BS1253">
        <v>-4.5010288065899999</v>
      </c>
    </row>
    <row r="1254" spans="2:71">
      <c r="B1254">
        <v>12.4</v>
      </c>
      <c r="C1254">
        <v>-48.497222222200001</v>
      </c>
      <c r="D1254">
        <v>-3.9969135802500002</v>
      </c>
      <c r="E1254">
        <v>-6.4300411514299993E-2</v>
      </c>
      <c r="H1254">
        <v>12.4</v>
      </c>
      <c r="I1254">
        <v>-51.3305555556</v>
      </c>
      <c r="J1254">
        <v>-4.2669753086400002</v>
      </c>
      <c r="K1254">
        <v>-1.24314128943</v>
      </c>
      <c r="N1254">
        <v>12.4</v>
      </c>
      <c r="O1254">
        <v>-53.594444444399997</v>
      </c>
      <c r="P1254">
        <v>-4.3132716049399997</v>
      </c>
      <c r="Q1254">
        <v>4.2652606310000003</v>
      </c>
      <c r="T1254">
        <v>12.4</v>
      </c>
      <c r="U1254">
        <v>-55.752777777799999</v>
      </c>
      <c r="V1254">
        <v>-4.4753086419799999</v>
      </c>
      <c r="W1254">
        <v>0.214334705067</v>
      </c>
      <c r="Z1254">
        <v>12.4</v>
      </c>
      <c r="AA1254">
        <v>-57.958333333299997</v>
      </c>
      <c r="AB1254">
        <v>-4.5833333333299997</v>
      </c>
      <c r="AC1254">
        <v>0.75017146776900001</v>
      </c>
      <c r="AF1254">
        <v>12.4</v>
      </c>
      <c r="AG1254">
        <v>-61.9083333333</v>
      </c>
      <c r="AH1254">
        <v>-5.0077160493799999</v>
      </c>
      <c r="AI1254">
        <v>1.73611111111</v>
      </c>
      <c r="AL1254">
        <v>12.4</v>
      </c>
      <c r="AM1254">
        <v>-65.875</v>
      </c>
      <c r="AN1254">
        <v>-5.4166666666700003</v>
      </c>
      <c r="AO1254">
        <v>0.75017146777199994</v>
      </c>
      <c r="AR1254">
        <v>12.4</v>
      </c>
      <c r="AS1254">
        <v>-68.486111111100001</v>
      </c>
      <c r="AT1254">
        <v>-5.5246913580200001</v>
      </c>
      <c r="AU1254">
        <v>3.0864197530899999</v>
      </c>
      <c r="AX1254">
        <v>12.4</v>
      </c>
      <c r="AY1254">
        <v>-70.224999999999994</v>
      </c>
      <c r="AZ1254">
        <v>-5.6944444444400002</v>
      </c>
      <c r="BA1254">
        <v>-4.0509259259299997</v>
      </c>
      <c r="BD1254">
        <v>12.4</v>
      </c>
      <c r="BE1254">
        <v>-73.633333333300001</v>
      </c>
      <c r="BF1254">
        <v>-6.0725308642</v>
      </c>
      <c r="BG1254">
        <v>-10.2666323731</v>
      </c>
      <c r="BJ1254">
        <v>12.4</v>
      </c>
      <c r="BK1254">
        <v>-76.058333333299998</v>
      </c>
      <c r="BL1254">
        <v>-5.9490740740700003</v>
      </c>
      <c r="BM1254">
        <v>1.1788408779199999</v>
      </c>
      <c r="BP1254">
        <v>12.4</v>
      </c>
      <c r="BQ1254">
        <v>-80.755555555599997</v>
      </c>
      <c r="BR1254">
        <v>-6.4814814814800004</v>
      </c>
      <c r="BS1254">
        <v>-0.25720164608700002</v>
      </c>
    </row>
    <row r="1255" spans="2:71">
      <c r="B1255">
        <v>12.41</v>
      </c>
      <c r="C1255">
        <v>-48.538888888899997</v>
      </c>
      <c r="D1255">
        <v>-3.9891975308599998</v>
      </c>
      <c r="E1255">
        <v>2.6791838134499999</v>
      </c>
      <c r="H1255">
        <v>12.41</v>
      </c>
      <c r="I1255">
        <v>-51.375</v>
      </c>
      <c r="J1255">
        <v>-4.2592592592600003</v>
      </c>
      <c r="K1255">
        <v>3.7079903978100002</v>
      </c>
      <c r="N1255">
        <v>12.41</v>
      </c>
      <c r="O1255">
        <v>-53.6361111111</v>
      </c>
      <c r="P1255">
        <v>-4.2438271604900004</v>
      </c>
      <c r="Q1255">
        <v>0.36436899863</v>
      </c>
      <c r="T1255">
        <v>12.41</v>
      </c>
      <c r="U1255">
        <v>-55.797222222199998</v>
      </c>
      <c r="V1255">
        <v>-4.4753086419799999</v>
      </c>
      <c r="W1255">
        <v>-0.21433470507899999</v>
      </c>
      <c r="Z1255">
        <v>12.41</v>
      </c>
      <c r="AA1255">
        <v>-58.002777777799999</v>
      </c>
      <c r="AB1255">
        <v>-4.5833333333299997</v>
      </c>
      <c r="AC1255">
        <v>0.12860082304000001</v>
      </c>
      <c r="AF1255">
        <v>12.41</v>
      </c>
      <c r="AG1255">
        <v>-61.958333333299997</v>
      </c>
      <c r="AH1255">
        <v>-5</v>
      </c>
      <c r="AI1255">
        <v>0.70730452674300004</v>
      </c>
      <c r="AL1255">
        <v>12.41</v>
      </c>
      <c r="AM1255">
        <v>-65.927777777800003</v>
      </c>
      <c r="AN1255">
        <v>-5.4012345678999996</v>
      </c>
      <c r="AO1255">
        <v>3.7508573388199999</v>
      </c>
      <c r="AR1255">
        <v>12.41</v>
      </c>
      <c r="AS1255">
        <v>-68.541666666699996</v>
      </c>
      <c r="AT1255">
        <v>-5.4552469135799999</v>
      </c>
      <c r="AU1255">
        <v>1.9290123456799999</v>
      </c>
      <c r="AX1255">
        <v>12.41</v>
      </c>
      <c r="AY1255">
        <v>-70.280555555600003</v>
      </c>
      <c r="AZ1255">
        <v>-5.7253086419799999</v>
      </c>
      <c r="BA1255">
        <v>-4.0080589848999999</v>
      </c>
      <c r="BD1255">
        <v>12.41</v>
      </c>
      <c r="BE1255">
        <v>-73.697222222199997</v>
      </c>
      <c r="BF1255">
        <v>-6.1728395061699999</v>
      </c>
      <c r="BG1255">
        <v>-3.15072016461</v>
      </c>
      <c r="BJ1255">
        <v>12.41</v>
      </c>
      <c r="BK1255">
        <v>-76.116666666699999</v>
      </c>
      <c r="BL1255">
        <v>-6.0185185185199996</v>
      </c>
      <c r="BM1255">
        <v>-7.2659465020500003</v>
      </c>
      <c r="BP1255">
        <v>12.41</v>
      </c>
      <c r="BQ1255">
        <v>-80.819444444400006</v>
      </c>
      <c r="BR1255">
        <v>-6.4197530864200001</v>
      </c>
      <c r="BS1255">
        <v>0.214334705076</v>
      </c>
    </row>
    <row r="1256" spans="2:71">
      <c r="B1256">
        <v>12.42</v>
      </c>
      <c r="C1256">
        <v>-48.577777777800002</v>
      </c>
      <c r="D1256">
        <v>-3.9197530864200001</v>
      </c>
      <c r="E1256">
        <v>3.3864883401900001</v>
      </c>
      <c r="H1256">
        <v>12.42</v>
      </c>
      <c r="I1256">
        <v>-51.416666666700003</v>
      </c>
      <c r="J1256">
        <v>-4.1666666666700003</v>
      </c>
      <c r="K1256">
        <v>5.9156378600800004</v>
      </c>
      <c r="N1256">
        <v>12.42</v>
      </c>
      <c r="O1256">
        <v>-53.677777777800003</v>
      </c>
      <c r="P1256">
        <v>-4.3055555555599998</v>
      </c>
      <c r="Q1256">
        <v>-4.1795267489699999</v>
      </c>
      <c r="T1256">
        <v>12.42</v>
      </c>
      <c r="U1256">
        <v>-55.8416666667</v>
      </c>
      <c r="V1256">
        <v>-4.5138888888900004</v>
      </c>
      <c r="W1256">
        <v>1.7361111111200001</v>
      </c>
      <c r="Z1256">
        <v>12.42</v>
      </c>
      <c r="AA1256">
        <v>-58.05</v>
      </c>
      <c r="AB1256">
        <v>-4.5833333333299997</v>
      </c>
      <c r="AC1256">
        <v>-0.15003429356100001</v>
      </c>
      <c r="AF1256">
        <v>12.42</v>
      </c>
      <c r="AG1256">
        <v>-62.008333333300001</v>
      </c>
      <c r="AH1256">
        <v>-5</v>
      </c>
      <c r="AI1256">
        <v>0.15003429355100001</v>
      </c>
      <c r="AL1256">
        <v>12.42</v>
      </c>
      <c r="AM1256">
        <v>-65.983333333299996</v>
      </c>
      <c r="AN1256">
        <v>-5.35493827161</v>
      </c>
      <c r="AO1256">
        <v>7.0730452674900004</v>
      </c>
      <c r="AR1256">
        <v>12.42</v>
      </c>
      <c r="AS1256">
        <v>-68.594444444399997</v>
      </c>
      <c r="AT1256">
        <v>-5.4552469135799999</v>
      </c>
      <c r="AU1256">
        <v>-1.95044581618</v>
      </c>
      <c r="AX1256">
        <v>12.42</v>
      </c>
      <c r="AY1256">
        <v>-70.338888888900001</v>
      </c>
      <c r="AZ1256">
        <v>-5.7947530864200001</v>
      </c>
      <c r="BA1256">
        <v>-2.07904663922</v>
      </c>
      <c r="BD1256">
        <v>12.42</v>
      </c>
      <c r="BE1256">
        <v>-73.758333333300001</v>
      </c>
      <c r="BF1256">
        <v>-6.1265432098800003</v>
      </c>
      <c r="BG1256">
        <v>3.9223251028799999</v>
      </c>
      <c r="BJ1256">
        <v>12.42</v>
      </c>
      <c r="BK1256">
        <v>-76.177777777800003</v>
      </c>
      <c r="BL1256">
        <v>-6.1805555555599998</v>
      </c>
      <c r="BM1256">
        <v>-8.2090192044000005</v>
      </c>
      <c r="BP1256">
        <v>12.42</v>
      </c>
      <c r="BQ1256">
        <v>-80.883333333300001</v>
      </c>
      <c r="BR1256">
        <v>-6.4197530864200001</v>
      </c>
      <c r="BS1256">
        <v>-4.5010288065899999</v>
      </c>
    </row>
    <row r="1257" spans="2:71">
      <c r="B1257">
        <v>12.43</v>
      </c>
      <c r="C1257">
        <v>-48.616666666699999</v>
      </c>
      <c r="D1257">
        <v>-3.8966049382699999</v>
      </c>
      <c r="E1257">
        <v>1.90757887516</v>
      </c>
      <c r="H1257">
        <v>12.43</v>
      </c>
      <c r="I1257">
        <v>-51.458333333299997</v>
      </c>
      <c r="J1257">
        <v>-4.0817901234600003</v>
      </c>
      <c r="K1257">
        <v>2.82921810699</v>
      </c>
      <c r="N1257">
        <v>12.43</v>
      </c>
      <c r="O1257">
        <v>-53.722222222200003</v>
      </c>
      <c r="P1257">
        <v>-4.3827160493799999</v>
      </c>
      <c r="Q1257">
        <v>-4.32956104252</v>
      </c>
      <c r="T1257">
        <v>12.43</v>
      </c>
      <c r="U1257">
        <v>-55.888888888899999</v>
      </c>
      <c r="V1257">
        <v>-4.4444444444400002</v>
      </c>
      <c r="W1257">
        <v>3.4507887517200002</v>
      </c>
      <c r="Z1257">
        <v>12.43</v>
      </c>
      <c r="AA1257">
        <v>-58.094444444399997</v>
      </c>
      <c r="AB1257">
        <v>-4.5833333333299997</v>
      </c>
      <c r="AC1257">
        <v>-0.90020576132200003</v>
      </c>
      <c r="AF1257">
        <v>12.43</v>
      </c>
      <c r="AG1257">
        <v>-62.058333333299998</v>
      </c>
      <c r="AH1257">
        <v>-5</v>
      </c>
      <c r="AI1257">
        <v>2.14334705104E-2</v>
      </c>
      <c r="AL1257">
        <v>12.43</v>
      </c>
      <c r="AM1257">
        <v>-66.036111111099999</v>
      </c>
      <c r="AN1257">
        <v>-5.2083333333299997</v>
      </c>
      <c r="AO1257">
        <v>5.3583676268899998</v>
      </c>
      <c r="AR1257">
        <v>12.43</v>
      </c>
      <c r="AS1257">
        <v>-68.650000000000006</v>
      </c>
      <c r="AT1257">
        <v>-5.5246913580200001</v>
      </c>
      <c r="AU1257">
        <v>-3.23645404663</v>
      </c>
      <c r="AX1257">
        <v>12.43</v>
      </c>
      <c r="AY1257">
        <v>-70.3972222222</v>
      </c>
      <c r="AZ1257">
        <v>-5.7947530864200001</v>
      </c>
      <c r="BA1257">
        <v>2.07904663923</v>
      </c>
      <c r="BD1257">
        <v>12.43</v>
      </c>
      <c r="BE1257">
        <v>-73.819444444400006</v>
      </c>
      <c r="BF1257">
        <v>-6.0725308642</v>
      </c>
      <c r="BG1257">
        <v>8.7448559670799995</v>
      </c>
      <c r="BJ1257">
        <v>12.43</v>
      </c>
      <c r="BK1257">
        <v>-76.241666666699999</v>
      </c>
      <c r="BL1257">
        <v>-6.2345679012300002</v>
      </c>
      <c r="BM1257">
        <v>-3.6008230452899999</v>
      </c>
      <c r="BP1257">
        <v>12.43</v>
      </c>
      <c r="BQ1257">
        <v>-80.947222222199997</v>
      </c>
      <c r="BR1257">
        <v>-6.4891975308600003</v>
      </c>
      <c r="BS1257">
        <v>-10.138031550099999</v>
      </c>
    </row>
    <row r="1258" spans="2:71">
      <c r="B1258">
        <v>12.44</v>
      </c>
      <c r="C1258">
        <v>-48.655555555600003</v>
      </c>
      <c r="D1258">
        <v>-3.88888888889</v>
      </c>
      <c r="E1258">
        <v>0.75017146776200005</v>
      </c>
      <c r="H1258">
        <v>12.44</v>
      </c>
      <c r="I1258">
        <v>-51.497222222200001</v>
      </c>
      <c r="J1258">
        <v>-4.0895061728400002</v>
      </c>
      <c r="K1258">
        <v>-1.82184499315</v>
      </c>
      <c r="N1258">
        <v>12.44</v>
      </c>
      <c r="O1258">
        <v>-53.766666666699997</v>
      </c>
      <c r="P1258">
        <v>-4.375</v>
      </c>
      <c r="Q1258">
        <v>-4.9082647462300004</v>
      </c>
      <c r="T1258">
        <v>12.44</v>
      </c>
      <c r="U1258">
        <v>-55.930555555600002</v>
      </c>
      <c r="V1258">
        <v>-4.3827160493799999</v>
      </c>
      <c r="W1258">
        <v>0.150034293554</v>
      </c>
      <c r="Z1258">
        <v>12.44</v>
      </c>
      <c r="AA1258">
        <v>-58.141666666699997</v>
      </c>
      <c r="AB1258">
        <v>-4.5910493827199996</v>
      </c>
      <c r="AC1258">
        <v>-2.7649176954799999</v>
      </c>
      <c r="AF1258">
        <v>12.44</v>
      </c>
      <c r="AG1258">
        <v>-62.108333333300003</v>
      </c>
      <c r="AH1258">
        <v>-5</v>
      </c>
      <c r="AI1258" s="1">
        <v>6.1531027186999999E-12</v>
      </c>
      <c r="AL1258">
        <v>12.44</v>
      </c>
      <c r="AM1258">
        <v>-66.086111111099996</v>
      </c>
      <c r="AN1258">
        <v>-5.1929012345699999</v>
      </c>
      <c r="AO1258">
        <v>-1.07167352539</v>
      </c>
      <c r="AR1258">
        <v>12.44</v>
      </c>
      <c r="AS1258">
        <v>-68.7055555556</v>
      </c>
      <c r="AT1258">
        <v>-5.5478395061699999</v>
      </c>
      <c r="AU1258">
        <v>-1.8861454046499999</v>
      </c>
      <c r="AX1258">
        <v>12.44</v>
      </c>
      <c r="AY1258">
        <v>-70.4555555556</v>
      </c>
      <c r="AZ1258">
        <v>-5.7253086419799999</v>
      </c>
      <c r="BA1258">
        <v>3.98662551439</v>
      </c>
      <c r="BD1258">
        <v>12.44</v>
      </c>
      <c r="BE1258">
        <v>-73.880555555599997</v>
      </c>
      <c r="BF1258">
        <v>-5.9413580246900004</v>
      </c>
      <c r="BG1258">
        <v>11.0382373114</v>
      </c>
      <c r="BJ1258">
        <v>12.44</v>
      </c>
      <c r="BK1258">
        <v>-76.302777777800003</v>
      </c>
      <c r="BL1258">
        <v>-6.2422839506200001</v>
      </c>
      <c r="BM1258">
        <v>1.1788408779099999</v>
      </c>
      <c r="BP1258">
        <v>12.44</v>
      </c>
      <c r="BQ1258">
        <v>-81.011111111100007</v>
      </c>
      <c r="BR1258">
        <v>-6.7129629629599998</v>
      </c>
      <c r="BS1258">
        <v>-6.8801440329299997</v>
      </c>
    </row>
    <row r="1259" spans="2:71">
      <c r="B1259">
        <v>12.45</v>
      </c>
      <c r="C1259">
        <v>-48.694444444399998</v>
      </c>
      <c r="D1259">
        <v>-3.88888888889</v>
      </c>
      <c r="E1259">
        <v>0.30006858710700002</v>
      </c>
      <c r="H1259">
        <v>12.45</v>
      </c>
      <c r="I1259">
        <v>-51.538888888899997</v>
      </c>
      <c r="J1259">
        <v>-4.1975308642</v>
      </c>
      <c r="K1259">
        <v>0.214334705072</v>
      </c>
      <c r="N1259">
        <v>12.45</v>
      </c>
      <c r="O1259">
        <v>-53.808333333299998</v>
      </c>
      <c r="P1259">
        <v>-4.46759259259</v>
      </c>
      <c r="Q1259">
        <v>-5.3798010973899997</v>
      </c>
      <c r="T1259">
        <v>12.45</v>
      </c>
      <c r="U1259">
        <v>-55.975000000000001</v>
      </c>
      <c r="V1259">
        <v>-4.4444444444400002</v>
      </c>
      <c r="W1259">
        <v>-2.7220507544600001</v>
      </c>
      <c r="Z1259">
        <v>12.45</v>
      </c>
      <c r="AA1259">
        <v>-58.186111111099997</v>
      </c>
      <c r="AB1259">
        <v>-4.6219135802500002</v>
      </c>
      <c r="AC1259">
        <v>-5.8513374485599998</v>
      </c>
      <c r="AF1259">
        <v>12.45</v>
      </c>
      <c r="AG1259">
        <v>-62.1583333333</v>
      </c>
      <c r="AH1259">
        <v>-5</v>
      </c>
      <c r="AI1259">
        <v>2.1433470507999999E-2</v>
      </c>
      <c r="AL1259">
        <v>12.45</v>
      </c>
      <c r="AM1259">
        <v>-66.138888888899999</v>
      </c>
      <c r="AN1259">
        <v>-5.2700617284</v>
      </c>
      <c r="AO1259">
        <v>-3.8580246913699998</v>
      </c>
      <c r="AR1259">
        <v>12.45</v>
      </c>
      <c r="AS1259">
        <v>-68.761111111100007</v>
      </c>
      <c r="AT1259">
        <v>-5.5555555555599998</v>
      </c>
      <c r="AU1259">
        <v>-0.70730452673999999</v>
      </c>
      <c r="AX1259">
        <v>12.45</v>
      </c>
      <c r="AY1259">
        <v>-70.511111111100007</v>
      </c>
      <c r="AZ1259">
        <v>-5.6944444444400002</v>
      </c>
      <c r="BA1259">
        <v>3.9223251028599999</v>
      </c>
      <c r="BD1259">
        <v>12.45</v>
      </c>
      <c r="BE1259">
        <v>-73.938888888899996</v>
      </c>
      <c r="BF1259">
        <v>-5.7793209876500002</v>
      </c>
      <c r="BG1259">
        <v>6.2157064471999997</v>
      </c>
      <c r="BJ1259">
        <v>12.45</v>
      </c>
      <c r="BK1259">
        <v>-76.366666666699999</v>
      </c>
      <c r="BL1259">
        <v>-6.2114197530900004</v>
      </c>
      <c r="BM1259">
        <v>5.6798696844999998</v>
      </c>
      <c r="BP1259">
        <v>12.45</v>
      </c>
      <c r="BQ1259">
        <v>-81.083333333300004</v>
      </c>
      <c r="BR1259">
        <v>-6.7592592592600003</v>
      </c>
      <c r="BS1259">
        <v>7.9946844993099999</v>
      </c>
    </row>
    <row r="1260" spans="2:71">
      <c r="B1260">
        <v>12.46</v>
      </c>
      <c r="C1260">
        <v>-48.733333333300003</v>
      </c>
      <c r="D1260">
        <v>-3.88888888889</v>
      </c>
      <c r="E1260">
        <v>0.72873799725999999</v>
      </c>
      <c r="H1260">
        <v>12.46</v>
      </c>
      <c r="I1260">
        <v>-51.583333333299997</v>
      </c>
      <c r="J1260">
        <v>-4.1280864197499998</v>
      </c>
      <c r="K1260">
        <v>5.8727709190699997</v>
      </c>
      <c r="N1260">
        <v>12.46</v>
      </c>
      <c r="O1260">
        <v>-53.855555555599999</v>
      </c>
      <c r="P1260">
        <v>-4.5756172839499998</v>
      </c>
      <c r="Q1260">
        <v>1.8861454046699999</v>
      </c>
      <c r="T1260">
        <v>12.46</v>
      </c>
      <c r="U1260">
        <v>-56.019444444400001</v>
      </c>
      <c r="V1260">
        <v>-4.5061728395099996</v>
      </c>
      <c r="W1260">
        <v>-4.2866941016199998E-2</v>
      </c>
      <c r="Z1260">
        <v>12.46</v>
      </c>
      <c r="AA1260">
        <v>-58.233333333300003</v>
      </c>
      <c r="AB1260">
        <v>-4.7222222222200001</v>
      </c>
      <c r="AC1260">
        <v>-7.0730452674900004</v>
      </c>
      <c r="AF1260">
        <v>12.46</v>
      </c>
      <c r="AG1260">
        <v>-62.208333333299997</v>
      </c>
      <c r="AH1260">
        <v>-5</v>
      </c>
      <c r="AI1260">
        <v>0.15003429354100001</v>
      </c>
      <c r="AL1260">
        <v>12.46</v>
      </c>
      <c r="AM1260">
        <v>-66.191666666700002</v>
      </c>
      <c r="AN1260">
        <v>-5.3395061728400002</v>
      </c>
      <c r="AO1260">
        <v>-0.60013717421199997</v>
      </c>
      <c r="AR1260">
        <v>12.46</v>
      </c>
      <c r="AS1260">
        <v>-68.816666666700002</v>
      </c>
      <c r="AT1260">
        <v>-5.5555555555599998</v>
      </c>
      <c r="AU1260" s="1">
        <v>-9.9772042479600005E-12</v>
      </c>
      <c r="AX1260">
        <v>12.46</v>
      </c>
      <c r="AY1260">
        <v>-70.569444444400006</v>
      </c>
      <c r="AZ1260">
        <v>-5.6635802469099996</v>
      </c>
      <c r="BA1260">
        <v>4.6939300411499998</v>
      </c>
      <c r="BD1260">
        <v>12.46</v>
      </c>
      <c r="BE1260">
        <v>-73.994444444400003</v>
      </c>
      <c r="BF1260">
        <v>-5.7716049382700003</v>
      </c>
      <c r="BG1260">
        <v>-2.3791152263400002</v>
      </c>
      <c r="BJ1260">
        <v>12.46</v>
      </c>
      <c r="BK1260">
        <v>-76.427777777800003</v>
      </c>
      <c r="BL1260">
        <v>-6.1111111111099996</v>
      </c>
      <c r="BM1260">
        <v>7.7589163237300003</v>
      </c>
      <c r="BP1260">
        <v>12.46</v>
      </c>
      <c r="BQ1260">
        <v>-81.150000000000006</v>
      </c>
      <c r="BR1260">
        <v>-6.4737654321000004</v>
      </c>
      <c r="BS1260">
        <v>15.9250685871</v>
      </c>
    </row>
    <row r="1261" spans="2:71">
      <c r="B1261">
        <v>12.47</v>
      </c>
      <c r="C1261">
        <v>-48.7722222222</v>
      </c>
      <c r="D1261">
        <v>-3.88117283951</v>
      </c>
      <c r="E1261">
        <v>1.7361111111200001</v>
      </c>
      <c r="H1261">
        <v>12.47</v>
      </c>
      <c r="I1261">
        <v>-51.622222222200001</v>
      </c>
      <c r="J1261">
        <v>-3.9891975308599998</v>
      </c>
      <c r="K1261">
        <v>3.8365912208499999</v>
      </c>
      <c r="N1261">
        <v>12.47</v>
      </c>
      <c r="O1261">
        <v>-53.902777777799997</v>
      </c>
      <c r="P1261">
        <v>-4.4367283950600003</v>
      </c>
      <c r="Q1261">
        <v>9.3664266117999997</v>
      </c>
      <c r="T1261">
        <v>12.47</v>
      </c>
      <c r="U1261">
        <v>-56.066666666700002</v>
      </c>
      <c r="V1261">
        <v>-4.4444444444400002</v>
      </c>
      <c r="W1261">
        <v>2.4434156378599998</v>
      </c>
      <c r="Z1261">
        <v>12.47</v>
      </c>
      <c r="AA1261">
        <v>-58.280555555600003</v>
      </c>
      <c r="AB1261">
        <v>-4.8148148148100001</v>
      </c>
      <c r="AC1261">
        <v>-3.2578875171399999</v>
      </c>
      <c r="AF1261">
        <v>12.47</v>
      </c>
      <c r="AG1261">
        <v>-62.258333333300001</v>
      </c>
      <c r="AH1261">
        <v>-5</v>
      </c>
      <c r="AI1261">
        <v>0.70730452673999999</v>
      </c>
      <c r="AL1261">
        <v>12.47</v>
      </c>
      <c r="AM1261">
        <v>-66.247222222199994</v>
      </c>
      <c r="AN1261">
        <v>-5.2777777777799999</v>
      </c>
      <c r="AO1261">
        <v>2.4434156378699998</v>
      </c>
      <c r="AR1261">
        <v>12.47</v>
      </c>
      <c r="AS1261">
        <v>-68.872222222199994</v>
      </c>
      <c r="AT1261">
        <v>-5.5555555555599998</v>
      </c>
      <c r="AU1261">
        <v>0.70730452673300004</v>
      </c>
      <c r="AX1261">
        <v>12.47</v>
      </c>
      <c r="AY1261">
        <v>-70.625</v>
      </c>
      <c r="AZ1261">
        <v>-5.5864197530900004</v>
      </c>
      <c r="BA1261">
        <v>3.9866255144</v>
      </c>
      <c r="BD1261">
        <v>12.47</v>
      </c>
      <c r="BE1261">
        <v>-74.052777777800003</v>
      </c>
      <c r="BF1261">
        <v>-5.9027777777799999</v>
      </c>
      <c r="BG1261">
        <v>-4.3081275720200001</v>
      </c>
      <c r="BJ1261">
        <v>12.47</v>
      </c>
      <c r="BK1261">
        <v>-76.488888888899993</v>
      </c>
      <c r="BL1261">
        <v>-6.0108024691399997</v>
      </c>
      <c r="BM1261">
        <v>5.1654663923299999</v>
      </c>
      <c r="BP1261">
        <v>12.47</v>
      </c>
      <c r="BQ1261">
        <v>-81.211111111099996</v>
      </c>
      <c r="BR1261">
        <v>-6.3040123456800004</v>
      </c>
      <c r="BS1261">
        <v>10.6095679012</v>
      </c>
    </row>
    <row r="1262" spans="2:71">
      <c r="B1262">
        <v>12.48</v>
      </c>
      <c r="C1262">
        <v>-48.811111111099997</v>
      </c>
      <c r="D1262">
        <v>-3.8580246913599998</v>
      </c>
      <c r="E1262">
        <v>2.48628257888</v>
      </c>
      <c r="H1262">
        <v>12.48</v>
      </c>
      <c r="I1262">
        <v>-51.661111111099999</v>
      </c>
      <c r="J1262">
        <v>-4.0200617284</v>
      </c>
      <c r="K1262">
        <v>-1.24314128944</v>
      </c>
      <c r="N1262">
        <v>12.48</v>
      </c>
      <c r="O1262">
        <v>-53.944444444399998</v>
      </c>
      <c r="P1262">
        <v>-4.2746913580200001</v>
      </c>
      <c r="Q1262">
        <v>7.1802126200199998</v>
      </c>
      <c r="T1262">
        <v>12.48</v>
      </c>
      <c r="U1262">
        <v>-56.108333333300003</v>
      </c>
      <c r="V1262">
        <v>-4.3827160493799999</v>
      </c>
      <c r="W1262">
        <v>-1.45747599451</v>
      </c>
      <c r="Z1262">
        <v>12.48</v>
      </c>
      <c r="AA1262">
        <v>-58.3305555556</v>
      </c>
      <c r="AB1262">
        <v>-4.8148148148100001</v>
      </c>
      <c r="AC1262">
        <v>3.0864197530799999</v>
      </c>
      <c r="AF1262">
        <v>12.48</v>
      </c>
      <c r="AG1262">
        <v>-62.308333333299998</v>
      </c>
      <c r="AH1262">
        <v>-4.9922839506200001</v>
      </c>
      <c r="AI1262">
        <v>1.7146776406099999</v>
      </c>
      <c r="AL1262">
        <v>12.48</v>
      </c>
      <c r="AM1262">
        <v>-66.297222222200006</v>
      </c>
      <c r="AN1262">
        <v>-5.2160493827199996</v>
      </c>
      <c r="AO1262">
        <v>-0.90020576131100005</v>
      </c>
      <c r="AR1262">
        <v>12.48</v>
      </c>
      <c r="AS1262">
        <v>-68.927777777800003</v>
      </c>
      <c r="AT1262">
        <v>-5.5478395061699999</v>
      </c>
      <c r="AU1262">
        <v>1.8861454046599999</v>
      </c>
      <c r="AX1262">
        <v>12.48</v>
      </c>
      <c r="AY1262">
        <v>-70.680555555599994</v>
      </c>
      <c r="AZ1262">
        <v>-5.5632716049399997</v>
      </c>
      <c r="BA1262">
        <v>1.3074417009599999</v>
      </c>
      <c r="BD1262">
        <v>12.48</v>
      </c>
      <c r="BE1262">
        <v>-74.113888888899993</v>
      </c>
      <c r="BF1262">
        <v>-5.9259259259299997</v>
      </c>
      <c r="BG1262">
        <v>8.5733882031199998E-2</v>
      </c>
      <c r="BJ1262">
        <v>12.48</v>
      </c>
      <c r="BK1262">
        <v>-76.547222222200006</v>
      </c>
      <c r="BL1262">
        <v>-5.9876543209899999</v>
      </c>
      <c r="BM1262">
        <v>0.32150205762400003</v>
      </c>
      <c r="BP1262">
        <v>12.48</v>
      </c>
      <c r="BQ1262">
        <v>-81.275000000000006</v>
      </c>
      <c r="BR1262">
        <v>-6.25</v>
      </c>
      <c r="BS1262">
        <v>2.25051440329</v>
      </c>
    </row>
    <row r="1263" spans="2:71">
      <c r="B1263">
        <v>12.49</v>
      </c>
      <c r="C1263">
        <v>-48.85</v>
      </c>
      <c r="D1263">
        <v>-3.7962962963</v>
      </c>
      <c r="E1263">
        <v>-8.5733882028699998E-2</v>
      </c>
      <c r="H1263">
        <v>12.49</v>
      </c>
      <c r="I1263">
        <v>-51.702777777800002</v>
      </c>
      <c r="J1263">
        <v>-4.0509259259299997</v>
      </c>
      <c r="K1263">
        <v>-3.23645404664</v>
      </c>
      <c r="N1263">
        <v>12.49</v>
      </c>
      <c r="O1263">
        <v>-53.986111111100001</v>
      </c>
      <c r="P1263">
        <v>-4.28240740741</v>
      </c>
      <c r="Q1263">
        <v>3.2793209876499998</v>
      </c>
      <c r="T1263">
        <v>12.49</v>
      </c>
      <c r="U1263">
        <v>-56.152777777799997</v>
      </c>
      <c r="V1263">
        <v>-4.45987654321</v>
      </c>
      <c r="W1263">
        <v>-6.4943415637799999</v>
      </c>
      <c r="Z1263">
        <v>12.49</v>
      </c>
      <c r="AA1263">
        <v>-58.377777777799999</v>
      </c>
      <c r="AB1263">
        <v>-4.7222222222200001</v>
      </c>
      <c r="AC1263">
        <v>6.3443072702299999</v>
      </c>
      <c r="AF1263">
        <v>12.49</v>
      </c>
      <c r="AG1263">
        <v>-62.358333333300003</v>
      </c>
      <c r="AH1263">
        <v>-4.9691358024700003</v>
      </c>
      <c r="AI1263">
        <v>2.3576817558399998</v>
      </c>
      <c r="AL1263">
        <v>12.49</v>
      </c>
      <c r="AM1263">
        <v>-66.349999999999994</v>
      </c>
      <c r="AN1263">
        <v>-5.2854938271599998</v>
      </c>
      <c r="AO1263">
        <v>-5.3583676268899998</v>
      </c>
      <c r="AR1263">
        <v>12.49</v>
      </c>
      <c r="AS1263">
        <v>-68.983333333299996</v>
      </c>
      <c r="AT1263">
        <v>-5.5246913580200001</v>
      </c>
      <c r="AU1263">
        <v>3.23645404664</v>
      </c>
      <c r="AX1263">
        <v>12.49</v>
      </c>
      <c r="AY1263">
        <v>-70.736111111100001</v>
      </c>
      <c r="AZ1263">
        <v>-5.5632716049399997</v>
      </c>
      <c r="BA1263">
        <v>-1.3074417009499999</v>
      </c>
      <c r="BD1263">
        <v>12.49</v>
      </c>
      <c r="BE1263">
        <v>-74.172222222200006</v>
      </c>
      <c r="BF1263">
        <v>-5.8641975308600003</v>
      </c>
      <c r="BG1263">
        <v>1.7575445816099999</v>
      </c>
      <c r="BJ1263">
        <v>12.49</v>
      </c>
      <c r="BK1263">
        <v>-76.608333333299996</v>
      </c>
      <c r="BL1263">
        <v>-6.0108024691399997</v>
      </c>
      <c r="BM1263">
        <v>-3.5150891632299999</v>
      </c>
      <c r="BP1263">
        <v>12.49</v>
      </c>
      <c r="BQ1263">
        <v>-81.336111111099996</v>
      </c>
      <c r="BR1263">
        <v>-6.2422839506200001</v>
      </c>
      <c r="BS1263">
        <v>-7.1802126200299998</v>
      </c>
    </row>
    <row r="1264" spans="2:71">
      <c r="B1264">
        <v>12.5</v>
      </c>
      <c r="C1264">
        <v>-48.8861111111</v>
      </c>
      <c r="D1264">
        <v>-3.8194444444400002</v>
      </c>
      <c r="E1264">
        <v>-5.9156378600800004</v>
      </c>
      <c r="H1264">
        <v>12.5</v>
      </c>
      <c r="I1264">
        <v>-51.741666666699999</v>
      </c>
      <c r="J1264">
        <v>-4.1203703703699999</v>
      </c>
      <c r="K1264">
        <v>-1.9718792866999999</v>
      </c>
      <c r="N1264">
        <v>12.5</v>
      </c>
      <c r="O1264">
        <v>-54.030555555600003</v>
      </c>
      <c r="P1264">
        <v>-4.2669753086400002</v>
      </c>
      <c r="Q1264">
        <v>3.5365226337400002</v>
      </c>
      <c r="T1264">
        <v>12.5</v>
      </c>
      <c r="U1264">
        <v>-56.197222222199997</v>
      </c>
      <c r="V1264">
        <v>-4.5679012345699999</v>
      </c>
      <c r="W1264">
        <v>-6.3443072702299999</v>
      </c>
      <c r="Z1264">
        <v>12.5</v>
      </c>
      <c r="AA1264">
        <v>-58.424999999999997</v>
      </c>
      <c r="AB1264">
        <v>-4.6296296296300001</v>
      </c>
      <c r="AC1264">
        <v>3.98662551441</v>
      </c>
      <c r="AF1264">
        <v>12.5</v>
      </c>
      <c r="AG1264">
        <v>-62.4083333333</v>
      </c>
      <c r="AH1264">
        <v>-4.90740740741</v>
      </c>
      <c r="AI1264">
        <v>-0.64300411522599998</v>
      </c>
      <c r="AL1264">
        <v>12.5</v>
      </c>
      <c r="AM1264">
        <v>-66.402777777799997</v>
      </c>
      <c r="AN1264">
        <v>-5.3780864197499998</v>
      </c>
      <c r="AO1264">
        <v>-5.14403292181</v>
      </c>
      <c r="AR1264">
        <v>12.5</v>
      </c>
      <c r="AS1264">
        <v>-69.038888888900004</v>
      </c>
      <c r="AT1264">
        <v>-5.4552469135799999</v>
      </c>
      <c r="AU1264">
        <v>1.9718792866999999</v>
      </c>
      <c r="AX1264">
        <v>12.5</v>
      </c>
      <c r="AY1264">
        <v>-70.791666666699996</v>
      </c>
      <c r="AZ1264">
        <v>-5.5864197530900004</v>
      </c>
      <c r="BA1264">
        <v>-3.9651920438800001</v>
      </c>
      <c r="BD1264">
        <v>12.5</v>
      </c>
      <c r="BE1264">
        <v>-74.230555555600006</v>
      </c>
      <c r="BF1264">
        <v>-5.8487654321000004</v>
      </c>
      <c r="BG1264">
        <v>-0.47153635117300002</v>
      </c>
      <c r="BJ1264">
        <v>12.5</v>
      </c>
      <c r="BK1264">
        <v>-76.666666666699996</v>
      </c>
      <c r="BL1264">
        <v>-6.0956790123499998</v>
      </c>
      <c r="BM1264">
        <v>-3.32218792867</v>
      </c>
      <c r="BP1264">
        <v>12.5</v>
      </c>
      <c r="BQ1264">
        <v>-81.3972222222</v>
      </c>
      <c r="BR1264">
        <v>-6.4583333333299997</v>
      </c>
      <c r="BS1264">
        <v>-9.6236282578899992</v>
      </c>
    </row>
    <row r="1265" spans="2:71">
      <c r="B1265">
        <v>12.51</v>
      </c>
      <c r="C1265">
        <v>-48.924999999999997</v>
      </c>
      <c r="D1265">
        <v>-3.9660493827200001</v>
      </c>
      <c r="E1265">
        <v>-7.0730452674900004</v>
      </c>
      <c r="H1265">
        <v>12.51</v>
      </c>
      <c r="I1265">
        <v>-51.786111111099999</v>
      </c>
      <c r="J1265">
        <v>-4.1126543209899999</v>
      </c>
      <c r="K1265">
        <v>1.15740740741</v>
      </c>
      <c r="N1265">
        <v>12.51</v>
      </c>
      <c r="O1265">
        <v>-54.072222222199997</v>
      </c>
      <c r="P1265">
        <v>-4.1975308642</v>
      </c>
      <c r="Q1265">
        <v>2.7006172839499998</v>
      </c>
      <c r="T1265">
        <v>12.51</v>
      </c>
      <c r="U1265">
        <v>-56.244444444400003</v>
      </c>
      <c r="V1265">
        <v>-4.64506172839</v>
      </c>
      <c r="W1265">
        <v>-0.57870370371000002</v>
      </c>
      <c r="Z1265">
        <v>12.51</v>
      </c>
      <c r="AA1265">
        <v>-58.469444444399997</v>
      </c>
      <c r="AB1265">
        <v>-4.6219135802500002</v>
      </c>
      <c r="AC1265">
        <v>-0.342935528115</v>
      </c>
      <c r="AF1265">
        <v>12.51</v>
      </c>
      <c r="AG1265">
        <v>-62.4555555556</v>
      </c>
      <c r="AH1265">
        <v>-4.9382716049399997</v>
      </c>
      <c r="AI1265">
        <v>-6.9230109739400003</v>
      </c>
      <c r="AL1265">
        <v>12.51</v>
      </c>
      <c r="AM1265">
        <v>-66.458333333300004</v>
      </c>
      <c r="AN1265">
        <v>-5.4089506172800004</v>
      </c>
      <c r="AO1265">
        <v>-2.5934499314099999</v>
      </c>
      <c r="AR1265">
        <v>12.51</v>
      </c>
      <c r="AS1265">
        <v>-69.091666666699993</v>
      </c>
      <c r="AT1265">
        <v>-5.4552469135799999</v>
      </c>
      <c r="AU1265">
        <v>-1.8004115226299999</v>
      </c>
      <c r="AX1265">
        <v>12.51</v>
      </c>
      <c r="AY1265">
        <v>-70.847222222200003</v>
      </c>
      <c r="AZ1265">
        <v>-5.6635802469099996</v>
      </c>
      <c r="BA1265">
        <v>-4.5653292180999996</v>
      </c>
      <c r="BD1265">
        <v>12.51</v>
      </c>
      <c r="BE1265">
        <v>-74.288888888900004</v>
      </c>
      <c r="BF1265">
        <v>-5.8641975308600003</v>
      </c>
      <c r="BG1265">
        <v>-4.1366598079500001</v>
      </c>
      <c r="BJ1265">
        <v>12.51</v>
      </c>
      <c r="BK1265">
        <v>-76.730555555600006</v>
      </c>
      <c r="BL1265">
        <v>-6.1419753086400002</v>
      </c>
      <c r="BM1265">
        <v>2.2290809327900001</v>
      </c>
      <c r="BP1265">
        <v>12.51</v>
      </c>
      <c r="BQ1265">
        <v>-81.466666666699993</v>
      </c>
      <c r="BR1265">
        <v>-6.5509259259299997</v>
      </c>
      <c r="BS1265">
        <v>-1.5217764060300001</v>
      </c>
    </row>
    <row r="1266" spans="2:71">
      <c r="B1266">
        <v>12.52</v>
      </c>
      <c r="C1266">
        <v>-48.9666666667</v>
      </c>
      <c r="D1266">
        <v>-4.0123456790100001</v>
      </c>
      <c r="E1266">
        <v>-3.1935871056299998</v>
      </c>
      <c r="H1266">
        <v>12.52</v>
      </c>
      <c r="I1266">
        <v>-51.825000000000003</v>
      </c>
      <c r="J1266">
        <v>-4.0200617284</v>
      </c>
      <c r="K1266">
        <v>-2.0576131687200001</v>
      </c>
      <c r="N1266">
        <v>12.52</v>
      </c>
      <c r="O1266">
        <v>-54.1138888889</v>
      </c>
      <c r="P1266">
        <v>-4.1820987654300001</v>
      </c>
      <c r="Q1266">
        <v>-0.68587105624199995</v>
      </c>
      <c r="T1266">
        <v>12.52</v>
      </c>
      <c r="U1266">
        <v>-56.291666666700003</v>
      </c>
      <c r="V1266">
        <v>-4.5756172839499998</v>
      </c>
      <c r="W1266">
        <v>5.0368655692599997</v>
      </c>
      <c r="Z1266">
        <v>12.52</v>
      </c>
      <c r="AA1266">
        <v>-58.516666666699997</v>
      </c>
      <c r="AB1266">
        <v>-4.6836419753099996</v>
      </c>
      <c r="AC1266">
        <v>-0.47153635115499998</v>
      </c>
      <c r="AF1266">
        <v>12.52</v>
      </c>
      <c r="AG1266">
        <v>-62.505555555599997</v>
      </c>
      <c r="AH1266">
        <v>-5.1003086419799999</v>
      </c>
      <c r="AI1266">
        <v>-7.6946159122099997</v>
      </c>
      <c r="AL1266">
        <v>12.52</v>
      </c>
      <c r="AM1266">
        <v>-66.511111111100007</v>
      </c>
      <c r="AN1266">
        <v>-5.4166666666700003</v>
      </c>
      <c r="AO1266">
        <v>-0.72873799725099997</v>
      </c>
      <c r="AR1266">
        <v>12.52</v>
      </c>
      <c r="AS1266">
        <v>-69.1472222222</v>
      </c>
      <c r="AT1266">
        <v>-5.5246913580200001</v>
      </c>
      <c r="AU1266">
        <v>-2.5077160493799999</v>
      </c>
      <c r="AX1266">
        <v>12.52</v>
      </c>
      <c r="AY1266">
        <v>-70.905555555600003</v>
      </c>
      <c r="AZ1266">
        <v>-5.6944444444400002</v>
      </c>
      <c r="BA1266">
        <v>-3.32218792868</v>
      </c>
      <c r="BD1266">
        <v>12.52</v>
      </c>
      <c r="BE1266">
        <v>-74.347222222200003</v>
      </c>
      <c r="BF1266">
        <v>-5.9490740740700003</v>
      </c>
      <c r="BG1266">
        <v>-6.2800068587000002</v>
      </c>
      <c r="BJ1266">
        <v>12.52</v>
      </c>
      <c r="BK1266">
        <v>-76.791666666699996</v>
      </c>
      <c r="BL1266">
        <v>-6.0108024691399997</v>
      </c>
      <c r="BM1266">
        <v>3.7722908093299998</v>
      </c>
      <c r="BP1266">
        <v>12.52</v>
      </c>
      <c r="BQ1266">
        <v>-81.530555555600003</v>
      </c>
      <c r="BR1266">
        <v>-6.4429012345699999</v>
      </c>
      <c r="BS1266">
        <v>2.9363854595499999</v>
      </c>
    </row>
    <row r="1267" spans="2:71">
      <c r="B1267">
        <v>12.53</v>
      </c>
      <c r="C1267">
        <v>-49.005555555599997</v>
      </c>
      <c r="D1267">
        <v>-4.0200617284</v>
      </c>
      <c r="E1267">
        <v>0.40723593964100002</v>
      </c>
      <c r="H1267">
        <v>12.53</v>
      </c>
      <c r="I1267">
        <v>-51.8638888889</v>
      </c>
      <c r="J1267">
        <v>-4.1435185185199996</v>
      </c>
      <c r="K1267">
        <v>-6.0013717421099999</v>
      </c>
      <c r="N1267">
        <v>12.53</v>
      </c>
      <c r="O1267">
        <v>-54.155555555600003</v>
      </c>
      <c r="P1267">
        <v>-4.2052469135799999</v>
      </c>
      <c r="Q1267">
        <v>-4.3938614540399996</v>
      </c>
      <c r="T1267">
        <v>12.53</v>
      </c>
      <c r="U1267">
        <v>-56.336111111100003</v>
      </c>
      <c r="V1267">
        <v>-4.4830246913599998</v>
      </c>
      <c r="W1267">
        <v>4.9511316872400002</v>
      </c>
      <c r="Z1267">
        <v>12.53</v>
      </c>
      <c r="AA1267">
        <v>-58.563888888900003</v>
      </c>
      <c r="AB1267">
        <v>-4.6759259259299997</v>
      </c>
      <c r="AC1267">
        <v>3.2578875171499999</v>
      </c>
      <c r="AF1267">
        <v>12.53</v>
      </c>
      <c r="AG1267">
        <v>-62.558333333299998</v>
      </c>
      <c r="AH1267">
        <v>-5.1851851851899999</v>
      </c>
      <c r="AI1267" s="1">
        <v>4.3915488529599999E-12</v>
      </c>
      <c r="AL1267">
        <v>12.53</v>
      </c>
      <c r="AM1267">
        <v>-66.566666666700002</v>
      </c>
      <c r="AN1267">
        <v>-5.4166666666700003</v>
      </c>
      <c r="AO1267">
        <v>0.60013717421900004</v>
      </c>
      <c r="AR1267">
        <v>12.53</v>
      </c>
      <c r="AS1267">
        <v>-69.202777777799994</v>
      </c>
      <c r="AT1267">
        <v>-5.54012345679</v>
      </c>
      <c r="AU1267" s="1">
        <v>9.0002079862900001E-12</v>
      </c>
      <c r="AX1267">
        <v>12.53</v>
      </c>
      <c r="AY1267">
        <v>-70.961111111099996</v>
      </c>
      <c r="AZ1267">
        <v>-5.71759259259</v>
      </c>
      <c r="BA1267">
        <v>-2.6791838134599999</v>
      </c>
      <c r="BD1267">
        <v>12.53</v>
      </c>
      <c r="BE1267">
        <v>-74.408333333300007</v>
      </c>
      <c r="BF1267">
        <v>-6.0030864197499998</v>
      </c>
      <c r="BG1267">
        <v>-6.2371399176900004</v>
      </c>
      <c r="BJ1267">
        <v>12.53</v>
      </c>
      <c r="BK1267">
        <v>-76.849999999999994</v>
      </c>
      <c r="BL1267">
        <v>-5.9567901234600003</v>
      </c>
      <c r="BM1267">
        <v>-3.98662551441</v>
      </c>
      <c r="BP1267">
        <v>12.53</v>
      </c>
      <c r="BQ1267">
        <v>-81.594444444399997</v>
      </c>
      <c r="BR1267">
        <v>-6.4120370370400002</v>
      </c>
      <c r="BS1267">
        <v>0.107167352539</v>
      </c>
    </row>
    <row r="1268" spans="2:71">
      <c r="B1268">
        <v>12.54</v>
      </c>
      <c r="C1268">
        <v>-49.047222222199998</v>
      </c>
      <c r="D1268">
        <v>-3.9969135802500002</v>
      </c>
      <c r="E1268">
        <v>2.9363854595399999</v>
      </c>
      <c r="H1268">
        <v>12.54</v>
      </c>
      <c r="I1268">
        <v>-51.9083333333</v>
      </c>
      <c r="J1268">
        <v>-4.2283950617299997</v>
      </c>
      <c r="K1268">
        <v>-2.5934499314099999</v>
      </c>
      <c r="N1268">
        <v>12.54</v>
      </c>
      <c r="O1268">
        <v>-54.197222222199997</v>
      </c>
      <c r="P1268">
        <v>-4.2978395061699999</v>
      </c>
      <c r="Q1268">
        <v>-5.0582990397799996</v>
      </c>
      <c r="T1268">
        <v>12.54</v>
      </c>
      <c r="U1268">
        <v>-56.380555555599997</v>
      </c>
      <c r="V1268">
        <v>-4.4521604938300001</v>
      </c>
      <c r="W1268">
        <v>1.8861454046699999</v>
      </c>
      <c r="Z1268">
        <v>12.54</v>
      </c>
      <c r="AA1268">
        <v>-58.611111111100001</v>
      </c>
      <c r="AB1268">
        <v>-4.5910493827199996</v>
      </c>
      <c r="AC1268">
        <v>4.47959533607</v>
      </c>
      <c r="AF1268">
        <v>12.54</v>
      </c>
      <c r="AG1268">
        <v>-62.611111111100001</v>
      </c>
      <c r="AH1268">
        <v>-5.1003086419799999</v>
      </c>
      <c r="AI1268">
        <v>7.6946159122099997</v>
      </c>
      <c r="AL1268">
        <v>12.54</v>
      </c>
      <c r="AM1268">
        <v>-66.619444444400003</v>
      </c>
      <c r="AN1268">
        <v>-5.4089506172800004</v>
      </c>
      <c r="AO1268">
        <v>2.1433470507500001</v>
      </c>
      <c r="AR1268">
        <v>12.54</v>
      </c>
      <c r="AS1268">
        <v>-69.258333333300001</v>
      </c>
      <c r="AT1268">
        <v>-5.5246913580200001</v>
      </c>
      <c r="AU1268">
        <v>2.5077160493999999</v>
      </c>
      <c r="AX1268">
        <v>12.54</v>
      </c>
      <c r="AY1268">
        <v>-71.019444444399994</v>
      </c>
      <c r="AZ1268">
        <v>-5.7716049382700003</v>
      </c>
      <c r="BA1268">
        <v>-2.14334705076E-2</v>
      </c>
      <c r="BD1268">
        <v>12.54</v>
      </c>
      <c r="BE1268">
        <v>-74.466666666699993</v>
      </c>
      <c r="BF1268">
        <v>-6.0956790123499998</v>
      </c>
      <c r="BG1268">
        <v>-3.1935871056299998</v>
      </c>
      <c r="BJ1268">
        <v>12.54</v>
      </c>
      <c r="BK1268">
        <v>-76.908333333300007</v>
      </c>
      <c r="BL1268">
        <v>-6.1111111111099996</v>
      </c>
      <c r="BM1268">
        <v>-9.7950960219599992</v>
      </c>
      <c r="BP1268">
        <v>12.54</v>
      </c>
      <c r="BQ1268">
        <v>-81.658333333300007</v>
      </c>
      <c r="BR1268">
        <v>-6.4274691358</v>
      </c>
      <c r="BS1268">
        <v>-4.6939300411599998</v>
      </c>
    </row>
    <row r="1269" spans="2:71">
      <c r="B1269">
        <v>12.55</v>
      </c>
      <c r="C1269">
        <v>-49.086111111100003</v>
      </c>
      <c r="D1269">
        <v>-3.9274691358</v>
      </c>
      <c r="E1269">
        <v>1.90757887518</v>
      </c>
      <c r="H1269">
        <v>12.55</v>
      </c>
      <c r="I1269">
        <v>-51.95</v>
      </c>
      <c r="J1269">
        <v>-4.1898148148100001</v>
      </c>
      <c r="K1269">
        <v>0.75017146775999999</v>
      </c>
      <c r="N1269">
        <v>12.55</v>
      </c>
      <c r="O1269">
        <v>-54.241666666699999</v>
      </c>
      <c r="P1269">
        <v>-4.3672839506200001</v>
      </c>
      <c r="Q1269">
        <v>-0.15003429355299999</v>
      </c>
      <c r="T1269">
        <v>12.55</v>
      </c>
      <c r="U1269">
        <v>-56.424999999999997</v>
      </c>
      <c r="V1269">
        <v>-4.4521604938300001</v>
      </c>
      <c r="W1269">
        <v>-1.0073731138499999</v>
      </c>
      <c r="Z1269">
        <v>12.55</v>
      </c>
      <c r="AA1269">
        <v>-58.655555555600003</v>
      </c>
      <c r="AB1269">
        <v>-4.5216049382700003</v>
      </c>
      <c r="AC1269" s="1">
        <v>-7.0338796515700002E-12</v>
      </c>
      <c r="AF1269">
        <v>12.55</v>
      </c>
      <c r="AG1269">
        <v>-62.661111111099999</v>
      </c>
      <c r="AH1269">
        <v>-4.9382716049399997</v>
      </c>
      <c r="AI1269">
        <v>6.9230109739300003</v>
      </c>
      <c r="AL1269">
        <v>12.55</v>
      </c>
      <c r="AM1269">
        <v>-66.674999999999997</v>
      </c>
      <c r="AN1269">
        <v>-5.3858024691399997</v>
      </c>
      <c r="AO1269">
        <v>4.5653292180899996</v>
      </c>
      <c r="AR1269">
        <v>12.55</v>
      </c>
      <c r="AS1269">
        <v>-69.313888888899996</v>
      </c>
      <c r="AT1269">
        <v>-5.4552469135799999</v>
      </c>
      <c r="AU1269">
        <v>1.8004115226399999</v>
      </c>
      <c r="AX1269">
        <v>12.55</v>
      </c>
      <c r="AY1269">
        <v>-71.077777777799994</v>
      </c>
      <c r="AZ1269">
        <v>-5.71759259259</v>
      </c>
      <c r="BA1269">
        <v>2.5291495199099998</v>
      </c>
      <c r="BD1269">
        <v>12.55</v>
      </c>
      <c r="BE1269">
        <v>-74.530555555600003</v>
      </c>
      <c r="BF1269">
        <v>-6.1342592592600003</v>
      </c>
      <c r="BG1269">
        <v>5.5512688614399996</v>
      </c>
      <c r="BJ1269">
        <v>12.55</v>
      </c>
      <c r="BK1269">
        <v>-76.972222222200003</v>
      </c>
      <c r="BL1269">
        <v>-6.2731481481499998</v>
      </c>
      <c r="BM1269">
        <v>-4.99399862827</v>
      </c>
      <c r="BP1269">
        <v>12.55</v>
      </c>
      <c r="BQ1269">
        <v>-81.722222222200003</v>
      </c>
      <c r="BR1269">
        <v>-6.5277777777799999</v>
      </c>
      <c r="BS1269">
        <v>-7.3302469135799999</v>
      </c>
    </row>
    <row r="1270" spans="2:71">
      <c r="B1270">
        <v>12.56</v>
      </c>
      <c r="C1270">
        <v>-49.125</v>
      </c>
      <c r="D1270">
        <v>-3.9274691358</v>
      </c>
      <c r="E1270">
        <v>-1.9290123456799999</v>
      </c>
      <c r="H1270">
        <v>12.56</v>
      </c>
      <c r="I1270">
        <v>-51.991666666699999</v>
      </c>
      <c r="J1270">
        <v>-4.1743827160500002</v>
      </c>
      <c r="K1270">
        <v>1.0288065843500001</v>
      </c>
      <c r="N1270">
        <v>12.56</v>
      </c>
      <c r="O1270">
        <v>-54.286111111099999</v>
      </c>
      <c r="P1270">
        <v>-4.2978395061699999</v>
      </c>
      <c r="Q1270">
        <v>4.2866941015100002</v>
      </c>
      <c r="T1270">
        <v>12.56</v>
      </c>
      <c r="U1270">
        <v>-56.469444444399997</v>
      </c>
      <c r="V1270">
        <v>-4.4753086419799999</v>
      </c>
      <c r="W1270">
        <v>-3.0649862825800001</v>
      </c>
      <c r="Z1270">
        <v>12.56</v>
      </c>
      <c r="AA1270">
        <v>-58.7</v>
      </c>
      <c r="AB1270">
        <v>-4.5910493827199996</v>
      </c>
      <c r="AC1270">
        <v>-4.4581618655700002</v>
      </c>
      <c r="AF1270">
        <v>12.56</v>
      </c>
      <c r="AG1270">
        <v>-62.708333333299997</v>
      </c>
      <c r="AH1270">
        <v>-4.90740740741</v>
      </c>
      <c r="AI1270">
        <v>0.66443758572699996</v>
      </c>
      <c r="AL1270">
        <v>12.56</v>
      </c>
      <c r="AM1270">
        <v>-66.7277777778</v>
      </c>
      <c r="AN1270">
        <v>-5.3009259259299997</v>
      </c>
      <c r="AO1270">
        <v>5.14403292181</v>
      </c>
      <c r="AR1270">
        <v>12.56</v>
      </c>
      <c r="AS1270">
        <v>-69.366666666699999</v>
      </c>
      <c r="AT1270">
        <v>-5.4552469135799999</v>
      </c>
      <c r="AU1270">
        <v>-1.9718792867099999</v>
      </c>
      <c r="AX1270">
        <v>12.56</v>
      </c>
      <c r="AY1270">
        <v>-71.133333333300001</v>
      </c>
      <c r="AZ1270">
        <v>-5.6944444444400002</v>
      </c>
      <c r="BA1270">
        <v>2.5934499314199999</v>
      </c>
      <c r="BD1270">
        <v>12.56</v>
      </c>
      <c r="BE1270">
        <v>-74.591666666699993</v>
      </c>
      <c r="BF1270">
        <v>-5.9645061728400002</v>
      </c>
      <c r="BG1270">
        <v>11.509773662600001</v>
      </c>
      <c r="BJ1270">
        <v>12.56</v>
      </c>
      <c r="BK1270">
        <v>-77.036111111099999</v>
      </c>
      <c r="BL1270">
        <v>-6.2345679012400002</v>
      </c>
      <c r="BM1270">
        <v>2.6148834019199998</v>
      </c>
      <c r="BP1270">
        <v>12.56</v>
      </c>
      <c r="BQ1270">
        <v>-81.788888888900004</v>
      </c>
      <c r="BR1270">
        <v>-6.6280864197499998</v>
      </c>
      <c r="BS1270">
        <v>-4.0723593964299996</v>
      </c>
    </row>
    <row r="1271" spans="2:71">
      <c r="B1271">
        <v>12.57</v>
      </c>
      <c r="C1271">
        <v>-49.163888888899997</v>
      </c>
      <c r="D1271">
        <v>-3.9969135802500002</v>
      </c>
      <c r="E1271">
        <v>-3.0864197530999999</v>
      </c>
      <c r="H1271">
        <v>12.57</v>
      </c>
      <c r="I1271">
        <v>-52.0333333333</v>
      </c>
      <c r="J1271">
        <v>-4.1666666666700003</v>
      </c>
      <c r="K1271">
        <v>0.57870370370000002</v>
      </c>
      <c r="N1271">
        <v>12.57</v>
      </c>
      <c r="O1271">
        <v>-54.327777777800002</v>
      </c>
      <c r="P1271">
        <v>-4.2129629629599998</v>
      </c>
      <c r="Q1271">
        <v>2.33624828532</v>
      </c>
      <c r="T1271">
        <v>12.57</v>
      </c>
      <c r="U1271">
        <v>-56.513888888899999</v>
      </c>
      <c r="V1271">
        <v>-4.5447530864200001</v>
      </c>
      <c r="W1271">
        <v>-1.9290123456799999</v>
      </c>
      <c r="Z1271">
        <v>12.57</v>
      </c>
      <c r="AA1271">
        <v>-58.747222222200001</v>
      </c>
      <c r="AB1271">
        <v>-4.6759259259299997</v>
      </c>
      <c r="AC1271">
        <v>-3.1078532235899998</v>
      </c>
      <c r="AF1271">
        <v>12.57</v>
      </c>
      <c r="AG1271">
        <v>-62.758333333300001</v>
      </c>
      <c r="AH1271">
        <v>-4.9691358024700003</v>
      </c>
      <c r="AI1271">
        <v>-2.2076474622800002</v>
      </c>
      <c r="AL1271">
        <v>12.57</v>
      </c>
      <c r="AM1271">
        <v>-66.780555555600003</v>
      </c>
      <c r="AN1271">
        <v>-5.2623456790100001</v>
      </c>
      <c r="AO1271">
        <v>3.3864883402000001</v>
      </c>
      <c r="AR1271">
        <v>12.57</v>
      </c>
      <c r="AS1271">
        <v>-69.422222222200006</v>
      </c>
      <c r="AT1271">
        <v>-5.5246913580300001</v>
      </c>
      <c r="AU1271">
        <v>-3.23645404665</v>
      </c>
      <c r="AX1271">
        <v>12.57</v>
      </c>
      <c r="AY1271">
        <v>-71.191666666700002</v>
      </c>
      <c r="AZ1271">
        <v>-5.6712962963000004</v>
      </c>
      <c r="BA1271">
        <v>2.7006172839399998</v>
      </c>
      <c r="BD1271">
        <v>12.57</v>
      </c>
      <c r="BE1271">
        <v>-74.650000000000006</v>
      </c>
      <c r="BF1271">
        <v>-5.7870370370400002</v>
      </c>
      <c r="BG1271">
        <v>6.4943415637999999</v>
      </c>
      <c r="BJ1271">
        <v>12.57</v>
      </c>
      <c r="BK1271">
        <v>-77.097222222200003</v>
      </c>
      <c r="BL1271">
        <v>-6.1496913580200001</v>
      </c>
      <c r="BM1271">
        <v>4.3724279835499997</v>
      </c>
      <c r="BP1271">
        <v>12.57</v>
      </c>
      <c r="BQ1271">
        <v>-81.855555555600006</v>
      </c>
      <c r="BR1271">
        <v>-6.6435185185199996</v>
      </c>
      <c r="BS1271">
        <v>3.15072016461</v>
      </c>
    </row>
    <row r="1272" spans="2:71">
      <c r="B1272">
        <v>12.58</v>
      </c>
      <c r="C1272">
        <v>-49.2055555556</v>
      </c>
      <c r="D1272">
        <v>-4.0200617284</v>
      </c>
      <c r="E1272">
        <v>-1.1145404664</v>
      </c>
      <c r="H1272">
        <v>12.58</v>
      </c>
      <c r="I1272">
        <v>-52.075000000000003</v>
      </c>
      <c r="J1272">
        <v>-4.1666666666700003</v>
      </c>
      <c r="K1272">
        <v>0.278635116598</v>
      </c>
      <c r="N1272">
        <v>12.58</v>
      </c>
      <c r="O1272">
        <v>-54.369444444400003</v>
      </c>
      <c r="P1272">
        <v>-4.2129629629599998</v>
      </c>
      <c r="Q1272">
        <v>-3.4079218107</v>
      </c>
      <c r="T1272">
        <v>12.58</v>
      </c>
      <c r="U1272">
        <v>-56.561111111099997</v>
      </c>
      <c r="V1272">
        <v>-4.5447530864200001</v>
      </c>
      <c r="W1272">
        <v>1.95044581619</v>
      </c>
      <c r="Z1272">
        <v>12.58</v>
      </c>
      <c r="AA1272">
        <v>-58.7944444444</v>
      </c>
      <c r="AB1272">
        <v>-4.6836419753099996</v>
      </c>
      <c r="AC1272">
        <v>1.1574074074</v>
      </c>
      <c r="AF1272">
        <v>12.58</v>
      </c>
      <c r="AG1272">
        <v>-62.808333333299998</v>
      </c>
      <c r="AH1272">
        <v>-4.9922839506200001</v>
      </c>
      <c r="AI1272">
        <v>-0.98593964333499995</v>
      </c>
      <c r="AL1272">
        <v>12.58</v>
      </c>
      <c r="AM1272">
        <v>-66.833333333300004</v>
      </c>
      <c r="AN1272">
        <v>-5.2083333333299997</v>
      </c>
      <c r="AO1272">
        <v>-0.53583676268299996</v>
      </c>
      <c r="AR1272">
        <v>12.58</v>
      </c>
      <c r="AS1272">
        <v>-69.4777777778</v>
      </c>
      <c r="AT1272">
        <v>-5.5478395061699999</v>
      </c>
      <c r="AU1272">
        <v>-1.8861454046599999</v>
      </c>
      <c r="AX1272">
        <v>12.58</v>
      </c>
      <c r="AY1272">
        <v>-71.247222222199994</v>
      </c>
      <c r="AZ1272">
        <v>-5.6172839506200001</v>
      </c>
      <c r="BA1272">
        <v>0.87877229079600006</v>
      </c>
      <c r="BD1272">
        <v>12.58</v>
      </c>
      <c r="BE1272">
        <v>-74.7055555556</v>
      </c>
      <c r="BF1272">
        <v>-5.7793209876500002</v>
      </c>
      <c r="BG1272">
        <v>-3.6865569272899998</v>
      </c>
      <c r="BJ1272">
        <v>12.58</v>
      </c>
      <c r="BK1272">
        <v>-77.158333333300007</v>
      </c>
      <c r="BL1272">
        <v>-6.1188271604900004</v>
      </c>
      <c r="BM1272">
        <v>3.0221193415699998</v>
      </c>
      <c r="BP1272">
        <v>12.58</v>
      </c>
      <c r="BQ1272">
        <v>-81.922222222200006</v>
      </c>
      <c r="BR1272">
        <v>-6.5817901234600003</v>
      </c>
      <c r="BS1272">
        <v>11.102537722899999</v>
      </c>
    </row>
    <row r="1273" spans="2:71">
      <c r="B1273">
        <v>12.59</v>
      </c>
      <c r="C1273">
        <v>-49.244444444400003</v>
      </c>
      <c r="D1273">
        <v>-4.0200617284</v>
      </c>
      <c r="E1273">
        <v>1.4360425240100001</v>
      </c>
      <c r="H1273">
        <v>12.59</v>
      </c>
      <c r="I1273">
        <v>-52.116666666699999</v>
      </c>
      <c r="J1273">
        <v>-4.1666666666700003</v>
      </c>
      <c r="K1273">
        <v>0.75017146776700006</v>
      </c>
      <c r="N1273">
        <v>12.59</v>
      </c>
      <c r="O1273">
        <v>-54.411111111099999</v>
      </c>
      <c r="P1273">
        <v>-4.3055555555599998</v>
      </c>
      <c r="Q1273">
        <v>-7.0944787380000003</v>
      </c>
      <c r="T1273">
        <v>12.59</v>
      </c>
      <c r="U1273">
        <v>-56.605555555599999</v>
      </c>
      <c r="V1273">
        <v>-4.4753086419799999</v>
      </c>
      <c r="W1273">
        <v>3.23645404664</v>
      </c>
      <c r="Z1273">
        <v>12.59</v>
      </c>
      <c r="AA1273">
        <v>-58.8416666667</v>
      </c>
      <c r="AB1273">
        <v>-4.6141975308600003</v>
      </c>
      <c r="AC1273">
        <v>1.9290123456799999</v>
      </c>
      <c r="AF1273">
        <v>12.59</v>
      </c>
      <c r="AG1273">
        <v>-62.858333333300003</v>
      </c>
      <c r="AH1273">
        <v>-4.9922839506200001</v>
      </c>
      <c r="AI1273">
        <v>1.1788408779199999</v>
      </c>
      <c r="AL1273">
        <v>12.59</v>
      </c>
      <c r="AM1273">
        <v>-66.883333333300001</v>
      </c>
      <c r="AN1273">
        <v>-5.2777777777799999</v>
      </c>
      <c r="AO1273">
        <v>-3.7722908093299998</v>
      </c>
      <c r="AR1273">
        <v>12.59</v>
      </c>
      <c r="AS1273">
        <v>-69.533333333300007</v>
      </c>
      <c r="AT1273">
        <v>-5.5555555555599998</v>
      </c>
      <c r="AU1273">
        <v>-0.72873799725400001</v>
      </c>
      <c r="AX1273">
        <v>12.59</v>
      </c>
      <c r="AY1273">
        <v>-71.302777777800003</v>
      </c>
      <c r="AZ1273">
        <v>-5.6635802469099996</v>
      </c>
      <c r="BA1273">
        <v>0.107167352534</v>
      </c>
      <c r="BD1273">
        <v>12.59</v>
      </c>
      <c r="BE1273">
        <v>-74.763888888899999</v>
      </c>
      <c r="BF1273">
        <v>-5.9336419753099996</v>
      </c>
      <c r="BG1273">
        <v>-7.2445130315600004</v>
      </c>
      <c r="BJ1273">
        <v>12.59</v>
      </c>
      <c r="BK1273">
        <v>-77.219444444399997</v>
      </c>
      <c r="BL1273">
        <v>-6.1033950617299997</v>
      </c>
      <c r="BM1273">
        <v>2.0361796982199998</v>
      </c>
      <c r="BP1273">
        <v>12.59</v>
      </c>
      <c r="BQ1273">
        <v>-81.988888888899993</v>
      </c>
      <c r="BR1273">
        <v>-6.3734567901199997</v>
      </c>
      <c r="BS1273">
        <v>12.881515775</v>
      </c>
    </row>
    <row r="1274" spans="2:71">
      <c r="B1274">
        <v>12.6</v>
      </c>
      <c r="C1274">
        <v>-49.286111111099999</v>
      </c>
      <c r="D1274">
        <v>-3.9969135802500002</v>
      </c>
      <c r="E1274">
        <v>4.4152949245700004</v>
      </c>
      <c r="H1274">
        <v>12.6</v>
      </c>
      <c r="I1274">
        <v>-52.1583333333</v>
      </c>
      <c r="J1274">
        <v>-4.1589506172800004</v>
      </c>
      <c r="K1274">
        <v>1.90757887518</v>
      </c>
      <c r="N1274">
        <v>12.6</v>
      </c>
      <c r="O1274">
        <v>-54.4555555556</v>
      </c>
      <c r="P1274">
        <v>-4.4058641975299997</v>
      </c>
      <c r="Q1274">
        <v>-5.8299039780499999</v>
      </c>
      <c r="T1274">
        <v>12.6</v>
      </c>
      <c r="U1274">
        <v>-56.65</v>
      </c>
      <c r="V1274">
        <v>-4.4521604938300001</v>
      </c>
      <c r="W1274">
        <v>1.8861454046599999</v>
      </c>
      <c r="Z1274">
        <v>12.6</v>
      </c>
      <c r="AA1274">
        <v>-58.8861111111</v>
      </c>
      <c r="AB1274">
        <v>-4.5987654321000004</v>
      </c>
      <c r="AC1274">
        <v>-2.2076474622700002</v>
      </c>
      <c r="AF1274">
        <v>12.6</v>
      </c>
      <c r="AG1274">
        <v>-62.9083333333</v>
      </c>
      <c r="AH1274">
        <v>-4.9691358024700003</v>
      </c>
      <c r="AI1274">
        <v>3.0864197530899999</v>
      </c>
      <c r="AL1274">
        <v>12.6</v>
      </c>
      <c r="AM1274">
        <v>-66.938888888899996</v>
      </c>
      <c r="AN1274">
        <v>-5.3472222222200001</v>
      </c>
      <c r="AO1274">
        <v>-1.4360425240100001</v>
      </c>
      <c r="AR1274">
        <v>12.6</v>
      </c>
      <c r="AS1274">
        <v>-69.588888888900001</v>
      </c>
      <c r="AT1274">
        <v>-5.5555555555599998</v>
      </c>
      <c r="AU1274">
        <v>-0.12860082305000001</v>
      </c>
      <c r="AX1274">
        <v>12.6</v>
      </c>
      <c r="AY1274">
        <v>-71.361111111100001</v>
      </c>
      <c r="AZ1274">
        <v>-5.6558641975299997</v>
      </c>
      <c r="BA1274">
        <v>2.6791838134499999</v>
      </c>
      <c r="BD1274">
        <v>12.6</v>
      </c>
      <c r="BE1274">
        <v>-74.825000000000003</v>
      </c>
      <c r="BF1274">
        <v>-6.0262345678999996</v>
      </c>
      <c r="BG1274">
        <v>-0.98593964334700002</v>
      </c>
      <c r="BJ1274">
        <v>12.6</v>
      </c>
      <c r="BK1274">
        <v>-77.280555555600003</v>
      </c>
      <c r="BL1274">
        <v>-6.0879629629599998</v>
      </c>
      <c r="BM1274">
        <v>1.6932441700900001</v>
      </c>
      <c r="BP1274">
        <v>12.6</v>
      </c>
      <c r="BQ1274">
        <v>-82.05</v>
      </c>
      <c r="BR1274">
        <v>-6.1728395061699999</v>
      </c>
      <c r="BS1274">
        <v>0.96450617284399998</v>
      </c>
    </row>
    <row r="1275" spans="2:71">
      <c r="B1275">
        <v>12.61</v>
      </c>
      <c r="C1275">
        <v>-49.325000000000003</v>
      </c>
      <c r="D1275">
        <v>-3.9120370370400002</v>
      </c>
      <c r="E1275">
        <v>5.1225994513100002</v>
      </c>
      <c r="H1275">
        <v>12.61</v>
      </c>
      <c r="I1275">
        <v>-52.2</v>
      </c>
      <c r="J1275">
        <v>-4.1358024691399997</v>
      </c>
      <c r="K1275">
        <v>3.4079218107</v>
      </c>
      <c r="N1275">
        <v>12.61</v>
      </c>
      <c r="O1275">
        <v>-54.5</v>
      </c>
      <c r="P1275">
        <v>-4.4367283950600003</v>
      </c>
      <c r="Q1275">
        <v>-2.6148834019099998</v>
      </c>
      <c r="T1275">
        <v>12.61</v>
      </c>
      <c r="U1275">
        <v>-56.694444444399998</v>
      </c>
      <c r="V1275">
        <v>-4.4444444444400002</v>
      </c>
      <c r="W1275">
        <v>0.70730452674300004</v>
      </c>
      <c r="Z1275">
        <v>12.61</v>
      </c>
      <c r="AA1275">
        <v>-58.933333333299998</v>
      </c>
      <c r="AB1275">
        <v>-4.6373456790100001</v>
      </c>
      <c r="AC1275">
        <v>-8.14471879287</v>
      </c>
      <c r="AF1275">
        <v>12.61</v>
      </c>
      <c r="AG1275">
        <v>-62.958333333299997</v>
      </c>
      <c r="AH1275">
        <v>-4.8996913580200001</v>
      </c>
      <c r="AI1275">
        <v>1.9290123456699999</v>
      </c>
      <c r="AL1275">
        <v>12.61</v>
      </c>
      <c r="AM1275">
        <v>-66.991666666699999</v>
      </c>
      <c r="AN1275">
        <v>-5.3009259259299997</v>
      </c>
      <c r="AO1275">
        <v>0.47153635116699999</v>
      </c>
      <c r="AR1275">
        <v>12.61</v>
      </c>
      <c r="AS1275">
        <v>-69.644444444399994</v>
      </c>
      <c r="AT1275">
        <v>-5.5555555555599998</v>
      </c>
      <c r="AU1275">
        <v>0.12860082304500001</v>
      </c>
      <c r="AX1275">
        <v>12.61</v>
      </c>
      <c r="AY1275">
        <v>-71.416666666699996</v>
      </c>
      <c r="AZ1275">
        <v>-5.5864197530900004</v>
      </c>
      <c r="BA1275">
        <v>3.23645404664</v>
      </c>
      <c r="BD1275">
        <v>12.61</v>
      </c>
      <c r="BE1275">
        <v>-74.886111111100007</v>
      </c>
      <c r="BF1275">
        <v>-5.9567901234600003</v>
      </c>
      <c r="BG1275">
        <v>6.1942729766899998</v>
      </c>
      <c r="BJ1275">
        <v>12.61</v>
      </c>
      <c r="BK1275">
        <v>-77.341666666699993</v>
      </c>
      <c r="BL1275">
        <v>-6.0416666666700003</v>
      </c>
      <c r="BM1275">
        <v>-0.36436899862299998</v>
      </c>
      <c r="BP1275">
        <v>12.61</v>
      </c>
      <c r="BQ1275">
        <v>-82.108333333299996</v>
      </c>
      <c r="BR1275">
        <v>-6.3271604938300001</v>
      </c>
      <c r="BS1275">
        <v>-12.6457475994</v>
      </c>
    </row>
    <row r="1276" spans="2:71">
      <c r="B1276">
        <v>12.62</v>
      </c>
      <c r="C1276">
        <v>-49.3638888889</v>
      </c>
      <c r="D1276">
        <v>-3.8734567901200001</v>
      </c>
      <c r="E1276">
        <v>3.3864883401900001</v>
      </c>
      <c r="H1276">
        <v>12.62</v>
      </c>
      <c r="I1276">
        <v>-52.241666666699999</v>
      </c>
      <c r="J1276">
        <v>-4.0663580246900004</v>
      </c>
      <c r="K1276">
        <v>2.82921810699</v>
      </c>
      <c r="N1276">
        <v>12.62</v>
      </c>
      <c r="O1276">
        <v>-54.5444444444</v>
      </c>
      <c r="P1276">
        <v>-4.4444444444400002</v>
      </c>
      <c r="Q1276">
        <v>-0.150034293554</v>
      </c>
      <c r="T1276">
        <v>12.62</v>
      </c>
      <c r="U1276">
        <v>-56.7388888889</v>
      </c>
      <c r="V1276">
        <v>-4.4444444444400002</v>
      </c>
      <c r="W1276" s="1">
        <v>5.2106467289100003E-12</v>
      </c>
      <c r="Z1276">
        <v>12.62</v>
      </c>
      <c r="AA1276">
        <v>-58.9777777778</v>
      </c>
      <c r="AB1276">
        <v>-4.7762345678999996</v>
      </c>
      <c r="AC1276">
        <v>-11.3811728395</v>
      </c>
      <c r="AF1276">
        <v>12.62</v>
      </c>
      <c r="AG1276">
        <v>-63.005555555599997</v>
      </c>
      <c r="AH1276">
        <v>-4.8996913580200001</v>
      </c>
      <c r="AI1276">
        <v>-1.9718792866999999</v>
      </c>
      <c r="AL1276">
        <v>12.62</v>
      </c>
      <c r="AM1276">
        <v>-67.0444444444</v>
      </c>
      <c r="AN1276">
        <v>-5.2932098765399997</v>
      </c>
      <c r="AO1276">
        <v>-1.4789094650200001</v>
      </c>
      <c r="AR1276">
        <v>12.62</v>
      </c>
      <c r="AS1276">
        <v>-69.7</v>
      </c>
      <c r="AT1276">
        <v>-5.5555555555599998</v>
      </c>
      <c r="AU1276">
        <v>0.72873799726199995</v>
      </c>
      <c r="AX1276">
        <v>12.62</v>
      </c>
      <c r="AY1276">
        <v>-71.472222222200003</v>
      </c>
      <c r="AZ1276">
        <v>-5.5632716049399997</v>
      </c>
      <c r="BA1276">
        <v>1.1574074074</v>
      </c>
      <c r="BD1276">
        <v>12.62</v>
      </c>
      <c r="BE1276">
        <v>-74.944444444400006</v>
      </c>
      <c r="BF1276">
        <v>-5.8410493827199996</v>
      </c>
      <c r="BG1276">
        <v>7.30881344307</v>
      </c>
      <c r="BJ1276">
        <v>12.62</v>
      </c>
      <c r="BK1276">
        <v>-77.400000000000006</v>
      </c>
      <c r="BL1276">
        <v>-6.1033950617299997</v>
      </c>
      <c r="BM1276">
        <v>-1.15740740739</v>
      </c>
      <c r="BP1276">
        <v>12.62</v>
      </c>
      <c r="BQ1276">
        <v>-82.174999999999997</v>
      </c>
      <c r="BR1276">
        <v>-6.6203703703699999</v>
      </c>
      <c r="BS1276">
        <v>-8.8734567901099997</v>
      </c>
    </row>
    <row r="1277" spans="2:71">
      <c r="B1277">
        <v>12.63</v>
      </c>
      <c r="C1277">
        <v>-49.402777777799997</v>
      </c>
      <c r="D1277">
        <v>-3.8194444444400002</v>
      </c>
      <c r="E1277">
        <v>-0.51440329218500003</v>
      </c>
      <c r="H1277">
        <v>12.63</v>
      </c>
      <c r="I1277">
        <v>-52.280555555600003</v>
      </c>
      <c r="J1277">
        <v>-4.0586419753099996</v>
      </c>
      <c r="K1277">
        <v>0.64300411523199996</v>
      </c>
      <c r="N1277">
        <v>12.63</v>
      </c>
      <c r="O1277">
        <v>-54.588888888900001</v>
      </c>
      <c r="P1277">
        <v>-4.4367283950600003</v>
      </c>
      <c r="Q1277">
        <v>1.8861454046499999</v>
      </c>
      <c r="T1277">
        <v>12.63</v>
      </c>
      <c r="U1277">
        <v>-56.7833333333</v>
      </c>
      <c r="V1277">
        <v>-4.4444444444400002</v>
      </c>
      <c r="W1277">
        <v>-0.70730452674599997</v>
      </c>
      <c r="Z1277">
        <v>12.63</v>
      </c>
      <c r="AA1277">
        <v>-59.027777777799997</v>
      </c>
      <c r="AB1277">
        <v>-4.9845679012300002</v>
      </c>
      <c r="AC1277">
        <v>-3.3007544581600001</v>
      </c>
      <c r="AF1277">
        <v>12.63</v>
      </c>
      <c r="AG1277">
        <v>-63.055555555600002</v>
      </c>
      <c r="AH1277">
        <v>-4.9691358024700003</v>
      </c>
      <c r="AI1277">
        <v>-3.3864883402000001</v>
      </c>
      <c r="AL1277">
        <v>12.63</v>
      </c>
      <c r="AM1277">
        <v>-67.097222222200003</v>
      </c>
      <c r="AN1277">
        <v>-5.3163580246900004</v>
      </c>
      <c r="AO1277">
        <v>-4.6939300411599998</v>
      </c>
      <c r="AR1277">
        <v>12.63</v>
      </c>
      <c r="AS1277">
        <v>-69.755555555599997</v>
      </c>
      <c r="AT1277">
        <v>-5.5478395061699999</v>
      </c>
      <c r="AU1277">
        <v>1.8861454046599999</v>
      </c>
      <c r="AX1277">
        <v>12.63</v>
      </c>
      <c r="AY1277">
        <v>-71.527777777799997</v>
      </c>
      <c r="AZ1277">
        <v>-5.5632716049399997</v>
      </c>
      <c r="BA1277">
        <v>-1.32887517146</v>
      </c>
      <c r="BD1277">
        <v>12.63</v>
      </c>
      <c r="BE1277">
        <v>-75.002777777800006</v>
      </c>
      <c r="BF1277">
        <v>-5.7484567901199997</v>
      </c>
      <c r="BG1277">
        <v>1.7575445816199999</v>
      </c>
      <c r="BJ1277">
        <v>12.63</v>
      </c>
      <c r="BK1277">
        <v>-77.463888888900001</v>
      </c>
      <c r="BL1277">
        <v>-6.1419753086400002</v>
      </c>
      <c r="BM1277">
        <v>4.3938614540499996</v>
      </c>
      <c r="BP1277">
        <v>12.63</v>
      </c>
      <c r="BQ1277">
        <v>-82.244444444400003</v>
      </c>
      <c r="BR1277">
        <v>-6.5972222222200001</v>
      </c>
      <c r="BS1277">
        <v>3.6651234568</v>
      </c>
    </row>
    <row r="1278" spans="2:71">
      <c r="B1278">
        <v>12.64</v>
      </c>
      <c r="C1278">
        <v>-49.438888888900003</v>
      </c>
      <c r="D1278">
        <v>-3.88888888889</v>
      </c>
      <c r="E1278">
        <v>-3.6008230452699999</v>
      </c>
      <c r="H1278">
        <v>12.64</v>
      </c>
      <c r="I1278">
        <v>-52.322222222199997</v>
      </c>
      <c r="J1278">
        <v>-4.0972222222200001</v>
      </c>
      <c r="K1278">
        <v>1.7575445816299999</v>
      </c>
      <c r="N1278">
        <v>12.64</v>
      </c>
      <c r="O1278">
        <v>-54.633333333300001</v>
      </c>
      <c r="P1278">
        <v>-4.4135802469099996</v>
      </c>
      <c r="Q1278">
        <v>4.1152263374400002</v>
      </c>
      <c r="T1278">
        <v>12.64</v>
      </c>
      <c r="U1278">
        <v>-56.827777777800002</v>
      </c>
      <c r="V1278">
        <v>-4.4521604938300001</v>
      </c>
      <c r="W1278">
        <v>-1.8861454046699999</v>
      </c>
      <c r="Z1278">
        <v>12.64</v>
      </c>
      <c r="AA1278">
        <v>-59.0805555556</v>
      </c>
      <c r="AB1278">
        <v>-4.90740740741</v>
      </c>
      <c r="AC1278">
        <v>10.2237654321</v>
      </c>
      <c r="AF1278">
        <v>12.64</v>
      </c>
      <c r="AG1278">
        <v>-63.105555555599999</v>
      </c>
      <c r="AH1278">
        <v>-4.9922839506200001</v>
      </c>
      <c r="AI1278">
        <v>-2.6363168724300001</v>
      </c>
      <c r="AL1278">
        <v>12.64</v>
      </c>
      <c r="AM1278">
        <v>-67.150000000000006</v>
      </c>
      <c r="AN1278">
        <v>-5.4089506172800004</v>
      </c>
      <c r="AO1278">
        <v>-5.8084705075500001</v>
      </c>
      <c r="AR1278">
        <v>12.64</v>
      </c>
      <c r="AS1278">
        <v>-69.811111111100004</v>
      </c>
      <c r="AT1278">
        <v>-5.5246913580200001</v>
      </c>
      <c r="AU1278">
        <v>3.23645404663</v>
      </c>
      <c r="AX1278">
        <v>12.64</v>
      </c>
      <c r="AY1278">
        <v>-71.583333333300004</v>
      </c>
      <c r="AZ1278">
        <v>-5.5864197530900004</v>
      </c>
      <c r="BA1278">
        <v>-3.98662551439</v>
      </c>
      <c r="BD1278">
        <v>12.64</v>
      </c>
      <c r="BE1278">
        <v>-75.058333333299998</v>
      </c>
      <c r="BF1278">
        <v>-5.7716049382700003</v>
      </c>
      <c r="BG1278">
        <v>-7.0730452674900004</v>
      </c>
      <c r="BJ1278">
        <v>12.64</v>
      </c>
      <c r="BK1278">
        <v>-77.525000000000006</v>
      </c>
      <c r="BL1278">
        <v>-5.9953703703699999</v>
      </c>
      <c r="BM1278">
        <v>7.5445816186399997</v>
      </c>
      <c r="BP1278">
        <v>12.64</v>
      </c>
      <c r="BQ1278">
        <v>-82.308333333299998</v>
      </c>
      <c r="BR1278">
        <v>-6.4351851851799999</v>
      </c>
      <c r="BS1278">
        <v>6.64437585733</v>
      </c>
    </row>
    <row r="1279" spans="2:71">
      <c r="B1279">
        <v>12.65</v>
      </c>
      <c r="C1279">
        <v>-49.480555555599999</v>
      </c>
      <c r="D1279">
        <v>-3.9583333333300001</v>
      </c>
      <c r="E1279">
        <v>-0.55727023320000002</v>
      </c>
      <c r="H1279">
        <v>12.65</v>
      </c>
      <c r="I1279">
        <v>-52.3638888889</v>
      </c>
      <c r="J1279">
        <v>-4.0277777777799999</v>
      </c>
      <c r="K1279">
        <v>2.7220507544600001</v>
      </c>
      <c r="N1279">
        <v>12.65</v>
      </c>
      <c r="O1279">
        <v>-54.677777777800003</v>
      </c>
      <c r="P1279">
        <v>-4.3364197530900004</v>
      </c>
      <c r="Q1279">
        <v>4.7367969821699996</v>
      </c>
      <c r="T1279">
        <v>12.65</v>
      </c>
      <c r="U1279">
        <v>-56.872222222200001</v>
      </c>
      <c r="V1279">
        <v>-4.4753086419799999</v>
      </c>
      <c r="W1279">
        <v>-3.23645404664</v>
      </c>
      <c r="Z1279">
        <v>12.65</v>
      </c>
      <c r="AA1279">
        <v>-59.127777777799999</v>
      </c>
      <c r="AB1279">
        <v>-4.6604938271599998</v>
      </c>
      <c r="AC1279">
        <v>12.817215363500001</v>
      </c>
      <c r="AF1279">
        <v>12.65</v>
      </c>
      <c r="AG1279">
        <v>-63.155555555600003</v>
      </c>
      <c r="AH1279">
        <v>-5.0077160493799999</v>
      </c>
      <c r="AI1279">
        <v>-2.7649176954599999</v>
      </c>
      <c r="AL1279">
        <v>12.65</v>
      </c>
      <c r="AM1279">
        <v>-67.2055555556</v>
      </c>
      <c r="AN1279">
        <v>-5.4861111111099996</v>
      </c>
      <c r="AO1279">
        <v>-2.0147462276999999</v>
      </c>
      <c r="AR1279">
        <v>12.65</v>
      </c>
      <c r="AS1279">
        <v>-69.866666666699999</v>
      </c>
      <c r="AT1279">
        <v>-5.4552469135799999</v>
      </c>
      <c r="AU1279">
        <v>1.9718792866999999</v>
      </c>
      <c r="AX1279">
        <v>12.65</v>
      </c>
      <c r="AY1279">
        <v>-71.638888888899999</v>
      </c>
      <c r="AZ1279">
        <v>-5.6635802469099996</v>
      </c>
      <c r="BA1279">
        <v>-4.6939300411599998</v>
      </c>
      <c r="BD1279">
        <v>12.65</v>
      </c>
      <c r="BE1279">
        <v>-75.116666666699999</v>
      </c>
      <c r="BF1279">
        <v>-5.9413580246900004</v>
      </c>
      <c r="BG1279">
        <v>-10.845336076800001</v>
      </c>
      <c r="BJ1279">
        <v>12.65</v>
      </c>
      <c r="BK1279">
        <v>-77.583333333300004</v>
      </c>
      <c r="BL1279">
        <v>-5.8950617284</v>
      </c>
      <c r="BM1279">
        <v>1.77897805211</v>
      </c>
      <c r="BP1279">
        <v>12.65</v>
      </c>
      <c r="BQ1279">
        <v>-82.372222222199994</v>
      </c>
      <c r="BR1279">
        <v>-6.3503086419799999</v>
      </c>
      <c r="BS1279">
        <v>-1.0288065843800001</v>
      </c>
    </row>
    <row r="1280" spans="2:71">
      <c r="B1280">
        <v>12.66</v>
      </c>
      <c r="C1280">
        <v>-49.519444444400001</v>
      </c>
      <c r="D1280">
        <v>-3.9043209876499998</v>
      </c>
      <c r="E1280">
        <v>3.0864197530799999</v>
      </c>
      <c r="H1280">
        <v>12.66</v>
      </c>
      <c r="I1280">
        <v>-52.402777777799997</v>
      </c>
      <c r="J1280">
        <v>-3.9737654321</v>
      </c>
      <c r="K1280">
        <v>-1.8861454046699999</v>
      </c>
      <c r="N1280">
        <v>12.66</v>
      </c>
      <c r="O1280">
        <v>-54.719444444399997</v>
      </c>
      <c r="P1280">
        <v>-4.3055555555599998</v>
      </c>
      <c r="Q1280">
        <v>4.0509259259299997</v>
      </c>
      <c r="T1280">
        <v>12.66</v>
      </c>
      <c r="U1280">
        <v>-56.916666666700003</v>
      </c>
      <c r="V1280">
        <v>-4.5447530864200001</v>
      </c>
      <c r="W1280">
        <v>-1.9718792866799999</v>
      </c>
      <c r="Z1280">
        <v>12.66</v>
      </c>
      <c r="AA1280">
        <v>-59.172222222199998</v>
      </c>
      <c r="AB1280">
        <v>-4.5370370370400002</v>
      </c>
      <c r="AC1280">
        <v>4.5224622770899998</v>
      </c>
      <c r="AF1280">
        <v>12.66</v>
      </c>
      <c r="AG1280">
        <v>-63.2055555556</v>
      </c>
      <c r="AH1280">
        <v>-5.0308641975299997</v>
      </c>
      <c r="AI1280">
        <v>-4.0937928669300003</v>
      </c>
      <c r="AL1280">
        <v>12.66</v>
      </c>
      <c r="AM1280">
        <v>-67.261111111100007</v>
      </c>
      <c r="AN1280">
        <v>-5.4398148148100001</v>
      </c>
      <c r="AO1280">
        <v>1.24314128945</v>
      </c>
      <c r="AR1280">
        <v>12.66</v>
      </c>
      <c r="AS1280">
        <v>-69.9194444444</v>
      </c>
      <c r="AT1280">
        <v>-5.4552469135799999</v>
      </c>
      <c r="AU1280">
        <v>-1.8004115226199999</v>
      </c>
      <c r="AX1280">
        <v>12.66</v>
      </c>
      <c r="AY1280">
        <v>-71.697222222199997</v>
      </c>
      <c r="AZ1280">
        <v>-5.6944444444400002</v>
      </c>
      <c r="BA1280">
        <v>-3.9223251028899999</v>
      </c>
      <c r="BD1280">
        <v>12.66</v>
      </c>
      <c r="BE1280">
        <v>-75.177777777800003</v>
      </c>
      <c r="BF1280">
        <v>-6.0648148148200001</v>
      </c>
      <c r="BG1280">
        <v>-6.8372770919199999</v>
      </c>
      <c r="BJ1280">
        <v>12.66</v>
      </c>
      <c r="BK1280">
        <v>-77.641666666700004</v>
      </c>
      <c r="BL1280">
        <v>-5.9182098765399997</v>
      </c>
      <c r="BM1280">
        <v>-7.7589163237400003</v>
      </c>
      <c r="BP1280">
        <v>12.66</v>
      </c>
      <c r="BQ1280">
        <v>-82.433333333299998</v>
      </c>
      <c r="BR1280">
        <v>-6.4506172839499998</v>
      </c>
      <c r="BS1280">
        <v>-9.4950274348400008</v>
      </c>
    </row>
    <row r="1281" spans="2:71">
      <c r="B1281">
        <v>12.67</v>
      </c>
      <c r="C1281">
        <v>-49.558333333299998</v>
      </c>
      <c r="D1281">
        <v>-3.8657407407400002</v>
      </c>
      <c r="E1281">
        <v>3.66512345679</v>
      </c>
      <c r="H1281">
        <v>12.67</v>
      </c>
      <c r="I1281">
        <v>-52.441666666700002</v>
      </c>
      <c r="J1281">
        <v>-4.0586419753099996</v>
      </c>
      <c r="K1281">
        <v>-6.6872427983699998</v>
      </c>
      <c r="N1281">
        <v>12.67</v>
      </c>
      <c r="O1281">
        <v>-54.763888888899999</v>
      </c>
      <c r="P1281">
        <v>-4.2746913580200001</v>
      </c>
      <c r="Q1281">
        <v>4.5653292181099996</v>
      </c>
      <c r="T1281">
        <v>12.67</v>
      </c>
      <c r="U1281">
        <v>-56.963888888900001</v>
      </c>
      <c r="V1281">
        <v>-4.5447530864200001</v>
      </c>
      <c r="W1281">
        <v>1.8004115226399999</v>
      </c>
      <c r="Z1281">
        <v>12.67</v>
      </c>
      <c r="AA1281">
        <v>-59.2166666667</v>
      </c>
      <c r="AB1281">
        <v>-4.5910493827199996</v>
      </c>
      <c r="AC1281">
        <v>-2.7220507544600001</v>
      </c>
      <c r="AF1281">
        <v>12.67</v>
      </c>
      <c r="AG1281">
        <v>-63.255555555599997</v>
      </c>
      <c r="AH1281">
        <v>-5.1080246913599998</v>
      </c>
      <c r="AI1281">
        <v>-3.7079903978100002</v>
      </c>
      <c r="AL1281">
        <v>12.67</v>
      </c>
      <c r="AM1281">
        <v>-67.313888888899996</v>
      </c>
      <c r="AN1281">
        <v>-5.4243827160500002</v>
      </c>
      <c r="AO1281">
        <v>1.45747599451</v>
      </c>
      <c r="AR1281">
        <v>12.67</v>
      </c>
      <c r="AS1281">
        <v>-69.974999999999994</v>
      </c>
      <c r="AT1281">
        <v>-5.5246913580200001</v>
      </c>
      <c r="AU1281">
        <v>-2.5077160493999999</v>
      </c>
      <c r="AX1281">
        <v>12.67</v>
      </c>
      <c r="AY1281">
        <v>-71.752777777800006</v>
      </c>
      <c r="AZ1281">
        <v>-5.7253086419799999</v>
      </c>
      <c r="BA1281">
        <v>-4.0080589849099999</v>
      </c>
      <c r="BD1281">
        <v>12.67</v>
      </c>
      <c r="BE1281">
        <v>-75.238888888899993</v>
      </c>
      <c r="BF1281">
        <v>-6.0956790123499998</v>
      </c>
      <c r="BG1281">
        <v>-2.1433470491100001E-2</v>
      </c>
      <c r="BJ1281">
        <v>12.67</v>
      </c>
      <c r="BK1281">
        <v>-77.7</v>
      </c>
      <c r="BL1281">
        <v>-6.1033950617299997</v>
      </c>
      <c r="BM1281">
        <v>-11.9813100137</v>
      </c>
      <c r="BP1281">
        <v>12.67</v>
      </c>
      <c r="BQ1281">
        <v>-82.5</v>
      </c>
      <c r="BR1281">
        <v>-6.6666666666700003</v>
      </c>
      <c r="BS1281">
        <v>-6.4514746227600002</v>
      </c>
    </row>
    <row r="1282" spans="2:71">
      <c r="B1282">
        <v>12.68</v>
      </c>
      <c r="C1282">
        <v>-49.597222222200003</v>
      </c>
      <c r="D1282">
        <v>-3.7962962963</v>
      </c>
      <c r="E1282">
        <v>0.64300411523500001</v>
      </c>
      <c r="H1282">
        <v>12.68</v>
      </c>
      <c r="I1282">
        <v>-52.483333333300003</v>
      </c>
      <c r="J1282">
        <v>-4.1975308642</v>
      </c>
      <c r="K1282">
        <v>-3.8794581618700001</v>
      </c>
      <c r="N1282">
        <v>12.68</v>
      </c>
      <c r="O1282">
        <v>-54.805555555600002</v>
      </c>
      <c r="P1282">
        <v>-4.1975308642</v>
      </c>
      <c r="Q1282">
        <v>3.2578875171499999</v>
      </c>
      <c r="T1282">
        <v>12.68</v>
      </c>
      <c r="U1282">
        <v>-57.008333333300001</v>
      </c>
      <c r="V1282">
        <v>-4.4753086419799999</v>
      </c>
      <c r="W1282">
        <v>2.5077160493799999</v>
      </c>
      <c r="Z1282">
        <v>12.68</v>
      </c>
      <c r="AA1282">
        <v>-59.263888888899999</v>
      </c>
      <c r="AB1282">
        <v>-4.6759259259299997</v>
      </c>
      <c r="AC1282">
        <v>-2.1862139917699999</v>
      </c>
      <c r="AF1282">
        <v>12.68</v>
      </c>
      <c r="AG1282">
        <v>-63.308333333299998</v>
      </c>
      <c r="AH1282">
        <v>-5.1311728395099996</v>
      </c>
      <c r="AI1282">
        <v>-0.55727023320500002</v>
      </c>
      <c r="AL1282">
        <v>12.68</v>
      </c>
      <c r="AM1282">
        <v>-67.369444444400003</v>
      </c>
      <c r="AN1282">
        <v>-5.4166666666700003</v>
      </c>
      <c r="AO1282">
        <v>2.1862139917599999</v>
      </c>
      <c r="AR1282">
        <v>12.68</v>
      </c>
      <c r="AS1282">
        <v>-70.030555555600003</v>
      </c>
      <c r="AT1282">
        <v>-5.54012345679</v>
      </c>
      <c r="AU1282" s="1">
        <v>-7.00427370425E-12</v>
      </c>
      <c r="AX1282">
        <v>12.68</v>
      </c>
      <c r="AY1282">
        <v>-71.811111111100004</v>
      </c>
      <c r="AZ1282">
        <v>-5.7947530864200001</v>
      </c>
      <c r="BA1282">
        <v>-2.2290809327700001</v>
      </c>
      <c r="BD1282">
        <v>12.68</v>
      </c>
      <c r="BE1282">
        <v>-75.3</v>
      </c>
      <c r="BF1282">
        <v>-6.0648148148100001</v>
      </c>
      <c r="BG1282">
        <v>6.6872427983799998</v>
      </c>
      <c r="BJ1282">
        <v>12.68</v>
      </c>
      <c r="BK1282">
        <v>-77.763888888899999</v>
      </c>
      <c r="BL1282">
        <v>-6.2731481481499998</v>
      </c>
      <c r="BM1282">
        <v>-5.0797325102700004</v>
      </c>
      <c r="BP1282">
        <v>12.68</v>
      </c>
      <c r="BQ1282">
        <v>-82.569444444400006</v>
      </c>
      <c r="BR1282">
        <v>-6.6435185185199996</v>
      </c>
      <c r="BS1282">
        <v>3.49365569274</v>
      </c>
    </row>
    <row r="1283" spans="2:71">
      <c r="B1283">
        <v>12.69</v>
      </c>
      <c r="C1283">
        <v>-49.633333333300001</v>
      </c>
      <c r="D1283">
        <v>-3.8194444444400002</v>
      </c>
      <c r="E1283">
        <v>-5.0797325102800004</v>
      </c>
      <c r="H1283">
        <v>12.69</v>
      </c>
      <c r="I1283">
        <v>-52.527777777799997</v>
      </c>
      <c r="J1283">
        <v>-4.1589506172800004</v>
      </c>
      <c r="K1283">
        <v>1.1359739368999999</v>
      </c>
      <c r="N1283">
        <v>12.69</v>
      </c>
      <c r="O1283">
        <v>-54.847222222200003</v>
      </c>
      <c r="P1283">
        <v>-4.1820987654300001</v>
      </c>
      <c r="Q1283">
        <v>-0.55727023319500002</v>
      </c>
      <c r="T1283">
        <v>12.69</v>
      </c>
      <c r="U1283">
        <v>-57.052777777800003</v>
      </c>
      <c r="V1283">
        <v>-4.45987654321</v>
      </c>
      <c r="W1283" s="1">
        <v>-1.43095412063E-11</v>
      </c>
      <c r="Z1283">
        <v>12.69</v>
      </c>
      <c r="AA1283">
        <v>-59.311111111099997</v>
      </c>
      <c r="AB1283">
        <v>-4.6759259259299997</v>
      </c>
      <c r="AC1283">
        <v>2.5505829904000001</v>
      </c>
      <c r="AF1283">
        <v>12.69</v>
      </c>
      <c r="AG1283">
        <v>-63.358333333300003</v>
      </c>
      <c r="AH1283">
        <v>-5.1234567901199997</v>
      </c>
      <c r="AI1283">
        <v>3.1721536351099999</v>
      </c>
      <c r="AL1283">
        <v>12.69</v>
      </c>
      <c r="AM1283">
        <v>-67.422222222200006</v>
      </c>
      <c r="AN1283">
        <v>-5.4012345678999996</v>
      </c>
      <c r="AO1283">
        <v>4.6296296296200001</v>
      </c>
      <c r="AR1283">
        <v>12.69</v>
      </c>
      <c r="AS1283">
        <v>-70.086111111099996</v>
      </c>
      <c r="AT1283">
        <v>-5.5246913580200001</v>
      </c>
      <c r="AU1283">
        <v>2.5077160493999999</v>
      </c>
      <c r="AX1283">
        <v>12.69</v>
      </c>
      <c r="AY1283">
        <v>-71.869444444400003</v>
      </c>
      <c r="AZ1283">
        <v>-5.7947530864200001</v>
      </c>
      <c r="BA1283">
        <v>1.37174211249</v>
      </c>
      <c r="BD1283">
        <v>12.69</v>
      </c>
      <c r="BE1283">
        <v>-75.361111111100001</v>
      </c>
      <c r="BF1283">
        <v>-5.9413580246900004</v>
      </c>
      <c r="BG1283">
        <v>10.138031550099999</v>
      </c>
      <c r="BJ1283">
        <v>12.69</v>
      </c>
      <c r="BK1283">
        <v>-77.827777777799994</v>
      </c>
      <c r="BL1283">
        <v>-6.2268518518500002</v>
      </c>
      <c r="BM1283">
        <v>4.4581618655800002</v>
      </c>
      <c r="BP1283">
        <v>12.69</v>
      </c>
      <c r="BQ1283">
        <v>-82.633333333300001</v>
      </c>
      <c r="BR1283">
        <v>-6.5432098765399997</v>
      </c>
      <c r="BS1283">
        <v>9.2806927297699993</v>
      </c>
    </row>
    <row r="1284" spans="2:71">
      <c r="B1284">
        <v>12.7</v>
      </c>
      <c r="C1284">
        <v>-49.672222222199998</v>
      </c>
      <c r="D1284">
        <v>-3.9583333333300001</v>
      </c>
      <c r="E1284">
        <v>-5.31550068587</v>
      </c>
      <c r="H1284">
        <v>12.7</v>
      </c>
      <c r="I1284">
        <v>-52.566666666700002</v>
      </c>
      <c r="J1284">
        <v>-4.0972222222200001</v>
      </c>
      <c r="K1284">
        <v>-0.32150205760200001</v>
      </c>
      <c r="N1284">
        <v>12.7</v>
      </c>
      <c r="O1284">
        <v>-54.888888888899999</v>
      </c>
      <c r="P1284">
        <v>-4.2052469135799999</v>
      </c>
      <c r="Q1284">
        <v>-4.3724279835499997</v>
      </c>
      <c r="T1284">
        <v>12.7</v>
      </c>
      <c r="U1284">
        <v>-57.097222222200003</v>
      </c>
      <c r="V1284">
        <v>-4.4753086419799999</v>
      </c>
      <c r="W1284">
        <v>-2.5077160493899999</v>
      </c>
      <c r="Z1284">
        <v>12.7</v>
      </c>
      <c r="AA1284">
        <v>-59.358333333300003</v>
      </c>
      <c r="AB1284">
        <v>-4.5910493827199996</v>
      </c>
      <c r="AC1284">
        <v>4.3081275720100001</v>
      </c>
      <c r="AF1284">
        <v>12.7</v>
      </c>
      <c r="AG1284">
        <v>-63.411111111099999</v>
      </c>
      <c r="AH1284">
        <v>-5.0771604938300001</v>
      </c>
      <c r="AI1284">
        <v>7.0730452674900004</v>
      </c>
      <c r="AL1284">
        <v>12.7</v>
      </c>
      <c r="AM1284">
        <v>-67.4777777778</v>
      </c>
      <c r="AN1284">
        <v>-5.3472222222200001</v>
      </c>
      <c r="AO1284">
        <v>8.4019204389500004</v>
      </c>
      <c r="AR1284">
        <v>12.7</v>
      </c>
      <c r="AS1284">
        <v>-70.141666666700004</v>
      </c>
      <c r="AT1284">
        <v>-5.4552469135799999</v>
      </c>
      <c r="AU1284">
        <v>1.82184499315</v>
      </c>
      <c r="AX1284">
        <v>12.7</v>
      </c>
      <c r="AY1284">
        <v>-71.927777777800003</v>
      </c>
      <c r="AZ1284">
        <v>-5.7330246913599998</v>
      </c>
      <c r="BA1284">
        <v>2.25051440328</v>
      </c>
      <c r="BD1284">
        <v>12.7</v>
      </c>
      <c r="BE1284">
        <v>-75.4194444444</v>
      </c>
      <c r="BF1284">
        <v>-5.7793209876500002</v>
      </c>
      <c r="BG1284">
        <v>5.3369341563599999</v>
      </c>
      <c r="BJ1284">
        <v>12.7</v>
      </c>
      <c r="BK1284">
        <v>-77.888888888899999</v>
      </c>
      <c r="BL1284">
        <v>-6.1188271604900004</v>
      </c>
      <c r="BM1284">
        <v>8.1875857338699998</v>
      </c>
      <c r="BP1284">
        <v>12.7</v>
      </c>
      <c r="BQ1284">
        <v>-82.7</v>
      </c>
      <c r="BR1284">
        <v>-6.4429012345699999</v>
      </c>
      <c r="BS1284">
        <v>11.874142661200001</v>
      </c>
    </row>
    <row r="1285" spans="2:71">
      <c r="B1285">
        <v>12.71</v>
      </c>
      <c r="C1285">
        <v>-49.713888888900001</v>
      </c>
      <c r="D1285">
        <v>-3.9814814814799999</v>
      </c>
      <c r="E1285">
        <v>-0.66443758574099998</v>
      </c>
      <c r="H1285">
        <v>12.71</v>
      </c>
      <c r="I1285">
        <v>-52.608333333300003</v>
      </c>
      <c r="J1285">
        <v>-4.1512345678999996</v>
      </c>
      <c r="K1285">
        <v>-3.40792181069</v>
      </c>
      <c r="N1285">
        <v>12.71</v>
      </c>
      <c r="O1285">
        <v>-54.930555555600002</v>
      </c>
      <c r="P1285">
        <v>-4.2978395061699999</v>
      </c>
      <c r="Q1285">
        <v>-5.0582990397899996</v>
      </c>
      <c r="T1285">
        <v>12.71</v>
      </c>
      <c r="U1285">
        <v>-57.141666666699997</v>
      </c>
      <c r="V1285">
        <v>-4.5447530864200001</v>
      </c>
      <c r="W1285">
        <v>-1.8004115226199999</v>
      </c>
      <c r="Z1285">
        <v>12.71</v>
      </c>
      <c r="AA1285">
        <v>-59.402777777799997</v>
      </c>
      <c r="AB1285">
        <v>-4.5216049382700003</v>
      </c>
      <c r="AC1285">
        <v>-0.15003429356299999</v>
      </c>
      <c r="AF1285">
        <v>12.71</v>
      </c>
      <c r="AG1285">
        <v>-63.461111111100003</v>
      </c>
      <c r="AH1285">
        <v>-4.9305555555599998</v>
      </c>
      <c r="AI1285">
        <v>5.9156378600900004</v>
      </c>
      <c r="AL1285">
        <v>12.71</v>
      </c>
      <c r="AM1285">
        <v>-67.530555555600003</v>
      </c>
      <c r="AN1285">
        <v>-5.1851851851899999</v>
      </c>
      <c r="AO1285">
        <v>7.2873799725700001</v>
      </c>
      <c r="AR1285">
        <v>12.71</v>
      </c>
      <c r="AS1285">
        <v>-70.194444444400006</v>
      </c>
      <c r="AT1285">
        <v>-5.4552469135799999</v>
      </c>
      <c r="AU1285">
        <v>-1.82184499315</v>
      </c>
      <c r="AX1285">
        <v>12.71</v>
      </c>
      <c r="AY1285">
        <v>-71.983333333299996</v>
      </c>
      <c r="AZ1285">
        <v>-5.7253086419799999</v>
      </c>
      <c r="BA1285">
        <v>1.41460905349</v>
      </c>
      <c r="BD1285">
        <v>12.71</v>
      </c>
      <c r="BE1285">
        <v>-75.474999999999994</v>
      </c>
      <c r="BF1285">
        <v>-5.7793209876500002</v>
      </c>
      <c r="BG1285">
        <v>-4.2866941015300002</v>
      </c>
      <c r="BJ1285">
        <v>12.71</v>
      </c>
      <c r="BK1285">
        <v>-77.95</v>
      </c>
      <c r="BL1285">
        <v>-6.0108024691399997</v>
      </c>
      <c r="BM1285">
        <v>6.2800068587100002</v>
      </c>
      <c r="BP1285">
        <v>12.71</v>
      </c>
      <c r="BQ1285">
        <v>-82.763888888899999</v>
      </c>
      <c r="BR1285">
        <v>-6.2268518518500002</v>
      </c>
      <c r="BS1285">
        <v>5.9585048010900001</v>
      </c>
    </row>
    <row r="1286" spans="2:71">
      <c r="B1286">
        <v>12.72</v>
      </c>
      <c r="C1286">
        <v>-49.752777777799999</v>
      </c>
      <c r="D1286">
        <v>-3.9274691358</v>
      </c>
      <c r="E1286">
        <v>0.60013717420900003</v>
      </c>
      <c r="H1286">
        <v>12.72</v>
      </c>
      <c r="I1286">
        <v>-52.65</v>
      </c>
      <c r="J1286">
        <v>-4.1898148148100001</v>
      </c>
      <c r="K1286">
        <v>-4.4152949245500004</v>
      </c>
      <c r="N1286">
        <v>12.72</v>
      </c>
      <c r="O1286">
        <v>-54.975000000000001</v>
      </c>
      <c r="P1286">
        <v>-4.3672839506200001</v>
      </c>
      <c r="Q1286">
        <v>-0.15003429355699999</v>
      </c>
      <c r="T1286">
        <v>12.72</v>
      </c>
      <c r="U1286">
        <v>-57.188888888900003</v>
      </c>
      <c r="V1286">
        <v>-4.5447530864200001</v>
      </c>
      <c r="W1286">
        <v>1.9504458162</v>
      </c>
      <c r="Z1286">
        <v>12.72</v>
      </c>
      <c r="AA1286">
        <v>-59.447222222199997</v>
      </c>
      <c r="AB1286">
        <v>-4.5910493827199996</v>
      </c>
      <c r="AC1286">
        <v>-5.0797325102900004</v>
      </c>
      <c r="AF1286">
        <v>12.72</v>
      </c>
      <c r="AG1286">
        <v>-63.508333333300001</v>
      </c>
      <c r="AH1286">
        <v>-4.90740740741</v>
      </c>
      <c r="AI1286">
        <v>0.10716735254400001</v>
      </c>
      <c r="AL1286">
        <v>12.72</v>
      </c>
      <c r="AM1286">
        <v>-67.5805555556</v>
      </c>
      <c r="AN1286">
        <v>-5.1157407407399997</v>
      </c>
      <c r="AO1286">
        <v>-1.20027434841</v>
      </c>
      <c r="AR1286">
        <v>12.72</v>
      </c>
      <c r="AS1286">
        <v>-70.25</v>
      </c>
      <c r="AT1286">
        <v>-5.5246913580200001</v>
      </c>
      <c r="AU1286">
        <v>-2.5077160493899999</v>
      </c>
      <c r="AX1286">
        <v>12.72</v>
      </c>
      <c r="AY1286">
        <v>-72.041666666699996</v>
      </c>
      <c r="AZ1286">
        <v>-5.7561728395099996</v>
      </c>
      <c r="BA1286">
        <v>4.6296296296300001</v>
      </c>
      <c r="BD1286">
        <v>12.72</v>
      </c>
      <c r="BE1286">
        <v>-75.533333333300007</v>
      </c>
      <c r="BF1286">
        <v>-5.9336419753099996</v>
      </c>
      <c r="BG1286">
        <v>-7.5231481481499998</v>
      </c>
      <c r="BJ1286">
        <v>12.72</v>
      </c>
      <c r="BK1286">
        <v>-78.008333333300001</v>
      </c>
      <c r="BL1286">
        <v>-5.9799382716</v>
      </c>
      <c r="BM1286">
        <v>2.16478052127</v>
      </c>
      <c r="BP1286">
        <v>12.72</v>
      </c>
      <c r="BQ1286">
        <v>-82.822222222199997</v>
      </c>
      <c r="BR1286">
        <v>-6.2345679012300002</v>
      </c>
      <c r="BS1286">
        <v>-7.5445816186699997</v>
      </c>
    </row>
    <row r="1287" spans="2:71">
      <c r="B1287">
        <v>12.73</v>
      </c>
      <c r="C1287">
        <v>-49.791666666700003</v>
      </c>
      <c r="D1287">
        <v>-3.9274691358</v>
      </c>
      <c r="E1287">
        <v>-1.6503772290800001</v>
      </c>
      <c r="H1287">
        <v>12.73</v>
      </c>
      <c r="I1287">
        <v>-52.691666666700002</v>
      </c>
      <c r="J1287">
        <v>-4.2669753086400002</v>
      </c>
      <c r="K1287">
        <v>-2.5291495198999998</v>
      </c>
      <c r="N1287">
        <v>12.73</v>
      </c>
      <c r="O1287">
        <v>-55.019444444400001</v>
      </c>
      <c r="P1287">
        <v>-4.2978395061699999</v>
      </c>
      <c r="Q1287">
        <v>4.3081275720200001</v>
      </c>
      <c r="T1287">
        <v>12.73</v>
      </c>
      <c r="U1287">
        <v>-57.233333333300003</v>
      </c>
      <c r="V1287">
        <v>-4.4753086419799999</v>
      </c>
      <c r="W1287">
        <v>3.0864197530899999</v>
      </c>
      <c r="Z1287">
        <v>12.73</v>
      </c>
      <c r="AA1287">
        <v>-59.494444444400003</v>
      </c>
      <c r="AB1287">
        <v>-4.6836419753099996</v>
      </c>
      <c r="AC1287">
        <v>-4.5653292180999996</v>
      </c>
      <c r="AF1287">
        <v>12.73</v>
      </c>
      <c r="AG1287">
        <v>-63.558333333299998</v>
      </c>
      <c r="AH1287">
        <v>-4.9691358024700003</v>
      </c>
      <c r="AI1287">
        <v>-2.33624828532</v>
      </c>
      <c r="AL1287">
        <v>12.73</v>
      </c>
      <c r="AM1287">
        <v>-67.630555555599997</v>
      </c>
      <c r="AN1287">
        <v>-5.2469135802500002</v>
      </c>
      <c r="AO1287">
        <v>-6.3871742112499996</v>
      </c>
      <c r="AR1287">
        <v>12.73</v>
      </c>
      <c r="AS1287">
        <v>-70.305555555599994</v>
      </c>
      <c r="AT1287">
        <v>-5.54012345679</v>
      </c>
      <c r="AU1287" s="1">
        <v>-2.8693097280900001E-12</v>
      </c>
      <c r="AX1287">
        <v>12.73</v>
      </c>
      <c r="AY1287">
        <v>-72.099999999999994</v>
      </c>
      <c r="AZ1287">
        <v>-5.6558641975299997</v>
      </c>
      <c r="BA1287">
        <v>9.1735253772400007</v>
      </c>
      <c r="BD1287">
        <v>12.73</v>
      </c>
      <c r="BE1287">
        <v>-75.594444444399997</v>
      </c>
      <c r="BF1287">
        <v>-6.0262345678999996</v>
      </c>
      <c r="BG1287">
        <v>-1.7575445816099999</v>
      </c>
      <c r="BJ1287">
        <v>12.73</v>
      </c>
      <c r="BK1287">
        <v>-78.069444444400006</v>
      </c>
      <c r="BL1287">
        <v>-5.9799382716</v>
      </c>
      <c r="BM1287">
        <v>-0.94307270232999996</v>
      </c>
      <c r="BP1287">
        <v>12.73</v>
      </c>
      <c r="BQ1287">
        <v>-82.886111111100007</v>
      </c>
      <c r="BR1287">
        <v>-6.4660493827199996</v>
      </c>
      <c r="BS1287">
        <v>-12.795781892999999</v>
      </c>
    </row>
    <row r="1288" spans="2:71">
      <c r="B1288">
        <v>12.74</v>
      </c>
      <c r="C1288">
        <v>-49.8305555556</v>
      </c>
      <c r="D1288">
        <v>-3.9891975308599998</v>
      </c>
      <c r="E1288">
        <v>-1.9718792866899999</v>
      </c>
      <c r="H1288">
        <v>12.74</v>
      </c>
      <c r="I1288">
        <v>-52.736111111100001</v>
      </c>
      <c r="J1288">
        <v>-4.2669753086400002</v>
      </c>
      <c r="K1288">
        <v>1.82184499314</v>
      </c>
      <c r="N1288">
        <v>12.74</v>
      </c>
      <c r="O1288">
        <v>-55.061111111099997</v>
      </c>
      <c r="P1288">
        <v>-4.2129629629599998</v>
      </c>
      <c r="Q1288">
        <v>2.48628257888</v>
      </c>
      <c r="T1288">
        <v>12.74</v>
      </c>
      <c r="U1288">
        <v>-57.277777777799997</v>
      </c>
      <c r="V1288">
        <v>-4.4521604938300001</v>
      </c>
      <c r="W1288">
        <v>1.1574074074</v>
      </c>
      <c r="Z1288">
        <v>12.74</v>
      </c>
      <c r="AA1288">
        <v>-59.541666666700003</v>
      </c>
      <c r="AB1288">
        <v>-4.7067901234600003</v>
      </c>
      <c r="AC1288">
        <v>-1.6075102880700001</v>
      </c>
      <c r="AF1288">
        <v>12.74</v>
      </c>
      <c r="AG1288">
        <v>-63.608333333300003</v>
      </c>
      <c r="AH1288">
        <v>-4.9922839506200001</v>
      </c>
      <c r="AI1288">
        <v>-1.0073731138699999</v>
      </c>
      <c r="AL1288">
        <v>12.74</v>
      </c>
      <c r="AM1288">
        <v>-67.686111111100004</v>
      </c>
      <c r="AN1288">
        <v>-5.3395061728400002</v>
      </c>
      <c r="AO1288">
        <v>-3.0435528120700002</v>
      </c>
      <c r="AR1288">
        <v>12.74</v>
      </c>
      <c r="AS1288">
        <v>-70.361111111100001</v>
      </c>
      <c r="AT1288">
        <v>-5.5246913580200001</v>
      </c>
      <c r="AU1288">
        <v>2.5077160493799999</v>
      </c>
      <c r="AX1288">
        <v>12.74</v>
      </c>
      <c r="AY1288">
        <v>-72.155555555600003</v>
      </c>
      <c r="AZ1288">
        <v>-5.4938271604900004</v>
      </c>
      <c r="BA1288">
        <v>6.4943415637899999</v>
      </c>
      <c r="BD1288">
        <v>12.74</v>
      </c>
      <c r="BE1288">
        <v>-75.655555555600003</v>
      </c>
      <c r="BF1288">
        <v>-5.9645061728400002</v>
      </c>
      <c r="BG1288">
        <v>4.15809327846</v>
      </c>
      <c r="BJ1288">
        <v>12.74</v>
      </c>
      <c r="BK1288">
        <v>-78.127777777800006</v>
      </c>
      <c r="BL1288">
        <v>-6.0030864197499998</v>
      </c>
      <c r="BM1288">
        <v>-2.9792524005500001</v>
      </c>
      <c r="BP1288">
        <v>12.74</v>
      </c>
      <c r="BQ1288">
        <v>-82.952777777799994</v>
      </c>
      <c r="BR1288">
        <v>-6.60493827161</v>
      </c>
      <c r="BS1288">
        <v>-7.0516117969899996</v>
      </c>
    </row>
    <row r="1289" spans="2:71">
      <c r="B1289">
        <v>12.75</v>
      </c>
      <c r="C1289">
        <v>-49.872222222200001</v>
      </c>
      <c r="D1289">
        <v>-3.9969135802500002</v>
      </c>
      <c r="E1289">
        <v>0.21433470507399999</v>
      </c>
      <c r="H1289">
        <v>12.75</v>
      </c>
      <c r="I1289">
        <v>-52.777777777799997</v>
      </c>
      <c r="J1289">
        <v>-4.1975308642</v>
      </c>
      <c r="K1289">
        <v>3.23645404663</v>
      </c>
      <c r="N1289">
        <v>12.75</v>
      </c>
      <c r="O1289">
        <v>-55.1027777778</v>
      </c>
      <c r="P1289">
        <v>-4.2129629629599998</v>
      </c>
      <c r="Q1289">
        <v>-2.7006172839399998</v>
      </c>
      <c r="T1289">
        <v>12.75</v>
      </c>
      <c r="U1289">
        <v>-57.322222222199997</v>
      </c>
      <c r="V1289">
        <v>-4.4521604938300001</v>
      </c>
      <c r="W1289">
        <v>-1.1359739369099999</v>
      </c>
      <c r="Z1289">
        <v>12.75</v>
      </c>
      <c r="AA1289">
        <v>-59.588888888900001</v>
      </c>
      <c r="AB1289">
        <v>-4.6990740740700003</v>
      </c>
      <c r="AC1289">
        <v>-0.25720164609200002</v>
      </c>
      <c r="AF1289">
        <v>12.75</v>
      </c>
      <c r="AG1289">
        <v>-63.6583333333</v>
      </c>
      <c r="AH1289">
        <v>-4.9922839506200001</v>
      </c>
      <c r="AI1289">
        <v>1.20027434841</v>
      </c>
      <c r="AL1289">
        <v>12.75</v>
      </c>
      <c r="AM1289">
        <v>-67.738888888899993</v>
      </c>
      <c r="AN1289">
        <v>-5.3009259259299997</v>
      </c>
      <c r="AO1289">
        <v>0.47153635116699999</v>
      </c>
      <c r="AR1289">
        <v>12.75</v>
      </c>
      <c r="AS1289">
        <v>-70.416666666699996</v>
      </c>
      <c r="AT1289">
        <v>-5.4552469135799999</v>
      </c>
      <c r="AU1289">
        <v>1.82184499315</v>
      </c>
      <c r="AX1289">
        <v>12.75</v>
      </c>
      <c r="AY1289">
        <v>-72.208333333300004</v>
      </c>
      <c r="AZ1289">
        <v>-5.4706790123499998</v>
      </c>
      <c r="BA1289">
        <v>-1.3503086419799999</v>
      </c>
      <c r="BD1289">
        <v>12.75</v>
      </c>
      <c r="BE1289">
        <v>-75.713888888900001</v>
      </c>
      <c r="BF1289">
        <v>-5.8719135802500002</v>
      </c>
      <c r="BG1289">
        <v>3.3650548696799998</v>
      </c>
      <c r="BJ1289">
        <v>12.75</v>
      </c>
      <c r="BK1289">
        <v>-78.188888888899996</v>
      </c>
      <c r="BL1289">
        <v>-6.0725308642</v>
      </c>
      <c r="BM1289">
        <v>-1.6718106995999999</v>
      </c>
      <c r="BP1289">
        <v>12.75</v>
      </c>
      <c r="BQ1289">
        <v>-83.019444444399994</v>
      </c>
      <c r="BR1289">
        <v>-6.6203703703699999</v>
      </c>
      <c r="BS1289">
        <v>0.77160493827900001</v>
      </c>
    </row>
    <row r="1290" spans="2:71">
      <c r="B1290">
        <v>12.76</v>
      </c>
      <c r="C1290">
        <v>-49.911111111099999</v>
      </c>
      <c r="D1290">
        <v>-3.9506172839499998</v>
      </c>
      <c r="E1290">
        <v>2.1433470504400001E-2</v>
      </c>
      <c r="H1290">
        <v>12.76</v>
      </c>
      <c r="I1290">
        <v>-52.819444444399998</v>
      </c>
      <c r="J1290">
        <v>-4.1743827160500002</v>
      </c>
      <c r="K1290">
        <v>2.0361796982100002</v>
      </c>
      <c r="N1290">
        <v>12.76</v>
      </c>
      <c r="O1290">
        <v>-55.144444444400001</v>
      </c>
      <c r="P1290">
        <v>-4.2978395061699999</v>
      </c>
      <c r="Q1290">
        <v>-5.3369341563699999</v>
      </c>
      <c r="T1290">
        <v>12.76</v>
      </c>
      <c r="U1290">
        <v>-57.366666666699999</v>
      </c>
      <c r="V1290">
        <v>-4.4753086419799999</v>
      </c>
      <c r="W1290">
        <v>-2.9363854595399999</v>
      </c>
      <c r="Z1290">
        <v>12.76</v>
      </c>
      <c r="AA1290">
        <v>-59.6361111111</v>
      </c>
      <c r="AB1290">
        <v>-4.6604938271599998</v>
      </c>
      <c r="AC1290">
        <v>-3.3436213991699999</v>
      </c>
      <c r="AF1290">
        <v>12.76</v>
      </c>
      <c r="AG1290">
        <v>-63.708333333299997</v>
      </c>
      <c r="AH1290">
        <v>-4.9691358024700003</v>
      </c>
      <c r="AI1290">
        <v>3.23645404664</v>
      </c>
      <c r="AL1290">
        <v>12.76</v>
      </c>
      <c r="AM1290">
        <v>-67.791666666699996</v>
      </c>
      <c r="AN1290">
        <v>-5.2854938271599998</v>
      </c>
      <c r="AO1290">
        <v>0.12860082304500001</v>
      </c>
      <c r="AR1290">
        <v>12.76</v>
      </c>
      <c r="AS1290">
        <v>-70.469444444399997</v>
      </c>
      <c r="AT1290">
        <v>-5.4552469135799999</v>
      </c>
      <c r="AU1290">
        <v>-1.82184499313</v>
      </c>
      <c r="AX1290">
        <v>12.76</v>
      </c>
      <c r="AY1290">
        <v>-72.263888888899999</v>
      </c>
      <c r="AZ1290">
        <v>-5.5555555555599998</v>
      </c>
      <c r="BA1290">
        <v>-6.3443072702299999</v>
      </c>
      <c r="BD1290">
        <v>12.76</v>
      </c>
      <c r="BE1290">
        <v>-75.7722222222</v>
      </c>
      <c r="BF1290">
        <v>-5.8564814814800004</v>
      </c>
      <c r="BG1290">
        <v>-1.9290123456699999</v>
      </c>
      <c r="BJ1290">
        <v>12.76</v>
      </c>
      <c r="BK1290">
        <v>-78.25</v>
      </c>
      <c r="BL1290">
        <v>-6.0648148148200001</v>
      </c>
      <c r="BM1290">
        <v>1.4789094650200001</v>
      </c>
      <c r="BP1290">
        <v>12.76</v>
      </c>
      <c r="BQ1290">
        <v>-83.086111111099996</v>
      </c>
      <c r="BR1290">
        <v>-6.5354938271599998</v>
      </c>
      <c r="BS1290">
        <v>3.4293552812199999</v>
      </c>
    </row>
    <row r="1291" spans="2:71">
      <c r="B1291">
        <v>12.77</v>
      </c>
      <c r="C1291">
        <v>-49.95</v>
      </c>
      <c r="D1291">
        <v>-3.9969135802500002</v>
      </c>
      <c r="E1291">
        <v>-6.4300411519699993E-2</v>
      </c>
      <c r="H1291">
        <v>12.77</v>
      </c>
      <c r="I1291">
        <v>-52.861111111100001</v>
      </c>
      <c r="J1291">
        <v>-4.1666666666700003</v>
      </c>
      <c r="K1291">
        <v>1.45747599451</v>
      </c>
      <c r="N1291">
        <v>12.77</v>
      </c>
      <c r="O1291">
        <v>-55.188888888900003</v>
      </c>
      <c r="P1291">
        <v>-4.375</v>
      </c>
      <c r="Q1291">
        <v>-3.1935871056199998</v>
      </c>
      <c r="T1291">
        <v>12.77</v>
      </c>
      <c r="U1291">
        <v>-57.411111111099999</v>
      </c>
      <c r="V1291">
        <v>-4.5447530864200001</v>
      </c>
      <c r="W1291">
        <v>-1.2217078189299999</v>
      </c>
      <c r="Z1291">
        <v>12.77</v>
      </c>
      <c r="AA1291">
        <v>-59.680555555600002</v>
      </c>
      <c r="AB1291">
        <v>-4.7530864197499998</v>
      </c>
      <c r="AC1291">
        <v>-7.1373456790100001</v>
      </c>
      <c r="AF1291">
        <v>12.77</v>
      </c>
      <c r="AG1291">
        <v>-63.758333333300001</v>
      </c>
      <c r="AH1291">
        <v>-4.8996913580200001</v>
      </c>
      <c r="AI1291">
        <v>2.6363168724400001</v>
      </c>
      <c r="AL1291">
        <v>12.77</v>
      </c>
      <c r="AM1291">
        <v>-67.844444444399997</v>
      </c>
      <c r="AN1291">
        <v>-5.2854938271599998</v>
      </c>
      <c r="AO1291">
        <v>-2.07904663923</v>
      </c>
      <c r="AR1291">
        <v>12.77</v>
      </c>
      <c r="AS1291">
        <v>-70.525000000000006</v>
      </c>
      <c r="AT1291">
        <v>-5.5246913580200001</v>
      </c>
      <c r="AU1291">
        <v>-2.5077160493699999</v>
      </c>
      <c r="AX1291">
        <v>12.77</v>
      </c>
      <c r="AY1291">
        <v>-72.319444444400006</v>
      </c>
      <c r="AZ1291">
        <v>-5.6558641975299997</v>
      </c>
      <c r="BA1291">
        <v>-5.7227366255199996</v>
      </c>
      <c r="BD1291">
        <v>12.77</v>
      </c>
      <c r="BE1291">
        <v>-75.8305555556</v>
      </c>
      <c r="BF1291">
        <v>-5.9027777777799999</v>
      </c>
      <c r="BG1291">
        <v>-7.6088820301700002</v>
      </c>
      <c r="BJ1291">
        <v>12.77</v>
      </c>
      <c r="BK1291">
        <v>-78.311111111100004</v>
      </c>
      <c r="BL1291">
        <v>-5.9953703703699999</v>
      </c>
      <c r="BM1291">
        <v>-4.2866941011100002E-2</v>
      </c>
      <c r="BP1291">
        <v>12.77</v>
      </c>
      <c r="BQ1291">
        <v>-83.15</v>
      </c>
      <c r="BR1291">
        <v>-6.4737654321000004</v>
      </c>
      <c r="BS1291">
        <v>-1.1788408779099999</v>
      </c>
    </row>
    <row r="1292" spans="2:71">
      <c r="B1292">
        <v>12.78</v>
      </c>
      <c r="C1292">
        <v>-49.991666666699999</v>
      </c>
      <c r="D1292">
        <v>-3.9891975308599998</v>
      </c>
      <c r="E1292">
        <v>2.6791838134499999</v>
      </c>
      <c r="H1292">
        <v>12.78</v>
      </c>
      <c r="I1292">
        <v>-52.902777777799997</v>
      </c>
      <c r="J1292">
        <v>-4.1589506172800004</v>
      </c>
      <c r="K1292">
        <v>2.0576131687300001</v>
      </c>
      <c r="N1292">
        <v>12.78</v>
      </c>
      <c r="O1292">
        <v>-55.233333333300003</v>
      </c>
      <c r="P1292">
        <v>-4.3441358024700003</v>
      </c>
      <c r="Q1292">
        <v>-1.95044581619</v>
      </c>
      <c r="T1292">
        <v>12.78</v>
      </c>
      <c r="U1292">
        <v>-57.458333333299997</v>
      </c>
      <c r="V1292">
        <v>-4.5370370370400002</v>
      </c>
      <c r="W1292">
        <v>3.6651234568</v>
      </c>
      <c r="Z1292">
        <v>12.78</v>
      </c>
      <c r="AA1292">
        <v>-59.730555555599999</v>
      </c>
      <c r="AB1292">
        <v>-4.8919753086400002</v>
      </c>
      <c r="AC1292">
        <v>-3.0864197530899999</v>
      </c>
      <c r="AF1292">
        <v>12.78</v>
      </c>
      <c r="AG1292">
        <v>-63.805555555600002</v>
      </c>
      <c r="AH1292">
        <v>-4.8919753086400002</v>
      </c>
      <c r="AI1292">
        <v>-0.23576817557300001</v>
      </c>
      <c r="AL1292">
        <v>12.78</v>
      </c>
      <c r="AM1292">
        <v>-67.8972222222</v>
      </c>
      <c r="AN1292">
        <v>-5.3163580246900004</v>
      </c>
      <c r="AO1292">
        <v>-5.14403292182</v>
      </c>
      <c r="AR1292">
        <v>12.78</v>
      </c>
      <c r="AS1292">
        <v>-70.5805555556</v>
      </c>
      <c r="AT1292">
        <v>-5.54012345679</v>
      </c>
      <c r="AU1292" s="1">
        <v>4.0683505946799997E-12</v>
      </c>
      <c r="AX1292">
        <v>12.78</v>
      </c>
      <c r="AY1292">
        <v>-72.377777777800006</v>
      </c>
      <c r="AZ1292">
        <v>-5.6867283950600003</v>
      </c>
      <c r="BA1292">
        <v>-2.8720850480100002</v>
      </c>
      <c r="BD1292">
        <v>12.78</v>
      </c>
      <c r="BE1292">
        <v>-75.888888888899999</v>
      </c>
      <c r="BF1292">
        <v>-6.0648148148100001</v>
      </c>
      <c r="BG1292">
        <v>-7.5660150891600004</v>
      </c>
      <c r="BJ1292">
        <v>12.78</v>
      </c>
      <c r="BK1292">
        <v>-78.369444444400003</v>
      </c>
      <c r="BL1292">
        <v>-5.97993827161</v>
      </c>
      <c r="BM1292">
        <v>-8.3590534979500006</v>
      </c>
      <c r="BP1292">
        <v>12.78</v>
      </c>
      <c r="BQ1292">
        <v>-83.213888888900001</v>
      </c>
      <c r="BR1292">
        <v>-6.5586419753099996</v>
      </c>
      <c r="BS1292">
        <v>-5.5084019204399999</v>
      </c>
    </row>
    <row r="1293" spans="2:71">
      <c r="B1293">
        <v>12.79</v>
      </c>
      <c r="C1293">
        <v>-50.030555555600003</v>
      </c>
      <c r="D1293">
        <v>-3.9197530864200001</v>
      </c>
      <c r="E1293">
        <v>3.3864883401900001</v>
      </c>
      <c r="H1293">
        <v>12.79</v>
      </c>
      <c r="I1293">
        <v>-52.944444444399998</v>
      </c>
      <c r="J1293">
        <v>-4.1358024691399997</v>
      </c>
      <c r="K1293">
        <v>3.40792181071</v>
      </c>
      <c r="N1293">
        <v>12.79</v>
      </c>
      <c r="O1293">
        <v>-55.274999999999999</v>
      </c>
      <c r="P1293">
        <v>-4.3672839506200001</v>
      </c>
      <c r="Q1293">
        <v>-4.0509259259399997</v>
      </c>
      <c r="T1293">
        <v>12.79</v>
      </c>
      <c r="U1293">
        <v>-57.502777777799999</v>
      </c>
      <c r="V1293">
        <v>-4.4444444444400002</v>
      </c>
      <c r="W1293">
        <v>5.5941358024700003</v>
      </c>
      <c r="Z1293">
        <v>12.79</v>
      </c>
      <c r="AA1293">
        <v>-59.780555555600003</v>
      </c>
      <c r="AB1293">
        <v>-4.8456790123499998</v>
      </c>
      <c r="AC1293">
        <v>4.0294924554199998</v>
      </c>
      <c r="AF1293">
        <v>12.79</v>
      </c>
      <c r="AG1293">
        <v>-63.855555555599999</v>
      </c>
      <c r="AH1293">
        <v>-4.9382716049399997</v>
      </c>
      <c r="AI1293">
        <v>-0.87877229080599994</v>
      </c>
      <c r="AL1293">
        <v>12.79</v>
      </c>
      <c r="AM1293">
        <v>-67.95</v>
      </c>
      <c r="AN1293">
        <v>-5.4089506172800004</v>
      </c>
      <c r="AO1293">
        <v>-5.8942043895799996</v>
      </c>
      <c r="AR1293">
        <v>12.79</v>
      </c>
      <c r="AS1293">
        <v>-70.636111111100007</v>
      </c>
      <c r="AT1293">
        <v>-5.5246913580200001</v>
      </c>
      <c r="AU1293">
        <v>2.5077160493699999</v>
      </c>
      <c r="AX1293">
        <v>12.79</v>
      </c>
      <c r="AY1293">
        <v>-72.433333333299998</v>
      </c>
      <c r="AZ1293">
        <v>-5.6944444444400002</v>
      </c>
      <c r="BA1293">
        <v>-1.50034293552</v>
      </c>
      <c r="BD1293">
        <v>12.79</v>
      </c>
      <c r="BE1293">
        <v>-75.952777777799994</v>
      </c>
      <c r="BF1293">
        <v>-6.1419753086400002</v>
      </c>
      <c r="BG1293">
        <v>0.64300411522099998</v>
      </c>
      <c r="BJ1293">
        <v>12.79</v>
      </c>
      <c r="BK1293">
        <v>-78.427777777800003</v>
      </c>
      <c r="BL1293">
        <v>-6.2114197530900004</v>
      </c>
      <c r="BM1293">
        <v>-11.6169410151</v>
      </c>
      <c r="BP1293">
        <v>12.79</v>
      </c>
      <c r="BQ1293">
        <v>-83.280555555600003</v>
      </c>
      <c r="BR1293">
        <v>-6.6898148148100001</v>
      </c>
      <c r="BS1293">
        <v>-0.34293552811799999</v>
      </c>
    </row>
    <row r="1294" spans="2:71">
      <c r="B1294">
        <v>12.8</v>
      </c>
      <c r="C1294">
        <v>-50.069444444399998</v>
      </c>
      <c r="D1294">
        <v>-3.8966049382699999</v>
      </c>
      <c r="E1294">
        <v>1.90757887516</v>
      </c>
      <c r="H1294">
        <v>12.8</v>
      </c>
      <c r="I1294">
        <v>-52.986111111100001</v>
      </c>
      <c r="J1294">
        <v>-4.0663580246900004</v>
      </c>
      <c r="K1294">
        <v>2.6791838134499999</v>
      </c>
      <c r="N1294">
        <v>12.8</v>
      </c>
      <c r="O1294">
        <v>-55.319444444399998</v>
      </c>
      <c r="P1294">
        <v>-4.4830246913599998</v>
      </c>
      <c r="Q1294">
        <v>-1.37174211249</v>
      </c>
      <c r="T1294">
        <v>12.8</v>
      </c>
      <c r="U1294">
        <v>-57.547222222199998</v>
      </c>
      <c r="V1294">
        <v>-4.3595679012300002</v>
      </c>
      <c r="W1294">
        <v>1.2217078189199999</v>
      </c>
      <c r="Z1294">
        <v>12.8</v>
      </c>
      <c r="AA1294">
        <v>-59.827777777800002</v>
      </c>
      <c r="AB1294">
        <v>-4.7530864197499998</v>
      </c>
      <c r="AC1294">
        <v>6.3014403292100001</v>
      </c>
      <c r="AF1294">
        <v>12.8</v>
      </c>
      <c r="AG1294">
        <v>-63.905555555600003</v>
      </c>
      <c r="AH1294">
        <v>-4.8996913580200001</v>
      </c>
      <c r="AI1294">
        <v>-2.5291495198899998</v>
      </c>
      <c r="AL1294">
        <v>12.8</v>
      </c>
      <c r="AM1294">
        <v>-68.005555555599997</v>
      </c>
      <c r="AN1294">
        <v>-5.4861111111099996</v>
      </c>
      <c r="AO1294">
        <v>-1.8861454046699999</v>
      </c>
      <c r="AR1294">
        <v>12.8</v>
      </c>
      <c r="AS1294">
        <v>-70.691666666700002</v>
      </c>
      <c r="AT1294">
        <v>-5.4552469135799999</v>
      </c>
      <c r="AU1294">
        <v>1.8004115226299999</v>
      </c>
      <c r="AX1294">
        <v>12.8</v>
      </c>
      <c r="AY1294">
        <v>-72.491666666699999</v>
      </c>
      <c r="AZ1294">
        <v>-5.7021604938300001</v>
      </c>
      <c r="BA1294">
        <v>-1.45747599451</v>
      </c>
      <c r="BD1294">
        <v>12.8</v>
      </c>
      <c r="BE1294">
        <v>-76.013888888899999</v>
      </c>
      <c r="BF1294">
        <v>-6.0185185185199996</v>
      </c>
      <c r="BG1294">
        <v>6.1942729766699998</v>
      </c>
      <c r="BJ1294">
        <v>12.8</v>
      </c>
      <c r="BK1294">
        <v>-78.494444444400003</v>
      </c>
      <c r="BL1294">
        <v>-6.3657407407399997</v>
      </c>
      <c r="BM1294">
        <v>-1.28600823044</v>
      </c>
      <c r="BP1294">
        <v>12.8</v>
      </c>
      <c r="BQ1294">
        <v>-83.35</v>
      </c>
      <c r="BR1294">
        <v>-6.6126543209899999</v>
      </c>
      <c r="BS1294">
        <v>9.0234910836700006</v>
      </c>
    </row>
    <row r="1295" spans="2:71">
      <c r="B1295">
        <v>12.81</v>
      </c>
      <c r="C1295">
        <v>-50.108333333300003</v>
      </c>
      <c r="D1295">
        <v>-3.88888888889</v>
      </c>
      <c r="E1295">
        <v>0.72873799725400001</v>
      </c>
      <c r="H1295">
        <v>12.81</v>
      </c>
      <c r="I1295">
        <v>-53.024999999999999</v>
      </c>
      <c r="J1295">
        <v>-4.0586419753099996</v>
      </c>
      <c r="K1295">
        <v>-6.4300411522900003E-2</v>
      </c>
      <c r="N1295">
        <v>12.81</v>
      </c>
      <c r="O1295">
        <v>-55.366666666699999</v>
      </c>
      <c r="P1295">
        <v>-4.4290123456800004</v>
      </c>
      <c r="Q1295">
        <v>4.0509259259299997</v>
      </c>
      <c r="T1295">
        <v>12.81</v>
      </c>
      <c r="U1295">
        <v>-57.588888888900001</v>
      </c>
      <c r="V1295">
        <v>-4.3827160493799999</v>
      </c>
      <c r="W1295">
        <v>-6.32287379972</v>
      </c>
      <c r="Z1295">
        <v>12.81</v>
      </c>
      <c r="AA1295">
        <v>-59.875</v>
      </c>
      <c r="AB1295">
        <v>-4.6990740740700003</v>
      </c>
      <c r="AC1295">
        <v>5.8513374485499998</v>
      </c>
      <c r="AF1295">
        <v>12.81</v>
      </c>
      <c r="AG1295">
        <v>-63.952777777800002</v>
      </c>
      <c r="AH1295">
        <v>-4.9382716049399997</v>
      </c>
      <c r="AI1295">
        <v>-7.6517489712</v>
      </c>
      <c r="AL1295">
        <v>12.81</v>
      </c>
      <c r="AM1295">
        <v>-68.061111111100004</v>
      </c>
      <c r="AN1295">
        <v>-5.4398148148100001</v>
      </c>
      <c r="AO1295">
        <v>1.95044581619</v>
      </c>
      <c r="AR1295">
        <v>12.81</v>
      </c>
      <c r="AS1295">
        <v>-70.744444444400003</v>
      </c>
      <c r="AT1295">
        <v>-5.4552469135799999</v>
      </c>
      <c r="AU1295">
        <v>-1.9718792866899999</v>
      </c>
      <c r="AX1295">
        <v>12.81</v>
      </c>
      <c r="AY1295">
        <v>-72.547222222200006</v>
      </c>
      <c r="AZ1295">
        <v>-5.71759259259</v>
      </c>
      <c r="BA1295">
        <v>-1.9504458162</v>
      </c>
      <c r="BD1295">
        <v>12.81</v>
      </c>
      <c r="BE1295">
        <v>-76.072222222199997</v>
      </c>
      <c r="BF1295">
        <v>-5.9567901234600003</v>
      </c>
      <c r="BG1295">
        <v>5.6798696844899998</v>
      </c>
      <c r="BJ1295">
        <v>12.81</v>
      </c>
      <c r="BK1295">
        <v>-78.558333333299998</v>
      </c>
      <c r="BL1295">
        <v>-6.2345679012300002</v>
      </c>
      <c r="BM1295">
        <v>9.0449245541900005</v>
      </c>
      <c r="BP1295">
        <v>12.81</v>
      </c>
      <c r="BQ1295">
        <v>-83.413888888900004</v>
      </c>
      <c r="BR1295">
        <v>-6.4274691358</v>
      </c>
      <c r="BS1295">
        <v>10.738168724299999</v>
      </c>
    </row>
    <row r="1296" spans="2:71">
      <c r="B1296">
        <v>12.82</v>
      </c>
      <c r="C1296">
        <v>-50.1472222222</v>
      </c>
      <c r="D1296">
        <v>-3.88888888889</v>
      </c>
      <c r="E1296">
        <v>0.150034293555</v>
      </c>
      <c r="H1296">
        <v>12.82</v>
      </c>
      <c r="I1296">
        <v>-53.066666666700002</v>
      </c>
      <c r="J1296">
        <v>-4.10493827161</v>
      </c>
      <c r="K1296" s="1">
        <v>1.99099995749E-12</v>
      </c>
      <c r="N1296">
        <v>12.82</v>
      </c>
      <c r="O1296">
        <v>-55.4083333333</v>
      </c>
      <c r="P1296">
        <v>-4.3441358024700003</v>
      </c>
      <c r="Q1296">
        <v>4.6939300411599998</v>
      </c>
      <c r="T1296">
        <v>12.82</v>
      </c>
      <c r="U1296">
        <v>-57.633333333300001</v>
      </c>
      <c r="V1296">
        <v>-4.5447530864200001</v>
      </c>
      <c r="W1296">
        <v>-8.1447187928599991</v>
      </c>
      <c r="Z1296">
        <v>12.82</v>
      </c>
      <c r="AA1296">
        <v>-59.922222222199998</v>
      </c>
      <c r="AB1296">
        <v>-4.6219135802500002</v>
      </c>
      <c r="AC1296">
        <v>3.5579561042500001</v>
      </c>
      <c r="AF1296">
        <v>12.82</v>
      </c>
      <c r="AG1296">
        <v>-64.002777777800006</v>
      </c>
      <c r="AH1296">
        <v>-5.1003086419799999</v>
      </c>
      <c r="AI1296">
        <v>-7.8446502057699998</v>
      </c>
      <c r="AL1296">
        <v>12.82</v>
      </c>
      <c r="AM1296">
        <v>-68.113888888899993</v>
      </c>
      <c r="AN1296">
        <v>-5.4166666666700003</v>
      </c>
      <c r="AO1296">
        <v>3.1721536351199999</v>
      </c>
      <c r="AR1296">
        <v>12.82</v>
      </c>
      <c r="AS1296">
        <v>-70.8</v>
      </c>
      <c r="AT1296">
        <v>-5.5246913580200001</v>
      </c>
      <c r="AU1296">
        <v>-3.23645404664</v>
      </c>
      <c r="AX1296">
        <v>12.82</v>
      </c>
      <c r="AY1296">
        <v>-72.605555555600006</v>
      </c>
      <c r="AZ1296">
        <v>-5.7716049382700003</v>
      </c>
      <c r="BA1296">
        <v>0.15003429354</v>
      </c>
      <c r="BD1296">
        <v>12.82</v>
      </c>
      <c r="BE1296">
        <v>-76.133333333300001</v>
      </c>
      <c r="BF1296">
        <v>-5.8796296296300001</v>
      </c>
      <c r="BG1296">
        <v>2.1433470507700001</v>
      </c>
      <c r="BJ1296">
        <v>12.82</v>
      </c>
      <c r="BK1296">
        <v>-78.619444444400003</v>
      </c>
      <c r="BL1296">
        <v>-6.0570987654300001</v>
      </c>
      <c r="BM1296">
        <v>8.1018518518399993</v>
      </c>
      <c r="BP1296">
        <v>12.82</v>
      </c>
      <c r="BQ1296">
        <v>-83.4777777778</v>
      </c>
      <c r="BR1296">
        <v>-6.3117283950600003</v>
      </c>
      <c r="BS1296">
        <v>3.8580246913499998</v>
      </c>
    </row>
    <row r="1297" spans="2:71">
      <c r="B1297">
        <v>12.83</v>
      </c>
      <c r="C1297">
        <v>-50.186111111099997</v>
      </c>
      <c r="D1297">
        <v>-3.88888888889</v>
      </c>
      <c r="E1297">
        <v>2.1433470505999998E-2</v>
      </c>
      <c r="H1297">
        <v>12.83</v>
      </c>
      <c r="I1297">
        <v>-53.108333333300003</v>
      </c>
      <c r="J1297">
        <v>-4.0586419753099996</v>
      </c>
      <c r="K1297">
        <v>6.4300411520900005E-2</v>
      </c>
      <c r="N1297">
        <v>12.83</v>
      </c>
      <c r="O1297">
        <v>-55.452777777800002</v>
      </c>
      <c r="P1297">
        <v>-4.3132716049399997</v>
      </c>
      <c r="Q1297">
        <v>3.23645404664</v>
      </c>
      <c r="T1297">
        <v>12.83</v>
      </c>
      <c r="U1297">
        <v>-57.680555555600002</v>
      </c>
      <c r="V1297">
        <v>-4.6373456790100001</v>
      </c>
      <c r="W1297">
        <v>-1.28600823046</v>
      </c>
      <c r="Z1297">
        <v>12.83</v>
      </c>
      <c r="AA1297">
        <v>-59.9666666667</v>
      </c>
      <c r="AB1297">
        <v>-4.6141975308600003</v>
      </c>
      <c r="AC1297">
        <v>0.25720164609399998</v>
      </c>
      <c r="AF1297">
        <v>12.83</v>
      </c>
      <c r="AG1297">
        <v>-64.055555555599994</v>
      </c>
      <c r="AH1297">
        <v>-5.1851851851899999</v>
      </c>
      <c r="AI1297">
        <v>-2.1433470519299998E-2</v>
      </c>
      <c r="AL1297">
        <v>12.83</v>
      </c>
      <c r="AM1297">
        <v>-68.1694444444</v>
      </c>
      <c r="AN1297">
        <v>-5.3858024691399997</v>
      </c>
      <c r="AO1297">
        <v>4.5653292181099996</v>
      </c>
      <c r="AR1297">
        <v>12.83</v>
      </c>
      <c r="AS1297">
        <v>-70.855555555600006</v>
      </c>
      <c r="AT1297">
        <v>-5.5478395061699999</v>
      </c>
      <c r="AU1297">
        <v>-1.8861454046699999</v>
      </c>
      <c r="AX1297">
        <v>12.83</v>
      </c>
      <c r="AY1297">
        <v>-72.663888888900004</v>
      </c>
      <c r="AZ1297">
        <v>-5.71759259259</v>
      </c>
      <c r="BA1297">
        <v>2.7220507544600001</v>
      </c>
      <c r="BD1297">
        <v>12.83</v>
      </c>
      <c r="BE1297">
        <v>-76.188888888899996</v>
      </c>
      <c r="BF1297">
        <v>-5.8950617284</v>
      </c>
      <c r="BG1297">
        <v>-2.7220507544400001</v>
      </c>
      <c r="BJ1297">
        <v>12.83</v>
      </c>
      <c r="BK1297">
        <v>-78.677777777800003</v>
      </c>
      <c r="BL1297">
        <v>-6.0185185185199996</v>
      </c>
      <c r="BM1297">
        <v>1.37174211248</v>
      </c>
      <c r="BP1297">
        <v>12.83</v>
      </c>
      <c r="BQ1297">
        <v>-83.538888888900004</v>
      </c>
      <c r="BR1297">
        <v>-6.3271604938300001</v>
      </c>
      <c r="BS1297">
        <v>-5.3369341563799999</v>
      </c>
    </row>
    <row r="1298" spans="2:71">
      <c r="B1298">
        <v>12.84</v>
      </c>
      <c r="C1298">
        <v>-50.225000000000001</v>
      </c>
      <c r="D1298">
        <v>-3.88888888889</v>
      </c>
      <c r="E1298" s="1">
        <v>-5.3167347068200003E-12</v>
      </c>
      <c r="H1298">
        <v>12.84</v>
      </c>
      <c r="I1298">
        <v>-53.1472222222</v>
      </c>
      <c r="J1298">
        <v>-4.0663580246900004</v>
      </c>
      <c r="K1298">
        <v>-2.6791838134499999</v>
      </c>
      <c r="N1298">
        <v>12.84</v>
      </c>
      <c r="O1298">
        <v>-55.494444444400003</v>
      </c>
      <c r="P1298">
        <v>-4.2978395061699999</v>
      </c>
      <c r="Q1298">
        <v>2.8720850480100002</v>
      </c>
      <c r="T1298">
        <v>12.84</v>
      </c>
      <c r="U1298">
        <v>-57.7277777778</v>
      </c>
      <c r="V1298">
        <v>-4.5679012345699999</v>
      </c>
      <c r="W1298">
        <v>5.5941358024500003</v>
      </c>
      <c r="Z1298">
        <v>12.84</v>
      </c>
      <c r="AA1298">
        <v>-60.013888888899999</v>
      </c>
      <c r="AB1298">
        <v>-4.6604938271599998</v>
      </c>
      <c r="AC1298">
        <v>0.77160493827999999</v>
      </c>
      <c r="AF1298">
        <v>12.84</v>
      </c>
      <c r="AG1298">
        <v>-64.108333333299996</v>
      </c>
      <c r="AH1298">
        <v>-5.1003086419799999</v>
      </c>
      <c r="AI1298">
        <v>7.6946159122099997</v>
      </c>
      <c r="AL1298">
        <v>12.84</v>
      </c>
      <c r="AM1298">
        <v>-68.222222222200003</v>
      </c>
      <c r="AN1298">
        <v>-5.3086419753099996</v>
      </c>
      <c r="AO1298">
        <v>4.1152263374500002</v>
      </c>
      <c r="AR1298">
        <v>12.84</v>
      </c>
      <c r="AS1298">
        <v>-70.911111111099999</v>
      </c>
      <c r="AT1298">
        <v>-5.5555555555599998</v>
      </c>
      <c r="AU1298">
        <v>-0.72873799726300004</v>
      </c>
      <c r="AX1298">
        <v>12.84</v>
      </c>
      <c r="AY1298">
        <v>-72.719444444399997</v>
      </c>
      <c r="AZ1298">
        <v>-5.6944444444400002</v>
      </c>
      <c r="BA1298">
        <v>3.4722222222400001</v>
      </c>
      <c r="BD1298">
        <v>12.84</v>
      </c>
      <c r="BE1298">
        <v>-76.25</v>
      </c>
      <c r="BF1298">
        <v>-6.0108024691399997</v>
      </c>
      <c r="BG1298">
        <v>-0.45010288065300003</v>
      </c>
      <c r="BJ1298">
        <v>12.84</v>
      </c>
      <c r="BK1298">
        <v>-78.738888888899993</v>
      </c>
      <c r="BL1298">
        <v>-6.0802469135799999</v>
      </c>
      <c r="BM1298">
        <v>-1.4789094650200001</v>
      </c>
      <c r="BP1298">
        <v>12.84</v>
      </c>
      <c r="BQ1298">
        <v>-83.6027777778</v>
      </c>
      <c r="BR1298">
        <v>-6.4891975308600003</v>
      </c>
      <c r="BS1298">
        <v>-7.5445816186499997</v>
      </c>
    </row>
    <row r="1299" spans="2:71">
      <c r="B1299">
        <v>12.85</v>
      </c>
      <c r="C1299">
        <v>-50.263888888899999</v>
      </c>
      <c r="D1299">
        <v>-3.88888888889</v>
      </c>
      <c r="E1299" s="1">
        <v>-1.75908670346E-12</v>
      </c>
      <c r="H1299">
        <v>12.85</v>
      </c>
      <c r="I1299">
        <v>-53.188888888900003</v>
      </c>
      <c r="J1299">
        <v>-4.1358024691399997</v>
      </c>
      <c r="K1299">
        <v>-3.3864883402000001</v>
      </c>
      <c r="N1299">
        <v>12.85</v>
      </c>
      <c r="O1299">
        <v>-55.538888888899997</v>
      </c>
      <c r="P1299">
        <v>-4.2746913580200001</v>
      </c>
      <c r="Q1299">
        <v>3.9866255144</v>
      </c>
      <c r="T1299">
        <v>12.85</v>
      </c>
      <c r="U1299">
        <v>-57.7722222222</v>
      </c>
      <c r="V1299">
        <v>-4.45987654321</v>
      </c>
      <c r="W1299">
        <v>6.1728395061699999</v>
      </c>
      <c r="Z1299">
        <v>12.85</v>
      </c>
      <c r="AA1299">
        <v>-60.061111111099997</v>
      </c>
      <c r="AB1299">
        <v>-4.6064814814800004</v>
      </c>
      <c r="AC1299">
        <v>2.1004801097499999</v>
      </c>
      <c r="AF1299">
        <v>12.85</v>
      </c>
      <c r="AG1299">
        <v>-64.158333333300007</v>
      </c>
      <c r="AH1299">
        <v>-4.9382716049399997</v>
      </c>
      <c r="AI1299">
        <v>6.9230109739500003</v>
      </c>
      <c r="AL1299">
        <v>12.85</v>
      </c>
      <c r="AM1299">
        <v>-68.275000000000006</v>
      </c>
      <c r="AN1299">
        <v>-5.2854938271599998</v>
      </c>
      <c r="AO1299">
        <v>2.0576131687300001</v>
      </c>
      <c r="AR1299">
        <v>12.85</v>
      </c>
      <c r="AS1299">
        <v>-70.966666666699993</v>
      </c>
      <c r="AT1299">
        <v>-5.5555555555599998</v>
      </c>
      <c r="AU1299">
        <v>-0.150034293555</v>
      </c>
      <c r="AX1299">
        <v>12.85</v>
      </c>
      <c r="AY1299">
        <v>-72.777777777799997</v>
      </c>
      <c r="AZ1299">
        <v>-5.6635802469099996</v>
      </c>
      <c r="BA1299">
        <v>5.31550068588</v>
      </c>
      <c r="BD1299">
        <v>12.85</v>
      </c>
      <c r="BE1299">
        <v>-76.311111111100004</v>
      </c>
      <c r="BF1299">
        <v>-5.9490740740700003</v>
      </c>
      <c r="BG1299">
        <v>5.7656035665300003</v>
      </c>
      <c r="BJ1299">
        <v>12.85</v>
      </c>
      <c r="BK1299">
        <v>-78.8</v>
      </c>
      <c r="BL1299">
        <v>-6.0956790123499998</v>
      </c>
      <c r="BM1299">
        <v>0.34293552812400002</v>
      </c>
      <c r="BP1299">
        <v>12.85</v>
      </c>
      <c r="BQ1299">
        <v>-83.6694444444</v>
      </c>
      <c r="BR1299">
        <v>-6.5740740740700003</v>
      </c>
      <c r="BS1299">
        <v>-0.87877229079300001</v>
      </c>
    </row>
    <row r="1300" spans="2:71">
      <c r="B1300">
        <v>12.86</v>
      </c>
      <c r="C1300">
        <v>-50.302777777800003</v>
      </c>
      <c r="D1300">
        <v>-3.88888888889</v>
      </c>
      <c r="E1300" s="1">
        <v>8.1638399744100006E-12</v>
      </c>
      <c r="H1300">
        <v>12.86</v>
      </c>
      <c r="I1300">
        <v>-53.230555555599999</v>
      </c>
      <c r="J1300">
        <v>-4.1589506172800004</v>
      </c>
      <c r="K1300">
        <v>-1.90757887517</v>
      </c>
      <c r="N1300">
        <v>12.86</v>
      </c>
      <c r="O1300">
        <v>-55.5805555556</v>
      </c>
      <c r="P1300">
        <v>-4.1975308642</v>
      </c>
      <c r="Q1300">
        <v>3.1292866941000002</v>
      </c>
      <c r="T1300">
        <v>12.86</v>
      </c>
      <c r="U1300">
        <v>-57.816666666700002</v>
      </c>
      <c r="V1300">
        <v>-4.3827160493799999</v>
      </c>
      <c r="W1300">
        <v>0.57870370371400004</v>
      </c>
      <c r="Z1300">
        <v>12.86</v>
      </c>
      <c r="AA1300">
        <v>-60.105555555599999</v>
      </c>
      <c r="AB1300">
        <v>-4.5910493827199996</v>
      </c>
      <c r="AC1300">
        <v>1.28600823045</v>
      </c>
      <c r="AF1300">
        <v>12.86</v>
      </c>
      <c r="AG1300">
        <v>-64.2055555556</v>
      </c>
      <c r="AH1300">
        <v>-4.90740740741</v>
      </c>
      <c r="AI1300">
        <v>0.66443758574699996</v>
      </c>
      <c r="AL1300">
        <v>12.86</v>
      </c>
      <c r="AM1300">
        <v>-68.327777777799994</v>
      </c>
      <c r="AN1300">
        <v>-5.2777777777799999</v>
      </c>
      <c r="AO1300">
        <v>0.72873799725699995</v>
      </c>
      <c r="AR1300">
        <v>12.86</v>
      </c>
      <c r="AS1300">
        <v>-71.0222222222</v>
      </c>
      <c r="AT1300">
        <v>-5.5555555555599998</v>
      </c>
      <c r="AU1300" s="1">
        <v>3.0814856839000001E-12</v>
      </c>
      <c r="AX1300">
        <v>12.86</v>
      </c>
      <c r="AY1300">
        <v>-72.833333333300004</v>
      </c>
      <c r="AZ1300">
        <v>-5.5787037036999996</v>
      </c>
      <c r="BA1300">
        <v>5.9799382716</v>
      </c>
      <c r="BD1300">
        <v>12.86</v>
      </c>
      <c r="BE1300">
        <v>-76.369444444400003</v>
      </c>
      <c r="BF1300">
        <v>-5.8410493827199996</v>
      </c>
      <c r="BG1300">
        <v>6.8801440329099997</v>
      </c>
      <c r="BJ1300">
        <v>12.86</v>
      </c>
      <c r="BK1300">
        <v>-78.861111111100001</v>
      </c>
      <c r="BL1300">
        <v>-6.0802469135799999</v>
      </c>
      <c r="BM1300">
        <v>3.2150205761300001</v>
      </c>
      <c r="BP1300">
        <v>12.86</v>
      </c>
      <c r="BQ1300">
        <v>-83.736111111100001</v>
      </c>
      <c r="BR1300">
        <v>-6.4969135802500002</v>
      </c>
      <c r="BS1300">
        <v>4.7796639232000002</v>
      </c>
    </row>
    <row r="1301" spans="2:71">
      <c r="B1301">
        <v>12.87</v>
      </c>
      <c r="C1301">
        <v>-50.3416666667</v>
      </c>
      <c r="D1301">
        <v>-3.88888888889</v>
      </c>
      <c r="E1301">
        <v>-2.1433470504100001E-2</v>
      </c>
      <c r="H1301">
        <v>12.87</v>
      </c>
      <c r="I1301">
        <v>-53.2722222222</v>
      </c>
      <c r="J1301">
        <v>-4.1666666666700003</v>
      </c>
      <c r="K1301">
        <v>-0.72873799724599997</v>
      </c>
      <c r="N1301">
        <v>12.87</v>
      </c>
      <c r="O1301">
        <v>-55.622222222200001</v>
      </c>
      <c r="P1301">
        <v>-4.1820987654300001</v>
      </c>
      <c r="Q1301">
        <v>-0.57870370370400004</v>
      </c>
      <c r="T1301">
        <v>12.87</v>
      </c>
      <c r="U1301">
        <v>-57.858333333300003</v>
      </c>
      <c r="V1301">
        <v>-4.4521604938300001</v>
      </c>
      <c r="W1301">
        <v>-4.9082647462100004</v>
      </c>
      <c r="Z1301">
        <v>12.87</v>
      </c>
      <c r="AA1301">
        <v>-60.152777777799997</v>
      </c>
      <c r="AB1301">
        <v>-4.5833333333299997</v>
      </c>
      <c r="AC1301">
        <v>0.45010288065100001</v>
      </c>
      <c r="AF1301">
        <v>12.87</v>
      </c>
      <c r="AG1301">
        <v>-64.255555555599997</v>
      </c>
      <c r="AH1301">
        <v>-4.9691358024700003</v>
      </c>
      <c r="AI1301">
        <v>-2.2076474622800002</v>
      </c>
      <c r="AL1301">
        <v>12.87</v>
      </c>
      <c r="AM1301">
        <v>-68.380555555599997</v>
      </c>
      <c r="AN1301">
        <v>-5.2777777777799999</v>
      </c>
      <c r="AO1301">
        <v>0</v>
      </c>
      <c r="AR1301">
        <v>12.87</v>
      </c>
      <c r="AS1301">
        <v>-71.077777777799994</v>
      </c>
      <c r="AT1301">
        <v>-5.5555555555599998</v>
      </c>
      <c r="AU1301">
        <v>0.15003429356199999</v>
      </c>
      <c r="AX1301">
        <v>12.87</v>
      </c>
      <c r="AY1301">
        <v>-72.888888888899999</v>
      </c>
      <c r="AZ1301">
        <v>-5.53240740741</v>
      </c>
      <c r="BA1301">
        <v>5.1225994512900002</v>
      </c>
      <c r="BD1301">
        <v>12.87</v>
      </c>
      <c r="BE1301">
        <v>-76.427777777800003</v>
      </c>
      <c r="BF1301">
        <v>-5.7484567901199997</v>
      </c>
      <c r="BG1301">
        <v>1.62894375856</v>
      </c>
      <c r="BJ1301">
        <v>12.87</v>
      </c>
      <c r="BK1301">
        <v>-78.922222222200006</v>
      </c>
      <c r="BL1301">
        <v>-6.0030864197499998</v>
      </c>
      <c r="BM1301">
        <v>3.3864883401900001</v>
      </c>
      <c r="BP1301">
        <v>12.87</v>
      </c>
      <c r="BQ1301">
        <v>-83.8</v>
      </c>
      <c r="BR1301">
        <v>-6.3657407407399997</v>
      </c>
      <c r="BS1301">
        <v>0.34293552811400002</v>
      </c>
    </row>
    <row r="1302" spans="2:71">
      <c r="B1302">
        <v>12.88</v>
      </c>
      <c r="C1302">
        <v>-50.380555555599997</v>
      </c>
      <c r="D1302">
        <v>-3.88888888889</v>
      </c>
      <c r="E1302">
        <v>-0.15003429356100001</v>
      </c>
      <c r="H1302">
        <v>12.88</v>
      </c>
      <c r="I1302">
        <v>-53.313888888900003</v>
      </c>
      <c r="J1302">
        <v>-4.1666666666700003</v>
      </c>
      <c r="K1302">
        <v>-0.15003429353799999</v>
      </c>
      <c r="N1302">
        <v>12.88</v>
      </c>
      <c r="O1302">
        <v>-55.663888888899997</v>
      </c>
      <c r="P1302">
        <v>-4.2052469135799999</v>
      </c>
      <c r="Q1302">
        <v>-4.3938614540399996</v>
      </c>
      <c r="T1302">
        <v>12.88</v>
      </c>
      <c r="U1302">
        <v>-57.905555555600003</v>
      </c>
      <c r="V1302">
        <v>-4.5447530864200001</v>
      </c>
      <c r="W1302">
        <v>-4.3509945130299998</v>
      </c>
      <c r="Z1302">
        <v>12.88</v>
      </c>
      <c r="AA1302">
        <v>-60.197222222199997</v>
      </c>
      <c r="AB1302">
        <v>-4.5833333333299997</v>
      </c>
      <c r="AC1302">
        <v>-0.62157064472300005</v>
      </c>
      <c r="AF1302">
        <v>12.88</v>
      </c>
      <c r="AG1302">
        <v>-64.305555555599994</v>
      </c>
      <c r="AH1302">
        <v>-4.9922839506200001</v>
      </c>
      <c r="AI1302">
        <v>-0.98593964336100004</v>
      </c>
      <c r="AL1302">
        <v>12.88</v>
      </c>
      <c r="AM1302">
        <v>-68.433333333299998</v>
      </c>
      <c r="AN1302">
        <v>-5.2777777777799999</v>
      </c>
      <c r="AO1302">
        <v>-0.70730452675</v>
      </c>
      <c r="AR1302">
        <v>12.88</v>
      </c>
      <c r="AS1302">
        <v>-71.133333333300001</v>
      </c>
      <c r="AT1302">
        <v>-5.5555555555599998</v>
      </c>
      <c r="AU1302">
        <v>0.72873799727400002</v>
      </c>
      <c r="AX1302">
        <v>12.88</v>
      </c>
      <c r="AY1302">
        <v>-72.944444444400006</v>
      </c>
      <c r="AZ1302">
        <v>-5.4552469135799999</v>
      </c>
      <c r="BA1302">
        <v>1.8004115226299999</v>
      </c>
      <c r="BD1302">
        <v>12.88</v>
      </c>
      <c r="BE1302">
        <v>-76.483333333299996</v>
      </c>
      <c r="BF1302">
        <v>-5.7716049382700003</v>
      </c>
      <c r="BG1302">
        <v>-7.2445130315600004</v>
      </c>
      <c r="BJ1302">
        <v>12.88</v>
      </c>
      <c r="BK1302">
        <v>-78.980555555600006</v>
      </c>
      <c r="BL1302">
        <v>-5.97993827161</v>
      </c>
      <c r="BM1302">
        <v>-0.19290123456800001</v>
      </c>
      <c r="BP1302">
        <v>12.88</v>
      </c>
      <c r="BQ1302">
        <v>-83.861111111100001</v>
      </c>
      <c r="BR1302">
        <v>-6.4429012345699999</v>
      </c>
      <c r="BS1302">
        <v>-8.2733196159299993</v>
      </c>
    </row>
    <row r="1303" spans="2:71">
      <c r="B1303">
        <v>12.89</v>
      </c>
      <c r="C1303">
        <v>-50.4194444444</v>
      </c>
      <c r="D1303">
        <v>-3.88888888889</v>
      </c>
      <c r="E1303">
        <v>-0.75017146777099997</v>
      </c>
      <c r="H1303">
        <v>12.89</v>
      </c>
      <c r="I1303">
        <v>-53.355555555599999</v>
      </c>
      <c r="J1303">
        <v>-4.1666666666700003</v>
      </c>
      <c r="K1303">
        <v>-4.2866941016799998E-2</v>
      </c>
      <c r="N1303">
        <v>12.89</v>
      </c>
      <c r="O1303">
        <v>-55.7055555556</v>
      </c>
      <c r="P1303">
        <v>-4.2978395061699999</v>
      </c>
      <c r="Q1303">
        <v>-5.2083333333299997</v>
      </c>
      <c r="T1303">
        <v>12.89</v>
      </c>
      <c r="U1303">
        <v>-57.95</v>
      </c>
      <c r="V1303">
        <v>-4.5679012345699999</v>
      </c>
      <c r="W1303">
        <v>-0.57870370370799995</v>
      </c>
      <c r="Z1303">
        <v>12.89</v>
      </c>
      <c r="AA1303">
        <v>-60.244444444400003</v>
      </c>
      <c r="AB1303">
        <v>-4.5910493827199996</v>
      </c>
      <c r="AC1303">
        <v>-2.0147462277099999</v>
      </c>
      <c r="AF1303">
        <v>12.89</v>
      </c>
      <c r="AG1303">
        <v>-64.355555555600006</v>
      </c>
      <c r="AH1303">
        <v>-4.9922839506200001</v>
      </c>
      <c r="AI1303">
        <v>1.1788408779099999</v>
      </c>
      <c r="AL1303">
        <v>12.89</v>
      </c>
      <c r="AM1303">
        <v>-68.486111111100001</v>
      </c>
      <c r="AN1303">
        <v>-5.2854938271599998</v>
      </c>
      <c r="AO1303">
        <v>-1.8861454046699999</v>
      </c>
      <c r="AR1303">
        <v>12.89</v>
      </c>
      <c r="AS1303">
        <v>-71.188888888899996</v>
      </c>
      <c r="AT1303">
        <v>-5.5478395061699999</v>
      </c>
      <c r="AU1303">
        <v>1.8861454046799999</v>
      </c>
      <c r="AX1303">
        <v>12.89</v>
      </c>
      <c r="AY1303">
        <v>-72.997222222199994</v>
      </c>
      <c r="AZ1303">
        <v>-5.4629629629599998</v>
      </c>
      <c r="BA1303">
        <v>-4.5653292181099996</v>
      </c>
      <c r="BD1303">
        <v>12.89</v>
      </c>
      <c r="BE1303">
        <v>-76.541666666699996</v>
      </c>
      <c r="BF1303">
        <v>-5.9413580246900004</v>
      </c>
      <c r="BG1303">
        <v>-11.5955075446</v>
      </c>
      <c r="BJ1303">
        <v>12.89</v>
      </c>
      <c r="BK1303">
        <v>-79.041666666699996</v>
      </c>
      <c r="BL1303">
        <v>-5.9953703703699999</v>
      </c>
      <c r="BM1303">
        <v>-5.0582990397699996</v>
      </c>
      <c r="BP1303">
        <v>12.89</v>
      </c>
      <c r="BQ1303">
        <v>-83.927777777800003</v>
      </c>
      <c r="BR1303">
        <v>-6.6203703703699999</v>
      </c>
      <c r="BS1303">
        <v>-8.5090877915000007</v>
      </c>
    </row>
    <row r="1304" spans="2:71">
      <c r="B1304">
        <v>12.9</v>
      </c>
      <c r="C1304">
        <v>-50.458333333299997</v>
      </c>
      <c r="D1304">
        <v>-3.8966049382699999</v>
      </c>
      <c r="E1304">
        <v>-2.0361796982100002</v>
      </c>
      <c r="H1304">
        <v>12.9</v>
      </c>
      <c r="I1304">
        <v>-53.3972222222</v>
      </c>
      <c r="J1304">
        <v>-4.1666666666700003</v>
      </c>
      <c r="K1304">
        <v>-0.150034293564</v>
      </c>
      <c r="N1304">
        <v>12.9</v>
      </c>
      <c r="O1304">
        <v>-55.75</v>
      </c>
      <c r="P1304">
        <v>-4.3672839506200001</v>
      </c>
      <c r="Q1304">
        <v>-0.85733882030099995</v>
      </c>
      <c r="T1304">
        <v>12.9</v>
      </c>
      <c r="U1304">
        <v>-57.997222222200001</v>
      </c>
      <c r="V1304">
        <v>-4.5524691358</v>
      </c>
      <c r="W1304">
        <v>3.0864197530899999</v>
      </c>
      <c r="Z1304">
        <v>12.9</v>
      </c>
      <c r="AA1304">
        <v>-60.288888888899997</v>
      </c>
      <c r="AB1304">
        <v>-4.6141975308600003</v>
      </c>
      <c r="AC1304">
        <v>-4.0080589848999999</v>
      </c>
      <c r="AF1304">
        <v>12.9</v>
      </c>
      <c r="AG1304">
        <v>-64.405555555600003</v>
      </c>
      <c r="AH1304">
        <v>-4.9691358024700003</v>
      </c>
      <c r="AI1304">
        <v>3.0864197530999999</v>
      </c>
      <c r="AL1304">
        <v>12.9</v>
      </c>
      <c r="AM1304">
        <v>-68.538888888900004</v>
      </c>
      <c r="AN1304">
        <v>-5.3086419753099996</v>
      </c>
      <c r="AO1304">
        <v>-3.2578875171499999</v>
      </c>
      <c r="AR1304">
        <v>12.9</v>
      </c>
      <c r="AS1304">
        <v>-71.244444444400003</v>
      </c>
      <c r="AT1304">
        <v>-5.5246913580200001</v>
      </c>
      <c r="AU1304">
        <v>3.23645404663</v>
      </c>
      <c r="AX1304">
        <v>12.9</v>
      </c>
      <c r="AY1304">
        <v>-73.052777777800003</v>
      </c>
      <c r="AZ1304">
        <v>-5.5632716049399997</v>
      </c>
      <c r="BA1304">
        <v>-9.0877914951999994</v>
      </c>
      <c r="BD1304">
        <v>12.9</v>
      </c>
      <c r="BE1304">
        <v>-76.6027777778</v>
      </c>
      <c r="BF1304">
        <v>-6.0725308642</v>
      </c>
      <c r="BG1304">
        <v>-8.8520233196000007</v>
      </c>
      <c r="BJ1304">
        <v>12.9</v>
      </c>
      <c r="BK1304">
        <v>-79.099999999999994</v>
      </c>
      <c r="BL1304">
        <v>-6.0648148148100001</v>
      </c>
      <c r="BM1304">
        <v>-10.2880658436</v>
      </c>
      <c r="BP1304">
        <v>12.9</v>
      </c>
      <c r="BQ1304">
        <v>-83.994444444400003</v>
      </c>
      <c r="BR1304">
        <v>-6.7129629629599998</v>
      </c>
      <c r="BS1304">
        <v>1.1574074074</v>
      </c>
    </row>
    <row r="1305" spans="2:71">
      <c r="B1305">
        <v>12.91</v>
      </c>
      <c r="C1305">
        <v>-50.497222222200001</v>
      </c>
      <c r="D1305">
        <v>-3.9197530864200001</v>
      </c>
      <c r="E1305">
        <v>-3.9866255144</v>
      </c>
      <c r="H1305">
        <v>12.91</v>
      </c>
      <c r="I1305">
        <v>-53.438888888900003</v>
      </c>
      <c r="J1305">
        <v>-4.1666666666700003</v>
      </c>
      <c r="K1305">
        <v>-0.70730452675599997</v>
      </c>
      <c r="N1305">
        <v>12.91</v>
      </c>
      <c r="O1305">
        <v>-55.7944444444</v>
      </c>
      <c r="P1305">
        <v>-4.3055555555599998</v>
      </c>
      <c r="Q1305">
        <v>2.5505829904000001</v>
      </c>
      <c r="T1305">
        <v>12.91</v>
      </c>
      <c r="U1305">
        <v>-58.041666666700003</v>
      </c>
      <c r="V1305">
        <v>-4.4753086419799999</v>
      </c>
      <c r="W1305">
        <v>3.66512345679</v>
      </c>
      <c r="Z1305">
        <v>12.91</v>
      </c>
      <c r="AA1305">
        <v>-60.336111111100003</v>
      </c>
      <c r="AB1305">
        <v>-4.6913580246900004</v>
      </c>
      <c r="AC1305">
        <v>-4.1366598079400001</v>
      </c>
      <c r="AF1305">
        <v>12.91</v>
      </c>
      <c r="AG1305">
        <v>-64.4555555556</v>
      </c>
      <c r="AH1305">
        <v>-4.8996913580200001</v>
      </c>
      <c r="AI1305">
        <v>1.9290123456899999</v>
      </c>
      <c r="AL1305">
        <v>12.91</v>
      </c>
      <c r="AM1305">
        <v>-68.591666666699993</v>
      </c>
      <c r="AN1305">
        <v>-5.3780864197499998</v>
      </c>
      <c r="AO1305">
        <v>-2.1004801097399999</v>
      </c>
      <c r="AR1305">
        <v>12.91</v>
      </c>
      <c r="AS1305">
        <v>-71.3</v>
      </c>
      <c r="AT1305">
        <v>-5.4552469135799999</v>
      </c>
      <c r="AU1305">
        <v>1.9718792866799999</v>
      </c>
      <c r="AX1305">
        <v>12.91</v>
      </c>
      <c r="AY1305">
        <v>-73.108333333299996</v>
      </c>
      <c r="AZ1305">
        <v>-5.6867283950600003</v>
      </c>
      <c r="BA1305">
        <v>-9.1306584362100001</v>
      </c>
      <c r="BD1305">
        <v>12.91</v>
      </c>
      <c r="BE1305">
        <v>-76.663888888900004</v>
      </c>
      <c r="BF1305">
        <v>-6.1265432098800003</v>
      </c>
      <c r="BG1305">
        <v>-3.8365912208499999</v>
      </c>
      <c r="BJ1305">
        <v>12.91</v>
      </c>
      <c r="BK1305">
        <v>-79.161111111099999</v>
      </c>
      <c r="BL1305">
        <v>-6.2808641975299997</v>
      </c>
      <c r="BM1305">
        <v>-7.6946159122099997</v>
      </c>
      <c r="BP1305">
        <v>12.91</v>
      </c>
      <c r="BQ1305">
        <v>-84.063888888899996</v>
      </c>
      <c r="BR1305">
        <v>-6.6126543209899999</v>
      </c>
      <c r="BS1305">
        <v>12.6457475994</v>
      </c>
    </row>
    <row r="1306" spans="2:71">
      <c r="B1306">
        <v>12.92</v>
      </c>
      <c r="C1306">
        <v>-50.536111111099999</v>
      </c>
      <c r="D1306">
        <v>-3.9969135802500002</v>
      </c>
      <c r="E1306">
        <v>-3.9866255144</v>
      </c>
      <c r="H1306">
        <v>12.92</v>
      </c>
      <c r="I1306">
        <v>-53.480555555599999</v>
      </c>
      <c r="J1306">
        <v>-4.1743827160500002</v>
      </c>
      <c r="K1306">
        <v>-1.73611111111</v>
      </c>
      <c r="N1306">
        <v>12.92</v>
      </c>
      <c r="O1306">
        <v>-55.836111111100003</v>
      </c>
      <c r="P1306">
        <v>-4.2438271604900004</v>
      </c>
      <c r="Q1306">
        <v>-0.192901234571</v>
      </c>
      <c r="T1306">
        <v>12.92</v>
      </c>
      <c r="U1306">
        <v>-58.086111111100003</v>
      </c>
      <c r="V1306">
        <v>-4.4521604938300001</v>
      </c>
      <c r="W1306">
        <v>1.28600823045</v>
      </c>
      <c r="Z1306">
        <v>12.92</v>
      </c>
      <c r="AA1306">
        <v>-60.383333333300001</v>
      </c>
      <c r="AB1306">
        <v>-4.7145061728400002</v>
      </c>
      <c r="AC1306">
        <v>-2.74348422496</v>
      </c>
      <c r="AF1306">
        <v>12.92</v>
      </c>
      <c r="AG1306">
        <v>-64.502777777800006</v>
      </c>
      <c r="AH1306">
        <v>-4.8996913580200001</v>
      </c>
      <c r="AI1306">
        <v>-1.9718792866999999</v>
      </c>
      <c r="AL1306">
        <v>12.92</v>
      </c>
      <c r="AM1306">
        <v>-68.6472222222</v>
      </c>
      <c r="AN1306">
        <v>-5.3780864197499998</v>
      </c>
      <c r="AO1306">
        <v>1.20027434842</v>
      </c>
      <c r="AR1306">
        <v>12.92</v>
      </c>
      <c r="AS1306">
        <v>-71.3527777778</v>
      </c>
      <c r="AT1306">
        <v>-5.4552469135799999</v>
      </c>
      <c r="AU1306">
        <v>-1.8004115226399999</v>
      </c>
      <c r="AX1306">
        <v>12.92</v>
      </c>
      <c r="AY1306">
        <v>-73.166666666699996</v>
      </c>
      <c r="AZ1306">
        <v>-5.7870370370400002</v>
      </c>
      <c r="BA1306">
        <v>-4.8439643346899999</v>
      </c>
      <c r="BD1306">
        <v>12.92</v>
      </c>
      <c r="BE1306">
        <v>-76.724999999999994</v>
      </c>
      <c r="BF1306">
        <v>-6.1728395061699999</v>
      </c>
      <c r="BG1306">
        <v>3.6008230452599999</v>
      </c>
      <c r="BJ1306">
        <v>12.92</v>
      </c>
      <c r="BK1306">
        <v>-79.2277777778</v>
      </c>
      <c r="BL1306">
        <v>-6.3040123456800004</v>
      </c>
      <c r="BM1306">
        <v>2.7649176954699999</v>
      </c>
      <c r="BP1306">
        <v>12.92</v>
      </c>
      <c r="BQ1306">
        <v>-84.127777777800006</v>
      </c>
      <c r="BR1306">
        <v>-6.3888888888900004</v>
      </c>
      <c r="BS1306">
        <v>16.396604938300001</v>
      </c>
    </row>
    <row r="1307" spans="2:71">
      <c r="B1307">
        <v>12.93</v>
      </c>
      <c r="C1307">
        <v>-50.577777777800002</v>
      </c>
      <c r="D1307">
        <v>-4.0200617284</v>
      </c>
      <c r="E1307">
        <v>-2.0147462276999999</v>
      </c>
      <c r="H1307">
        <v>12.93</v>
      </c>
      <c r="I1307">
        <v>-53.5222222222</v>
      </c>
      <c r="J1307">
        <v>-4.1975308642</v>
      </c>
      <c r="K1307">
        <v>-2.5077160493799999</v>
      </c>
      <c r="N1307">
        <v>12.93</v>
      </c>
      <c r="O1307">
        <v>-55.877777777799999</v>
      </c>
      <c r="P1307">
        <v>-4.3055555555599998</v>
      </c>
      <c r="Q1307">
        <v>-3.6222565157800002</v>
      </c>
      <c r="T1307">
        <v>12.93</v>
      </c>
      <c r="U1307">
        <v>-58.130555555599997</v>
      </c>
      <c r="V1307">
        <v>-4.4521604938300001</v>
      </c>
      <c r="W1307">
        <v>-1.1359739369099999</v>
      </c>
      <c r="Z1307">
        <v>12.93</v>
      </c>
      <c r="AA1307">
        <v>-60.430555555600002</v>
      </c>
      <c r="AB1307">
        <v>-4.7299382716</v>
      </c>
      <c r="AC1307">
        <v>-2.48628257889</v>
      </c>
      <c r="AF1307">
        <v>12.93</v>
      </c>
      <c r="AG1307">
        <v>-64.552777777800003</v>
      </c>
      <c r="AH1307">
        <v>-4.9691358024700003</v>
      </c>
      <c r="AI1307">
        <v>-3.40792181071</v>
      </c>
      <c r="AL1307">
        <v>12.93</v>
      </c>
      <c r="AM1307">
        <v>-68.7</v>
      </c>
      <c r="AN1307">
        <v>-5.3163580246900004</v>
      </c>
      <c r="AO1307">
        <v>1.2217078189199999</v>
      </c>
      <c r="AR1307">
        <v>12.93</v>
      </c>
      <c r="AS1307">
        <v>-71.408333333300007</v>
      </c>
      <c r="AT1307">
        <v>-5.5246913580200001</v>
      </c>
      <c r="AU1307">
        <v>-2.5077160493899999</v>
      </c>
      <c r="AX1307">
        <v>12.93</v>
      </c>
      <c r="AY1307">
        <v>-73.224999999999994</v>
      </c>
      <c r="AZ1307">
        <v>-5.7947530864200001</v>
      </c>
      <c r="BA1307">
        <v>0.45010288067199999</v>
      </c>
      <c r="BD1307">
        <v>12.93</v>
      </c>
      <c r="BE1307">
        <v>-76.788888888900004</v>
      </c>
      <c r="BF1307">
        <v>-6.0648148148100001</v>
      </c>
      <c r="BG1307">
        <v>10.866769547300001</v>
      </c>
      <c r="BJ1307">
        <v>12.93</v>
      </c>
      <c r="BK1307">
        <v>-79.288888888900004</v>
      </c>
      <c r="BL1307">
        <v>-6.16512345679</v>
      </c>
      <c r="BM1307">
        <v>8.4662208504799992</v>
      </c>
      <c r="BP1307">
        <v>12.93</v>
      </c>
      <c r="BQ1307">
        <v>-84.191666666700002</v>
      </c>
      <c r="BR1307">
        <v>-6.1805555555599998</v>
      </c>
      <c r="BS1307">
        <v>9.0020576131900008</v>
      </c>
    </row>
    <row r="1308" spans="2:71">
      <c r="B1308">
        <v>12.94</v>
      </c>
      <c r="C1308">
        <v>-50.616666666699999</v>
      </c>
      <c r="D1308">
        <v>-4.0277777777799999</v>
      </c>
      <c r="E1308">
        <v>-0.60013717420799995</v>
      </c>
      <c r="H1308">
        <v>12.94</v>
      </c>
      <c r="I1308">
        <v>-53.563888888900003</v>
      </c>
      <c r="J1308">
        <v>-4.2592592592600003</v>
      </c>
      <c r="K1308">
        <v>-4.2866941013699998E-2</v>
      </c>
      <c r="N1308">
        <v>12.94</v>
      </c>
      <c r="O1308">
        <v>-55.922222222199998</v>
      </c>
      <c r="P1308">
        <v>-4.375</v>
      </c>
      <c r="Q1308">
        <v>-2.6148834019299998</v>
      </c>
      <c r="T1308">
        <v>12.94</v>
      </c>
      <c r="U1308">
        <v>-58.174999999999997</v>
      </c>
      <c r="V1308">
        <v>-4.4753086419799999</v>
      </c>
      <c r="W1308">
        <v>-3.1078532235899998</v>
      </c>
      <c r="Z1308">
        <v>12.94</v>
      </c>
      <c r="AA1308">
        <v>-60.4777777778</v>
      </c>
      <c r="AB1308">
        <v>-4.7530864197499998</v>
      </c>
      <c r="AC1308">
        <v>-2.6363168724400001</v>
      </c>
      <c r="AF1308">
        <v>12.94</v>
      </c>
      <c r="AG1308">
        <v>-64.6027777778</v>
      </c>
      <c r="AH1308">
        <v>-4.9922839506200001</v>
      </c>
      <c r="AI1308">
        <v>-2.74348422496</v>
      </c>
      <c r="AL1308">
        <v>12.94</v>
      </c>
      <c r="AM1308">
        <v>-68.752777777800006</v>
      </c>
      <c r="AN1308">
        <v>-5.3163580246900004</v>
      </c>
      <c r="AO1308">
        <v>-1.9290123456699999</v>
      </c>
      <c r="AR1308">
        <v>12.94</v>
      </c>
      <c r="AS1308">
        <v>-71.463888888900001</v>
      </c>
      <c r="AT1308">
        <v>-5.54012345679</v>
      </c>
      <c r="AU1308" s="1">
        <v>-6.5626516566700004E-13</v>
      </c>
      <c r="AX1308">
        <v>12.94</v>
      </c>
      <c r="AY1308">
        <v>-73.283333333300007</v>
      </c>
      <c r="AZ1308">
        <v>-5.7330246913599998</v>
      </c>
      <c r="BA1308">
        <v>1.77897805212</v>
      </c>
      <c r="BD1308">
        <v>12.94</v>
      </c>
      <c r="BE1308">
        <v>-76.847222222200003</v>
      </c>
      <c r="BF1308">
        <v>-5.8796296296300001</v>
      </c>
      <c r="BG1308">
        <v>10.459533607699999</v>
      </c>
      <c r="BJ1308">
        <v>12.94</v>
      </c>
      <c r="BK1308">
        <v>-79.349999999999994</v>
      </c>
      <c r="BL1308">
        <v>-6.0879629629599998</v>
      </c>
      <c r="BM1308">
        <v>9.3235596707700008</v>
      </c>
      <c r="BP1308">
        <v>12.94</v>
      </c>
      <c r="BQ1308">
        <v>-84.25</v>
      </c>
      <c r="BR1308">
        <v>-6.1265432098800003</v>
      </c>
      <c r="BS1308">
        <v>-6.1728395061699999</v>
      </c>
    </row>
    <row r="1309" spans="2:71">
      <c r="B1309">
        <v>12.95</v>
      </c>
      <c r="C1309">
        <v>-50.6583333333</v>
      </c>
      <c r="D1309">
        <v>-4.0277777777799999</v>
      </c>
      <c r="E1309">
        <v>0.60013717420199997</v>
      </c>
      <c r="H1309">
        <v>12.95</v>
      </c>
      <c r="I1309">
        <v>-53.608333333300003</v>
      </c>
      <c r="J1309">
        <v>-4.2361111111099996</v>
      </c>
      <c r="K1309">
        <v>5.3583676268899998</v>
      </c>
      <c r="N1309">
        <v>12.95</v>
      </c>
      <c r="O1309">
        <v>-55.9666666667</v>
      </c>
      <c r="P1309">
        <v>-4.3441358024700003</v>
      </c>
      <c r="Q1309">
        <v>-2.3791152263400002</v>
      </c>
      <c r="T1309">
        <v>12.95</v>
      </c>
      <c r="U1309">
        <v>-58.219444444399997</v>
      </c>
      <c r="V1309">
        <v>-4.5447530864200001</v>
      </c>
      <c r="W1309">
        <v>-2.07904663922</v>
      </c>
      <c r="Z1309">
        <v>12.95</v>
      </c>
      <c r="AA1309">
        <v>-60.524999999999999</v>
      </c>
      <c r="AB1309">
        <v>-4.8148148148200001</v>
      </c>
      <c r="AC1309">
        <v>6.4300411517900002E-2</v>
      </c>
      <c r="AF1309">
        <v>12.95</v>
      </c>
      <c r="AG1309">
        <v>-64.652777777799997</v>
      </c>
      <c r="AH1309">
        <v>-5.0077160493799999</v>
      </c>
      <c r="AI1309">
        <v>-3.1935871056099998</v>
      </c>
      <c r="AL1309">
        <v>12.95</v>
      </c>
      <c r="AM1309">
        <v>-68.805555555599994</v>
      </c>
      <c r="AN1309">
        <v>-5.3858024691399997</v>
      </c>
      <c r="AO1309">
        <v>-2.3791152263200002</v>
      </c>
      <c r="AR1309">
        <v>12.95</v>
      </c>
      <c r="AS1309">
        <v>-71.519444444399994</v>
      </c>
      <c r="AT1309">
        <v>-5.5246913580200001</v>
      </c>
      <c r="AU1309">
        <v>2.5077160493899999</v>
      </c>
      <c r="AX1309">
        <v>12.95</v>
      </c>
      <c r="AY1309">
        <v>-73.338888888900001</v>
      </c>
      <c r="AZ1309">
        <v>-5.7253086419799999</v>
      </c>
      <c r="BA1309">
        <v>-4.2866941021100002E-2</v>
      </c>
      <c r="BD1309">
        <v>12.95</v>
      </c>
      <c r="BE1309">
        <v>-76.905555555600003</v>
      </c>
      <c r="BF1309">
        <v>-5.7793209876500002</v>
      </c>
      <c r="BG1309">
        <v>2.8077846365100001</v>
      </c>
      <c r="BJ1309">
        <v>12.95</v>
      </c>
      <c r="BK1309">
        <v>-79.411111111099999</v>
      </c>
      <c r="BL1309">
        <v>-5.9722222222200001</v>
      </c>
      <c r="BM1309">
        <v>7.7803497942400002</v>
      </c>
      <c r="BP1309">
        <v>12.95</v>
      </c>
      <c r="BQ1309">
        <v>-84.311111111100004</v>
      </c>
      <c r="BR1309">
        <v>-6.3657407407399997</v>
      </c>
      <c r="BS1309">
        <v>-15.153463648900001</v>
      </c>
    </row>
    <row r="1310" spans="2:71">
      <c r="B1310">
        <v>12.96</v>
      </c>
      <c r="C1310">
        <v>-50.697222222199997</v>
      </c>
      <c r="D1310">
        <v>-4.0200617284</v>
      </c>
      <c r="E1310">
        <v>2.0147462276899999</v>
      </c>
      <c r="H1310">
        <v>12.96</v>
      </c>
      <c r="I1310">
        <v>-53.65</v>
      </c>
      <c r="J1310">
        <v>-4.0972222222200001</v>
      </c>
      <c r="K1310">
        <v>6.0656721536399996</v>
      </c>
      <c r="N1310">
        <v>12.96</v>
      </c>
      <c r="O1310">
        <v>-56.008333333300001</v>
      </c>
      <c r="P1310">
        <v>-4.375</v>
      </c>
      <c r="Q1310">
        <v>-5.1654663923099999</v>
      </c>
      <c r="T1310">
        <v>12.96</v>
      </c>
      <c r="U1310">
        <v>-58.266666666699997</v>
      </c>
      <c r="V1310">
        <v>-4.5447530864200001</v>
      </c>
      <c r="W1310">
        <v>1.2217078189399999</v>
      </c>
      <c r="Z1310">
        <v>12.96</v>
      </c>
      <c r="AA1310">
        <v>-60.575000000000003</v>
      </c>
      <c r="AB1310">
        <v>-4.7916666666700003</v>
      </c>
      <c r="AC1310">
        <v>5.9156378600900004</v>
      </c>
      <c r="AF1310">
        <v>12.96</v>
      </c>
      <c r="AG1310">
        <v>-64.702777777799994</v>
      </c>
      <c r="AH1310">
        <v>-5.0385802469099996</v>
      </c>
      <c r="AI1310">
        <v>-4.5438957475999997</v>
      </c>
      <c r="AL1310">
        <v>12.96</v>
      </c>
      <c r="AM1310">
        <v>-68.861111111100001</v>
      </c>
      <c r="AN1310">
        <v>-5.4012345678999996</v>
      </c>
      <c r="AO1310">
        <v>0.75017146776499999</v>
      </c>
      <c r="AR1310">
        <v>12.96</v>
      </c>
      <c r="AS1310">
        <v>-71.575000000000003</v>
      </c>
      <c r="AT1310">
        <v>-5.4552469135799999</v>
      </c>
      <c r="AU1310">
        <v>1.8004115226399999</v>
      </c>
      <c r="AX1310">
        <v>12.96</v>
      </c>
      <c r="AY1310">
        <v>-73.3972222222</v>
      </c>
      <c r="AZ1310">
        <v>-5.7716049382700003</v>
      </c>
      <c r="BA1310">
        <v>1.0288065843600001</v>
      </c>
      <c r="BD1310">
        <v>12.96</v>
      </c>
      <c r="BE1310">
        <v>-76.961111111099996</v>
      </c>
      <c r="BF1310">
        <v>-5.8410493827199996</v>
      </c>
      <c r="BG1310">
        <v>-3.4507887516900002</v>
      </c>
      <c r="BJ1310">
        <v>12.96</v>
      </c>
      <c r="BK1310">
        <v>-79.469444444399997</v>
      </c>
      <c r="BL1310">
        <v>-5.8873456790100001</v>
      </c>
      <c r="BM1310">
        <v>1.6932441701100001</v>
      </c>
      <c r="BP1310">
        <v>12.96</v>
      </c>
      <c r="BQ1310">
        <v>-84.377777777800006</v>
      </c>
      <c r="BR1310">
        <v>-6.5740740740700003</v>
      </c>
      <c r="BS1310">
        <v>-10.073731138599999</v>
      </c>
    </row>
    <row r="1311" spans="2:71">
      <c r="B1311">
        <v>12.97</v>
      </c>
      <c r="C1311">
        <v>-50.7388888889</v>
      </c>
      <c r="D1311">
        <v>-3.9969135802500002</v>
      </c>
      <c r="E1311">
        <v>3.98662551439</v>
      </c>
      <c r="H1311">
        <v>12.97</v>
      </c>
      <c r="I1311">
        <v>-53.688888888900003</v>
      </c>
      <c r="J1311">
        <v>-4.0663580246900004</v>
      </c>
      <c r="K1311">
        <v>2.5505829904000001</v>
      </c>
      <c r="N1311">
        <v>12.97</v>
      </c>
      <c r="O1311">
        <v>-56.052777777800003</v>
      </c>
      <c r="P1311">
        <v>-4.5061728395099996</v>
      </c>
      <c r="Q1311">
        <v>-2.5934499313999999</v>
      </c>
      <c r="T1311">
        <v>12.97</v>
      </c>
      <c r="U1311">
        <v>-58.311111111099997</v>
      </c>
      <c r="V1311">
        <v>-4.4830246913599998</v>
      </c>
      <c r="W1311">
        <v>1.3503086419699999</v>
      </c>
      <c r="Z1311">
        <v>12.97</v>
      </c>
      <c r="AA1311">
        <v>-60.622222222200001</v>
      </c>
      <c r="AB1311">
        <v>-4.6450617284</v>
      </c>
      <c r="AC1311">
        <v>7.0730452675000004</v>
      </c>
      <c r="AF1311">
        <v>12.97</v>
      </c>
      <c r="AG1311">
        <v>-64.752777777800006</v>
      </c>
      <c r="AH1311">
        <v>-5.1234567901199997</v>
      </c>
      <c r="AI1311">
        <v>-3.32218792868</v>
      </c>
      <c r="AL1311">
        <v>12.97</v>
      </c>
      <c r="AM1311">
        <v>-68.913888888900004</v>
      </c>
      <c r="AN1311">
        <v>-5.3780864197499998</v>
      </c>
      <c r="AO1311">
        <v>4.5438957475899997</v>
      </c>
      <c r="AR1311">
        <v>12.97</v>
      </c>
      <c r="AS1311">
        <v>-71.627777777800006</v>
      </c>
      <c r="AT1311">
        <v>-5.4552469135799999</v>
      </c>
      <c r="AU1311">
        <v>-1.9718792866899999</v>
      </c>
      <c r="AX1311">
        <v>12.97</v>
      </c>
      <c r="AY1311">
        <v>-73.4555555556</v>
      </c>
      <c r="AZ1311">
        <v>-5.71759259259</v>
      </c>
      <c r="BA1311">
        <v>3.5579561042500001</v>
      </c>
      <c r="BD1311">
        <v>12.97</v>
      </c>
      <c r="BE1311">
        <v>-77.0222222222</v>
      </c>
      <c r="BF1311">
        <v>-5.9259259259299997</v>
      </c>
      <c r="BG1311">
        <v>-2.48628257888</v>
      </c>
      <c r="BJ1311">
        <v>12.97</v>
      </c>
      <c r="BK1311">
        <v>-79.527777777799997</v>
      </c>
      <c r="BL1311">
        <v>-5.9104938271599998</v>
      </c>
      <c r="BM1311">
        <v>-6.1085390946400002</v>
      </c>
      <c r="BP1311">
        <v>12.97</v>
      </c>
      <c r="BQ1311">
        <v>-84.444444444400006</v>
      </c>
      <c r="BR1311">
        <v>-6.6126543209899999</v>
      </c>
      <c r="BS1311">
        <v>0.42866941015799997</v>
      </c>
    </row>
    <row r="1312" spans="2:71">
      <c r="B1312">
        <v>12.98</v>
      </c>
      <c r="C1312">
        <v>-50.777777777799997</v>
      </c>
      <c r="D1312">
        <v>-3.9197530864200001</v>
      </c>
      <c r="E1312">
        <v>3.98662551441</v>
      </c>
      <c r="H1312">
        <v>12.98</v>
      </c>
      <c r="I1312">
        <v>-53.730555555599999</v>
      </c>
      <c r="J1312">
        <v>-4.0972222222200001</v>
      </c>
      <c r="K1312">
        <v>2.6148834019199998</v>
      </c>
      <c r="N1312">
        <v>12.98</v>
      </c>
      <c r="O1312">
        <v>-56.1</v>
      </c>
      <c r="P1312">
        <v>-4.4984567901199997</v>
      </c>
      <c r="Q1312">
        <v>5.9156378600900004</v>
      </c>
      <c r="T1312">
        <v>12.98</v>
      </c>
      <c r="U1312">
        <v>-58.355555555599999</v>
      </c>
      <c r="V1312">
        <v>-4.4830246913599998</v>
      </c>
      <c r="W1312">
        <v>-1.3503086419799999</v>
      </c>
      <c r="Z1312">
        <v>12.98</v>
      </c>
      <c r="AA1312">
        <v>-60.666666666700003</v>
      </c>
      <c r="AB1312">
        <v>-4.5987654321000004</v>
      </c>
      <c r="AC1312">
        <v>3.1935871056199998</v>
      </c>
      <c r="AF1312">
        <v>12.98</v>
      </c>
      <c r="AG1312">
        <v>-64.805555555599994</v>
      </c>
      <c r="AH1312">
        <v>-5.1697530864200001</v>
      </c>
      <c r="AI1312">
        <v>3.23645404664</v>
      </c>
      <c r="AL1312">
        <v>12.98</v>
      </c>
      <c r="AM1312">
        <v>-68.969444444399997</v>
      </c>
      <c r="AN1312">
        <v>-5.2854938271599998</v>
      </c>
      <c r="AO1312">
        <v>5.7870370370400002</v>
      </c>
      <c r="AR1312">
        <v>12.98</v>
      </c>
      <c r="AS1312">
        <v>-71.683333333299998</v>
      </c>
      <c r="AT1312">
        <v>-5.5246913580200001</v>
      </c>
      <c r="AU1312">
        <v>-3.23645404663</v>
      </c>
      <c r="AX1312">
        <v>12.98</v>
      </c>
      <c r="AY1312">
        <v>-73.511111111100007</v>
      </c>
      <c r="AZ1312">
        <v>-5.6867283950600003</v>
      </c>
      <c r="BA1312">
        <v>5.0797325102900004</v>
      </c>
      <c r="BD1312">
        <v>12.98</v>
      </c>
      <c r="BE1312">
        <v>-77.0805555556</v>
      </c>
      <c r="BF1312">
        <v>-5.9259259259299997</v>
      </c>
      <c r="BG1312">
        <v>1.7789780521</v>
      </c>
      <c r="BJ1312">
        <v>12.98</v>
      </c>
      <c r="BK1312">
        <v>-79.586111111099996</v>
      </c>
      <c r="BL1312">
        <v>-6.0725308642</v>
      </c>
      <c r="BM1312">
        <v>-7.4159807956100003</v>
      </c>
      <c r="BP1312">
        <v>12.98</v>
      </c>
      <c r="BQ1312">
        <v>-84.511111111100007</v>
      </c>
      <c r="BR1312">
        <v>-6.5200617284</v>
      </c>
      <c r="BS1312">
        <v>6.8801440329399997</v>
      </c>
    </row>
    <row r="1313" spans="2:71">
      <c r="B1313">
        <v>12.99</v>
      </c>
      <c r="C1313">
        <v>-50.816666666700002</v>
      </c>
      <c r="D1313">
        <v>-3.8966049382699999</v>
      </c>
      <c r="E1313">
        <v>2.0361796982299998</v>
      </c>
      <c r="H1313">
        <v>12.99</v>
      </c>
      <c r="I1313">
        <v>-53.7722222222</v>
      </c>
      <c r="J1313">
        <v>-4.0277777777799999</v>
      </c>
      <c r="K1313">
        <v>3.4722222222200001</v>
      </c>
      <c r="N1313">
        <v>12.99</v>
      </c>
      <c r="O1313">
        <v>-56.144444444400001</v>
      </c>
      <c r="P1313">
        <v>-4.3364197530900004</v>
      </c>
      <c r="Q1313">
        <v>9.7522290809399994</v>
      </c>
      <c r="T1313">
        <v>12.99</v>
      </c>
      <c r="U1313">
        <v>-58.4</v>
      </c>
      <c r="V1313">
        <v>-4.5447530864200001</v>
      </c>
      <c r="W1313">
        <v>-1.24314128943</v>
      </c>
      <c r="Z1313">
        <v>12.99</v>
      </c>
      <c r="AA1313">
        <v>-60.713888888900001</v>
      </c>
      <c r="AB1313">
        <v>-4.5910493827199996</v>
      </c>
      <c r="AC1313">
        <v>-0.38580246914400002</v>
      </c>
      <c r="AF1313">
        <v>12.99</v>
      </c>
      <c r="AG1313">
        <v>-64.858333333299996</v>
      </c>
      <c r="AH1313">
        <v>-5.0308641975299997</v>
      </c>
      <c r="AI1313">
        <v>7.1373456790200001</v>
      </c>
      <c r="AL1313">
        <v>12.99</v>
      </c>
      <c r="AM1313">
        <v>-69.019444444399994</v>
      </c>
      <c r="AN1313">
        <v>-5.2083333333299997</v>
      </c>
      <c r="AO1313">
        <v>2.0147462277199999</v>
      </c>
      <c r="AR1313">
        <v>12.99</v>
      </c>
      <c r="AS1313">
        <v>-71.738888888899993</v>
      </c>
      <c r="AT1313">
        <v>-5.5478395061699999</v>
      </c>
      <c r="AU1313">
        <v>-1.8861454046699999</v>
      </c>
      <c r="AX1313">
        <v>12.99</v>
      </c>
      <c r="AY1313">
        <v>-73.569444444400006</v>
      </c>
      <c r="AZ1313">
        <v>-5.6327160493799999</v>
      </c>
      <c r="BA1313">
        <v>7.0730452674900004</v>
      </c>
      <c r="BD1313">
        <v>12.99</v>
      </c>
      <c r="BE1313">
        <v>-77.141666666700004</v>
      </c>
      <c r="BF1313">
        <v>-5.8487654321000004</v>
      </c>
      <c r="BG1313">
        <v>2.2719478737899998</v>
      </c>
      <c r="BJ1313">
        <v>12.99</v>
      </c>
      <c r="BK1313">
        <v>-79.650000000000006</v>
      </c>
      <c r="BL1313">
        <v>-6.15740740741</v>
      </c>
      <c r="BM1313">
        <v>0.57870370370099999</v>
      </c>
      <c r="BP1313">
        <v>12.99</v>
      </c>
      <c r="BQ1313">
        <v>-84.575000000000003</v>
      </c>
      <c r="BR1313">
        <v>-6.4043209876500002</v>
      </c>
      <c r="BS1313">
        <v>5.4226680384200003</v>
      </c>
    </row>
    <row r="1314" spans="2:71">
      <c r="B1314">
        <v>13</v>
      </c>
      <c r="C1314">
        <v>-50.855555555599999</v>
      </c>
      <c r="D1314">
        <v>-3.88888888889</v>
      </c>
      <c r="E1314">
        <v>0.75017146777499999</v>
      </c>
      <c r="H1314">
        <v>13</v>
      </c>
      <c r="I1314">
        <v>-53.811111111099997</v>
      </c>
      <c r="J1314">
        <v>-3.9660493827200001</v>
      </c>
      <c r="K1314">
        <v>-0.55727023319900004</v>
      </c>
      <c r="N1314">
        <v>13</v>
      </c>
      <c r="O1314">
        <v>-56.186111111099997</v>
      </c>
      <c r="P1314">
        <v>-4.2206790123499998</v>
      </c>
      <c r="Q1314">
        <v>5.8513374485599998</v>
      </c>
      <c r="T1314">
        <v>13</v>
      </c>
      <c r="U1314">
        <v>-58.447222222199997</v>
      </c>
      <c r="V1314">
        <v>-4.5447530864200001</v>
      </c>
      <c r="W1314">
        <v>1.95044581619</v>
      </c>
      <c r="Z1314">
        <v>13</v>
      </c>
      <c r="AA1314">
        <v>-60.758333333300001</v>
      </c>
      <c r="AB1314">
        <v>-4.6141975308600003</v>
      </c>
      <c r="AC1314">
        <v>-2.8077846365000001</v>
      </c>
      <c r="AF1314">
        <v>13</v>
      </c>
      <c r="AG1314">
        <v>-64.905555555600003</v>
      </c>
      <c r="AH1314">
        <v>-4.9382716049399997</v>
      </c>
      <c r="AI1314">
        <v>3.1935871056199998</v>
      </c>
      <c r="AL1314">
        <v>13</v>
      </c>
      <c r="AM1314">
        <v>-69.072222222199997</v>
      </c>
      <c r="AN1314">
        <v>-5.2546296296300001</v>
      </c>
      <c r="AO1314">
        <v>-1.2217078189299999</v>
      </c>
      <c r="AR1314">
        <v>13</v>
      </c>
      <c r="AS1314">
        <v>-71.7944444444</v>
      </c>
      <c r="AT1314">
        <v>-5.5555555555599998</v>
      </c>
      <c r="AU1314">
        <v>-0.72873799726699995</v>
      </c>
      <c r="AX1314">
        <v>13</v>
      </c>
      <c r="AY1314">
        <v>-73.625</v>
      </c>
      <c r="AZ1314">
        <v>-5.4938271604900004</v>
      </c>
      <c r="BA1314">
        <v>4.0080589848999999</v>
      </c>
      <c r="BD1314">
        <v>13</v>
      </c>
      <c r="BE1314">
        <v>-77.197222222199997</v>
      </c>
      <c r="BF1314">
        <v>-5.8024691358</v>
      </c>
      <c r="BG1314">
        <v>-4.15809327846</v>
      </c>
      <c r="BJ1314">
        <v>13</v>
      </c>
      <c r="BK1314">
        <v>-79.711111111099996</v>
      </c>
      <c r="BL1314">
        <v>-6.0648148148100001</v>
      </c>
      <c r="BM1314">
        <v>8.6591220850500008</v>
      </c>
      <c r="BP1314">
        <v>13</v>
      </c>
      <c r="BQ1314">
        <v>-84.638888888899999</v>
      </c>
      <c r="BR1314">
        <v>-6.34259259259</v>
      </c>
      <c r="BS1314">
        <v>-2.8506515775199999</v>
      </c>
    </row>
    <row r="1315" spans="2:71">
      <c r="B1315">
        <v>13.01</v>
      </c>
      <c r="C1315">
        <v>-50.894444444400001</v>
      </c>
      <c r="D1315">
        <v>-3.88888888889</v>
      </c>
      <c r="E1315">
        <v>0.15003429355100001</v>
      </c>
      <c r="H1315">
        <v>13.01</v>
      </c>
      <c r="I1315">
        <v>-53.85</v>
      </c>
      <c r="J1315">
        <v>-4.0354938271599998</v>
      </c>
      <c r="K1315">
        <v>-4.6081961591200002</v>
      </c>
      <c r="N1315">
        <v>13.01</v>
      </c>
      <c r="O1315">
        <v>-56.2277777778</v>
      </c>
      <c r="P1315">
        <v>-4.2052469135799999</v>
      </c>
      <c r="Q1315">
        <v>8.57338820271E-2</v>
      </c>
      <c r="T1315">
        <v>13.01</v>
      </c>
      <c r="U1315">
        <v>-58.491666666699999</v>
      </c>
      <c r="V1315">
        <v>-4.4753086419799999</v>
      </c>
      <c r="W1315">
        <v>2.5291495198899998</v>
      </c>
      <c r="Z1315">
        <v>13.01</v>
      </c>
      <c r="AA1315">
        <v>-60.805555555600002</v>
      </c>
      <c r="AB1315">
        <v>-4.6836419753099996</v>
      </c>
      <c r="AC1315">
        <v>-1.3074417009599999</v>
      </c>
      <c r="AF1315">
        <v>13.01</v>
      </c>
      <c r="AG1315">
        <v>-64.9555555556</v>
      </c>
      <c r="AH1315">
        <v>-4.9768518518500002</v>
      </c>
      <c r="AI1315">
        <v>-0.47153635116699999</v>
      </c>
      <c r="AL1315">
        <v>13.01</v>
      </c>
      <c r="AM1315">
        <v>-69.125</v>
      </c>
      <c r="AN1315">
        <v>-5.2700617284</v>
      </c>
      <c r="AO1315">
        <v>-1.28600823046</v>
      </c>
      <c r="AR1315">
        <v>13.01</v>
      </c>
      <c r="AS1315">
        <v>-71.849999999999994</v>
      </c>
      <c r="AT1315">
        <v>-5.5555555555599998</v>
      </c>
      <c r="AU1315">
        <v>-0.12860082303500001</v>
      </c>
      <c r="AX1315">
        <v>13.01</v>
      </c>
      <c r="AY1315">
        <v>-73.677777777800003</v>
      </c>
      <c r="AZ1315">
        <v>-5.4938271604900004</v>
      </c>
      <c r="BA1315">
        <v>-4.0080589849199999</v>
      </c>
      <c r="BD1315">
        <v>13.01</v>
      </c>
      <c r="BE1315">
        <v>-77.255555555599997</v>
      </c>
      <c r="BF1315">
        <v>-5.9490740740700003</v>
      </c>
      <c r="BG1315">
        <v>-9.1735253772200007</v>
      </c>
      <c r="BJ1315">
        <v>13.01</v>
      </c>
      <c r="BK1315">
        <v>-79.7722222222</v>
      </c>
      <c r="BL1315">
        <v>-5.8873456790100001</v>
      </c>
      <c r="BM1315">
        <v>7.2445130315600004</v>
      </c>
      <c r="BP1315">
        <v>13.01</v>
      </c>
      <c r="BQ1315">
        <v>-84.7</v>
      </c>
      <c r="BR1315">
        <v>-6.4583333333299997</v>
      </c>
      <c r="BS1315">
        <v>-10.3094993142</v>
      </c>
    </row>
    <row r="1316" spans="2:71">
      <c r="B1316">
        <v>13.02</v>
      </c>
      <c r="C1316">
        <v>-50.933333333299998</v>
      </c>
      <c r="D1316">
        <v>-3.88888888889</v>
      </c>
      <c r="E1316">
        <v>2.14334705024E-2</v>
      </c>
      <c r="H1316">
        <v>13.02</v>
      </c>
      <c r="I1316">
        <v>-53.891666666699997</v>
      </c>
      <c r="J1316">
        <v>-4.1203703703699999</v>
      </c>
      <c r="K1316">
        <v>-3.2793209876499998</v>
      </c>
      <c r="N1316">
        <v>13.02</v>
      </c>
      <c r="O1316">
        <v>-56.269444444400001</v>
      </c>
      <c r="P1316">
        <v>-4.2669753086400002</v>
      </c>
      <c r="Q1316">
        <v>-1.77897805214</v>
      </c>
      <c r="T1316">
        <v>13.02</v>
      </c>
      <c r="U1316">
        <v>-58.536111111099999</v>
      </c>
      <c r="V1316">
        <v>-4.45987654321</v>
      </c>
      <c r="W1316" s="1">
        <v>-3.5132390823699999E-12</v>
      </c>
      <c r="Z1316">
        <v>13.02</v>
      </c>
      <c r="AA1316">
        <v>-60.8527777778</v>
      </c>
      <c r="AB1316">
        <v>-4.6759259259299997</v>
      </c>
      <c r="AC1316">
        <v>3.23645404665</v>
      </c>
      <c r="AF1316">
        <v>13.02</v>
      </c>
      <c r="AG1316">
        <v>-65.005555555599997</v>
      </c>
      <c r="AH1316">
        <v>-4.9922839506200001</v>
      </c>
      <c r="AI1316">
        <v>-0.278635116598</v>
      </c>
      <c r="AL1316">
        <v>13.02</v>
      </c>
      <c r="AM1316">
        <v>-69.177777777800003</v>
      </c>
      <c r="AN1316">
        <v>-5.2777777777799999</v>
      </c>
      <c r="AO1316">
        <v>-1.3074417009599999</v>
      </c>
      <c r="AR1316">
        <v>13.02</v>
      </c>
      <c r="AS1316">
        <v>-71.905555555600003</v>
      </c>
      <c r="AT1316">
        <v>-5.5555555555599998</v>
      </c>
      <c r="AU1316">
        <v>0.12860082306199999</v>
      </c>
      <c r="AX1316">
        <v>13.02</v>
      </c>
      <c r="AY1316">
        <v>-73.733333333299996</v>
      </c>
      <c r="AZ1316">
        <v>-5.6327160493799999</v>
      </c>
      <c r="BA1316">
        <v>-7.0730452674900004</v>
      </c>
      <c r="BD1316">
        <v>13.02</v>
      </c>
      <c r="BE1316">
        <v>-77.316666666700002</v>
      </c>
      <c r="BF1316">
        <v>-6.0648148148100001</v>
      </c>
      <c r="BG1316">
        <v>-6.98731138546</v>
      </c>
      <c r="BJ1316">
        <v>13.02</v>
      </c>
      <c r="BK1316">
        <v>-79.827777777799994</v>
      </c>
      <c r="BL1316">
        <v>-5.8179012345699999</v>
      </c>
      <c r="BM1316">
        <v>-4.0080589848999999</v>
      </c>
      <c r="BP1316">
        <v>13.02</v>
      </c>
      <c r="BQ1316">
        <v>-84.766666666700004</v>
      </c>
      <c r="BR1316">
        <v>-6.6820987654300001</v>
      </c>
      <c r="BS1316">
        <v>-4.7796639231900002</v>
      </c>
    </row>
    <row r="1317" spans="2:71">
      <c r="B1317">
        <v>13.03</v>
      </c>
      <c r="C1317">
        <v>-50.972222222200003</v>
      </c>
      <c r="D1317">
        <v>-3.88888888889</v>
      </c>
      <c r="E1317" s="1">
        <v>5.2069459854900002E-12</v>
      </c>
      <c r="H1317">
        <v>13.03</v>
      </c>
      <c r="I1317">
        <v>-53.933333333299998</v>
      </c>
      <c r="J1317">
        <v>-4.1280864197499998</v>
      </c>
      <c r="K1317">
        <v>0.47153635115800002</v>
      </c>
      <c r="N1317">
        <v>13.03</v>
      </c>
      <c r="O1317">
        <v>-56.313888888900003</v>
      </c>
      <c r="P1317">
        <v>-4.2746913580300001</v>
      </c>
      <c r="Q1317">
        <v>-0.47153635116999998</v>
      </c>
      <c r="T1317">
        <v>13.03</v>
      </c>
      <c r="U1317">
        <v>-58.5805555556</v>
      </c>
      <c r="V1317">
        <v>-4.4753086419799999</v>
      </c>
      <c r="W1317">
        <v>-2.5077160493799999</v>
      </c>
      <c r="Z1317">
        <v>13.03</v>
      </c>
      <c r="AA1317">
        <v>-60.9</v>
      </c>
      <c r="AB1317">
        <v>-4.5910493827199996</v>
      </c>
      <c r="AC1317">
        <v>5.1654663923299999</v>
      </c>
      <c r="AF1317">
        <v>13.03</v>
      </c>
      <c r="AG1317">
        <v>-65.055555555599994</v>
      </c>
      <c r="AH1317">
        <v>-4.9922839506200001</v>
      </c>
      <c r="AI1317">
        <v>1.32887517146</v>
      </c>
      <c r="AL1317">
        <v>13.03</v>
      </c>
      <c r="AM1317">
        <v>-69.230555555600006</v>
      </c>
      <c r="AN1317">
        <v>-5.2854938271599998</v>
      </c>
      <c r="AO1317">
        <v>-2.0361796982299998</v>
      </c>
      <c r="AR1317">
        <v>13.03</v>
      </c>
      <c r="AS1317">
        <v>-71.961111111099996</v>
      </c>
      <c r="AT1317">
        <v>-5.5555555555599998</v>
      </c>
      <c r="AU1317">
        <v>0.72873799725300004</v>
      </c>
      <c r="AX1317">
        <v>13.03</v>
      </c>
      <c r="AY1317">
        <v>-73.791666666699996</v>
      </c>
      <c r="AZ1317">
        <v>-5.6867283950600003</v>
      </c>
      <c r="BA1317">
        <v>-5.0582990397699996</v>
      </c>
      <c r="BD1317">
        <v>13.03</v>
      </c>
      <c r="BE1317">
        <v>-77.377777777800006</v>
      </c>
      <c r="BF1317">
        <v>-6.1033950617299997</v>
      </c>
      <c r="BG1317">
        <v>-2.4648491083800002</v>
      </c>
      <c r="BJ1317">
        <v>13.03</v>
      </c>
      <c r="BK1317">
        <v>-79.886111111100007</v>
      </c>
      <c r="BL1317">
        <v>-5.9876543209899999</v>
      </c>
      <c r="BM1317">
        <v>-13.417352537699999</v>
      </c>
      <c r="BP1317">
        <v>13.03</v>
      </c>
      <c r="BQ1317">
        <v>-84.836111111099996</v>
      </c>
      <c r="BR1317">
        <v>-6.6666666666700003</v>
      </c>
      <c r="BS1317">
        <v>10.866769547300001</v>
      </c>
    </row>
    <row r="1318" spans="2:71">
      <c r="B1318">
        <v>13.04</v>
      </c>
      <c r="C1318">
        <v>-51.0111111111</v>
      </c>
      <c r="D1318">
        <v>-3.88888888889</v>
      </c>
      <c r="E1318" s="1">
        <v>2.0292409727900001E-12</v>
      </c>
      <c r="H1318">
        <v>13.04</v>
      </c>
      <c r="I1318">
        <v>-53.975000000000001</v>
      </c>
      <c r="J1318">
        <v>-4.0663580246900004</v>
      </c>
      <c r="K1318">
        <v>0.34293552811400002</v>
      </c>
      <c r="N1318">
        <v>13.04</v>
      </c>
      <c r="O1318">
        <v>-56.355555555599999</v>
      </c>
      <c r="P1318">
        <v>-4.2361111111099996</v>
      </c>
      <c r="Q1318">
        <v>-1.8861454046599999</v>
      </c>
      <c r="T1318">
        <v>13.04</v>
      </c>
      <c r="U1318">
        <v>-58.625</v>
      </c>
      <c r="V1318">
        <v>-4.5447530864200001</v>
      </c>
      <c r="W1318">
        <v>-1.8004115226299999</v>
      </c>
      <c r="Z1318">
        <v>13.04</v>
      </c>
      <c r="AA1318">
        <v>-60.944444444399998</v>
      </c>
      <c r="AB1318">
        <v>-4.5138888888900004</v>
      </c>
      <c r="AC1318">
        <v>1.7361111111200001</v>
      </c>
      <c r="AF1318">
        <v>13.04</v>
      </c>
      <c r="AG1318">
        <v>-65.105555555600006</v>
      </c>
      <c r="AH1318">
        <v>-4.9691358024700003</v>
      </c>
      <c r="AI1318">
        <v>3.1078532235799998</v>
      </c>
      <c r="AL1318">
        <v>13.04</v>
      </c>
      <c r="AM1318">
        <v>-69.283333333300007</v>
      </c>
      <c r="AN1318">
        <v>-5.3086419753099996</v>
      </c>
      <c r="AO1318">
        <v>-3.40792181072</v>
      </c>
      <c r="AR1318">
        <v>13.04</v>
      </c>
      <c r="AS1318">
        <v>-72.016666666700004</v>
      </c>
      <c r="AT1318">
        <v>-5.5478395061699999</v>
      </c>
      <c r="AU1318">
        <v>1.90757887516</v>
      </c>
      <c r="AX1318">
        <v>13.04</v>
      </c>
      <c r="AY1318">
        <v>-73.847222222200003</v>
      </c>
      <c r="AZ1318">
        <v>-5.71759259259</v>
      </c>
      <c r="BA1318">
        <v>-3.3864883401800001</v>
      </c>
      <c r="BD1318">
        <v>13.04</v>
      </c>
      <c r="BE1318">
        <v>-77.438888888899996</v>
      </c>
      <c r="BF1318">
        <v>-6.1033950617299997</v>
      </c>
      <c r="BG1318">
        <v>1.7575445815999999</v>
      </c>
      <c r="BJ1318">
        <v>13.04</v>
      </c>
      <c r="BK1318">
        <v>-79.947222222199997</v>
      </c>
      <c r="BL1318">
        <v>-6.1959876543199996</v>
      </c>
      <c r="BM1318">
        <v>-12.174211248300001</v>
      </c>
      <c r="BP1318">
        <v>13.04</v>
      </c>
      <c r="BQ1318">
        <v>-84.902777777799997</v>
      </c>
      <c r="BR1318">
        <v>-6.3888888888900004</v>
      </c>
      <c r="BS1318">
        <v>18.840020576200001</v>
      </c>
    </row>
    <row r="1319" spans="2:71">
      <c r="B1319">
        <v>13.05</v>
      </c>
      <c r="C1319">
        <v>-51.05</v>
      </c>
      <c r="D1319">
        <v>-3.88888888889</v>
      </c>
      <c r="E1319">
        <v>-2.1433470515999999E-2</v>
      </c>
      <c r="H1319">
        <v>13.05</v>
      </c>
      <c r="I1319">
        <v>-54.013888888899999</v>
      </c>
      <c r="J1319">
        <v>-4.0740740740700003</v>
      </c>
      <c r="K1319">
        <v>-4.0080589849099999</v>
      </c>
      <c r="N1319">
        <v>13.05</v>
      </c>
      <c r="O1319">
        <v>-56.3972222222</v>
      </c>
      <c r="P1319">
        <v>-4.3055555555599998</v>
      </c>
      <c r="Q1319">
        <v>-3.4722222222300001</v>
      </c>
      <c r="T1319">
        <v>13.05</v>
      </c>
      <c r="U1319">
        <v>-58.672222222199998</v>
      </c>
      <c r="V1319">
        <v>-4.5447530864200001</v>
      </c>
      <c r="W1319">
        <v>1.9718792866899999</v>
      </c>
      <c r="Z1319">
        <v>13.05</v>
      </c>
      <c r="AA1319">
        <v>-60.9888888889</v>
      </c>
      <c r="AB1319">
        <v>-4.5601851851899999</v>
      </c>
      <c r="AC1319">
        <v>-1.99331275721</v>
      </c>
      <c r="AF1319">
        <v>13.05</v>
      </c>
      <c r="AG1319">
        <v>-65.155555555600003</v>
      </c>
      <c r="AH1319">
        <v>-4.8996913580300001</v>
      </c>
      <c r="AI1319">
        <v>1.9290123456699999</v>
      </c>
      <c r="AL1319">
        <v>13.05</v>
      </c>
      <c r="AM1319">
        <v>-69.336111111099996</v>
      </c>
      <c r="AN1319">
        <v>-5.3780864197499998</v>
      </c>
      <c r="AO1319">
        <v>-2.7006172839399998</v>
      </c>
      <c r="AR1319">
        <v>13.05</v>
      </c>
      <c r="AS1319">
        <v>-72.072222222199997</v>
      </c>
      <c r="AT1319">
        <v>-5.5246913580200001</v>
      </c>
      <c r="AU1319">
        <v>3.3864883401900001</v>
      </c>
      <c r="AX1319">
        <v>13.05</v>
      </c>
      <c r="AY1319">
        <v>-73.905555555600003</v>
      </c>
      <c r="AZ1319">
        <v>-5.7716049382700003</v>
      </c>
      <c r="BA1319">
        <v>-0.17146776407</v>
      </c>
      <c r="BD1319">
        <v>13.05</v>
      </c>
      <c r="BE1319">
        <v>-77.5</v>
      </c>
      <c r="BF1319">
        <v>-6.0725308642</v>
      </c>
      <c r="BG1319">
        <v>5.80847050754</v>
      </c>
      <c r="BJ1319">
        <v>13.05</v>
      </c>
      <c r="BK1319">
        <v>-80.011111111100007</v>
      </c>
      <c r="BL1319">
        <v>-6.3040123456800004</v>
      </c>
      <c r="BM1319">
        <v>-3.32218792868</v>
      </c>
      <c r="BP1319">
        <v>13.05</v>
      </c>
      <c r="BQ1319">
        <v>-84.963888888900001</v>
      </c>
      <c r="BR1319">
        <v>-6.1111111111099996</v>
      </c>
      <c r="BS1319">
        <v>9.3021262002699991</v>
      </c>
    </row>
    <row r="1320" spans="2:71">
      <c r="B1320">
        <v>13.06</v>
      </c>
      <c r="C1320">
        <v>-51.088888888900001</v>
      </c>
      <c r="D1320">
        <v>-3.88888888889</v>
      </c>
      <c r="E1320">
        <v>-0.15003429355799999</v>
      </c>
      <c r="H1320">
        <v>13.06</v>
      </c>
      <c r="I1320">
        <v>-54.055555555600002</v>
      </c>
      <c r="J1320">
        <v>-4.1666666666700003</v>
      </c>
      <c r="K1320">
        <v>-6.4943415637799999</v>
      </c>
      <c r="N1320">
        <v>13.06</v>
      </c>
      <c r="O1320">
        <v>-56.441666666700002</v>
      </c>
      <c r="P1320">
        <v>-4.3672839506200001</v>
      </c>
      <c r="Q1320">
        <v>-0.15003429355299999</v>
      </c>
      <c r="T1320">
        <v>13.06</v>
      </c>
      <c r="U1320">
        <v>-58.7166666667</v>
      </c>
      <c r="V1320">
        <v>-4.4753086419799999</v>
      </c>
      <c r="W1320">
        <v>3.23645404664</v>
      </c>
      <c r="Z1320">
        <v>13.06</v>
      </c>
      <c r="AA1320">
        <v>-61.036111111099999</v>
      </c>
      <c r="AB1320">
        <v>-4.5833333333299997</v>
      </c>
      <c r="AC1320">
        <v>-3.32218792868</v>
      </c>
      <c r="AF1320">
        <v>13.06</v>
      </c>
      <c r="AG1320">
        <v>-65.202777777799994</v>
      </c>
      <c r="AH1320">
        <v>-4.8996913580300001</v>
      </c>
      <c r="AI1320">
        <v>-1.9718792866899999</v>
      </c>
      <c r="AL1320">
        <v>13.06</v>
      </c>
      <c r="AM1320">
        <v>-69.391666666700004</v>
      </c>
      <c r="AN1320">
        <v>-5.3858024691399997</v>
      </c>
      <c r="AO1320">
        <v>-8.5733882000200004E-2</v>
      </c>
      <c r="AR1320">
        <v>13.06</v>
      </c>
      <c r="AS1320">
        <v>-72.127777777800006</v>
      </c>
      <c r="AT1320">
        <v>-5.4552469135799999</v>
      </c>
      <c r="AU1320">
        <v>2.65775034293</v>
      </c>
      <c r="AX1320">
        <v>13.06</v>
      </c>
      <c r="AY1320">
        <v>-73.963888888900001</v>
      </c>
      <c r="AZ1320">
        <v>-5.71759259259</v>
      </c>
      <c r="BA1320">
        <v>2.48628257886</v>
      </c>
      <c r="BD1320">
        <v>13.06</v>
      </c>
      <c r="BE1320">
        <v>-77.561111111100004</v>
      </c>
      <c r="BF1320">
        <v>-5.9722222222200001</v>
      </c>
      <c r="BG1320">
        <v>7.8017832647600001</v>
      </c>
      <c r="BJ1320">
        <v>13.06</v>
      </c>
      <c r="BK1320">
        <v>-80.075000000000003</v>
      </c>
      <c r="BL1320">
        <v>-6.2422839506200001</v>
      </c>
      <c r="BM1320">
        <v>4.32956104253</v>
      </c>
      <c r="BP1320">
        <v>13.06</v>
      </c>
      <c r="BQ1320">
        <v>-85.0222222222</v>
      </c>
      <c r="BR1320">
        <v>-6.1111111111099996</v>
      </c>
      <c r="BS1320">
        <v>-9.2806927297699993</v>
      </c>
    </row>
    <row r="1321" spans="2:71">
      <c r="B1321">
        <v>13.07</v>
      </c>
      <c r="C1321">
        <v>-51.127777777799999</v>
      </c>
      <c r="D1321">
        <v>-3.88888888889</v>
      </c>
      <c r="E1321">
        <v>-0.75017146775800003</v>
      </c>
      <c r="H1321">
        <v>13.07</v>
      </c>
      <c r="I1321">
        <v>-54.097222222200003</v>
      </c>
      <c r="J1321">
        <v>-4.2592592592600003</v>
      </c>
      <c r="K1321">
        <v>-3.8365912208499999</v>
      </c>
      <c r="N1321">
        <v>13.07</v>
      </c>
      <c r="O1321">
        <v>-56.486111111100001</v>
      </c>
      <c r="P1321">
        <v>-4.3055555555599998</v>
      </c>
      <c r="Q1321">
        <v>2.7220507544600001</v>
      </c>
      <c r="T1321">
        <v>13.07</v>
      </c>
      <c r="U1321">
        <v>-58.7611111111</v>
      </c>
      <c r="V1321">
        <v>-4.4521604938300001</v>
      </c>
      <c r="W1321">
        <v>1.8861454046699999</v>
      </c>
      <c r="Z1321">
        <v>13.07</v>
      </c>
      <c r="AA1321">
        <v>-61.0805555556</v>
      </c>
      <c r="AB1321">
        <v>-4.6141975308600003</v>
      </c>
      <c r="AC1321">
        <v>-5.2940672153700001</v>
      </c>
      <c r="AF1321">
        <v>13.07</v>
      </c>
      <c r="AG1321">
        <v>-65.252777777800006</v>
      </c>
      <c r="AH1321">
        <v>-4.9691358024700003</v>
      </c>
      <c r="AI1321">
        <v>-3.40792181068</v>
      </c>
      <c r="AL1321">
        <v>13.07</v>
      </c>
      <c r="AM1321">
        <v>-69.444444444400006</v>
      </c>
      <c r="AN1321">
        <v>-5.3395061728400002</v>
      </c>
      <c r="AO1321">
        <v>-0.70730452673099997</v>
      </c>
      <c r="AR1321">
        <v>13.07</v>
      </c>
      <c r="AS1321">
        <v>-72.180555555599994</v>
      </c>
      <c r="AT1321">
        <v>-5.4475308642</v>
      </c>
      <c r="AU1321">
        <v>-0.214334705076</v>
      </c>
      <c r="AX1321">
        <v>13.07</v>
      </c>
      <c r="AY1321">
        <v>-74.019444444399994</v>
      </c>
      <c r="AZ1321">
        <v>-5.6944444444400002</v>
      </c>
      <c r="BA1321">
        <v>2.4434156378499998</v>
      </c>
      <c r="BD1321">
        <v>13.07</v>
      </c>
      <c r="BE1321">
        <v>-77.619444444400003</v>
      </c>
      <c r="BF1321">
        <v>-5.8719135802500002</v>
      </c>
      <c r="BG1321">
        <v>5.2940672153800001</v>
      </c>
      <c r="BJ1321">
        <v>13.07</v>
      </c>
      <c r="BK1321">
        <v>-80.136111111100007</v>
      </c>
      <c r="BL1321">
        <v>-6.1496913580200001</v>
      </c>
      <c r="BM1321">
        <v>5.8084705075600001</v>
      </c>
      <c r="BP1321">
        <v>13.07</v>
      </c>
      <c r="BQ1321">
        <v>-85.083333333300004</v>
      </c>
      <c r="BR1321">
        <v>-6.3888888888900004</v>
      </c>
      <c r="BS1321">
        <v>-18.6899862826</v>
      </c>
    </row>
    <row r="1322" spans="2:71">
      <c r="B1322">
        <v>13.08</v>
      </c>
      <c r="C1322">
        <v>-51.166666666700003</v>
      </c>
      <c r="D1322">
        <v>-3.8966049382699999</v>
      </c>
      <c r="E1322">
        <v>-2.0361796982100002</v>
      </c>
      <c r="H1322">
        <v>13.08</v>
      </c>
      <c r="I1322">
        <v>-54.141666666699997</v>
      </c>
      <c r="J1322">
        <v>-4.2669753086400002</v>
      </c>
      <c r="K1322">
        <v>1.2217078189299999</v>
      </c>
      <c r="N1322">
        <v>13.08</v>
      </c>
      <c r="O1322">
        <v>-56.527777777799997</v>
      </c>
      <c r="P1322">
        <v>-4.2438271604900004</v>
      </c>
      <c r="Q1322" s="1">
        <v>4.84303954964E-12</v>
      </c>
      <c r="T1322">
        <v>13.08</v>
      </c>
      <c r="U1322">
        <v>-58.805555555600002</v>
      </c>
      <c r="V1322">
        <v>-4.4444444444400002</v>
      </c>
      <c r="W1322">
        <v>0.72873799725699995</v>
      </c>
      <c r="Z1322">
        <v>13.08</v>
      </c>
      <c r="AA1322">
        <v>-61.127777777799999</v>
      </c>
      <c r="AB1322">
        <v>-4.6990740740700003</v>
      </c>
      <c r="AC1322">
        <v>-5.97993827161</v>
      </c>
      <c r="AF1322">
        <v>13.08</v>
      </c>
      <c r="AG1322">
        <v>-65.302777777800003</v>
      </c>
      <c r="AH1322">
        <v>-4.9922839506200001</v>
      </c>
      <c r="AI1322">
        <v>-2.7649176954599999</v>
      </c>
      <c r="AL1322">
        <v>13.08</v>
      </c>
      <c r="AM1322">
        <v>-69.497222222199994</v>
      </c>
      <c r="AN1322">
        <v>-5.3935185185199996</v>
      </c>
      <c r="AO1322">
        <v>-1.8004115226499999</v>
      </c>
      <c r="AR1322">
        <v>13.08</v>
      </c>
      <c r="AS1322">
        <v>-72.236111111100001</v>
      </c>
      <c r="AT1322">
        <v>-5.4938271604900004</v>
      </c>
      <c r="AU1322">
        <v>-0.70730452675</v>
      </c>
      <c r="AX1322">
        <v>13.08</v>
      </c>
      <c r="AY1322">
        <v>-74.077777777799994</v>
      </c>
      <c r="AZ1322">
        <v>-5.6712962963000004</v>
      </c>
      <c r="BA1322">
        <v>1.9933127572</v>
      </c>
      <c r="BD1322">
        <v>13.08</v>
      </c>
      <c r="BE1322">
        <v>-77.677777777800003</v>
      </c>
      <c r="BF1322">
        <v>-5.8487654321000004</v>
      </c>
      <c r="BG1322">
        <v>0.92163923182399998</v>
      </c>
      <c r="BJ1322">
        <v>13.08</v>
      </c>
      <c r="BK1322">
        <v>-80.197222222199997</v>
      </c>
      <c r="BL1322">
        <v>-6.1111111111099996</v>
      </c>
      <c r="BM1322">
        <v>5.2297668038499996</v>
      </c>
      <c r="BP1322">
        <v>13.08</v>
      </c>
      <c r="BQ1322">
        <v>-85.15</v>
      </c>
      <c r="BR1322">
        <v>-6.6666666666700003</v>
      </c>
      <c r="BS1322">
        <v>-10.138031550099999</v>
      </c>
    </row>
    <row r="1323" spans="2:71">
      <c r="B1323">
        <v>13.09</v>
      </c>
      <c r="C1323">
        <v>-51.2055555556</v>
      </c>
      <c r="D1323">
        <v>-3.9197530864200001</v>
      </c>
      <c r="E1323">
        <v>-3.98662551441</v>
      </c>
      <c r="H1323">
        <v>13.09</v>
      </c>
      <c r="I1323">
        <v>-54.183333333299998</v>
      </c>
      <c r="J1323">
        <v>-4.1975308642</v>
      </c>
      <c r="K1323">
        <v>3.0864197530899999</v>
      </c>
      <c r="N1323">
        <v>13.09</v>
      </c>
      <c r="O1323">
        <v>-56.569444444399998</v>
      </c>
      <c r="P1323">
        <v>-4.3055555555599998</v>
      </c>
      <c r="Q1323">
        <v>-2.7649176954699999</v>
      </c>
      <c r="T1323">
        <v>13.09</v>
      </c>
      <c r="U1323">
        <v>-58.85</v>
      </c>
      <c r="V1323">
        <v>-4.4444444444400002</v>
      </c>
      <c r="W1323">
        <v>0.128600823044</v>
      </c>
      <c r="Z1323">
        <v>13.09</v>
      </c>
      <c r="AA1323">
        <v>-61.174999999999997</v>
      </c>
      <c r="AB1323">
        <v>-4.7453703703699999</v>
      </c>
      <c r="AC1323">
        <v>-5.14403292181</v>
      </c>
      <c r="AF1323">
        <v>13.09</v>
      </c>
      <c r="AG1323">
        <v>-65.3527777778</v>
      </c>
      <c r="AH1323">
        <v>-5.0077160493799999</v>
      </c>
      <c r="AI1323">
        <v>-3.3436213991699999</v>
      </c>
      <c r="AL1323">
        <v>13.09</v>
      </c>
      <c r="AM1323">
        <v>-69.552777777800003</v>
      </c>
      <c r="AN1323">
        <v>-5.4089506172800004</v>
      </c>
      <c r="AO1323">
        <v>0.171467764035</v>
      </c>
      <c r="AR1323">
        <v>13.09</v>
      </c>
      <c r="AS1323">
        <v>-72.291666666699996</v>
      </c>
      <c r="AT1323">
        <v>-5.4552469135799999</v>
      </c>
      <c r="AU1323">
        <v>-1.6718106995899999</v>
      </c>
      <c r="AX1323">
        <v>13.09</v>
      </c>
      <c r="AY1323">
        <v>-74.133333333300001</v>
      </c>
      <c r="AZ1323">
        <v>-5.625</v>
      </c>
      <c r="BA1323">
        <v>-0.83590534978599995</v>
      </c>
      <c r="BD1323">
        <v>13.09</v>
      </c>
      <c r="BE1323">
        <v>-77.736111111100001</v>
      </c>
      <c r="BF1323">
        <v>-5.8641975308600003</v>
      </c>
      <c r="BG1323">
        <v>-2.1862139917699999</v>
      </c>
      <c r="BJ1323">
        <v>13.09</v>
      </c>
      <c r="BK1323">
        <v>-80.258333333300001</v>
      </c>
      <c r="BL1323">
        <v>-6.0725308642</v>
      </c>
      <c r="BM1323">
        <v>6.1942729766799998</v>
      </c>
      <c r="BP1323">
        <v>13.09</v>
      </c>
      <c r="BQ1323">
        <v>-85.219444444399997</v>
      </c>
      <c r="BR1323">
        <v>-6.6743827160500002</v>
      </c>
      <c r="BS1323">
        <v>6.64437585733</v>
      </c>
    </row>
    <row r="1324" spans="2:71">
      <c r="B1324">
        <v>13.1</v>
      </c>
      <c r="C1324">
        <v>-51.244444444400003</v>
      </c>
      <c r="D1324">
        <v>-3.9969135802500002</v>
      </c>
      <c r="E1324">
        <v>-3.98662551442</v>
      </c>
      <c r="H1324">
        <v>13.1</v>
      </c>
      <c r="I1324">
        <v>-54.225000000000001</v>
      </c>
      <c r="J1324">
        <v>-4.1743827160500002</v>
      </c>
      <c r="K1324">
        <v>1.86471193415</v>
      </c>
      <c r="N1324">
        <v>13.1</v>
      </c>
      <c r="O1324">
        <v>-56.6138888889</v>
      </c>
      <c r="P1324">
        <v>-4.3672839506200001</v>
      </c>
      <c r="Q1324">
        <v>-0.19290123457300001</v>
      </c>
      <c r="T1324">
        <v>13.1</v>
      </c>
      <c r="U1324">
        <v>-58.894444444400001</v>
      </c>
      <c r="V1324">
        <v>-4.4444444444400002</v>
      </c>
      <c r="W1324">
        <v>-0.128600823049</v>
      </c>
      <c r="Z1324">
        <v>13.1</v>
      </c>
      <c r="AA1324">
        <v>-61.222222222200003</v>
      </c>
      <c r="AB1324">
        <v>-4.8225308642</v>
      </c>
      <c r="AC1324">
        <v>-1.95044581618</v>
      </c>
      <c r="AF1324">
        <v>13.1</v>
      </c>
      <c r="AG1324">
        <v>-65.402777777799997</v>
      </c>
      <c r="AH1324">
        <v>-5.0385802469099996</v>
      </c>
      <c r="AI1324">
        <v>-5.2512002743500004</v>
      </c>
      <c r="AL1324">
        <v>13.1</v>
      </c>
      <c r="AM1324">
        <v>-69.605555555600006</v>
      </c>
      <c r="AN1324">
        <v>-5.4012345678999996</v>
      </c>
      <c r="AO1324">
        <v>3.32218792865</v>
      </c>
      <c r="AR1324">
        <v>13.1</v>
      </c>
      <c r="AS1324">
        <v>-72.344444444399997</v>
      </c>
      <c r="AT1324">
        <v>-5.4861111111099996</v>
      </c>
      <c r="AU1324">
        <v>-5.1868998628299998</v>
      </c>
      <c r="AX1324">
        <v>13.1</v>
      </c>
      <c r="AY1324">
        <v>-74.188888888899996</v>
      </c>
      <c r="AZ1324">
        <v>-5.6944444444400002</v>
      </c>
      <c r="BA1324">
        <v>-2.2719478737899998</v>
      </c>
      <c r="BD1324">
        <v>13.1</v>
      </c>
      <c r="BE1324">
        <v>-77.7944444444</v>
      </c>
      <c r="BF1324">
        <v>-5.9336419753099996</v>
      </c>
      <c r="BG1324">
        <v>-1.0931069958899999</v>
      </c>
      <c r="BJ1324">
        <v>13.1</v>
      </c>
      <c r="BK1324">
        <v>-80.319444444400006</v>
      </c>
      <c r="BL1324">
        <v>-5.9799382716</v>
      </c>
      <c r="BM1324">
        <v>6.3657407407399997</v>
      </c>
      <c r="BP1324">
        <v>13.1</v>
      </c>
      <c r="BQ1324">
        <v>-85.286111111099999</v>
      </c>
      <c r="BR1324">
        <v>-6.4274691358</v>
      </c>
      <c r="BS1324">
        <v>13.395919067199999</v>
      </c>
    </row>
    <row r="1325" spans="2:71">
      <c r="B1325">
        <v>13.11</v>
      </c>
      <c r="C1325">
        <v>-51.286111111099999</v>
      </c>
      <c r="D1325">
        <v>-4.0200617284</v>
      </c>
      <c r="E1325">
        <v>-2.0147462277199999</v>
      </c>
      <c r="H1325">
        <v>13.11</v>
      </c>
      <c r="I1325">
        <v>-54.266666666699997</v>
      </c>
      <c r="J1325">
        <v>-4.1666666666700003</v>
      </c>
      <c r="K1325">
        <v>0.72873799724900001</v>
      </c>
      <c r="N1325">
        <v>13.11</v>
      </c>
      <c r="O1325">
        <v>-56.6583333333</v>
      </c>
      <c r="P1325">
        <v>-4.3055555555599998</v>
      </c>
      <c r="Q1325">
        <v>1.7146776405999999</v>
      </c>
      <c r="T1325">
        <v>13.11</v>
      </c>
      <c r="U1325">
        <v>-58.938888888900003</v>
      </c>
      <c r="V1325">
        <v>-4.4444444444400002</v>
      </c>
      <c r="W1325">
        <v>-0.75017146776099997</v>
      </c>
      <c r="Z1325">
        <v>13.11</v>
      </c>
      <c r="AA1325">
        <v>-61.2722222222</v>
      </c>
      <c r="AB1325">
        <v>-4.8148148148100001</v>
      </c>
      <c r="AC1325">
        <v>3.8365912208599999</v>
      </c>
      <c r="AF1325">
        <v>13.11</v>
      </c>
      <c r="AG1325">
        <v>-65.452777777799994</v>
      </c>
      <c r="AH1325">
        <v>-5.1311728395099996</v>
      </c>
      <c r="AI1325">
        <v>-5.0582990397799996</v>
      </c>
      <c r="AL1325">
        <v>13.11</v>
      </c>
      <c r="AM1325">
        <v>-69.661111111099999</v>
      </c>
      <c r="AN1325">
        <v>-5.35493827161</v>
      </c>
      <c r="AO1325">
        <v>7.0730452674800004</v>
      </c>
      <c r="AR1325">
        <v>13.11</v>
      </c>
      <c r="AS1325">
        <v>-72.400000000000006</v>
      </c>
      <c r="AT1325">
        <v>-5.6172839506200001</v>
      </c>
      <c r="AU1325">
        <v>-3.4507887517100002</v>
      </c>
      <c r="AX1325">
        <v>13.11</v>
      </c>
      <c r="AY1325">
        <v>-74.247222222199994</v>
      </c>
      <c r="AZ1325">
        <v>-5.7484567901199997</v>
      </c>
      <c r="BA1325">
        <v>3.1935871056399998</v>
      </c>
      <c r="BD1325">
        <v>13.11</v>
      </c>
      <c r="BE1325">
        <v>-77.855555555600006</v>
      </c>
      <c r="BF1325">
        <v>-5.9259259259299997</v>
      </c>
      <c r="BG1325">
        <v>3.5365226337300002</v>
      </c>
      <c r="BJ1325">
        <v>13.11</v>
      </c>
      <c r="BK1325">
        <v>-80.377777777800006</v>
      </c>
      <c r="BL1325">
        <v>-5.9027777777799999</v>
      </c>
      <c r="BM1325">
        <v>3.1721536351199999</v>
      </c>
      <c r="BP1325">
        <v>13.11</v>
      </c>
      <c r="BQ1325">
        <v>-85.347222222200003</v>
      </c>
      <c r="BR1325">
        <v>-6.2422839506200001</v>
      </c>
      <c r="BS1325">
        <v>4.1152263374600002</v>
      </c>
    </row>
    <row r="1326" spans="2:71">
      <c r="B1326">
        <v>13.12</v>
      </c>
      <c r="C1326">
        <v>-51.325000000000003</v>
      </c>
      <c r="D1326">
        <v>-4.0277777777799999</v>
      </c>
      <c r="E1326">
        <v>-0.60013717420500001</v>
      </c>
      <c r="H1326">
        <v>13.12</v>
      </c>
      <c r="I1326">
        <v>-54.308333333299998</v>
      </c>
      <c r="J1326">
        <v>-4.1666666666700003</v>
      </c>
      <c r="K1326">
        <v>0.17146776405899999</v>
      </c>
      <c r="N1326">
        <v>13.12</v>
      </c>
      <c r="O1326">
        <v>-56.7</v>
      </c>
      <c r="P1326">
        <v>-4.2515432098800003</v>
      </c>
      <c r="Q1326">
        <v>-3.3007544581600001</v>
      </c>
      <c r="T1326">
        <v>13.12</v>
      </c>
      <c r="U1326">
        <v>-58.983333333300003</v>
      </c>
      <c r="V1326">
        <v>-4.4521604938300001</v>
      </c>
      <c r="W1326">
        <v>-2.0361796982100002</v>
      </c>
      <c r="Z1326">
        <v>13.12</v>
      </c>
      <c r="AA1326">
        <v>-61.319444444399998</v>
      </c>
      <c r="AB1326">
        <v>-4.7222222222200001</v>
      </c>
      <c r="AC1326">
        <v>7.2016460905399997</v>
      </c>
      <c r="AF1326">
        <v>13.12</v>
      </c>
      <c r="AG1326">
        <v>-65.505555555599997</v>
      </c>
      <c r="AH1326">
        <v>-5.2006172839499998</v>
      </c>
      <c r="AI1326">
        <v>0.72873799725400001</v>
      </c>
      <c r="AL1326">
        <v>13.12</v>
      </c>
      <c r="AM1326">
        <v>-69.713888888900001</v>
      </c>
      <c r="AN1326">
        <v>-5.2083333333299997</v>
      </c>
      <c r="AO1326">
        <v>5.7656035665500003</v>
      </c>
      <c r="AR1326">
        <v>13.12</v>
      </c>
      <c r="AS1326">
        <v>-72.458333333300004</v>
      </c>
      <c r="AT1326">
        <v>-5.6172839506200001</v>
      </c>
      <c r="AU1326">
        <v>3.2578875171699999</v>
      </c>
      <c r="AX1326">
        <v>13.12</v>
      </c>
      <c r="AY1326">
        <v>-74.305555555599994</v>
      </c>
      <c r="AZ1326">
        <v>-5.6481481481499998</v>
      </c>
      <c r="BA1326">
        <v>9.5593278463600004</v>
      </c>
      <c r="BD1326">
        <v>13.12</v>
      </c>
      <c r="BE1326">
        <v>-77.913888888900004</v>
      </c>
      <c r="BF1326">
        <v>-5.8333333333299997</v>
      </c>
      <c r="BG1326">
        <v>4.8439643346999999</v>
      </c>
      <c r="BJ1326">
        <v>13.12</v>
      </c>
      <c r="BK1326">
        <v>-80.436111111100004</v>
      </c>
      <c r="BL1326">
        <v>-5.9336419753099996</v>
      </c>
      <c r="BM1326">
        <v>0.79303840878300003</v>
      </c>
      <c r="BP1326">
        <v>13.12</v>
      </c>
      <c r="BQ1326">
        <v>-85.408333333300007</v>
      </c>
      <c r="BR1326">
        <v>-6.3117283950600003</v>
      </c>
      <c r="BS1326">
        <v>-8.9806241426500009</v>
      </c>
    </row>
    <row r="1327" spans="2:71">
      <c r="B1327">
        <v>13.13</v>
      </c>
      <c r="C1327">
        <v>-51.366666666699999</v>
      </c>
      <c r="D1327">
        <v>-4.0277777777799999</v>
      </c>
      <c r="E1327">
        <v>0.60013717422299995</v>
      </c>
      <c r="H1327">
        <v>13.13</v>
      </c>
      <c r="I1327">
        <v>-54.35</v>
      </c>
      <c r="J1327">
        <v>-4.1666666666700003</v>
      </c>
      <c r="K1327">
        <v>0.19290123457399999</v>
      </c>
      <c r="N1327">
        <v>13.13</v>
      </c>
      <c r="O1327">
        <v>-56.741666666699999</v>
      </c>
      <c r="P1327">
        <v>-4.3518518518500002</v>
      </c>
      <c r="Q1327">
        <v>-9.4307270233199993</v>
      </c>
      <c r="T1327">
        <v>13.13</v>
      </c>
      <c r="U1327">
        <v>-59.027777777799997</v>
      </c>
      <c r="V1327">
        <v>-4.4753086419799999</v>
      </c>
      <c r="W1327">
        <v>-3.9651920439000001</v>
      </c>
      <c r="Z1327">
        <v>13.13</v>
      </c>
      <c r="AA1327">
        <v>-61.366666666699999</v>
      </c>
      <c r="AB1327">
        <v>-4.6219135802500002</v>
      </c>
      <c r="AC1327">
        <v>5.8727709190699997</v>
      </c>
      <c r="AF1327">
        <v>13.13</v>
      </c>
      <c r="AG1327">
        <v>-65.558333333299998</v>
      </c>
      <c r="AH1327">
        <v>-5.1234567901199997</v>
      </c>
      <c r="AI1327">
        <v>7.0730452674900004</v>
      </c>
      <c r="AL1327">
        <v>13.13</v>
      </c>
      <c r="AM1327">
        <v>-69.763888888899999</v>
      </c>
      <c r="AN1327">
        <v>-5.1851851851899999</v>
      </c>
      <c r="AO1327">
        <v>-0.64300411520400003</v>
      </c>
      <c r="AR1327">
        <v>13.13</v>
      </c>
      <c r="AS1327">
        <v>-72.513888888899999</v>
      </c>
      <c r="AT1327">
        <v>-5.4861111111099996</v>
      </c>
      <c r="AU1327">
        <v>4.3081275720300001</v>
      </c>
      <c r="AX1327">
        <v>13.13</v>
      </c>
      <c r="AY1327">
        <v>-74.361111111100001</v>
      </c>
      <c r="AZ1327">
        <v>-5.4706790123499998</v>
      </c>
      <c r="BA1327">
        <v>7.5660150891500004</v>
      </c>
      <c r="BD1327">
        <v>13.13</v>
      </c>
      <c r="BE1327">
        <v>-77.972222222200003</v>
      </c>
      <c r="BF1327">
        <v>-5.7561728395099996</v>
      </c>
      <c r="BG1327">
        <v>-0.814471879284</v>
      </c>
      <c r="BJ1327">
        <v>13.13</v>
      </c>
      <c r="BK1327">
        <v>-80.497222222199994</v>
      </c>
      <c r="BL1327">
        <v>-5.9182098765399997</v>
      </c>
      <c r="BM1327">
        <v>-2.1433470510899999E-2</v>
      </c>
      <c r="BP1327">
        <v>13.13</v>
      </c>
      <c r="BQ1327">
        <v>-85.472222222200003</v>
      </c>
      <c r="BR1327">
        <v>-6.52006172839</v>
      </c>
      <c r="BS1327">
        <v>-12.0456104252</v>
      </c>
    </row>
    <row r="1328" spans="2:71">
      <c r="B1328">
        <v>13.14</v>
      </c>
      <c r="C1328">
        <v>-51.405555555600003</v>
      </c>
      <c r="D1328">
        <v>-4.02006172839</v>
      </c>
      <c r="E1328">
        <v>2.0147462277099999</v>
      </c>
      <c r="H1328">
        <v>13.14</v>
      </c>
      <c r="I1328">
        <v>-54.391666666699997</v>
      </c>
      <c r="J1328">
        <v>-4.1666666666700003</v>
      </c>
      <c r="K1328">
        <v>0.87877229082099995</v>
      </c>
      <c r="N1328">
        <v>13.14</v>
      </c>
      <c r="O1328">
        <v>-56.786111111099999</v>
      </c>
      <c r="P1328">
        <v>-4.5293209876500002</v>
      </c>
      <c r="Q1328">
        <v>-6.8372770919099999</v>
      </c>
      <c r="T1328">
        <v>13.14</v>
      </c>
      <c r="U1328">
        <v>-59.072222222199997</v>
      </c>
      <c r="V1328">
        <v>-4.5524691358</v>
      </c>
      <c r="W1328">
        <v>-3.8365912208599999</v>
      </c>
      <c r="Z1328">
        <v>13.14</v>
      </c>
      <c r="AA1328">
        <v>-61.411111111099999</v>
      </c>
      <c r="AB1328">
        <v>-4.5910493827199996</v>
      </c>
      <c r="AC1328">
        <v>2.7649176954799999</v>
      </c>
      <c r="AF1328">
        <v>13.14</v>
      </c>
      <c r="AG1328">
        <v>-65.608333333299996</v>
      </c>
      <c r="AH1328">
        <v>-5.0077160493799999</v>
      </c>
      <c r="AI1328">
        <v>8.3590534979300006</v>
      </c>
      <c r="AL1328">
        <v>13.14</v>
      </c>
      <c r="AM1328">
        <v>-69.816666666700002</v>
      </c>
      <c r="AN1328">
        <v>-5.2546296296300001</v>
      </c>
      <c r="AO1328">
        <v>-4.3724279835399997</v>
      </c>
      <c r="AR1328">
        <v>13.14</v>
      </c>
      <c r="AS1328">
        <v>-72.566666666700002</v>
      </c>
      <c r="AT1328">
        <v>-5.4629629629599998</v>
      </c>
      <c r="AU1328">
        <v>-0.92163923183499996</v>
      </c>
      <c r="AX1328">
        <v>13.14</v>
      </c>
      <c r="AY1328">
        <v>-74.413888888900004</v>
      </c>
      <c r="AZ1328">
        <v>-5.4012345678999996</v>
      </c>
      <c r="BA1328">
        <v>-3.2578875171599999</v>
      </c>
      <c r="BD1328">
        <v>13.14</v>
      </c>
      <c r="BE1328">
        <v>-78.027777777799997</v>
      </c>
      <c r="BF1328">
        <v>-5.8024691358</v>
      </c>
      <c r="BG1328">
        <v>-10.2880658436</v>
      </c>
      <c r="BJ1328">
        <v>13.14</v>
      </c>
      <c r="BK1328">
        <v>-80.555555555599994</v>
      </c>
      <c r="BL1328">
        <v>-5.8487654321000004</v>
      </c>
      <c r="BM1328">
        <v>-7.5231481481499998</v>
      </c>
      <c r="BP1328">
        <v>13.14</v>
      </c>
      <c r="BQ1328">
        <v>-85.538888888900004</v>
      </c>
      <c r="BR1328">
        <v>-6.6898148148100001</v>
      </c>
      <c r="BS1328">
        <v>-1.28600823046</v>
      </c>
    </row>
    <row r="1329" spans="2:71">
      <c r="B1329">
        <v>13.15</v>
      </c>
      <c r="C1329">
        <v>-51.447222222199997</v>
      </c>
      <c r="D1329">
        <v>-3.9969135802500002</v>
      </c>
      <c r="E1329">
        <v>3.9866255144</v>
      </c>
      <c r="H1329">
        <v>13.15</v>
      </c>
      <c r="I1329">
        <v>-54.433333333299998</v>
      </c>
      <c r="J1329">
        <v>-4.1589506172800004</v>
      </c>
      <c r="K1329">
        <v>2.6148834019199998</v>
      </c>
      <c r="N1329">
        <v>13.15</v>
      </c>
      <c r="O1329">
        <v>-56.833333333299997</v>
      </c>
      <c r="P1329">
        <v>-4.5910493827199996</v>
      </c>
      <c r="Q1329">
        <v>5.14403292181</v>
      </c>
      <c r="T1329">
        <v>13.15</v>
      </c>
      <c r="U1329">
        <v>-59.119444444400003</v>
      </c>
      <c r="V1329">
        <v>-4.5756172839499998</v>
      </c>
      <c r="W1329">
        <v>-1.3074417009599999</v>
      </c>
      <c r="Z1329">
        <v>13.15</v>
      </c>
      <c r="AA1329">
        <v>-61.458333333299997</v>
      </c>
      <c r="AB1329">
        <v>-4.5833333333299997</v>
      </c>
      <c r="AC1329">
        <v>0.921639231818</v>
      </c>
      <c r="AF1329">
        <v>13.15</v>
      </c>
      <c r="AG1329">
        <v>-65.658333333300007</v>
      </c>
      <c r="AH1329">
        <v>-4.90740740741</v>
      </c>
      <c r="AI1329">
        <v>4.5867626886000004</v>
      </c>
      <c r="AL1329">
        <v>13.15</v>
      </c>
      <c r="AM1329">
        <v>-69.869444444400003</v>
      </c>
      <c r="AN1329">
        <v>-5.3009259259299997</v>
      </c>
      <c r="AO1329">
        <v>-4.99399862828</v>
      </c>
      <c r="AR1329">
        <v>13.15</v>
      </c>
      <c r="AS1329">
        <v>-72.622222222199994</v>
      </c>
      <c r="AT1329">
        <v>-5.53240740741</v>
      </c>
      <c r="AU1329">
        <v>-4.2652606310200003</v>
      </c>
      <c r="AX1329">
        <v>13.15</v>
      </c>
      <c r="AY1329">
        <v>-74.466666666699993</v>
      </c>
      <c r="AZ1329">
        <v>-5.5632716049399997</v>
      </c>
      <c r="BA1329">
        <v>-11.531207133100001</v>
      </c>
      <c r="BD1329">
        <v>13.15</v>
      </c>
      <c r="BE1329">
        <v>-78.086111111099996</v>
      </c>
      <c r="BF1329">
        <v>-6.0416666666700003</v>
      </c>
      <c r="BG1329">
        <v>-11.9813100137</v>
      </c>
      <c r="BJ1329">
        <v>13.15</v>
      </c>
      <c r="BK1329">
        <v>-80.611111111100001</v>
      </c>
      <c r="BL1329">
        <v>-6.0416666666700003</v>
      </c>
      <c r="BM1329">
        <v>-15.710733882</v>
      </c>
      <c r="BP1329">
        <v>13.15</v>
      </c>
      <c r="BQ1329">
        <v>-85.608333333299996</v>
      </c>
      <c r="BR1329">
        <v>-6.6203703703699999</v>
      </c>
      <c r="BS1329">
        <v>15.453532235899999</v>
      </c>
    </row>
    <row r="1330" spans="2:71">
      <c r="B1330">
        <v>13.16</v>
      </c>
      <c r="C1330">
        <v>-51.486111111100001</v>
      </c>
      <c r="D1330">
        <v>-3.9197530864200001</v>
      </c>
      <c r="E1330">
        <v>3.98662551441</v>
      </c>
      <c r="H1330">
        <v>13.16</v>
      </c>
      <c r="I1330">
        <v>-54.475000000000001</v>
      </c>
      <c r="J1330">
        <v>-4.1280864197499998</v>
      </c>
      <c r="K1330">
        <v>5.1225994512900002</v>
      </c>
      <c r="N1330">
        <v>13.16</v>
      </c>
      <c r="O1330">
        <v>-56.880555555599997</v>
      </c>
      <c r="P1330">
        <v>-4.4058641975299997</v>
      </c>
      <c r="Q1330">
        <v>14.789094650199999</v>
      </c>
      <c r="T1330">
        <v>13.16</v>
      </c>
      <c r="U1330">
        <v>-59.163888888899997</v>
      </c>
      <c r="V1330">
        <v>-4.5756172839499998</v>
      </c>
      <c r="W1330">
        <v>1.1359739368999999</v>
      </c>
      <c r="Z1330">
        <v>13.16</v>
      </c>
      <c r="AA1330">
        <v>-61.502777777799999</v>
      </c>
      <c r="AB1330">
        <v>-4.5833333333299997</v>
      </c>
      <c r="AC1330">
        <v>0.30006858709700002</v>
      </c>
      <c r="AF1330">
        <v>13.16</v>
      </c>
      <c r="AG1330">
        <v>-65.7055555556</v>
      </c>
      <c r="AH1330">
        <v>-4.8996913580200001</v>
      </c>
      <c r="AI1330">
        <v>-0.92163923182499996</v>
      </c>
      <c r="AL1330">
        <v>13.16</v>
      </c>
      <c r="AM1330">
        <v>-69.922222222200006</v>
      </c>
      <c r="AN1330">
        <v>-5.3780864197499998</v>
      </c>
      <c r="AO1330">
        <v>-2.8077846365000001</v>
      </c>
      <c r="AR1330">
        <v>13.16</v>
      </c>
      <c r="AS1330">
        <v>-72.677777777800003</v>
      </c>
      <c r="AT1330">
        <v>-5.5787037036999996</v>
      </c>
      <c r="AU1330">
        <v>-4.2438271605000004</v>
      </c>
      <c r="AX1330">
        <v>13.16</v>
      </c>
      <c r="AY1330">
        <v>-74.525000000000006</v>
      </c>
      <c r="AZ1330">
        <v>-5.7484567901199997</v>
      </c>
      <c r="BA1330">
        <v>-8.9377572016400002</v>
      </c>
      <c r="BD1330">
        <v>13.16</v>
      </c>
      <c r="BE1330">
        <v>-78.150000000000006</v>
      </c>
      <c r="BF1330">
        <v>-6.15740740741</v>
      </c>
      <c r="BG1330">
        <v>-2.57201646091</v>
      </c>
      <c r="BJ1330">
        <v>13.16</v>
      </c>
      <c r="BK1330">
        <v>-80.674999999999997</v>
      </c>
      <c r="BL1330">
        <v>-6.33487654321</v>
      </c>
      <c r="BM1330">
        <v>-8.5948216735299994</v>
      </c>
      <c r="BP1330">
        <v>13.16</v>
      </c>
      <c r="BQ1330">
        <v>-85.674999999999997</v>
      </c>
      <c r="BR1330">
        <v>-6.2268518518500002</v>
      </c>
      <c r="BS1330">
        <v>16.889574759999999</v>
      </c>
    </row>
    <row r="1331" spans="2:71">
      <c r="B1331">
        <v>13.17</v>
      </c>
      <c r="C1331">
        <v>-51.524999999999999</v>
      </c>
      <c r="D1331">
        <v>-3.8966049382699999</v>
      </c>
      <c r="E1331">
        <v>2.0361796982199998</v>
      </c>
      <c r="H1331">
        <v>13.17</v>
      </c>
      <c r="I1331">
        <v>-54.516666666699997</v>
      </c>
      <c r="J1331">
        <v>-4.0354938271599998</v>
      </c>
      <c r="K1331">
        <v>5.1868998628199998</v>
      </c>
      <c r="N1331">
        <v>13.17</v>
      </c>
      <c r="O1331">
        <v>-56.922222222199998</v>
      </c>
      <c r="P1331">
        <v>-4.1512345678999996</v>
      </c>
      <c r="Q1331">
        <v>11.0382373114</v>
      </c>
      <c r="T1331">
        <v>13.17</v>
      </c>
      <c r="U1331">
        <v>-59.211111111100003</v>
      </c>
      <c r="V1331">
        <v>-4.5524691358</v>
      </c>
      <c r="W1331">
        <v>3.0864197530899999</v>
      </c>
      <c r="Z1331">
        <v>13.17</v>
      </c>
      <c r="AA1331">
        <v>-61.55</v>
      </c>
      <c r="AB1331">
        <v>-4.5833333333299997</v>
      </c>
      <c r="AC1331">
        <v>0.60013717420699997</v>
      </c>
      <c r="AF1331">
        <v>13.17</v>
      </c>
      <c r="AG1331">
        <v>-65.755555555599997</v>
      </c>
      <c r="AH1331">
        <v>-4.9691358024700003</v>
      </c>
      <c r="AI1331">
        <v>-2.33624828532</v>
      </c>
      <c r="AL1331">
        <v>13.17</v>
      </c>
      <c r="AM1331">
        <v>-69.9777777778</v>
      </c>
      <c r="AN1331">
        <v>-5.3780864197499998</v>
      </c>
      <c r="AO1331">
        <v>1.0502400548799999</v>
      </c>
      <c r="AR1331">
        <v>13.17</v>
      </c>
      <c r="AS1331">
        <v>-72.733333333299996</v>
      </c>
      <c r="AT1331">
        <v>-5.6481481481499998</v>
      </c>
      <c r="AU1331">
        <v>-0.75017146775800003</v>
      </c>
      <c r="AX1331">
        <v>13.17</v>
      </c>
      <c r="AY1331">
        <v>-74.583333333300004</v>
      </c>
      <c r="AZ1331">
        <v>-5.7870370370400002</v>
      </c>
      <c r="BA1331">
        <v>-1.3931755829800001</v>
      </c>
      <c r="BD1331">
        <v>13.17</v>
      </c>
      <c r="BE1331">
        <v>-78.211111111099996</v>
      </c>
      <c r="BF1331">
        <v>-6.0879629629599998</v>
      </c>
      <c r="BG1331">
        <v>6.9015775034100004</v>
      </c>
      <c r="BJ1331">
        <v>13.17</v>
      </c>
      <c r="BK1331">
        <v>-80.741666666699999</v>
      </c>
      <c r="BL1331">
        <v>-6.2962962963000004</v>
      </c>
      <c r="BM1331">
        <v>5.8727709190699997</v>
      </c>
      <c r="BP1331">
        <v>13.17</v>
      </c>
      <c r="BQ1331">
        <v>-85.730555555600006</v>
      </c>
      <c r="BR1331">
        <v>-6.0570987654300001</v>
      </c>
      <c r="BS1331">
        <v>-2.5505829904000001</v>
      </c>
    </row>
    <row r="1332" spans="2:71">
      <c r="B1332">
        <v>13.18</v>
      </c>
      <c r="C1332">
        <v>-51.563888888900003</v>
      </c>
      <c r="D1332">
        <v>-3.88888888889</v>
      </c>
      <c r="E1332">
        <v>0.75017146775900001</v>
      </c>
      <c r="H1332">
        <v>13.18</v>
      </c>
      <c r="I1332">
        <v>-54.555555555600002</v>
      </c>
      <c r="J1332">
        <v>-3.9660493827200001</v>
      </c>
      <c r="K1332">
        <v>2.1433470503600002E-2</v>
      </c>
      <c r="N1332">
        <v>13.18</v>
      </c>
      <c r="O1332">
        <v>-56.961111111100003</v>
      </c>
      <c r="P1332">
        <v>-4.1126543209899999</v>
      </c>
      <c r="Q1332">
        <v>0.17146776405399999</v>
      </c>
      <c r="T1332">
        <v>13.18</v>
      </c>
      <c r="U1332">
        <v>-59.255555555599997</v>
      </c>
      <c r="V1332">
        <v>-4.4830246913599998</v>
      </c>
      <c r="W1332">
        <v>1.95044581618</v>
      </c>
      <c r="Z1332">
        <v>13.18</v>
      </c>
      <c r="AA1332">
        <v>-61.594444444399997</v>
      </c>
      <c r="AB1332">
        <v>-4.5756172839499998</v>
      </c>
      <c r="AC1332">
        <v>1.11454046639</v>
      </c>
      <c r="AF1332">
        <v>13.18</v>
      </c>
      <c r="AG1332">
        <v>-65.805555555599994</v>
      </c>
      <c r="AH1332">
        <v>-4.9845679012300002</v>
      </c>
      <c r="AI1332">
        <v>4.2866941014699997E-2</v>
      </c>
      <c r="AL1332">
        <v>13.18</v>
      </c>
      <c r="AM1332">
        <v>-70.030555555600003</v>
      </c>
      <c r="AN1332">
        <v>-5.3163580246900004</v>
      </c>
      <c r="AO1332">
        <v>1.1788408779299999</v>
      </c>
      <c r="AR1332">
        <v>13.18</v>
      </c>
      <c r="AS1332">
        <v>-72.791666666699996</v>
      </c>
      <c r="AT1332">
        <v>-5.625</v>
      </c>
      <c r="AU1332">
        <v>5.1868998628299998</v>
      </c>
      <c r="AX1332">
        <v>13.18</v>
      </c>
      <c r="AY1332">
        <v>-74.641666666700004</v>
      </c>
      <c r="AZ1332">
        <v>-5.7253086419799999</v>
      </c>
      <c r="BA1332">
        <v>2.2076474622700002</v>
      </c>
      <c r="BD1332">
        <v>13.18</v>
      </c>
      <c r="BE1332">
        <v>-78.2722222222</v>
      </c>
      <c r="BF1332">
        <v>-5.9567901234600003</v>
      </c>
      <c r="BG1332">
        <v>10.159465020600001</v>
      </c>
      <c r="BJ1332">
        <v>13.18</v>
      </c>
      <c r="BK1332">
        <v>-80.802777777800003</v>
      </c>
      <c r="BL1332">
        <v>-6.0802469135799999</v>
      </c>
      <c r="BM1332">
        <v>8.8734567901200005</v>
      </c>
      <c r="BP1332">
        <v>13.18</v>
      </c>
      <c r="BQ1332">
        <v>-85.791666666699996</v>
      </c>
      <c r="BR1332">
        <v>-6.3040123456800004</v>
      </c>
      <c r="BS1332">
        <v>-19.6330589849</v>
      </c>
    </row>
    <row r="1333" spans="2:71">
      <c r="B1333">
        <v>13.19</v>
      </c>
      <c r="C1333">
        <v>-51.6027777778</v>
      </c>
      <c r="D1333">
        <v>-3.88888888889</v>
      </c>
      <c r="E1333">
        <v>0.150034293545</v>
      </c>
      <c r="H1333">
        <v>13.19</v>
      </c>
      <c r="I1333">
        <v>-54.594444444399997</v>
      </c>
      <c r="J1333">
        <v>-4.0354938271599998</v>
      </c>
      <c r="K1333">
        <v>-5.0368655692799997</v>
      </c>
      <c r="N1333">
        <v>13.19</v>
      </c>
      <c r="O1333">
        <v>-57.002777777799999</v>
      </c>
      <c r="P1333">
        <v>-4.2361111111099996</v>
      </c>
      <c r="Q1333">
        <v>-3.57938957476</v>
      </c>
      <c r="T1333">
        <v>13.19</v>
      </c>
      <c r="U1333">
        <v>-59.3</v>
      </c>
      <c r="V1333">
        <v>-4.4830246913599998</v>
      </c>
      <c r="W1333">
        <v>-1.77897805213</v>
      </c>
      <c r="Z1333">
        <v>13.19</v>
      </c>
      <c r="AA1333">
        <v>-61.641666666699997</v>
      </c>
      <c r="AB1333">
        <v>-4.5601851851899999</v>
      </c>
      <c r="AC1333">
        <v>1.0502400548699999</v>
      </c>
      <c r="AF1333">
        <v>13.19</v>
      </c>
      <c r="AG1333">
        <v>-65.855555555600006</v>
      </c>
      <c r="AH1333">
        <v>-4.9691358024700003</v>
      </c>
      <c r="AI1333">
        <v>2.65775034295</v>
      </c>
      <c r="AL1333">
        <v>13.19</v>
      </c>
      <c r="AM1333">
        <v>-70.083333333300004</v>
      </c>
      <c r="AN1333">
        <v>-5.3163580246900004</v>
      </c>
      <c r="AO1333">
        <v>-2.1004801097299999</v>
      </c>
      <c r="AR1333">
        <v>13.19</v>
      </c>
      <c r="AS1333">
        <v>-72.847222222200003</v>
      </c>
      <c r="AT1333">
        <v>-5.4861111111099996</v>
      </c>
      <c r="AU1333">
        <v>5.8942043895699996</v>
      </c>
      <c r="AX1333">
        <v>13.19</v>
      </c>
      <c r="AY1333">
        <v>-74.697222222199997</v>
      </c>
      <c r="AZ1333">
        <v>-5.7021604938300001</v>
      </c>
      <c r="BA1333">
        <v>1.6718106995799999</v>
      </c>
      <c r="BD1333">
        <v>13.19</v>
      </c>
      <c r="BE1333">
        <v>-78.3305555556</v>
      </c>
      <c r="BF1333">
        <v>-5.8024691358</v>
      </c>
      <c r="BG1333">
        <v>5.2726337448700002</v>
      </c>
      <c r="BJ1333">
        <v>13.19</v>
      </c>
      <c r="BK1333">
        <v>-80.861111111100001</v>
      </c>
      <c r="BL1333">
        <v>-6.0262345678999996</v>
      </c>
      <c r="BM1333">
        <v>3.1078532235999998</v>
      </c>
      <c r="BP1333">
        <v>13.19</v>
      </c>
      <c r="BQ1333">
        <v>-85.855555555600006</v>
      </c>
      <c r="BR1333">
        <v>-6.6666666666700003</v>
      </c>
      <c r="BS1333">
        <v>-16.396604938300001</v>
      </c>
    </row>
    <row r="1334" spans="2:71">
      <c r="B1334">
        <v>13.2</v>
      </c>
      <c r="C1334">
        <v>-51.641666666699997</v>
      </c>
      <c r="D1334">
        <v>-3.88888888889</v>
      </c>
      <c r="E1334">
        <v>2.1433470510799999E-2</v>
      </c>
      <c r="H1334">
        <v>13.2</v>
      </c>
      <c r="I1334">
        <v>-54.6361111111</v>
      </c>
      <c r="J1334">
        <v>-4.1280864197499998</v>
      </c>
      <c r="K1334">
        <v>-4.4152949245500004</v>
      </c>
      <c r="N1334">
        <v>13.2</v>
      </c>
      <c r="O1334">
        <v>-57.047222222199998</v>
      </c>
      <c r="P1334">
        <v>-4.2592592592600003</v>
      </c>
      <c r="Q1334">
        <v>-0.47153635116600001</v>
      </c>
      <c r="T1334">
        <v>13.2</v>
      </c>
      <c r="U1334">
        <v>-59.344444444399997</v>
      </c>
      <c r="V1334">
        <v>-4.5524691358</v>
      </c>
      <c r="W1334">
        <v>-2.3791152263300002</v>
      </c>
      <c r="Z1334">
        <v>13.2</v>
      </c>
      <c r="AA1334">
        <v>-61.686111111099997</v>
      </c>
      <c r="AB1334">
        <v>-4.5138888888900004</v>
      </c>
      <c r="AC1334">
        <v>-2.7649176954699999</v>
      </c>
      <c r="AF1334">
        <v>13.2</v>
      </c>
      <c r="AG1334">
        <v>-65.905555555600003</v>
      </c>
      <c r="AH1334">
        <v>-4.8996913580200001</v>
      </c>
      <c r="AI1334">
        <v>2.5505829904100001</v>
      </c>
      <c r="AL1334">
        <v>13.2</v>
      </c>
      <c r="AM1334">
        <v>-70.136111111100007</v>
      </c>
      <c r="AN1334">
        <v>-5.3858024691399997</v>
      </c>
      <c r="AO1334">
        <v>-3.2578875171499999</v>
      </c>
      <c r="AR1334">
        <v>13.2</v>
      </c>
      <c r="AS1334">
        <v>-72.900000000000006</v>
      </c>
      <c r="AT1334">
        <v>-5.4552469135799999</v>
      </c>
      <c r="AU1334">
        <v>1.82184499314</v>
      </c>
      <c r="AX1334">
        <v>13.2</v>
      </c>
      <c r="AY1334">
        <v>-74.755555555599997</v>
      </c>
      <c r="AZ1334">
        <v>-5.6944444444400002</v>
      </c>
      <c r="BA1334">
        <v>0.57870370370400004</v>
      </c>
      <c r="BD1334">
        <v>13.2</v>
      </c>
      <c r="BE1334">
        <v>-78.386111111100007</v>
      </c>
      <c r="BF1334">
        <v>-5.8410493827199996</v>
      </c>
      <c r="BG1334">
        <v>-0.98593964333299999</v>
      </c>
      <c r="BJ1334">
        <v>13.2</v>
      </c>
      <c r="BK1334">
        <v>-80.922222222200006</v>
      </c>
      <c r="BL1334">
        <v>-6.0725308642</v>
      </c>
      <c r="BM1334">
        <v>0.94307270234200002</v>
      </c>
      <c r="BP1334">
        <v>13.2</v>
      </c>
      <c r="BQ1334">
        <v>-85.927777777800003</v>
      </c>
      <c r="BR1334">
        <v>-6.7746913580300001</v>
      </c>
      <c r="BS1334">
        <v>0.85733882029899999</v>
      </c>
    </row>
    <row r="1335" spans="2:71">
      <c r="B1335">
        <v>13.21</v>
      </c>
      <c r="C1335">
        <v>-51.680555555600002</v>
      </c>
      <c r="D1335">
        <v>-3.88888888889</v>
      </c>
      <c r="E1335" s="1">
        <v>8.2736286957300002E-12</v>
      </c>
      <c r="H1335">
        <v>13.21</v>
      </c>
      <c r="I1335">
        <v>-54.677777777800003</v>
      </c>
      <c r="J1335">
        <v>-4.1512345678999996</v>
      </c>
      <c r="K1335">
        <v>-0.87877229079600006</v>
      </c>
      <c r="N1335">
        <v>13.21</v>
      </c>
      <c r="O1335">
        <v>-57.088888888900001</v>
      </c>
      <c r="P1335">
        <v>-4.2052469135799999</v>
      </c>
      <c r="Q1335">
        <v>-6.4300411521399994E-2</v>
      </c>
      <c r="T1335">
        <v>13.21</v>
      </c>
      <c r="U1335">
        <v>-59.391666666699997</v>
      </c>
      <c r="V1335">
        <v>-4.5679012345699999</v>
      </c>
      <c r="W1335">
        <v>0.60013717421500001</v>
      </c>
      <c r="Z1335">
        <v>13.21</v>
      </c>
      <c r="AA1335">
        <v>-61.730555555599999</v>
      </c>
      <c r="AB1335">
        <v>-4.5987654321000004</v>
      </c>
      <c r="AC1335">
        <v>-7.8232167352599999</v>
      </c>
      <c r="AF1335">
        <v>13.21</v>
      </c>
      <c r="AG1335">
        <v>-65.952777777799994</v>
      </c>
      <c r="AH1335">
        <v>-4.8919753086400002</v>
      </c>
      <c r="AI1335">
        <v>4.28669410152E-2</v>
      </c>
      <c r="AL1335">
        <v>13.21</v>
      </c>
      <c r="AM1335">
        <v>-70.191666666700002</v>
      </c>
      <c r="AN1335">
        <v>-5.4089506172800004</v>
      </c>
      <c r="AO1335">
        <v>-1.8432784636599999</v>
      </c>
      <c r="AR1335">
        <v>13.21</v>
      </c>
      <c r="AS1335">
        <v>-72.9555555556</v>
      </c>
      <c r="AT1335">
        <v>-5.4938271604900004</v>
      </c>
      <c r="AU1335">
        <v>0.75017146775499999</v>
      </c>
      <c r="AX1335">
        <v>13.21</v>
      </c>
      <c r="AY1335">
        <v>-74.811111111100004</v>
      </c>
      <c r="AZ1335">
        <v>-5.6944444444400002</v>
      </c>
      <c r="BA1335">
        <v>-0.40723593962999999</v>
      </c>
      <c r="BD1335">
        <v>13.21</v>
      </c>
      <c r="BE1335">
        <v>-78.447222222199997</v>
      </c>
      <c r="BF1335">
        <v>-5.9027777777799999</v>
      </c>
      <c r="BG1335">
        <v>-0.38580246912999999</v>
      </c>
      <c r="BJ1335">
        <v>13.21</v>
      </c>
      <c r="BK1335">
        <v>-80.983333333299996</v>
      </c>
      <c r="BL1335">
        <v>-6.0648148148100001</v>
      </c>
      <c r="BM1335">
        <v>3.57938957477</v>
      </c>
      <c r="BP1335">
        <v>13.21</v>
      </c>
      <c r="BQ1335">
        <v>-85.994444444400003</v>
      </c>
      <c r="BR1335">
        <v>-6.5586419753099996</v>
      </c>
      <c r="BS1335">
        <v>10.2666323731</v>
      </c>
    </row>
    <row r="1336" spans="2:71">
      <c r="B1336">
        <v>13.22</v>
      </c>
      <c r="C1336">
        <v>-51.719444444399997</v>
      </c>
      <c r="D1336">
        <v>-3.88888888889</v>
      </c>
      <c r="E1336" s="1">
        <v>4.9330909727500002E-12</v>
      </c>
      <c r="H1336">
        <v>13.22</v>
      </c>
      <c r="I1336">
        <v>-54.719444444399997</v>
      </c>
      <c r="J1336">
        <v>-4.1358024691399997</v>
      </c>
      <c r="K1336">
        <v>1.62894375858</v>
      </c>
      <c r="N1336">
        <v>13.22</v>
      </c>
      <c r="O1336">
        <v>-57.130555555599997</v>
      </c>
      <c r="P1336">
        <v>-4.2129629629599998</v>
      </c>
      <c r="Q1336">
        <v>-3.40792181069</v>
      </c>
      <c r="T1336">
        <v>13.22</v>
      </c>
      <c r="U1336">
        <v>-59.436111111099997</v>
      </c>
      <c r="V1336">
        <v>-4.5447530864200001</v>
      </c>
      <c r="W1336">
        <v>3.8365912208399999</v>
      </c>
      <c r="Z1336">
        <v>13.22</v>
      </c>
      <c r="AA1336">
        <v>-61.777777777799997</v>
      </c>
      <c r="AB1336">
        <v>-4.7145061728400002</v>
      </c>
      <c r="AC1336">
        <v>-8.5090877915000007</v>
      </c>
      <c r="AF1336">
        <v>13.22</v>
      </c>
      <c r="AG1336">
        <v>-66.002777777800006</v>
      </c>
      <c r="AH1336">
        <v>-4.9382716049399997</v>
      </c>
      <c r="AI1336">
        <v>0.535836762676</v>
      </c>
      <c r="AL1336">
        <v>13.22</v>
      </c>
      <c r="AM1336">
        <v>-70.244444444400003</v>
      </c>
      <c r="AN1336">
        <v>-5.4166666666700003</v>
      </c>
      <c r="AO1336">
        <v>-0.42866941016400001</v>
      </c>
      <c r="AR1336">
        <v>13.22</v>
      </c>
      <c r="AS1336">
        <v>-73.011111111100007</v>
      </c>
      <c r="AT1336">
        <v>-5.4475308642</v>
      </c>
      <c r="AU1336">
        <v>0.36436899862400002</v>
      </c>
      <c r="AX1336">
        <v>13.22</v>
      </c>
      <c r="AY1336">
        <v>-74.869444444400003</v>
      </c>
      <c r="AZ1336">
        <v>-5.7021604938300001</v>
      </c>
      <c r="BA1336">
        <v>-0.964506172828</v>
      </c>
      <c r="BD1336">
        <v>13.22</v>
      </c>
      <c r="BE1336">
        <v>-78.505555555599997</v>
      </c>
      <c r="BF1336">
        <v>-5.8564814814800004</v>
      </c>
      <c r="BG1336">
        <v>1.3503086419699999</v>
      </c>
      <c r="BJ1336">
        <v>13.22</v>
      </c>
      <c r="BK1336">
        <v>-81.0444444444</v>
      </c>
      <c r="BL1336">
        <v>-5.9799382716</v>
      </c>
      <c r="BM1336">
        <v>4.6296296296300001</v>
      </c>
      <c r="BP1336">
        <v>13.22</v>
      </c>
      <c r="BQ1336">
        <v>-86.058333333299998</v>
      </c>
      <c r="BR1336">
        <v>-6.3888888888900004</v>
      </c>
      <c r="BS1336">
        <v>3.0649862825800001</v>
      </c>
    </row>
    <row r="1337" spans="2:71">
      <c r="B1337">
        <v>13.23</v>
      </c>
      <c r="C1337">
        <v>-51.758333333300001</v>
      </c>
      <c r="D1337">
        <v>-3.88888888889</v>
      </c>
      <c r="E1337" s="1">
        <v>-5.3179682879499996E-12</v>
      </c>
      <c r="H1337">
        <v>13.23</v>
      </c>
      <c r="I1337">
        <v>-54.7611111111</v>
      </c>
      <c r="J1337">
        <v>-4.0740740740700003</v>
      </c>
      <c r="K1337">
        <v>-0.107167352546</v>
      </c>
      <c r="N1337">
        <v>13.23</v>
      </c>
      <c r="O1337">
        <v>-57.172222222199998</v>
      </c>
      <c r="P1337">
        <v>-4.2978395061699999</v>
      </c>
      <c r="Q1337">
        <v>-4.6296296296200001</v>
      </c>
      <c r="T1337">
        <v>13.23</v>
      </c>
      <c r="U1337">
        <v>-59.483333333300003</v>
      </c>
      <c r="V1337">
        <v>-4.45987654321</v>
      </c>
      <c r="W1337">
        <v>4.0509259259199997</v>
      </c>
      <c r="Z1337">
        <v>13.23</v>
      </c>
      <c r="AA1337">
        <v>-61.825000000000003</v>
      </c>
      <c r="AB1337">
        <v>-4.8148148148100001</v>
      </c>
      <c r="AC1337">
        <v>-4.5867626886100004</v>
      </c>
      <c r="AF1337">
        <v>13.23</v>
      </c>
      <c r="AG1337">
        <v>-66.052777777800003</v>
      </c>
      <c r="AH1337">
        <v>-4.8842592592600003</v>
      </c>
      <c r="AI1337">
        <v>0.92163923181499996</v>
      </c>
      <c r="AL1337">
        <v>13.23</v>
      </c>
      <c r="AM1337">
        <v>-70.3</v>
      </c>
      <c r="AN1337">
        <v>-5.4166666666700003</v>
      </c>
      <c r="AO1337">
        <v>1.32887517146</v>
      </c>
      <c r="AR1337">
        <v>13.23</v>
      </c>
      <c r="AS1337">
        <v>-73.063888888899996</v>
      </c>
      <c r="AT1337">
        <v>-5.4552469135799999</v>
      </c>
      <c r="AU1337">
        <v>-1.9290123456699999</v>
      </c>
      <c r="AX1337">
        <v>13.23</v>
      </c>
      <c r="AY1337">
        <v>-74.924999999999997</v>
      </c>
      <c r="AZ1337">
        <v>-5.71759259259</v>
      </c>
      <c r="BA1337">
        <v>-0.47153635116999998</v>
      </c>
      <c r="BD1337">
        <v>13.23</v>
      </c>
      <c r="BE1337">
        <v>-78.563888888899996</v>
      </c>
      <c r="BF1337">
        <v>-5.8410493827199996</v>
      </c>
      <c r="BG1337">
        <v>0.278635116583</v>
      </c>
      <c r="BJ1337">
        <v>13.23</v>
      </c>
      <c r="BK1337">
        <v>-81.1027777778</v>
      </c>
      <c r="BL1337">
        <v>-5.9104938271599998</v>
      </c>
      <c r="BM1337">
        <v>0.40723593963400001</v>
      </c>
      <c r="BP1337">
        <v>13.23</v>
      </c>
      <c r="BQ1337">
        <v>-86.119444444400003</v>
      </c>
      <c r="BR1337">
        <v>-6.4660493827199996</v>
      </c>
      <c r="BS1337">
        <v>-7.30881344308</v>
      </c>
    </row>
    <row r="1338" spans="2:71">
      <c r="B1338">
        <v>13.24</v>
      </c>
      <c r="C1338">
        <v>-51.797222222199998</v>
      </c>
      <c r="D1338">
        <v>-3.88888888889</v>
      </c>
      <c r="E1338">
        <v>-2.14334705157E-2</v>
      </c>
      <c r="H1338">
        <v>13.24</v>
      </c>
      <c r="I1338">
        <v>-54.8</v>
      </c>
      <c r="J1338">
        <v>-4.0972222222200001</v>
      </c>
      <c r="K1338">
        <v>-5.2083333333399997</v>
      </c>
      <c r="N1338">
        <v>13.24</v>
      </c>
      <c r="O1338">
        <v>-57.2166666667</v>
      </c>
      <c r="P1338">
        <v>-4.3672839506200001</v>
      </c>
      <c r="Q1338">
        <v>-0.60013717421099999</v>
      </c>
      <c r="T1338">
        <v>13.24</v>
      </c>
      <c r="U1338">
        <v>-59.524999999999999</v>
      </c>
      <c r="V1338">
        <v>-4.4058641975299997</v>
      </c>
      <c r="W1338">
        <v>-0.49296982166999997</v>
      </c>
      <c r="Z1338">
        <v>13.24</v>
      </c>
      <c r="AA1338">
        <v>-61.875</v>
      </c>
      <c r="AB1338">
        <v>-4.8225308642</v>
      </c>
      <c r="AC1338">
        <v>1.0931069958899999</v>
      </c>
      <c r="AF1338">
        <v>13.24</v>
      </c>
      <c r="AG1338">
        <v>-66.099999999999994</v>
      </c>
      <c r="AH1338">
        <v>-4.8765432098800003</v>
      </c>
      <c r="AI1338">
        <v>-2.7863511659800002</v>
      </c>
      <c r="AL1338">
        <v>13.24</v>
      </c>
      <c r="AM1338">
        <v>-70.3527777778</v>
      </c>
      <c r="AN1338">
        <v>-5.4012345678999996</v>
      </c>
      <c r="AO1338">
        <v>3.90089163238</v>
      </c>
      <c r="AR1338">
        <v>13.24</v>
      </c>
      <c r="AS1338">
        <v>-73.119444444400003</v>
      </c>
      <c r="AT1338">
        <v>-5.5169753086400002</v>
      </c>
      <c r="AU1338">
        <v>-1.50034293553</v>
      </c>
      <c r="AX1338">
        <v>13.24</v>
      </c>
      <c r="AY1338">
        <v>-74.983333333299996</v>
      </c>
      <c r="AZ1338">
        <v>-5.7561728395099996</v>
      </c>
      <c r="BA1338">
        <v>3.90089163237</v>
      </c>
      <c r="BD1338">
        <v>13.24</v>
      </c>
      <c r="BE1338">
        <v>-78.622222222199994</v>
      </c>
      <c r="BF1338">
        <v>-5.8410493827199996</v>
      </c>
      <c r="BG1338">
        <v>-2.2076474622900002</v>
      </c>
      <c r="BJ1338">
        <v>13.24</v>
      </c>
      <c r="BK1338">
        <v>-81.161111111099999</v>
      </c>
      <c r="BL1338">
        <v>-5.9722222222200001</v>
      </c>
      <c r="BM1338">
        <v>-4.2009602194799998</v>
      </c>
      <c r="BP1338">
        <v>13.24</v>
      </c>
      <c r="BQ1338">
        <v>-86.186111111100004</v>
      </c>
      <c r="BR1338">
        <v>-6.6820987654300001</v>
      </c>
      <c r="BS1338">
        <v>-4.5010288065899999</v>
      </c>
    </row>
    <row r="1339" spans="2:71">
      <c r="B1339">
        <v>13.25</v>
      </c>
      <c r="C1339">
        <v>-51.836111111100003</v>
      </c>
      <c r="D1339">
        <v>-3.88888888889</v>
      </c>
      <c r="E1339">
        <v>-0.15003429355100001</v>
      </c>
      <c r="H1339">
        <v>13.25</v>
      </c>
      <c r="I1339">
        <v>-54.8416666667</v>
      </c>
      <c r="J1339">
        <v>-4.2361111111099996</v>
      </c>
      <c r="K1339">
        <v>-5.1868998628199998</v>
      </c>
      <c r="N1339">
        <v>13.25</v>
      </c>
      <c r="O1339">
        <v>-57.2611111111</v>
      </c>
      <c r="P1339">
        <v>-4.3055555555599998</v>
      </c>
      <c r="Q1339">
        <v>3.1507201646</v>
      </c>
      <c r="T1339">
        <v>13.25</v>
      </c>
      <c r="U1339">
        <v>-59.569444444399998</v>
      </c>
      <c r="V1339">
        <v>-4.5138888888900004</v>
      </c>
      <c r="W1339">
        <v>-1.2645747599299999</v>
      </c>
      <c r="Z1339">
        <v>13.25</v>
      </c>
      <c r="AA1339">
        <v>-61.922222222199998</v>
      </c>
      <c r="AB1339">
        <v>-4.7530864197499998</v>
      </c>
      <c r="AC1339">
        <v>3.2150205761300001</v>
      </c>
      <c r="AF1339">
        <v>13.25</v>
      </c>
      <c r="AG1339">
        <v>-66.150000000000006</v>
      </c>
      <c r="AH1339">
        <v>-4.91512345679</v>
      </c>
      <c r="AI1339">
        <v>-8.4233539094700003</v>
      </c>
      <c r="AL1339">
        <v>13.25</v>
      </c>
      <c r="AM1339">
        <v>-70.408333333300007</v>
      </c>
      <c r="AN1339">
        <v>-5.35493827161</v>
      </c>
      <c r="AO1339">
        <v>7.2230795610599996</v>
      </c>
      <c r="AR1339">
        <v>13.25</v>
      </c>
      <c r="AS1339">
        <v>-73.174999999999997</v>
      </c>
      <c r="AT1339">
        <v>-5.5169753086400002</v>
      </c>
      <c r="AU1339">
        <v>1.32887517146</v>
      </c>
      <c r="AX1339">
        <v>13.25</v>
      </c>
      <c r="AY1339">
        <v>-75.041666666699996</v>
      </c>
      <c r="AZ1339">
        <v>-5.6558641975299997</v>
      </c>
      <c r="BA1339">
        <v>9.0020576131599999</v>
      </c>
      <c r="BD1339">
        <v>13.25</v>
      </c>
      <c r="BE1339">
        <v>-78.680555555599994</v>
      </c>
      <c r="BF1339">
        <v>-5.8719135802500002</v>
      </c>
      <c r="BG1339">
        <v>-5.8942043895699996</v>
      </c>
      <c r="BJ1339">
        <v>13.25</v>
      </c>
      <c r="BK1339">
        <v>-81.222222222200003</v>
      </c>
      <c r="BL1339">
        <v>-6.0493827160500002</v>
      </c>
      <c r="BM1339">
        <v>-4.5010288065799999</v>
      </c>
      <c r="BP1339">
        <v>13.25</v>
      </c>
      <c r="BQ1339">
        <v>-86.255555555599997</v>
      </c>
      <c r="BR1339">
        <v>-6.6743827160500002</v>
      </c>
      <c r="BS1339">
        <v>9.1520919067200008</v>
      </c>
    </row>
    <row r="1340" spans="2:71">
      <c r="B1340">
        <v>13.26</v>
      </c>
      <c r="C1340">
        <v>-51.875</v>
      </c>
      <c r="D1340">
        <v>-3.88888888889</v>
      </c>
      <c r="E1340">
        <v>-0.75017146776400001</v>
      </c>
      <c r="H1340">
        <v>13.26</v>
      </c>
      <c r="I1340">
        <v>-54.8861111111</v>
      </c>
      <c r="J1340">
        <v>-4.2592592592600003</v>
      </c>
      <c r="K1340">
        <v>6.4300411522199993E-2</v>
      </c>
      <c r="N1340">
        <v>13.26</v>
      </c>
      <c r="O1340">
        <v>-57.302777777800003</v>
      </c>
      <c r="P1340">
        <v>-4.2361111111099996</v>
      </c>
      <c r="Q1340">
        <v>0.98593964333999995</v>
      </c>
      <c r="T1340">
        <v>13.26</v>
      </c>
      <c r="U1340">
        <v>-59.616666666699999</v>
      </c>
      <c r="V1340">
        <v>-4.5061728395099996</v>
      </c>
      <c r="W1340">
        <v>4.0294924554299998</v>
      </c>
      <c r="Z1340">
        <v>13.26</v>
      </c>
      <c r="AA1340">
        <v>-61.969444444399997</v>
      </c>
      <c r="AB1340">
        <v>-4.7299382716</v>
      </c>
      <c r="AC1340">
        <v>2.6148834019099998</v>
      </c>
      <c r="AF1340">
        <v>13.26</v>
      </c>
      <c r="AG1340">
        <v>-66.197222222199997</v>
      </c>
      <c r="AH1340">
        <v>-5.0540123456800004</v>
      </c>
      <c r="AI1340">
        <v>-12.131344307299999</v>
      </c>
      <c r="AL1340">
        <v>13.26</v>
      </c>
      <c r="AM1340">
        <v>-70.461111111099996</v>
      </c>
      <c r="AN1340">
        <v>-5.2083333333299997</v>
      </c>
      <c r="AO1340">
        <v>5.9370713306000003</v>
      </c>
      <c r="AR1340">
        <v>13.26</v>
      </c>
      <c r="AS1340">
        <v>-73.230555555600006</v>
      </c>
      <c r="AT1340">
        <v>-5.4552469135799999</v>
      </c>
      <c r="AU1340">
        <v>1.2217078189299999</v>
      </c>
      <c r="AX1340">
        <v>13.26</v>
      </c>
      <c r="AY1340">
        <v>-75.097222222200003</v>
      </c>
      <c r="AZ1340">
        <v>-5.4938271604900004</v>
      </c>
      <c r="BA1340">
        <v>6.3443072702199999</v>
      </c>
      <c r="BD1340">
        <v>13.26</v>
      </c>
      <c r="BE1340">
        <v>-78.738888888899993</v>
      </c>
      <c r="BF1340">
        <v>-5.9722222222200001</v>
      </c>
      <c r="BG1340">
        <v>-7.9089506172700004</v>
      </c>
      <c r="BJ1340">
        <v>13.26</v>
      </c>
      <c r="BK1340">
        <v>-81.283333333300007</v>
      </c>
      <c r="BL1340">
        <v>-6.0416666666700003</v>
      </c>
      <c r="BM1340">
        <v>-5.7870370370400002</v>
      </c>
      <c r="BP1340">
        <v>13.26</v>
      </c>
      <c r="BQ1340">
        <v>-86.322222222199997</v>
      </c>
      <c r="BR1340">
        <v>-6.4197530864200001</v>
      </c>
      <c r="BS1340">
        <v>15.496399177000001</v>
      </c>
    </row>
    <row r="1341" spans="2:71">
      <c r="B1341">
        <v>13.27</v>
      </c>
      <c r="C1341">
        <v>-51.913888888899997</v>
      </c>
      <c r="D1341">
        <v>-3.8966049382699999</v>
      </c>
      <c r="E1341">
        <v>-2.0361796982199998</v>
      </c>
      <c r="H1341">
        <v>13.27</v>
      </c>
      <c r="I1341">
        <v>-54.927777777800003</v>
      </c>
      <c r="J1341">
        <v>-4.1975308642</v>
      </c>
      <c r="K1341">
        <v>2.5077160493799999</v>
      </c>
      <c r="N1341">
        <v>13.27</v>
      </c>
      <c r="O1341">
        <v>-57.344444444399997</v>
      </c>
      <c r="P1341">
        <v>-4.28240740741</v>
      </c>
      <c r="Q1341">
        <v>-2.1219135802500002</v>
      </c>
      <c r="T1341">
        <v>13.27</v>
      </c>
      <c r="U1341">
        <v>-59.661111111099999</v>
      </c>
      <c r="V1341">
        <v>-4.375</v>
      </c>
      <c r="W1341">
        <v>4.4581618655700002</v>
      </c>
      <c r="Z1341">
        <v>13.27</v>
      </c>
      <c r="AA1341">
        <v>-62.016666666699997</v>
      </c>
      <c r="AB1341">
        <v>-4.7145061728400002</v>
      </c>
      <c r="AC1341">
        <v>2.7649176954699999</v>
      </c>
      <c r="AF1341">
        <v>13.27</v>
      </c>
      <c r="AG1341">
        <v>-66.25</v>
      </c>
      <c r="AH1341">
        <v>-5.2700617284</v>
      </c>
      <c r="AI1341">
        <v>-5.1868998628399998</v>
      </c>
      <c r="AL1341">
        <v>13.27</v>
      </c>
      <c r="AM1341">
        <v>-70.511111111100007</v>
      </c>
      <c r="AN1341">
        <v>-5.1851851851899999</v>
      </c>
      <c r="AO1341">
        <v>8.5733882033299999E-2</v>
      </c>
      <c r="AR1341">
        <v>13.27</v>
      </c>
      <c r="AS1341">
        <v>-73.283333333300007</v>
      </c>
      <c r="AT1341">
        <v>-5.4552469135799999</v>
      </c>
      <c r="AU1341">
        <v>-2.1004801097399999</v>
      </c>
      <c r="AX1341">
        <v>13.27</v>
      </c>
      <c r="AY1341">
        <v>-75.150000000000006</v>
      </c>
      <c r="AZ1341">
        <v>-5.4706790123499998</v>
      </c>
      <c r="BA1341">
        <v>-1.9290123456699999</v>
      </c>
      <c r="BD1341">
        <v>13.27</v>
      </c>
      <c r="BE1341">
        <v>-78.8</v>
      </c>
      <c r="BF1341">
        <v>-6.0725308642</v>
      </c>
      <c r="BG1341">
        <v>-5.7013031550099997</v>
      </c>
      <c r="BJ1341">
        <v>13.27</v>
      </c>
      <c r="BK1341">
        <v>-81.341666666699993</v>
      </c>
      <c r="BL1341">
        <v>-6.1419753086400002</v>
      </c>
      <c r="BM1341">
        <v>-7.9946844993199999</v>
      </c>
      <c r="BP1341">
        <v>13.27</v>
      </c>
      <c r="BQ1341">
        <v>-86.383333333300001</v>
      </c>
      <c r="BR1341">
        <v>-6.2114197530900004</v>
      </c>
      <c r="BS1341">
        <v>6.7729766803900002</v>
      </c>
    </row>
    <row r="1342" spans="2:71">
      <c r="B1342">
        <v>13.28</v>
      </c>
      <c r="C1342">
        <v>-51.952777777800002</v>
      </c>
      <c r="D1342">
        <v>-3.9197530864200001</v>
      </c>
      <c r="E1342">
        <v>-3.9866255144</v>
      </c>
      <c r="H1342">
        <v>13.28</v>
      </c>
      <c r="I1342">
        <v>-54.969444444399997</v>
      </c>
      <c r="J1342">
        <v>-4.1743827160500002</v>
      </c>
      <c r="K1342">
        <v>1.7361111111200001</v>
      </c>
      <c r="N1342">
        <v>13.28</v>
      </c>
      <c r="O1342">
        <v>-57.388888888899999</v>
      </c>
      <c r="P1342">
        <v>-4.3055555555599998</v>
      </c>
      <c r="Q1342">
        <v>-3.1721536351199999</v>
      </c>
      <c r="T1342">
        <v>13.28</v>
      </c>
      <c r="U1342">
        <v>-59.702777777800002</v>
      </c>
      <c r="V1342">
        <v>-4.3518518518500002</v>
      </c>
      <c r="W1342">
        <v>-0.92163923182600005</v>
      </c>
      <c r="Z1342">
        <v>13.28</v>
      </c>
      <c r="AA1342">
        <v>-62.063888888900003</v>
      </c>
      <c r="AB1342">
        <v>-4.6913580246900004</v>
      </c>
      <c r="AC1342">
        <v>4.1152263374500002</v>
      </c>
      <c r="AF1342">
        <v>13.28</v>
      </c>
      <c r="AG1342">
        <v>-66.305555555599994</v>
      </c>
      <c r="AH1342">
        <v>-5.2160493827199996</v>
      </c>
      <c r="AI1342">
        <v>6.98731138548</v>
      </c>
      <c r="AL1342">
        <v>13.28</v>
      </c>
      <c r="AM1342">
        <v>-70.563888888899996</v>
      </c>
      <c r="AN1342">
        <v>-5.2469135802500002</v>
      </c>
      <c r="AO1342">
        <v>-2.5077160493799999</v>
      </c>
      <c r="AR1342">
        <v>13.28</v>
      </c>
      <c r="AS1342">
        <v>-73.338888888900001</v>
      </c>
      <c r="AT1342">
        <v>-5.5246913580200001</v>
      </c>
      <c r="AU1342">
        <v>-3.23645404664</v>
      </c>
      <c r="AX1342">
        <v>13.28</v>
      </c>
      <c r="AY1342">
        <v>-75.2055555556</v>
      </c>
      <c r="AZ1342">
        <v>-5.5632716049399997</v>
      </c>
      <c r="BA1342">
        <v>-7.5017146776299999</v>
      </c>
      <c r="BD1342">
        <v>13.28</v>
      </c>
      <c r="BE1342">
        <v>-78.861111111100001</v>
      </c>
      <c r="BF1342">
        <v>-6.1033950617299997</v>
      </c>
      <c r="BG1342">
        <v>-1.1788408779199999</v>
      </c>
      <c r="BJ1342">
        <v>13.28</v>
      </c>
      <c r="BK1342">
        <v>-81.405555555600003</v>
      </c>
      <c r="BL1342">
        <v>-6.2808641975299997</v>
      </c>
      <c r="BM1342">
        <v>-3.2578875171599999</v>
      </c>
      <c r="BP1342">
        <v>13.28</v>
      </c>
      <c r="BQ1342">
        <v>-86.444444444400006</v>
      </c>
      <c r="BR1342">
        <v>-6.2191358024700003</v>
      </c>
      <c r="BS1342">
        <v>-8.5090877914800007</v>
      </c>
    </row>
    <row r="1343" spans="2:71">
      <c r="B1343">
        <v>13.29</v>
      </c>
      <c r="C1343">
        <v>-51.991666666699999</v>
      </c>
      <c r="D1343">
        <v>-3.9969135802500002</v>
      </c>
      <c r="E1343">
        <v>-3.9866255144</v>
      </c>
      <c r="H1343">
        <v>13.29</v>
      </c>
      <c r="I1343">
        <v>-55.0111111111</v>
      </c>
      <c r="J1343">
        <v>-4.1666666666700003</v>
      </c>
      <c r="K1343">
        <v>0.70730452675300004</v>
      </c>
      <c r="N1343">
        <v>13.29</v>
      </c>
      <c r="O1343">
        <v>-57.430555555600002</v>
      </c>
      <c r="P1343">
        <v>-4.3364197530900004</v>
      </c>
      <c r="Q1343">
        <v>-4.4152949245500004</v>
      </c>
      <c r="T1343">
        <v>13.29</v>
      </c>
      <c r="U1343">
        <v>-59.747222222200001</v>
      </c>
      <c r="V1343">
        <v>-4.4212962963000004</v>
      </c>
      <c r="W1343">
        <v>-4.4152949245600004</v>
      </c>
      <c r="Z1343">
        <v>13.29</v>
      </c>
      <c r="AA1343">
        <v>-62.111111111100001</v>
      </c>
      <c r="AB1343">
        <v>-4.6141975308600003</v>
      </c>
      <c r="AC1343">
        <v>3.8794581618700001</v>
      </c>
      <c r="AF1343">
        <v>13.29</v>
      </c>
      <c r="AG1343">
        <v>-66.355555555600006</v>
      </c>
      <c r="AH1343">
        <v>-5.0385802469099996</v>
      </c>
      <c r="AI1343">
        <v>10.845336076800001</v>
      </c>
      <c r="AL1343">
        <v>13.29</v>
      </c>
      <c r="AM1343">
        <v>-70.616666666699999</v>
      </c>
      <c r="AN1343">
        <v>-5.2700617284</v>
      </c>
      <c r="AO1343">
        <v>-1.8861454046699999</v>
      </c>
      <c r="AR1343">
        <v>13.29</v>
      </c>
      <c r="AS1343">
        <v>-73.394444444399994</v>
      </c>
      <c r="AT1343">
        <v>-5.5478395061699999</v>
      </c>
      <c r="AU1343">
        <v>-1.73611111111</v>
      </c>
      <c r="AX1343">
        <v>13.29</v>
      </c>
      <c r="AY1343">
        <v>-75.261111111100007</v>
      </c>
      <c r="AZ1343">
        <v>-5.6790123456800004</v>
      </c>
      <c r="BA1343">
        <v>-7.0730452675000004</v>
      </c>
      <c r="BD1343">
        <v>13.29</v>
      </c>
      <c r="BE1343">
        <v>-78.922222222200006</v>
      </c>
      <c r="BF1343">
        <v>-6.0956790123499998</v>
      </c>
      <c r="BG1343">
        <v>3.6222565157700002</v>
      </c>
      <c r="BJ1343">
        <v>13.29</v>
      </c>
      <c r="BK1343">
        <v>-81.469444444399997</v>
      </c>
      <c r="BL1343">
        <v>-6.2345679012400002</v>
      </c>
      <c r="BM1343">
        <v>4.0080589849099999</v>
      </c>
      <c r="BP1343">
        <v>13.29</v>
      </c>
      <c r="BQ1343">
        <v>-86.505555555599997</v>
      </c>
      <c r="BR1343">
        <v>-6.4429012345699999</v>
      </c>
      <c r="BS1343">
        <v>-16.975308642000002</v>
      </c>
    </row>
    <row r="1344" spans="2:71">
      <c r="B1344">
        <v>13.3</v>
      </c>
      <c r="C1344">
        <v>-52.0333333333</v>
      </c>
      <c r="D1344">
        <v>-4.02006172839</v>
      </c>
      <c r="E1344">
        <v>-2.0147462277199999</v>
      </c>
      <c r="H1344">
        <v>13.3</v>
      </c>
      <c r="I1344">
        <v>-55.052777777800003</v>
      </c>
      <c r="J1344">
        <v>-4.1666666666700003</v>
      </c>
      <c r="K1344">
        <v>0.171467764055</v>
      </c>
      <c r="N1344">
        <v>13.3</v>
      </c>
      <c r="O1344">
        <v>-57.475000000000001</v>
      </c>
      <c r="P1344">
        <v>-4.4135802469099996</v>
      </c>
      <c r="Q1344">
        <v>-3.3650548696799998</v>
      </c>
      <c r="T1344">
        <v>13.3</v>
      </c>
      <c r="U1344">
        <v>-59.791666666700003</v>
      </c>
      <c r="V1344">
        <v>-4.46759259259</v>
      </c>
      <c r="W1344">
        <v>-4.99399862827</v>
      </c>
      <c r="Z1344">
        <v>13.3</v>
      </c>
      <c r="AA1344">
        <v>-62.155555555600003</v>
      </c>
      <c r="AB1344">
        <v>-4.5910493827199996</v>
      </c>
      <c r="AC1344">
        <v>1.45747599452</v>
      </c>
      <c r="AF1344">
        <v>13.3</v>
      </c>
      <c r="AG1344">
        <v>-66.405555555600003</v>
      </c>
      <c r="AH1344">
        <v>-4.91512345679</v>
      </c>
      <c r="AI1344">
        <v>6.32287379974</v>
      </c>
      <c r="AL1344">
        <v>13.3</v>
      </c>
      <c r="AM1344">
        <v>-70.6694444444</v>
      </c>
      <c r="AN1344">
        <v>-5.2777777777799999</v>
      </c>
      <c r="AO1344">
        <v>-1.4360425240100001</v>
      </c>
      <c r="AR1344">
        <v>13.3</v>
      </c>
      <c r="AS1344">
        <v>-73.45</v>
      </c>
      <c r="AT1344">
        <v>-5.5555555555599998</v>
      </c>
      <c r="AU1344" s="1">
        <v>1.08555140186E-13</v>
      </c>
      <c r="AX1344">
        <v>13.3</v>
      </c>
      <c r="AY1344">
        <v>-75.319444444400006</v>
      </c>
      <c r="AZ1344">
        <v>-5.7561728395099996</v>
      </c>
      <c r="BA1344">
        <v>-1.58607681757</v>
      </c>
      <c r="BD1344">
        <v>13.3</v>
      </c>
      <c r="BE1344">
        <v>-78.983333333299996</v>
      </c>
      <c r="BF1344">
        <v>-6.0416666666700003</v>
      </c>
      <c r="BG1344">
        <v>8.3590534979500006</v>
      </c>
      <c r="BJ1344">
        <v>13.3</v>
      </c>
      <c r="BK1344">
        <v>-81.530555555600003</v>
      </c>
      <c r="BL1344">
        <v>-6.1419753086400002</v>
      </c>
      <c r="BM1344">
        <v>6.2800068587200002</v>
      </c>
      <c r="BP1344">
        <v>13.3</v>
      </c>
      <c r="BQ1344">
        <v>-86.572222222199997</v>
      </c>
      <c r="BR1344">
        <v>-6.7438271604900004</v>
      </c>
      <c r="BS1344">
        <v>-7.8660836762699997</v>
      </c>
    </row>
    <row r="1345" spans="2:71">
      <c r="B1345">
        <v>13.31</v>
      </c>
      <c r="C1345">
        <v>-52.072222222199997</v>
      </c>
      <c r="D1345">
        <v>-4.0277777777799999</v>
      </c>
      <c r="E1345">
        <v>-0.60013717422599999</v>
      </c>
      <c r="H1345">
        <v>13.31</v>
      </c>
      <c r="I1345">
        <v>-55.094444444399997</v>
      </c>
      <c r="J1345">
        <v>-4.1666666666700003</v>
      </c>
      <c r="K1345">
        <v>0.19290123456</v>
      </c>
      <c r="N1345">
        <v>13.31</v>
      </c>
      <c r="O1345">
        <v>-57.519444444400001</v>
      </c>
      <c r="P1345">
        <v>-4.4290123456800004</v>
      </c>
      <c r="Q1345" s="1">
        <v>-4.3422056074199998E-13</v>
      </c>
      <c r="T1345">
        <v>13.31</v>
      </c>
      <c r="U1345">
        <v>-59.836111111100003</v>
      </c>
      <c r="V1345">
        <v>-4.5447530864200001</v>
      </c>
      <c r="W1345">
        <v>-2.8077846364900001</v>
      </c>
      <c r="Z1345">
        <v>13.31</v>
      </c>
      <c r="AA1345">
        <v>-62.202777777800002</v>
      </c>
      <c r="AB1345">
        <v>-4.5910493827199996</v>
      </c>
      <c r="AC1345">
        <v>-0.40723593963900001</v>
      </c>
      <c r="AF1345">
        <v>13.31</v>
      </c>
      <c r="AG1345">
        <v>-66.452777777799994</v>
      </c>
      <c r="AH1345">
        <v>-4.8996913580200001</v>
      </c>
      <c r="AI1345">
        <v>-0.214334705076</v>
      </c>
      <c r="AL1345">
        <v>13.31</v>
      </c>
      <c r="AM1345">
        <v>-70.722222222200003</v>
      </c>
      <c r="AN1345">
        <v>-5.2854938271599998</v>
      </c>
      <c r="AO1345">
        <v>-2.0576131687300001</v>
      </c>
      <c r="AR1345">
        <v>13.31</v>
      </c>
      <c r="AS1345">
        <v>-73.505555555599997</v>
      </c>
      <c r="AT1345">
        <v>-5.5478395061699999</v>
      </c>
      <c r="AU1345">
        <v>1.7575445816199999</v>
      </c>
      <c r="AX1345">
        <v>13.31</v>
      </c>
      <c r="AY1345">
        <v>-75.377777777800006</v>
      </c>
      <c r="AZ1345">
        <v>-5.6944444444400002</v>
      </c>
      <c r="BA1345">
        <v>2.4005486968500001</v>
      </c>
      <c r="BD1345">
        <v>13.31</v>
      </c>
      <c r="BE1345">
        <v>-79.0444444444</v>
      </c>
      <c r="BF1345">
        <v>-5.8796296296300001</v>
      </c>
      <c r="BG1345">
        <v>8.0161179698300007</v>
      </c>
      <c r="BJ1345">
        <v>13.31</v>
      </c>
      <c r="BK1345">
        <v>-81.591666666699993</v>
      </c>
      <c r="BL1345">
        <v>-6.0879629629599998</v>
      </c>
      <c r="BM1345">
        <v>5.7227366255199996</v>
      </c>
      <c r="BP1345">
        <v>13.31</v>
      </c>
      <c r="BQ1345">
        <v>-86.644444444399994</v>
      </c>
      <c r="BR1345">
        <v>-6.6820987654300001</v>
      </c>
      <c r="BS1345">
        <v>8.5305212620000006</v>
      </c>
    </row>
    <row r="1346" spans="2:71">
      <c r="B1346">
        <v>13.32</v>
      </c>
      <c r="C1346">
        <v>-52.1138888889</v>
      </c>
      <c r="D1346">
        <v>-4.0277777777799999</v>
      </c>
      <c r="E1346">
        <v>0.60013717420299995</v>
      </c>
      <c r="H1346">
        <v>13.32</v>
      </c>
      <c r="I1346">
        <v>-55.1361111111</v>
      </c>
      <c r="J1346">
        <v>-4.1666666666700003</v>
      </c>
      <c r="K1346">
        <v>0.87877229080700003</v>
      </c>
      <c r="N1346">
        <v>13.32</v>
      </c>
      <c r="O1346">
        <v>-57.563888888900003</v>
      </c>
      <c r="P1346">
        <v>-4.4135802469099996</v>
      </c>
      <c r="Q1346">
        <v>3.3864883402000001</v>
      </c>
      <c r="T1346">
        <v>13.32</v>
      </c>
      <c r="U1346">
        <v>-59.883333333300001</v>
      </c>
      <c r="V1346">
        <v>-4.5447530864200001</v>
      </c>
      <c r="W1346">
        <v>1.07167352538</v>
      </c>
      <c r="Z1346">
        <v>13.32</v>
      </c>
      <c r="AA1346">
        <v>-62.247222222200001</v>
      </c>
      <c r="AB1346">
        <v>-4.6064814814800004</v>
      </c>
      <c r="AC1346">
        <v>-1.2217078189399999</v>
      </c>
      <c r="AF1346">
        <v>13.32</v>
      </c>
      <c r="AG1346">
        <v>-66.502777777800006</v>
      </c>
      <c r="AH1346">
        <v>-4.9691358024700003</v>
      </c>
      <c r="AI1346">
        <v>-2.1862139917799999</v>
      </c>
      <c r="AL1346">
        <v>13.32</v>
      </c>
      <c r="AM1346">
        <v>-70.775000000000006</v>
      </c>
      <c r="AN1346">
        <v>-5.3086419753099996</v>
      </c>
      <c r="AO1346">
        <v>-3.4293552812099999</v>
      </c>
      <c r="AR1346">
        <v>13.32</v>
      </c>
      <c r="AS1346">
        <v>-73.561111111100004</v>
      </c>
      <c r="AT1346">
        <v>-5.5246913580200001</v>
      </c>
      <c r="AU1346">
        <v>3.3436213991799999</v>
      </c>
      <c r="AX1346">
        <v>13.32</v>
      </c>
      <c r="AY1346">
        <v>-75.433333333299998</v>
      </c>
      <c r="AZ1346">
        <v>-5.6327160493799999</v>
      </c>
      <c r="BA1346">
        <v>-0.17146776404799999</v>
      </c>
      <c r="BD1346">
        <v>13.32</v>
      </c>
      <c r="BE1346">
        <v>-79.099999999999994</v>
      </c>
      <c r="BF1346">
        <v>-5.8024691358</v>
      </c>
      <c r="BG1346">
        <v>0.83590534979099995</v>
      </c>
      <c r="BJ1346">
        <v>13.32</v>
      </c>
      <c r="BK1346">
        <v>-81.652777777799997</v>
      </c>
      <c r="BL1346">
        <v>-6.0108024691399997</v>
      </c>
      <c r="BM1346">
        <v>2.9792524005500001</v>
      </c>
      <c r="BP1346">
        <v>13.32</v>
      </c>
      <c r="BQ1346">
        <v>-86.708333333300004</v>
      </c>
      <c r="BR1346">
        <v>-6.3966049382700003</v>
      </c>
      <c r="BS1346">
        <v>9.1520919067000008</v>
      </c>
    </row>
    <row r="1347" spans="2:71">
      <c r="B1347">
        <v>13.33</v>
      </c>
      <c r="C1347">
        <v>-52.152777777799997</v>
      </c>
      <c r="D1347">
        <v>-4.0200617284</v>
      </c>
      <c r="E1347">
        <v>2.0147462277199999</v>
      </c>
      <c r="H1347">
        <v>13.33</v>
      </c>
      <c r="I1347">
        <v>-55.177777777800003</v>
      </c>
      <c r="J1347">
        <v>-4.1589506172800004</v>
      </c>
      <c r="K1347">
        <v>2.6148834019199998</v>
      </c>
      <c r="N1347">
        <v>13.33</v>
      </c>
      <c r="O1347">
        <v>-57.608333333300003</v>
      </c>
      <c r="P1347">
        <v>-4.3364197530900004</v>
      </c>
      <c r="Q1347">
        <v>4.5867626886200004</v>
      </c>
      <c r="T1347">
        <v>13.33</v>
      </c>
      <c r="U1347">
        <v>-59.927777777800003</v>
      </c>
      <c r="V1347">
        <v>-4.4830246913599998</v>
      </c>
      <c r="W1347">
        <v>1.3074417009699999</v>
      </c>
      <c r="Z1347">
        <v>13.33</v>
      </c>
      <c r="AA1347">
        <v>-62.2944444444</v>
      </c>
      <c r="AB1347">
        <v>-4.6527777777799999</v>
      </c>
      <c r="AC1347">
        <v>1.1574074074</v>
      </c>
      <c r="AF1347">
        <v>13.33</v>
      </c>
      <c r="AG1347">
        <v>-66.552777777800003</v>
      </c>
      <c r="AH1347">
        <v>-4.9845679012300002</v>
      </c>
      <c r="AI1347">
        <v>4.2866940994999998E-2</v>
      </c>
      <c r="AL1347">
        <v>13.33</v>
      </c>
      <c r="AM1347">
        <v>-70.827777777799994</v>
      </c>
      <c r="AN1347">
        <v>-5.3780864197499998</v>
      </c>
      <c r="AO1347">
        <v>-2.829218107</v>
      </c>
      <c r="AR1347">
        <v>13.33</v>
      </c>
      <c r="AS1347">
        <v>-73.616666666699999</v>
      </c>
      <c r="AT1347">
        <v>-5.4552469135799999</v>
      </c>
      <c r="AU1347">
        <v>2.5291495198999998</v>
      </c>
      <c r="AX1347">
        <v>13.33</v>
      </c>
      <c r="AY1347">
        <v>-75.488888888899993</v>
      </c>
      <c r="AZ1347">
        <v>-5.6944444444400002</v>
      </c>
      <c r="BA1347">
        <v>-3.3007544581600001</v>
      </c>
      <c r="BD1347">
        <v>13.33</v>
      </c>
      <c r="BE1347">
        <v>-79.158333333300007</v>
      </c>
      <c r="BF1347">
        <v>-5.9104938271599998</v>
      </c>
      <c r="BG1347">
        <v>-2.4005486968500001</v>
      </c>
      <c r="BJ1347">
        <v>13.33</v>
      </c>
      <c r="BK1347">
        <v>-81.711111111099996</v>
      </c>
      <c r="BL1347">
        <v>-6.0108024691399997</v>
      </c>
      <c r="BM1347">
        <v>-0.85733882029200004</v>
      </c>
      <c r="BP1347">
        <v>13.33</v>
      </c>
      <c r="BQ1347">
        <v>-86.769444444399994</v>
      </c>
      <c r="BR1347">
        <v>-6.3580246913599998</v>
      </c>
      <c r="BS1347">
        <v>-3.4293552812199999</v>
      </c>
    </row>
    <row r="1348" spans="2:71">
      <c r="B1348">
        <v>13.34</v>
      </c>
      <c r="C1348">
        <v>-52.194444444399998</v>
      </c>
      <c r="D1348">
        <v>-3.9969135802500002</v>
      </c>
      <c r="E1348">
        <v>3.98662551441</v>
      </c>
      <c r="H1348">
        <v>13.34</v>
      </c>
      <c r="I1348">
        <v>-55.219444444399997</v>
      </c>
      <c r="J1348">
        <v>-4.1280864197499998</v>
      </c>
      <c r="K1348">
        <v>5.1225994513100002</v>
      </c>
      <c r="N1348">
        <v>13.34</v>
      </c>
      <c r="O1348">
        <v>-57.65</v>
      </c>
      <c r="P1348">
        <v>-4.3055555555599998</v>
      </c>
      <c r="Q1348">
        <v>4.0509259259299997</v>
      </c>
      <c r="T1348">
        <v>13.34</v>
      </c>
      <c r="U1348">
        <v>-59.972222222200003</v>
      </c>
      <c r="V1348">
        <v>-4.4830246913599998</v>
      </c>
      <c r="W1348">
        <v>-1.50034293553</v>
      </c>
      <c r="Z1348">
        <v>13.34</v>
      </c>
      <c r="AA1348">
        <v>-62.3416666667</v>
      </c>
      <c r="AB1348">
        <v>-4.5833333333299997</v>
      </c>
      <c r="AC1348">
        <v>3.15072016461</v>
      </c>
      <c r="AF1348">
        <v>13.34</v>
      </c>
      <c r="AG1348">
        <v>-66.6027777778</v>
      </c>
      <c r="AH1348">
        <v>-4.9691358024700003</v>
      </c>
      <c r="AI1348">
        <v>2.5291495198699998</v>
      </c>
      <c r="AL1348">
        <v>13.34</v>
      </c>
      <c r="AM1348">
        <v>-70.883333333300001</v>
      </c>
      <c r="AN1348">
        <v>-5.3858024691399997</v>
      </c>
      <c r="AO1348">
        <v>-0.66443758573400002</v>
      </c>
      <c r="AR1348">
        <v>13.34</v>
      </c>
      <c r="AS1348">
        <v>-73.6694444444</v>
      </c>
      <c r="AT1348">
        <v>-5.4475308642</v>
      </c>
      <c r="AU1348">
        <v>-0.793038408769</v>
      </c>
      <c r="AX1348">
        <v>13.34</v>
      </c>
      <c r="AY1348">
        <v>-75.547222222200006</v>
      </c>
      <c r="AZ1348">
        <v>-5.7638888888900004</v>
      </c>
      <c r="BA1348">
        <v>-1.0073731138699999</v>
      </c>
      <c r="BD1348">
        <v>13.34</v>
      </c>
      <c r="BE1348">
        <v>-79.219444444399997</v>
      </c>
      <c r="BF1348">
        <v>-5.9259259259299997</v>
      </c>
      <c r="BG1348">
        <v>0.943072702333</v>
      </c>
      <c r="BJ1348">
        <v>13.34</v>
      </c>
      <c r="BK1348">
        <v>-81.7722222222</v>
      </c>
      <c r="BL1348">
        <v>-6.0725308642</v>
      </c>
      <c r="BM1348">
        <v>-0.32150205760700001</v>
      </c>
      <c r="BP1348">
        <v>13.34</v>
      </c>
      <c r="BQ1348">
        <v>-86.833333333300004</v>
      </c>
      <c r="BR1348">
        <v>-6.5277777777799999</v>
      </c>
      <c r="BS1348">
        <v>-10.8882030178</v>
      </c>
    </row>
    <row r="1349" spans="2:71">
      <c r="B1349">
        <v>13.35</v>
      </c>
      <c r="C1349">
        <v>-52.233333333300003</v>
      </c>
      <c r="D1349">
        <v>-3.9197530864200001</v>
      </c>
      <c r="E1349">
        <v>3.9866255144</v>
      </c>
      <c r="H1349">
        <v>13.35</v>
      </c>
      <c r="I1349">
        <v>-55.2611111111</v>
      </c>
      <c r="J1349">
        <v>-4.0354938271599998</v>
      </c>
      <c r="K1349">
        <v>5.1868998628299998</v>
      </c>
      <c r="N1349">
        <v>13.35</v>
      </c>
      <c r="O1349">
        <v>-57.694444444399998</v>
      </c>
      <c r="P1349">
        <v>-4.2746913580200001</v>
      </c>
      <c r="Q1349">
        <v>4.7153635116599997</v>
      </c>
      <c r="T1349">
        <v>13.35</v>
      </c>
      <c r="U1349">
        <v>-60.016666666699997</v>
      </c>
      <c r="V1349">
        <v>-4.5447530864200001</v>
      </c>
      <c r="W1349">
        <v>-1.9290123456799999</v>
      </c>
      <c r="Z1349">
        <v>13.35</v>
      </c>
      <c r="AA1349">
        <v>-62.3861111111</v>
      </c>
      <c r="AB1349">
        <v>-4.5216049382700003</v>
      </c>
      <c r="AC1349">
        <v>-0.75017146776499999</v>
      </c>
      <c r="AF1349">
        <v>13.35</v>
      </c>
      <c r="AG1349">
        <v>-66.652777777799997</v>
      </c>
      <c r="AH1349">
        <v>-4.8996913580300001</v>
      </c>
      <c r="AI1349">
        <v>1.95044581618</v>
      </c>
      <c r="AL1349">
        <v>13.35</v>
      </c>
      <c r="AM1349">
        <v>-70.936111111100004</v>
      </c>
      <c r="AN1349">
        <v>-5.3472222222200001</v>
      </c>
      <c r="AO1349">
        <v>-1.8861454046699999</v>
      </c>
      <c r="AR1349">
        <v>13.35</v>
      </c>
      <c r="AS1349">
        <v>-73.724999999999994</v>
      </c>
      <c r="AT1349">
        <v>-5.5015432098800003</v>
      </c>
      <c r="AU1349">
        <v>-1.86471193415</v>
      </c>
      <c r="AX1349">
        <v>13.35</v>
      </c>
      <c r="AY1349">
        <v>-75.605555555600006</v>
      </c>
      <c r="AZ1349">
        <v>-5.71759259259</v>
      </c>
      <c r="BA1349">
        <v>2.1433470507400001</v>
      </c>
      <c r="BD1349">
        <v>13.35</v>
      </c>
      <c r="BE1349">
        <v>-79.277777777799997</v>
      </c>
      <c r="BF1349">
        <v>-5.8641975308600003</v>
      </c>
      <c r="BG1349">
        <v>2.5077160493699999</v>
      </c>
      <c r="BJ1349">
        <v>13.35</v>
      </c>
      <c r="BK1349">
        <v>-81.833333333300004</v>
      </c>
      <c r="BL1349">
        <v>-6.0648148148100001</v>
      </c>
      <c r="BM1349">
        <v>4.47959533608</v>
      </c>
      <c r="BP1349">
        <v>13.35</v>
      </c>
      <c r="BQ1349">
        <v>-86.9</v>
      </c>
      <c r="BR1349">
        <v>-6.7129629629599998</v>
      </c>
      <c r="BS1349">
        <v>-4.8439643347099999</v>
      </c>
    </row>
    <row r="1350" spans="2:71">
      <c r="B1350">
        <v>13.36</v>
      </c>
      <c r="C1350">
        <v>-52.2722222222</v>
      </c>
      <c r="D1350">
        <v>-3.8966049382699999</v>
      </c>
      <c r="E1350">
        <v>2.0361796982100002</v>
      </c>
      <c r="H1350">
        <v>13.36</v>
      </c>
      <c r="I1350">
        <v>-55.3</v>
      </c>
      <c r="J1350">
        <v>-3.9660493827200001</v>
      </c>
      <c r="K1350" s="1">
        <v>-4.9935364485400001E-12</v>
      </c>
      <c r="N1350">
        <v>13.36</v>
      </c>
      <c r="O1350">
        <v>-57.736111111100001</v>
      </c>
      <c r="P1350">
        <v>-4.1975308642</v>
      </c>
      <c r="Q1350">
        <v>3.9651920439000001</v>
      </c>
      <c r="T1350">
        <v>13.36</v>
      </c>
      <c r="U1350">
        <v>-60.063888888900003</v>
      </c>
      <c r="V1350">
        <v>-4.5524691358</v>
      </c>
      <c r="W1350">
        <v>0.36436899862200001</v>
      </c>
      <c r="Z1350">
        <v>13.36</v>
      </c>
      <c r="AA1350">
        <v>-62.430555555600002</v>
      </c>
      <c r="AB1350">
        <v>-4.5910493827199996</v>
      </c>
      <c r="AC1350">
        <v>-5.3583676268899998</v>
      </c>
      <c r="AF1350">
        <v>13.36</v>
      </c>
      <c r="AG1350">
        <v>-66.7</v>
      </c>
      <c r="AH1350">
        <v>-4.8996913580300001</v>
      </c>
      <c r="AI1350">
        <v>-1.2645747599399999</v>
      </c>
      <c r="AL1350">
        <v>13.36</v>
      </c>
      <c r="AM1350">
        <v>-70.988888888899993</v>
      </c>
      <c r="AN1350">
        <v>-5.4166666666700003</v>
      </c>
      <c r="AO1350">
        <v>-3.3007544581600001</v>
      </c>
      <c r="AR1350">
        <v>13.36</v>
      </c>
      <c r="AS1350">
        <v>-73.780555555600003</v>
      </c>
      <c r="AT1350">
        <v>-5.4783950617299997</v>
      </c>
      <c r="AU1350">
        <v>-3.0221193415699998</v>
      </c>
      <c r="AX1350">
        <v>13.36</v>
      </c>
      <c r="AY1350">
        <v>-75.661111111099999</v>
      </c>
      <c r="AZ1350">
        <v>-5.6944444444400002</v>
      </c>
      <c r="BA1350">
        <v>3.3436213991699999</v>
      </c>
      <c r="BD1350">
        <v>13.36</v>
      </c>
      <c r="BE1350">
        <v>-79.336111111099996</v>
      </c>
      <c r="BF1350">
        <v>-5.8410493827199996</v>
      </c>
      <c r="BG1350">
        <v>0.83590534978099995</v>
      </c>
      <c r="BJ1350">
        <v>13.36</v>
      </c>
      <c r="BK1350">
        <v>-81.894444444399994</v>
      </c>
      <c r="BL1350">
        <v>-5.9645061728400002</v>
      </c>
      <c r="BM1350">
        <v>7.0516117969899996</v>
      </c>
      <c r="BP1350">
        <v>13.36</v>
      </c>
      <c r="BQ1350">
        <v>-86.969444444399997</v>
      </c>
      <c r="BR1350">
        <v>-6.7052469135799999</v>
      </c>
      <c r="BS1350">
        <v>9.7093621399199996</v>
      </c>
    </row>
    <row r="1351" spans="2:71">
      <c r="B1351">
        <v>13.37</v>
      </c>
      <c r="C1351">
        <v>-52.311111111099997</v>
      </c>
      <c r="D1351">
        <v>-3.88888888889</v>
      </c>
      <c r="E1351">
        <v>0.75017146776800003</v>
      </c>
      <c r="H1351">
        <v>13.37</v>
      </c>
      <c r="I1351">
        <v>-55.338888888900001</v>
      </c>
      <c r="J1351">
        <v>-4.0354938271599998</v>
      </c>
      <c r="K1351">
        <v>-5.1868998628299998</v>
      </c>
      <c r="N1351">
        <v>13.37</v>
      </c>
      <c r="O1351">
        <v>-57.777777777799997</v>
      </c>
      <c r="P1351">
        <v>-4.1743827160500002</v>
      </c>
      <c r="Q1351">
        <v>1.1788408779099999</v>
      </c>
      <c r="T1351">
        <v>13.37</v>
      </c>
      <c r="U1351">
        <v>-60.108333333300003</v>
      </c>
      <c r="V1351">
        <v>-4.5061728395099996</v>
      </c>
      <c r="W1351">
        <v>0.72873799724400001</v>
      </c>
      <c r="Z1351">
        <v>13.37</v>
      </c>
      <c r="AA1351">
        <v>-62.4777777778</v>
      </c>
      <c r="AB1351">
        <v>-4.6836419753099996</v>
      </c>
      <c r="AC1351">
        <v>-5.2940672153600001</v>
      </c>
      <c r="AF1351">
        <v>13.37</v>
      </c>
      <c r="AG1351">
        <v>-66.75</v>
      </c>
      <c r="AH1351">
        <v>-4.9614197530900004</v>
      </c>
      <c r="AI1351">
        <v>-1.5217764060200001</v>
      </c>
      <c r="AL1351">
        <v>13.37</v>
      </c>
      <c r="AM1351">
        <v>-71.0444444444</v>
      </c>
      <c r="AN1351">
        <v>-5.4783950617299997</v>
      </c>
      <c r="AO1351">
        <v>0.72873799725699995</v>
      </c>
      <c r="AR1351">
        <v>13.37</v>
      </c>
      <c r="AS1351">
        <v>-73.833333333300004</v>
      </c>
      <c r="AT1351">
        <v>-5.5555555555599998</v>
      </c>
      <c r="AU1351">
        <v>-3.9223251028799999</v>
      </c>
      <c r="AX1351">
        <v>13.37</v>
      </c>
      <c r="AY1351">
        <v>-75.719444444399997</v>
      </c>
      <c r="AZ1351">
        <v>-5.6635802469099996</v>
      </c>
      <c r="BA1351">
        <v>5.2726337448600002</v>
      </c>
      <c r="BD1351">
        <v>13.37</v>
      </c>
      <c r="BE1351">
        <v>-79.394444444399994</v>
      </c>
      <c r="BF1351">
        <v>-5.8410493827199996</v>
      </c>
      <c r="BG1351">
        <v>-2.2290809327900001</v>
      </c>
      <c r="BJ1351">
        <v>13.37</v>
      </c>
      <c r="BK1351">
        <v>-81.952777777799994</v>
      </c>
      <c r="BL1351">
        <v>-5.8564814814800004</v>
      </c>
      <c r="BM1351">
        <v>2.2719478737999999</v>
      </c>
      <c r="BP1351">
        <v>13.37</v>
      </c>
      <c r="BQ1351">
        <v>-87.036111111099999</v>
      </c>
      <c r="BR1351">
        <v>-6.4814814814800004</v>
      </c>
      <c r="BS1351">
        <v>20.083161865600001</v>
      </c>
    </row>
    <row r="1352" spans="2:71">
      <c r="B1352">
        <v>13.38</v>
      </c>
      <c r="C1352">
        <v>-52.35</v>
      </c>
      <c r="D1352">
        <v>-3.88888888889</v>
      </c>
      <c r="E1352">
        <v>0.15003429356100001</v>
      </c>
      <c r="H1352">
        <v>13.38</v>
      </c>
      <c r="I1352">
        <v>-55.380555555599997</v>
      </c>
      <c r="J1352">
        <v>-4.1280864197499998</v>
      </c>
      <c r="K1352">
        <v>-5.1225994513100002</v>
      </c>
      <c r="N1352">
        <v>13.38</v>
      </c>
      <c r="O1352">
        <v>-57.819444444399998</v>
      </c>
      <c r="P1352">
        <v>-4.1743827160500002</v>
      </c>
      <c r="Q1352">
        <v>-1.8861454046699999</v>
      </c>
      <c r="T1352">
        <v>13.38</v>
      </c>
      <c r="U1352">
        <v>-60.152777777799997</v>
      </c>
      <c r="V1352">
        <v>-4.5447530864200001</v>
      </c>
      <c r="W1352">
        <v>1.6718106995799999</v>
      </c>
      <c r="Z1352">
        <v>13.38</v>
      </c>
      <c r="AA1352">
        <v>-62.524999999999999</v>
      </c>
      <c r="AB1352">
        <v>-4.7145061728400002</v>
      </c>
      <c r="AC1352">
        <v>-3.3436213991699999</v>
      </c>
      <c r="AF1352">
        <v>13.38</v>
      </c>
      <c r="AG1352">
        <v>-66.8</v>
      </c>
      <c r="AH1352">
        <v>-4.9614197530900004</v>
      </c>
      <c r="AI1352">
        <v>0.471536351184</v>
      </c>
      <c r="AL1352">
        <v>13.38</v>
      </c>
      <c r="AM1352">
        <v>-71.099999999999994</v>
      </c>
      <c r="AN1352">
        <v>-5.4089506172800004</v>
      </c>
      <c r="AO1352">
        <v>5.3369341563799999</v>
      </c>
      <c r="AR1352">
        <v>13.38</v>
      </c>
      <c r="AS1352">
        <v>-73.891666666700004</v>
      </c>
      <c r="AT1352">
        <v>-5.6172839506200001</v>
      </c>
      <c r="AU1352">
        <v>0.300068587103</v>
      </c>
      <c r="AX1352">
        <v>13.38</v>
      </c>
      <c r="AY1352">
        <v>-75.775000000000006</v>
      </c>
      <c r="AZ1352">
        <v>-5.5787037036999996</v>
      </c>
      <c r="BA1352">
        <v>5.8299039780599999</v>
      </c>
      <c r="BD1352">
        <v>13.38</v>
      </c>
      <c r="BE1352">
        <v>-79.452777777799994</v>
      </c>
      <c r="BF1352">
        <v>-5.8719135802500002</v>
      </c>
      <c r="BG1352">
        <v>-6.5586419752999996</v>
      </c>
      <c r="BJ1352">
        <v>13.38</v>
      </c>
      <c r="BK1352">
        <v>-82.011111111100007</v>
      </c>
      <c r="BL1352">
        <v>-5.8333333333299997</v>
      </c>
      <c r="BM1352">
        <v>-10.0522976681</v>
      </c>
      <c r="BP1352">
        <v>13.38</v>
      </c>
      <c r="BQ1352">
        <v>-87.1</v>
      </c>
      <c r="BR1352">
        <v>-6.1728395061699999</v>
      </c>
      <c r="BS1352">
        <v>16.482338820300001</v>
      </c>
    </row>
    <row r="1353" spans="2:71">
      <c r="B1353">
        <v>13.39</v>
      </c>
      <c r="C1353">
        <v>-52.388888888899999</v>
      </c>
      <c r="D1353">
        <v>-3.88888888889</v>
      </c>
      <c r="E1353">
        <v>4.2866941019800001E-2</v>
      </c>
      <c r="H1353">
        <v>13.39</v>
      </c>
      <c r="I1353">
        <v>-55.422222222199998</v>
      </c>
      <c r="J1353">
        <v>-4.1589506172800004</v>
      </c>
      <c r="K1353">
        <v>-2.6148834019199998</v>
      </c>
      <c r="N1353">
        <v>13.39</v>
      </c>
      <c r="O1353">
        <v>-57.861111111100001</v>
      </c>
      <c r="P1353">
        <v>-4.2052469135799999</v>
      </c>
      <c r="Q1353">
        <v>-5.1225994513100002</v>
      </c>
      <c r="T1353">
        <v>13.39</v>
      </c>
      <c r="U1353">
        <v>-60.2</v>
      </c>
      <c r="V1353">
        <v>-4.5138888888900004</v>
      </c>
      <c r="W1353">
        <v>5.2083333333399997</v>
      </c>
      <c r="Z1353">
        <v>13.39</v>
      </c>
      <c r="AA1353">
        <v>-62.572222222199997</v>
      </c>
      <c r="AB1353">
        <v>-4.7299382716</v>
      </c>
      <c r="AC1353">
        <v>-2.7649176954799999</v>
      </c>
      <c r="AF1353">
        <v>13.39</v>
      </c>
      <c r="AG1353">
        <v>-66.849999999999994</v>
      </c>
      <c r="AH1353">
        <v>-4.90740740741</v>
      </c>
      <c r="AI1353">
        <v>-1.3931755829900001</v>
      </c>
      <c r="AL1353">
        <v>13.39</v>
      </c>
      <c r="AM1353">
        <v>-71.152777777799997</v>
      </c>
      <c r="AN1353">
        <v>-5.3163580246900004</v>
      </c>
      <c r="AO1353">
        <v>5.14403292182</v>
      </c>
      <c r="AR1353">
        <v>13.39</v>
      </c>
      <c r="AS1353">
        <v>-73.947222222199997</v>
      </c>
      <c r="AT1353">
        <v>-5.5478395061699999</v>
      </c>
      <c r="AU1353">
        <v>3.8365912208399999</v>
      </c>
      <c r="AX1353">
        <v>13.39</v>
      </c>
      <c r="AY1353">
        <v>-75.8305555556</v>
      </c>
      <c r="AZ1353">
        <v>-5.53240740741</v>
      </c>
      <c r="BA1353">
        <v>4.3938614540499996</v>
      </c>
      <c r="BD1353">
        <v>13.39</v>
      </c>
      <c r="BE1353">
        <v>-79.511111111100007</v>
      </c>
      <c r="BF1353">
        <v>-5.97993827161</v>
      </c>
      <c r="BG1353">
        <v>-9.5164609053400007</v>
      </c>
      <c r="BJ1353">
        <v>13.39</v>
      </c>
      <c r="BK1353">
        <v>-82.066666666700002</v>
      </c>
      <c r="BL1353">
        <v>-6.0648148148200001</v>
      </c>
      <c r="BM1353">
        <v>-19.933127572</v>
      </c>
      <c r="BP1353">
        <v>13.39</v>
      </c>
      <c r="BQ1353">
        <v>-87.158333333300007</v>
      </c>
      <c r="BR1353">
        <v>-6.0108024691399997</v>
      </c>
      <c r="BS1353">
        <v>-0.98593964334200002</v>
      </c>
    </row>
    <row r="1354" spans="2:71">
      <c r="B1354">
        <v>13.4</v>
      </c>
      <c r="C1354">
        <v>-52.427777777800003</v>
      </c>
      <c r="D1354">
        <v>-3.88888888889</v>
      </c>
      <c r="E1354">
        <v>0.128600823039</v>
      </c>
      <c r="H1354">
        <v>13.4</v>
      </c>
      <c r="I1354">
        <v>-55.463888888900001</v>
      </c>
      <c r="J1354">
        <v>-4.1666666666700003</v>
      </c>
      <c r="K1354">
        <v>-0.87877229080800001</v>
      </c>
      <c r="N1354">
        <v>13.4</v>
      </c>
      <c r="O1354">
        <v>-57.902777777799997</v>
      </c>
      <c r="P1354">
        <v>-4.2978395061699999</v>
      </c>
      <c r="Q1354">
        <v>-5.8942043895799996</v>
      </c>
      <c r="T1354">
        <v>13.4</v>
      </c>
      <c r="U1354">
        <v>-60.244444444400003</v>
      </c>
      <c r="V1354">
        <v>-4.3827160493799999</v>
      </c>
      <c r="W1354">
        <v>3.6008230452799999</v>
      </c>
      <c r="Z1354">
        <v>13.4</v>
      </c>
      <c r="AA1354">
        <v>-62.619444444400003</v>
      </c>
      <c r="AB1354">
        <v>-4.7530864197499998</v>
      </c>
      <c r="AC1354">
        <v>-3.3864883401900001</v>
      </c>
      <c r="AF1354">
        <v>13.4</v>
      </c>
      <c r="AG1354">
        <v>-66.8972222222</v>
      </c>
      <c r="AH1354">
        <v>-4.9382716049399997</v>
      </c>
      <c r="AI1354">
        <v>-7.2016460905499997</v>
      </c>
      <c r="AL1354">
        <v>13.4</v>
      </c>
      <c r="AM1354">
        <v>-71.2055555556</v>
      </c>
      <c r="AN1354">
        <v>-5.2854938271599998</v>
      </c>
      <c r="AO1354">
        <v>2.5934499314199999</v>
      </c>
      <c r="AR1354">
        <v>13.4</v>
      </c>
      <c r="AS1354">
        <v>-74.002777777800006</v>
      </c>
      <c r="AT1354">
        <v>-5.4706790123499998</v>
      </c>
      <c r="AU1354">
        <v>1.24314128943</v>
      </c>
      <c r="AX1354">
        <v>13.4</v>
      </c>
      <c r="AY1354">
        <v>-75.886111111100007</v>
      </c>
      <c r="AZ1354">
        <v>-5.4629629629599998</v>
      </c>
      <c r="BA1354">
        <v>-6.4300411513099995E-2</v>
      </c>
      <c r="BD1354">
        <v>13.4</v>
      </c>
      <c r="BE1354">
        <v>-79.572222222199997</v>
      </c>
      <c r="BF1354">
        <v>-6.1033950617299997</v>
      </c>
      <c r="BG1354">
        <v>-7.6303155006800001</v>
      </c>
      <c r="BJ1354">
        <v>13.4</v>
      </c>
      <c r="BK1354">
        <v>-82.130555555599997</v>
      </c>
      <c r="BL1354">
        <v>-6.4351851851899999</v>
      </c>
      <c r="BM1354">
        <v>-10.9739368999</v>
      </c>
      <c r="BP1354">
        <v>13.4</v>
      </c>
      <c r="BQ1354">
        <v>-87.216666666699993</v>
      </c>
      <c r="BR1354">
        <v>-6.1959876543199996</v>
      </c>
      <c r="BS1354">
        <v>-17.511145404699999</v>
      </c>
    </row>
    <row r="1355" spans="2:71">
      <c r="B1355">
        <v>13.41</v>
      </c>
      <c r="C1355">
        <v>-52.4666666667</v>
      </c>
      <c r="D1355">
        <v>-3.88888888889</v>
      </c>
      <c r="E1355">
        <v>0.57870370369500002</v>
      </c>
      <c r="H1355">
        <v>13.41</v>
      </c>
      <c r="I1355">
        <v>-55.505555555599997</v>
      </c>
      <c r="J1355">
        <v>-4.1666666666700003</v>
      </c>
      <c r="K1355">
        <v>-0.171467764056</v>
      </c>
      <c r="N1355">
        <v>13.41</v>
      </c>
      <c r="O1355">
        <v>-57.947222222199997</v>
      </c>
      <c r="P1355">
        <v>-4.375</v>
      </c>
      <c r="Q1355">
        <v>-1.8861454046599999</v>
      </c>
      <c r="T1355">
        <v>13.41</v>
      </c>
      <c r="U1355">
        <v>-60.286111111099999</v>
      </c>
      <c r="V1355">
        <v>-4.3827160493799999</v>
      </c>
      <c r="W1355">
        <v>-2.5505829903900001</v>
      </c>
      <c r="Z1355">
        <v>13.41</v>
      </c>
      <c r="AA1355">
        <v>-62.666666666700003</v>
      </c>
      <c r="AB1355">
        <v>-4.8225308642</v>
      </c>
      <c r="AC1355">
        <v>-1.8004115226299999</v>
      </c>
      <c r="AF1355">
        <v>13.41</v>
      </c>
      <c r="AG1355">
        <v>-66.947222222199997</v>
      </c>
      <c r="AH1355">
        <v>-5.1003086419799999</v>
      </c>
      <c r="AI1355">
        <v>-8.2733196159200002</v>
      </c>
      <c r="AL1355">
        <v>13.41</v>
      </c>
      <c r="AM1355">
        <v>-71.258333333300001</v>
      </c>
      <c r="AN1355">
        <v>-5.2777777777799999</v>
      </c>
      <c r="AO1355">
        <v>0.72873799725699995</v>
      </c>
      <c r="AR1355">
        <v>13.41</v>
      </c>
      <c r="AS1355">
        <v>-74.055555555599994</v>
      </c>
      <c r="AT1355">
        <v>-5.4861111111099996</v>
      </c>
      <c r="AU1355">
        <v>-4.4581618655700002</v>
      </c>
      <c r="AX1355">
        <v>13.41</v>
      </c>
      <c r="AY1355">
        <v>-75.938888888899996</v>
      </c>
      <c r="AZ1355">
        <v>-5.4938271604900004</v>
      </c>
      <c r="BA1355">
        <v>-7.6731824416899999</v>
      </c>
      <c r="BD1355">
        <v>13.41</v>
      </c>
      <c r="BE1355">
        <v>-79.633333333300001</v>
      </c>
      <c r="BF1355">
        <v>-6.1882716049399997</v>
      </c>
      <c r="BG1355">
        <v>-8.5733882026199998E-2</v>
      </c>
      <c r="BJ1355">
        <v>13.41</v>
      </c>
      <c r="BK1355">
        <v>-82.2</v>
      </c>
      <c r="BL1355">
        <v>-6.3966049382700003</v>
      </c>
      <c r="BM1355">
        <v>8.2518861454099994</v>
      </c>
      <c r="BP1355">
        <v>13.41</v>
      </c>
      <c r="BQ1355">
        <v>-87.280555555600003</v>
      </c>
      <c r="BR1355">
        <v>-6.5432098765399997</v>
      </c>
      <c r="BS1355">
        <v>-16.353737997300001</v>
      </c>
    </row>
    <row r="1356" spans="2:71">
      <c r="B1356">
        <v>13.42</v>
      </c>
      <c r="C1356">
        <v>-52.505555555599997</v>
      </c>
      <c r="D1356">
        <v>-3.88117283951</v>
      </c>
      <c r="E1356">
        <v>1.15740740741</v>
      </c>
      <c r="H1356">
        <v>13.42</v>
      </c>
      <c r="I1356">
        <v>-55.547222222199998</v>
      </c>
      <c r="J1356">
        <v>-4.1666666666700003</v>
      </c>
      <c r="K1356">
        <v>-4.2866941006799997E-2</v>
      </c>
      <c r="N1356">
        <v>13.42</v>
      </c>
      <c r="O1356">
        <v>-57.991666666699999</v>
      </c>
      <c r="P1356">
        <v>-4.3287037036999996</v>
      </c>
      <c r="Q1356">
        <v>1.9290123456799999</v>
      </c>
      <c r="T1356">
        <v>13.42</v>
      </c>
      <c r="U1356">
        <v>-60.3305555556</v>
      </c>
      <c r="V1356">
        <v>-4.5061728395099996</v>
      </c>
      <c r="W1356">
        <v>-2.5934499314099999</v>
      </c>
      <c r="Z1356">
        <v>13.42</v>
      </c>
      <c r="AA1356">
        <v>-62.7166666667</v>
      </c>
      <c r="AB1356">
        <v>-4.8225308642</v>
      </c>
      <c r="AC1356">
        <v>2.8506515775099999</v>
      </c>
      <c r="AF1356">
        <v>13.42</v>
      </c>
      <c r="AG1356">
        <v>-67</v>
      </c>
      <c r="AH1356">
        <v>-5.1929012345699999</v>
      </c>
      <c r="AI1356">
        <v>-1.0073731138499999</v>
      </c>
      <c r="AL1356">
        <v>13.42</v>
      </c>
      <c r="AM1356">
        <v>-71.311111111100004</v>
      </c>
      <c r="AN1356">
        <v>-5.2777777777799999</v>
      </c>
      <c r="AO1356">
        <v>-0.55727023319699998</v>
      </c>
      <c r="AR1356">
        <v>13.42</v>
      </c>
      <c r="AS1356">
        <v>-74.111111111100001</v>
      </c>
      <c r="AT1356">
        <v>-5.625</v>
      </c>
      <c r="AU1356">
        <v>-4.32956104252</v>
      </c>
      <c r="AX1356">
        <v>13.42</v>
      </c>
      <c r="AY1356">
        <v>-75.994444444400003</v>
      </c>
      <c r="AZ1356">
        <v>-5.6635802469099996</v>
      </c>
      <c r="BA1356">
        <v>-10.438100137199999</v>
      </c>
      <c r="BD1356">
        <v>13.42</v>
      </c>
      <c r="BE1356">
        <v>-79.697222222199997</v>
      </c>
      <c r="BF1356">
        <v>-6.1419753086400002</v>
      </c>
      <c r="BG1356">
        <v>10.159465020600001</v>
      </c>
      <c r="BJ1356">
        <v>13.42</v>
      </c>
      <c r="BK1356">
        <v>-82.261111111100007</v>
      </c>
      <c r="BL1356">
        <v>-6.1033950617299997</v>
      </c>
      <c r="BM1356">
        <v>13.117283950599999</v>
      </c>
      <c r="BP1356">
        <v>13.42</v>
      </c>
      <c r="BQ1356">
        <v>-87.35</v>
      </c>
      <c r="BR1356">
        <v>-6.6666666666700003</v>
      </c>
      <c r="BS1356">
        <v>-0.985939643358</v>
      </c>
    </row>
    <row r="1357" spans="2:71">
      <c r="B1357">
        <v>13.43</v>
      </c>
      <c r="C1357">
        <v>-52.5444444444</v>
      </c>
      <c r="D1357">
        <v>-3.8657407407400002</v>
      </c>
      <c r="E1357">
        <v>1.32887517147</v>
      </c>
      <c r="H1357">
        <v>13.43</v>
      </c>
      <c r="I1357">
        <v>-55.588888888900001</v>
      </c>
      <c r="J1357">
        <v>-4.1666666666700003</v>
      </c>
      <c r="K1357">
        <v>-0.12860082304000001</v>
      </c>
      <c r="N1357">
        <v>13.43</v>
      </c>
      <c r="O1357">
        <v>-58.0333333333</v>
      </c>
      <c r="P1357">
        <v>-4.3055555555599998</v>
      </c>
      <c r="Q1357">
        <v>3.00068587106</v>
      </c>
      <c r="T1357">
        <v>13.43</v>
      </c>
      <c r="U1357">
        <v>-60.377777777799999</v>
      </c>
      <c r="V1357">
        <v>-4.5061728395099996</v>
      </c>
      <c r="W1357">
        <v>3.2793209876499998</v>
      </c>
      <c r="Z1357">
        <v>13.43</v>
      </c>
      <c r="AA1357">
        <v>-62.763888888899999</v>
      </c>
      <c r="AB1357">
        <v>-4.7453703703699999</v>
      </c>
      <c r="AC1357">
        <v>5.97993827161</v>
      </c>
      <c r="AF1357">
        <v>13.43</v>
      </c>
      <c r="AG1357">
        <v>-67.052777777800003</v>
      </c>
      <c r="AH1357">
        <v>-5.1234567901199997</v>
      </c>
      <c r="AI1357">
        <v>7.0730452674900004</v>
      </c>
      <c r="AL1357">
        <v>13.43</v>
      </c>
      <c r="AM1357">
        <v>-71.363888888899993</v>
      </c>
      <c r="AN1357">
        <v>-5.2854938271599998</v>
      </c>
      <c r="AO1357">
        <v>-1.86471193416</v>
      </c>
      <c r="AR1357">
        <v>13.43</v>
      </c>
      <c r="AS1357">
        <v>-74.1694444444</v>
      </c>
      <c r="AT1357">
        <v>-5.6404320987699998</v>
      </c>
      <c r="AU1357">
        <v>1.9718792867099999</v>
      </c>
      <c r="AX1357">
        <v>13.43</v>
      </c>
      <c r="AY1357">
        <v>-76.052777777800003</v>
      </c>
      <c r="AZ1357">
        <v>-5.7793209876500002</v>
      </c>
      <c r="BA1357">
        <v>-5.8727709190799997</v>
      </c>
      <c r="BD1357">
        <v>13.43</v>
      </c>
      <c r="BE1357">
        <v>-79.758333333300001</v>
      </c>
      <c r="BF1357">
        <v>-5.9027777777799999</v>
      </c>
      <c r="BG1357">
        <v>12.2599451303</v>
      </c>
      <c r="BJ1357">
        <v>13.43</v>
      </c>
      <c r="BK1357">
        <v>-82.319444444400006</v>
      </c>
      <c r="BL1357">
        <v>-6.0108024691399997</v>
      </c>
      <c r="BM1357">
        <v>5.7656035665500003</v>
      </c>
      <c r="BP1357">
        <v>13.43</v>
      </c>
      <c r="BQ1357">
        <v>-87.416666666699996</v>
      </c>
      <c r="BR1357">
        <v>-6.5123456790100001</v>
      </c>
      <c r="BS1357">
        <v>10.0308641975</v>
      </c>
    </row>
    <row r="1358" spans="2:71">
      <c r="B1358">
        <v>13.44</v>
      </c>
      <c r="C1358">
        <v>-52.583333333299997</v>
      </c>
      <c r="D1358">
        <v>-3.8194444444400002</v>
      </c>
      <c r="E1358">
        <v>-1.4360425240100001</v>
      </c>
      <c r="H1358">
        <v>13.44</v>
      </c>
      <c r="I1358">
        <v>-55.630555555599997</v>
      </c>
      <c r="J1358">
        <v>-4.1666666666700003</v>
      </c>
      <c r="K1358">
        <v>-0.57870370370799995</v>
      </c>
      <c r="N1358">
        <v>13.44</v>
      </c>
      <c r="O1358">
        <v>-58.077777777800002</v>
      </c>
      <c r="P1358">
        <v>-4.2746913580200001</v>
      </c>
      <c r="Q1358">
        <v>3.66512345679</v>
      </c>
      <c r="T1358">
        <v>13.44</v>
      </c>
      <c r="U1358">
        <v>-60.422222222199998</v>
      </c>
      <c r="V1358">
        <v>-4.375</v>
      </c>
      <c r="W1358">
        <v>3.6008230452599999</v>
      </c>
      <c r="Z1358">
        <v>13.44</v>
      </c>
      <c r="AA1358">
        <v>-62.811111111099997</v>
      </c>
      <c r="AB1358">
        <v>-4.6913580246900004</v>
      </c>
      <c r="AC1358">
        <v>7.6088820301800002</v>
      </c>
      <c r="AF1358">
        <v>13.44</v>
      </c>
      <c r="AG1358">
        <v>-67.1027777778</v>
      </c>
      <c r="AH1358">
        <v>-5</v>
      </c>
      <c r="AI1358">
        <v>10.095164609099999</v>
      </c>
      <c r="AL1358">
        <v>13.44</v>
      </c>
      <c r="AM1358">
        <v>-71.416666666699996</v>
      </c>
      <c r="AN1358">
        <v>-5.3086419753099996</v>
      </c>
      <c r="AO1358">
        <v>-3.23645404664</v>
      </c>
      <c r="AR1358">
        <v>13.44</v>
      </c>
      <c r="AS1358">
        <v>-74.224999999999994</v>
      </c>
      <c r="AT1358">
        <v>-5.5555555555599998</v>
      </c>
      <c r="AU1358">
        <v>5.7656035665400003</v>
      </c>
      <c r="AX1358">
        <v>13.44</v>
      </c>
      <c r="AY1358">
        <v>-76.111111111100001</v>
      </c>
      <c r="AZ1358">
        <v>-5.7947530864200001</v>
      </c>
      <c r="BA1358">
        <v>0.471536351159</v>
      </c>
      <c r="BD1358">
        <v>13.44</v>
      </c>
      <c r="BE1358">
        <v>-79.813888888899996</v>
      </c>
      <c r="BF1358">
        <v>-5.7870370370400002</v>
      </c>
      <c r="BG1358">
        <v>4.0723593964299996</v>
      </c>
      <c r="BJ1358">
        <v>13.44</v>
      </c>
      <c r="BK1358">
        <v>-82.380555555599997</v>
      </c>
      <c r="BL1358">
        <v>-6.0108024691399997</v>
      </c>
      <c r="BM1358">
        <v>-0.75017146775700005</v>
      </c>
      <c r="BP1358">
        <v>13.44</v>
      </c>
      <c r="BQ1358">
        <v>-87.480555555600006</v>
      </c>
      <c r="BR1358">
        <v>-6.3194444444400002</v>
      </c>
      <c r="BS1358">
        <v>6.6229423868400001</v>
      </c>
    </row>
    <row r="1359" spans="2:71">
      <c r="B1359">
        <v>13.45</v>
      </c>
      <c r="C1359">
        <v>-52.619444444400003</v>
      </c>
      <c r="D1359">
        <v>-3.88888888889</v>
      </c>
      <c r="E1359">
        <v>-4.6296296296400001</v>
      </c>
      <c r="H1359">
        <v>13.45</v>
      </c>
      <c r="I1359">
        <v>-55.672222222199998</v>
      </c>
      <c r="J1359">
        <v>-4.1743827160500002</v>
      </c>
      <c r="K1359">
        <v>-1.15740740741</v>
      </c>
      <c r="N1359">
        <v>13.45</v>
      </c>
      <c r="O1359">
        <v>-58.119444444400003</v>
      </c>
      <c r="P1359">
        <v>-4.2052469135799999</v>
      </c>
      <c r="Q1359">
        <v>1.32887517147</v>
      </c>
      <c r="T1359">
        <v>13.45</v>
      </c>
      <c r="U1359">
        <v>-60.463888888900001</v>
      </c>
      <c r="V1359">
        <v>-4.3595679012300002</v>
      </c>
      <c r="W1359">
        <v>-2.829218107</v>
      </c>
      <c r="Z1359">
        <v>13.45</v>
      </c>
      <c r="AA1359">
        <v>-62.858333333300003</v>
      </c>
      <c r="AB1359">
        <v>-4.5833333333299997</v>
      </c>
      <c r="AC1359">
        <v>7.2445130315400004</v>
      </c>
      <c r="AF1359">
        <v>13.45</v>
      </c>
      <c r="AG1359">
        <v>-67.152777777799997</v>
      </c>
      <c r="AH1359">
        <v>-4.8765432098800003</v>
      </c>
      <c r="AI1359">
        <v>7.7803497942500002</v>
      </c>
      <c r="AL1359">
        <v>13.45</v>
      </c>
      <c r="AM1359">
        <v>-71.469444444399997</v>
      </c>
      <c r="AN1359">
        <v>-5.3780864197499998</v>
      </c>
      <c r="AO1359">
        <v>-1.9718792866999999</v>
      </c>
      <c r="AR1359">
        <v>13.45</v>
      </c>
      <c r="AS1359">
        <v>-74.280555555600003</v>
      </c>
      <c r="AT1359">
        <v>-5.4629629629599998</v>
      </c>
      <c r="AU1359">
        <v>3.8365912208499999</v>
      </c>
      <c r="AX1359">
        <v>13.45</v>
      </c>
      <c r="AY1359">
        <v>-76.1694444444</v>
      </c>
      <c r="AZ1359">
        <v>-5.7253086419799999</v>
      </c>
      <c r="BA1359">
        <v>2.9363854595399999</v>
      </c>
      <c r="BD1359">
        <v>13.45</v>
      </c>
      <c r="BE1359">
        <v>-79.872222222199994</v>
      </c>
      <c r="BF1359">
        <v>-5.8410493827199996</v>
      </c>
      <c r="BG1359">
        <v>-2.829218107</v>
      </c>
      <c r="BJ1359">
        <v>13.45</v>
      </c>
      <c r="BK1359">
        <v>-82.438888888899996</v>
      </c>
      <c r="BL1359">
        <v>-6.0879629629599998</v>
      </c>
      <c r="BM1359">
        <v>-1.37174211248</v>
      </c>
      <c r="BP1359">
        <v>13.45</v>
      </c>
      <c r="BQ1359">
        <v>-87.541666666699996</v>
      </c>
      <c r="BR1359">
        <v>-6.2731481481499998</v>
      </c>
      <c r="BS1359">
        <v>-6.9230109739400003</v>
      </c>
    </row>
    <row r="1360" spans="2:71">
      <c r="B1360">
        <v>13.46</v>
      </c>
      <c r="C1360">
        <v>-52.661111111099999</v>
      </c>
      <c r="D1360">
        <v>-3.9660493827200001</v>
      </c>
      <c r="E1360">
        <v>-3.1935871056299998</v>
      </c>
      <c r="H1360">
        <v>13.46</v>
      </c>
      <c r="I1360">
        <v>-55.713888888900001</v>
      </c>
      <c r="J1360">
        <v>-4.1898148148100001</v>
      </c>
      <c r="K1360">
        <v>-1.3503086419799999</v>
      </c>
      <c r="N1360">
        <v>13.46</v>
      </c>
      <c r="O1360">
        <v>-58.161111111099999</v>
      </c>
      <c r="P1360">
        <v>-4.2129629629599998</v>
      </c>
      <c r="Q1360">
        <v>-3.9437585733899998</v>
      </c>
      <c r="T1360">
        <v>13.46</v>
      </c>
      <c r="U1360">
        <v>-60.508333333300001</v>
      </c>
      <c r="V1360">
        <v>-4.4521604938300001</v>
      </c>
      <c r="W1360">
        <v>-7.6517489712</v>
      </c>
      <c r="Z1360">
        <v>13.46</v>
      </c>
      <c r="AA1360">
        <v>-62.902777777799997</v>
      </c>
      <c r="AB1360">
        <v>-4.4984567901199997</v>
      </c>
      <c r="AC1360">
        <v>2.3791152263300002</v>
      </c>
      <c r="AF1360">
        <v>13.46</v>
      </c>
      <c r="AG1360">
        <v>-67.2</v>
      </c>
      <c r="AH1360">
        <v>-4.7993827160500002</v>
      </c>
      <c r="AI1360">
        <v>0.90020576130800001</v>
      </c>
      <c r="AL1360">
        <v>13.46</v>
      </c>
      <c r="AM1360">
        <v>-71.525000000000006</v>
      </c>
      <c r="AN1360">
        <v>-5.3780864197499998</v>
      </c>
      <c r="AO1360">
        <v>1.8004115226399999</v>
      </c>
      <c r="AR1360">
        <v>13.46</v>
      </c>
      <c r="AS1360">
        <v>-74.333333333300004</v>
      </c>
      <c r="AT1360">
        <v>-5.4552469135799999</v>
      </c>
      <c r="AU1360">
        <v>-0.51440329217799996</v>
      </c>
      <c r="AX1360">
        <v>13.46</v>
      </c>
      <c r="AY1360">
        <v>-76.224999999999994</v>
      </c>
      <c r="AZ1360">
        <v>-5.7021604938300001</v>
      </c>
      <c r="BA1360">
        <v>1.8432784636599999</v>
      </c>
      <c r="BD1360">
        <v>13.46</v>
      </c>
      <c r="BE1360">
        <v>-79.930555555599994</v>
      </c>
      <c r="BF1360">
        <v>-5.9259259259299997</v>
      </c>
      <c r="BG1360">
        <v>-2.2290809327800001</v>
      </c>
      <c r="BJ1360">
        <v>13.46</v>
      </c>
      <c r="BK1360">
        <v>-82.502777777800006</v>
      </c>
      <c r="BL1360">
        <v>-6.1188271604900004</v>
      </c>
      <c r="BM1360">
        <v>5.3583676268999998</v>
      </c>
      <c r="BP1360">
        <v>13.46</v>
      </c>
      <c r="BQ1360">
        <v>-87.6027777778</v>
      </c>
      <c r="BR1360">
        <v>-6.5200617284</v>
      </c>
      <c r="BS1360">
        <v>-14.3389917696</v>
      </c>
    </row>
    <row r="1361" spans="2:71">
      <c r="B1361">
        <v>13.47</v>
      </c>
      <c r="C1361">
        <v>-52.7</v>
      </c>
      <c r="D1361">
        <v>-3.9429012345699999</v>
      </c>
      <c r="E1361">
        <v>-2.0361796982100002</v>
      </c>
      <c r="H1361">
        <v>13.47</v>
      </c>
      <c r="I1361">
        <v>-55.755555555599997</v>
      </c>
      <c r="J1361">
        <v>-4.2361111111099996</v>
      </c>
      <c r="K1361">
        <v>1.28600823045</v>
      </c>
      <c r="N1361">
        <v>13.47</v>
      </c>
      <c r="O1361">
        <v>-58.202777777800002</v>
      </c>
      <c r="P1361">
        <v>-4.3055555555599998</v>
      </c>
      <c r="Q1361">
        <v>-7.0516117969899996</v>
      </c>
      <c r="T1361">
        <v>13.47</v>
      </c>
      <c r="U1361">
        <v>-60.552777777800003</v>
      </c>
      <c r="V1361">
        <v>-4.5679012345699999</v>
      </c>
      <c r="W1361">
        <v>-6.9230109739300003</v>
      </c>
      <c r="Z1361">
        <v>13.47</v>
      </c>
      <c r="AA1361">
        <v>-62.947222222199997</v>
      </c>
      <c r="AB1361">
        <v>-4.5138888888900004</v>
      </c>
      <c r="AC1361">
        <v>-3.81515775035</v>
      </c>
      <c r="AF1361">
        <v>13.47</v>
      </c>
      <c r="AG1361">
        <v>-67.247222222199994</v>
      </c>
      <c r="AH1361">
        <v>-4.8688271604900004</v>
      </c>
      <c r="AI1361">
        <v>-4.8653978052199998</v>
      </c>
      <c r="AL1361">
        <v>13.47</v>
      </c>
      <c r="AM1361">
        <v>-71.577777777799994</v>
      </c>
      <c r="AN1361">
        <v>-5.3086419753099996</v>
      </c>
      <c r="AO1361">
        <v>2.48628257888</v>
      </c>
      <c r="AR1361">
        <v>13.47</v>
      </c>
      <c r="AS1361">
        <v>-74.388888888899999</v>
      </c>
      <c r="AT1361">
        <v>-5.5169753086400002</v>
      </c>
      <c r="AU1361">
        <v>-1.20027434843</v>
      </c>
      <c r="AX1361">
        <v>13.47</v>
      </c>
      <c r="AY1361">
        <v>-76.283333333300007</v>
      </c>
      <c r="AZ1361">
        <v>-5.6944444444400002</v>
      </c>
      <c r="BA1361">
        <v>0.75017146775499999</v>
      </c>
      <c r="BD1361">
        <v>13.47</v>
      </c>
      <c r="BE1361">
        <v>-79.991666666699999</v>
      </c>
      <c r="BF1361">
        <v>-5.9259259259299997</v>
      </c>
      <c r="BG1361">
        <v>2.4005486968500001</v>
      </c>
      <c r="BJ1361">
        <v>13.47</v>
      </c>
      <c r="BK1361">
        <v>-82.563888888899996</v>
      </c>
      <c r="BL1361">
        <v>-5.9259259259299997</v>
      </c>
      <c r="BM1361">
        <v>7.3945473251199996</v>
      </c>
      <c r="BP1361">
        <v>13.47</v>
      </c>
      <c r="BQ1361">
        <v>-87.672222222200006</v>
      </c>
      <c r="BR1361">
        <v>-6.7515432098800003</v>
      </c>
      <c r="BS1361">
        <v>-3.9437585733899998</v>
      </c>
    </row>
    <row r="1362" spans="2:71">
      <c r="B1362">
        <v>13.48</v>
      </c>
      <c r="C1362">
        <v>-52.7388888889</v>
      </c>
      <c r="D1362">
        <v>-3.9969135802500002</v>
      </c>
      <c r="E1362">
        <v>-1.5217764060400001</v>
      </c>
      <c r="H1362">
        <v>13.48</v>
      </c>
      <c r="I1362">
        <v>-55.8</v>
      </c>
      <c r="J1362">
        <v>-4.1666666666700003</v>
      </c>
      <c r="K1362">
        <v>3.9223251028799999</v>
      </c>
      <c r="N1362">
        <v>13.48</v>
      </c>
      <c r="O1362">
        <v>-58.247222222200001</v>
      </c>
      <c r="P1362">
        <v>-4.4058641975299997</v>
      </c>
      <c r="Q1362">
        <v>-4.99399862825</v>
      </c>
      <c r="T1362">
        <v>13.48</v>
      </c>
      <c r="U1362">
        <v>-60.6</v>
      </c>
      <c r="V1362">
        <v>-4.6450617284</v>
      </c>
      <c r="W1362">
        <v>-0.72873799724999999</v>
      </c>
      <c r="Z1362">
        <v>13.48</v>
      </c>
      <c r="AA1362">
        <v>-62.991666666699999</v>
      </c>
      <c r="AB1362">
        <v>-4.6450617284</v>
      </c>
      <c r="AC1362">
        <v>-3.7508573388199999</v>
      </c>
      <c r="AF1362">
        <v>13.48</v>
      </c>
      <c r="AG1362">
        <v>-67.297222222200006</v>
      </c>
      <c r="AH1362">
        <v>-4.9614197530900004</v>
      </c>
      <c r="AI1362">
        <v>-4.3724279835399997</v>
      </c>
      <c r="AL1362">
        <v>13.48</v>
      </c>
      <c r="AM1362">
        <v>-71.630555555599997</v>
      </c>
      <c r="AN1362">
        <v>-5.2932098765399997</v>
      </c>
      <c r="AO1362">
        <v>-0.12860082304500001</v>
      </c>
      <c r="AR1362">
        <v>13.48</v>
      </c>
      <c r="AS1362">
        <v>-74.444444444400006</v>
      </c>
      <c r="AT1362">
        <v>-5.5169753086400002</v>
      </c>
      <c r="AU1362">
        <v>1.3931755829800001</v>
      </c>
      <c r="AX1362">
        <v>13.48</v>
      </c>
      <c r="AY1362">
        <v>-76.338888888900001</v>
      </c>
      <c r="AZ1362">
        <v>-5.6944444444400002</v>
      </c>
      <c r="BA1362">
        <v>0.30006858709299999</v>
      </c>
      <c r="BD1362">
        <v>13.48</v>
      </c>
      <c r="BE1362">
        <v>-80.05</v>
      </c>
      <c r="BF1362">
        <v>-5.8410493827199996</v>
      </c>
      <c r="BG1362">
        <v>3.5579561042500001</v>
      </c>
      <c r="BJ1362">
        <v>13.48</v>
      </c>
      <c r="BK1362">
        <v>-82.619444444400003</v>
      </c>
      <c r="BL1362">
        <v>-5.8796296296300001</v>
      </c>
      <c r="BM1362">
        <v>0.77160493826499998</v>
      </c>
      <c r="BP1362">
        <v>13.48</v>
      </c>
      <c r="BQ1362">
        <v>-87.741666666699999</v>
      </c>
      <c r="BR1362">
        <v>-6.6358024691399997</v>
      </c>
      <c r="BS1362">
        <v>10.781035665299999</v>
      </c>
    </row>
    <row r="1363" spans="2:71">
      <c r="B1363">
        <v>13.49</v>
      </c>
      <c r="C1363">
        <v>-52.780555555600003</v>
      </c>
      <c r="D1363">
        <v>-3.9969135802500002</v>
      </c>
      <c r="E1363">
        <v>0.64300411522500001</v>
      </c>
      <c r="H1363">
        <v>13.49</v>
      </c>
      <c r="I1363">
        <v>-55.838888888900001</v>
      </c>
      <c r="J1363">
        <v>-4.0972222222200001</v>
      </c>
      <c r="K1363">
        <v>1.4360425240200001</v>
      </c>
      <c r="N1363">
        <v>13.49</v>
      </c>
      <c r="O1363">
        <v>-58.291666666700003</v>
      </c>
      <c r="P1363">
        <v>-4.4290123456800004</v>
      </c>
      <c r="Q1363">
        <v>-0.12860082303699999</v>
      </c>
      <c r="T1363">
        <v>13.49</v>
      </c>
      <c r="U1363">
        <v>-60.6472222222</v>
      </c>
      <c r="V1363">
        <v>-4.5756172839499998</v>
      </c>
      <c r="W1363">
        <v>4.8868312757199996</v>
      </c>
      <c r="Z1363">
        <v>13.49</v>
      </c>
      <c r="AA1363">
        <v>-63.041666666700003</v>
      </c>
      <c r="AB1363">
        <v>-4.6527777777799999</v>
      </c>
      <c r="AC1363">
        <v>2.0361796982299998</v>
      </c>
      <c r="AF1363">
        <v>13.49</v>
      </c>
      <c r="AG1363">
        <v>-67.347222222200003</v>
      </c>
      <c r="AH1363">
        <v>-4.9845679012300002</v>
      </c>
      <c r="AI1363">
        <v>-0.72873799724999999</v>
      </c>
      <c r="AL1363">
        <v>13.49</v>
      </c>
      <c r="AM1363">
        <v>-71.683333333299998</v>
      </c>
      <c r="AN1363">
        <v>-5.3086419753099996</v>
      </c>
      <c r="AO1363">
        <v>-3.0864197530899999</v>
      </c>
      <c r="AR1363">
        <v>13.49</v>
      </c>
      <c r="AS1363">
        <v>-74.5</v>
      </c>
      <c r="AT1363">
        <v>-5.4552469135799999</v>
      </c>
      <c r="AU1363">
        <v>1.37174211248</v>
      </c>
      <c r="AX1363">
        <v>13.49</v>
      </c>
      <c r="AY1363">
        <v>-76.3972222222</v>
      </c>
      <c r="AZ1363">
        <v>-5.6944444444400002</v>
      </c>
      <c r="BA1363">
        <v>0.77160493827200005</v>
      </c>
      <c r="BD1363">
        <v>13.49</v>
      </c>
      <c r="BE1363">
        <v>-80.108333333299996</v>
      </c>
      <c r="BF1363">
        <v>-5.7793209876500002</v>
      </c>
      <c r="BG1363">
        <v>-2.2076474622800002</v>
      </c>
      <c r="BJ1363">
        <v>13.49</v>
      </c>
      <c r="BK1363">
        <v>-82.680555555599994</v>
      </c>
      <c r="BL1363">
        <v>-5.9336419753099996</v>
      </c>
      <c r="BM1363">
        <v>-5.0582990398099996</v>
      </c>
      <c r="BP1363">
        <v>13.49</v>
      </c>
      <c r="BQ1363">
        <v>-87.805555555599994</v>
      </c>
      <c r="BR1363">
        <v>-6.4197530864200001</v>
      </c>
      <c r="BS1363">
        <v>14.6176268862</v>
      </c>
    </row>
    <row r="1364" spans="2:71">
      <c r="B1364">
        <v>13.5</v>
      </c>
      <c r="C1364">
        <v>-52.819444444399998</v>
      </c>
      <c r="D1364">
        <v>-3.9506172839499998</v>
      </c>
      <c r="E1364">
        <v>0.12860082304199999</v>
      </c>
      <c r="H1364">
        <v>13.5</v>
      </c>
      <c r="I1364">
        <v>-55.880555555599997</v>
      </c>
      <c r="J1364">
        <v>-4.1435185185199996</v>
      </c>
      <c r="K1364">
        <v>-0.62157064471099999</v>
      </c>
      <c r="N1364">
        <v>13.5</v>
      </c>
      <c r="O1364">
        <v>-58.336111111100003</v>
      </c>
      <c r="P1364">
        <v>-4.4058641975299997</v>
      </c>
      <c r="Q1364">
        <v>4.3724279835299997</v>
      </c>
      <c r="T1364">
        <v>13.5</v>
      </c>
      <c r="U1364">
        <v>-60.691666666700002</v>
      </c>
      <c r="V1364">
        <v>-4.4830246913599998</v>
      </c>
      <c r="W1364">
        <v>4.3724279835299997</v>
      </c>
      <c r="Z1364">
        <v>13.5</v>
      </c>
      <c r="AA1364">
        <v>-63.086111111100003</v>
      </c>
      <c r="AB1364">
        <v>-4.5370370370400002</v>
      </c>
      <c r="AC1364">
        <v>2.5077160493899999</v>
      </c>
      <c r="AF1364">
        <v>13.5</v>
      </c>
      <c r="AG1364">
        <v>-67.3972222222</v>
      </c>
      <c r="AH1364">
        <v>-4.9691358024700003</v>
      </c>
      <c r="AI1364">
        <v>2.33624828532</v>
      </c>
      <c r="AL1364">
        <v>13.5</v>
      </c>
      <c r="AM1364">
        <v>-71.736111111100001</v>
      </c>
      <c r="AN1364">
        <v>-5.3858024691399997</v>
      </c>
      <c r="AO1364">
        <v>-2.9578189300400002</v>
      </c>
      <c r="AR1364">
        <v>13.5</v>
      </c>
      <c r="AS1364">
        <v>-74.552777777800003</v>
      </c>
      <c r="AT1364">
        <v>-5.4552469135799999</v>
      </c>
      <c r="AU1364">
        <v>-1.3931755829900001</v>
      </c>
      <c r="AX1364">
        <v>13.5</v>
      </c>
      <c r="AY1364">
        <v>-76.452777777799994</v>
      </c>
      <c r="AZ1364">
        <v>-5.6867283950600003</v>
      </c>
      <c r="BA1364">
        <v>2.0147462277199999</v>
      </c>
      <c r="BD1364">
        <v>13.5</v>
      </c>
      <c r="BE1364">
        <v>-80.163888888900004</v>
      </c>
      <c r="BF1364">
        <v>-5.8719135802500002</v>
      </c>
      <c r="BG1364">
        <v>-9.1735253772299998</v>
      </c>
      <c r="BJ1364">
        <v>13.5</v>
      </c>
      <c r="BK1364">
        <v>-82.738888888899993</v>
      </c>
      <c r="BL1364">
        <v>-5.9645061728400002</v>
      </c>
      <c r="BM1364">
        <v>-11.2954389575</v>
      </c>
      <c r="BP1364">
        <v>13.5</v>
      </c>
      <c r="BQ1364">
        <v>-87.869444444400003</v>
      </c>
      <c r="BR1364">
        <v>-6.2577160493799999</v>
      </c>
      <c r="BS1364">
        <v>8.2518861454299994</v>
      </c>
    </row>
    <row r="1365" spans="2:71">
      <c r="B1365">
        <v>13.51</v>
      </c>
      <c r="C1365">
        <v>-52.858333333300003</v>
      </c>
      <c r="D1365">
        <v>-3.9969135802500002</v>
      </c>
      <c r="E1365">
        <v>-4.2866941013699998E-2</v>
      </c>
      <c r="H1365">
        <v>13.51</v>
      </c>
      <c r="I1365">
        <v>-55.922222222199998</v>
      </c>
      <c r="J1365">
        <v>-4.1512345678999996</v>
      </c>
      <c r="K1365">
        <v>0.72873799724999999</v>
      </c>
      <c r="N1365">
        <v>13.51</v>
      </c>
      <c r="O1365">
        <v>-58.380555555599997</v>
      </c>
      <c r="P1365">
        <v>-4.3132716049399997</v>
      </c>
      <c r="Q1365">
        <v>5.7656035665200003</v>
      </c>
      <c r="T1365">
        <v>13.51</v>
      </c>
      <c r="U1365">
        <v>-60.736111111100001</v>
      </c>
      <c r="V1365">
        <v>-4.45987654321</v>
      </c>
      <c r="W1365">
        <v>0.72873799725999999</v>
      </c>
      <c r="Z1365">
        <v>13.51</v>
      </c>
      <c r="AA1365">
        <v>-63.130555555599997</v>
      </c>
      <c r="AB1365">
        <v>-4.5679012345699999</v>
      </c>
      <c r="AC1365">
        <v>-0.278635116603</v>
      </c>
      <c r="AF1365">
        <v>13.51</v>
      </c>
      <c r="AG1365">
        <v>-67.447222222199997</v>
      </c>
      <c r="AH1365">
        <v>-4.8996913580200001</v>
      </c>
      <c r="AI1365">
        <v>1.6075102880600001</v>
      </c>
      <c r="AL1365">
        <v>13.51</v>
      </c>
      <c r="AM1365">
        <v>-71.791666666699996</v>
      </c>
      <c r="AN1365">
        <v>-5.4012345678999996</v>
      </c>
      <c r="AO1365">
        <v>0.62157064471900003</v>
      </c>
      <c r="AR1365">
        <v>13.51</v>
      </c>
      <c r="AS1365">
        <v>-74.608333333299996</v>
      </c>
      <c r="AT1365">
        <v>-5.5169753086400002</v>
      </c>
      <c r="AU1365">
        <v>-1.54320987655</v>
      </c>
      <c r="AX1365">
        <v>13.51</v>
      </c>
      <c r="AY1365">
        <v>-76.511111111100007</v>
      </c>
      <c r="AZ1365">
        <v>-5.6635802469099996</v>
      </c>
      <c r="BA1365">
        <v>3.81515775036</v>
      </c>
      <c r="BD1365">
        <v>13.51</v>
      </c>
      <c r="BE1365">
        <v>-80.224999999999994</v>
      </c>
      <c r="BF1365">
        <v>-6.0416666666700003</v>
      </c>
      <c r="BG1365">
        <v>-8.9377572016600002</v>
      </c>
      <c r="BJ1365">
        <v>13.51</v>
      </c>
      <c r="BK1365">
        <v>-82.797222222200006</v>
      </c>
      <c r="BL1365">
        <v>-6.2037037036999996</v>
      </c>
      <c r="BM1365">
        <v>-12.0241769548</v>
      </c>
      <c r="BP1365">
        <v>13.51</v>
      </c>
      <c r="BQ1365">
        <v>-87.930555555599994</v>
      </c>
      <c r="BR1365">
        <v>-6.16512345679</v>
      </c>
      <c r="BS1365">
        <v>-6.5372085047899997</v>
      </c>
    </row>
    <row r="1366" spans="2:71">
      <c r="B1366">
        <v>13.52</v>
      </c>
      <c r="C1366">
        <v>-52.9</v>
      </c>
      <c r="D1366">
        <v>-3.9891975308599998</v>
      </c>
      <c r="E1366">
        <v>2.6791838134499999</v>
      </c>
      <c r="H1366">
        <v>13.52</v>
      </c>
      <c r="I1366">
        <v>-55.963888888900001</v>
      </c>
      <c r="J1366">
        <v>-4.1358024691399997</v>
      </c>
      <c r="K1366">
        <v>2.6791838134399999</v>
      </c>
      <c r="N1366">
        <v>13.52</v>
      </c>
      <c r="O1366">
        <v>-58.422222222199998</v>
      </c>
      <c r="P1366">
        <v>-4.2361111111099996</v>
      </c>
      <c r="Q1366">
        <v>2.0361796982199998</v>
      </c>
      <c r="T1366">
        <v>13.52</v>
      </c>
      <c r="U1366">
        <v>-60.780555555600003</v>
      </c>
      <c r="V1366">
        <v>-4.4753086419799999</v>
      </c>
      <c r="W1366">
        <v>-2.3576817558299998</v>
      </c>
      <c r="Z1366">
        <v>13.52</v>
      </c>
      <c r="AA1366">
        <v>-63.177777777800003</v>
      </c>
      <c r="AB1366">
        <v>-4.5756172839499998</v>
      </c>
      <c r="AC1366">
        <v>-1.0288065843700001</v>
      </c>
      <c r="AF1366">
        <v>13.52</v>
      </c>
      <c r="AG1366">
        <v>-67.494444444400003</v>
      </c>
      <c r="AH1366">
        <v>-4.8996913580200001</v>
      </c>
      <c r="AI1366">
        <v>-2.8506515774999999</v>
      </c>
      <c r="AL1366">
        <v>13.52</v>
      </c>
      <c r="AM1366">
        <v>-71.844444444399997</v>
      </c>
      <c r="AN1366">
        <v>-5.3780864197499998</v>
      </c>
      <c r="AO1366">
        <v>4.5010288065899999</v>
      </c>
      <c r="AR1366">
        <v>13.52</v>
      </c>
      <c r="AS1366">
        <v>-74.663888888900004</v>
      </c>
      <c r="AT1366">
        <v>-5.5169753086400002</v>
      </c>
      <c r="AU1366">
        <v>0.49296982167499998</v>
      </c>
      <c r="AX1366">
        <v>13.52</v>
      </c>
      <c r="AY1366">
        <v>-76.566666666700002</v>
      </c>
      <c r="AZ1366">
        <v>-5.5864197530900004</v>
      </c>
      <c r="BA1366">
        <v>3.1078532235899998</v>
      </c>
      <c r="BD1366">
        <v>13.52</v>
      </c>
      <c r="BE1366">
        <v>-80.286111111099999</v>
      </c>
      <c r="BF1366">
        <v>-6.0956790123499998</v>
      </c>
      <c r="BG1366">
        <v>-3.7508573388199999</v>
      </c>
      <c r="BJ1366">
        <v>13.52</v>
      </c>
      <c r="BK1366">
        <v>-82.863888888899993</v>
      </c>
      <c r="BL1366">
        <v>-6.34259259259</v>
      </c>
      <c r="BM1366">
        <v>-0.96450617285100004</v>
      </c>
      <c r="BP1366">
        <v>13.52</v>
      </c>
      <c r="BQ1366">
        <v>-87.988888888899993</v>
      </c>
      <c r="BR1366">
        <v>-6.4197530864200001</v>
      </c>
      <c r="BS1366">
        <v>-17.018175583000001</v>
      </c>
    </row>
    <row r="1367" spans="2:71">
      <c r="B1367">
        <v>13.53</v>
      </c>
      <c r="C1367">
        <v>-52.938888888900003</v>
      </c>
      <c r="D1367">
        <v>-3.9197530864200001</v>
      </c>
      <c r="E1367">
        <v>3.3864883401900001</v>
      </c>
      <c r="H1367">
        <v>13.53</v>
      </c>
      <c r="I1367">
        <v>-56.005555555599997</v>
      </c>
      <c r="J1367">
        <v>-4.0663580246900004</v>
      </c>
      <c r="K1367">
        <v>1.9718792866899999</v>
      </c>
      <c r="N1367">
        <v>13.53</v>
      </c>
      <c r="O1367">
        <v>-58.463888888900001</v>
      </c>
      <c r="P1367">
        <v>-4.28240740741</v>
      </c>
      <c r="Q1367">
        <v>-1.0502400548699999</v>
      </c>
      <c r="T1367">
        <v>13.53</v>
      </c>
      <c r="U1367">
        <v>-60.825000000000003</v>
      </c>
      <c r="V1367">
        <v>-4.5447530864200001</v>
      </c>
      <c r="W1367">
        <v>-1.8004115226399999</v>
      </c>
      <c r="Z1367">
        <v>13.53</v>
      </c>
      <c r="AA1367">
        <v>-63.222222222200003</v>
      </c>
      <c r="AB1367">
        <v>-4.5833333333299997</v>
      </c>
      <c r="AC1367">
        <v>-2.65775034294</v>
      </c>
      <c r="AF1367">
        <v>13.53</v>
      </c>
      <c r="AG1367">
        <v>-67.5444444444</v>
      </c>
      <c r="AH1367">
        <v>-4.9768518518500002</v>
      </c>
      <c r="AI1367">
        <v>-5.8513374485499998</v>
      </c>
      <c r="AL1367">
        <v>13.53</v>
      </c>
      <c r="AM1367">
        <v>-71.900000000000006</v>
      </c>
      <c r="AN1367">
        <v>-5.2854938271599998</v>
      </c>
      <c r="AO1367">
        <v>5.6370027434900001</v>
      </c>
      <c r="AR1367">
        <v>13.53</v>
      </c>
      <c r="AS1367">
        <v>-74.719444444399997</v>
      </c>
      <c r="AT1367">
        <v>-5.4629629629599998</v>
      </c>
      <c r="AU1367">
        <v>-1.24314128943</v>
      </c>
      <c r="AX1367">
        <v>13.53</v>
      </c>
      <c r="AY1367">
        <v>-76.622222222199994</v>
      </c>
      <c r="AZ1367">
        <v>-5.5709876543199996</v>
      </c>
      <c r="BA1367">
        <v>-0.60013717422500001</v>
      </c>
      <c r="BD1367">
        <v>13.53</v>
      </c>
      <c r="BE1367">
        <v>-80.347222222200003</v>
      </c>
      <c r="BF1367">
        <v>-6.1033950617299997</v>
      </c>
      <c r="BG1367">
        <v>1.1359739368999999</v>
      </c>
      <c r="BJ1367">
        <v>13.53</v>
      </c>
      <c r="BK1367">
        <v>-82.927777777800003</v>
      </c>
      <c r="BL1367">
        <v>-6.1728395061699999</v>
      </c>
      <c r="BM1367">
        <v>5.8513374485799998</v>
      </c>
      <c r="BP1367">
        <v>13.53</v>
      </c>
      <c r="BQ1367">
        <v>-88.058333333299998</v>
      </c>
      <c r="BR1367">
        <v>-6.7206790123499998</v>
      </c>
      <c r="BS1367">
        <v>-7.6088820302000002</v>
      </c>
    </row>
    <row r="1368" spans="2:71">
      <c r="B1368">
        <v>13.54</v>
      </c>
      <c r="C1368">
        <v>-52.9777777778</v>
      </c>
      <c r="D1368">
        <v>-3.8966049382699999</v>
      </c>
      <c r="E1368">
        <v>1.90757887516</v>
      </c>
      <c r="H1368">
        <v>13.54</v>
      </c>
      <c r="I1368">
        <v>-56.0444444444</v>
      </c>
      <c r="J1368">
        <v>-4.0663580246900004</v>
      </c>
      <c r="K1368">
        <v>-1.2645747599499999</v>
      </c>
      <c r="N1368">
        <v>13.54</v>
      </c>
      <c r="O1368">
        <v>-58.508333333300001</v>
      </c>
      <c r="P1368">
        <v>-4.2978395061699999</v>
      </c>
      <c r="Q1368">
        <v>-0.40723593964499999</v>
      </c>
      <c r="T1368">
        <v>13.54</v>
      </c>
      <c r="U1368">
        <v>-60.872222222200001</v>
      </c>
      <c r="V1368">
        <v>-4.5447530864200001</v>
      </c>
      <c r="W1368">
        <v>1.8432784636399999</v>
      </c>
      <c r="Z1368">
        <v>13.54</v>
      </c>
      <c r="AA1368">
        <v>-63.269444444400001</v>
      </c>
      <c r="AB1368">
        <v>-4.6064814814800004</v>
      </c>
      <c r="AC1368">
        <v>-5.8942043895799996</v>
      </c>
      <c r="AF1368">
        <v>13.54</v>
      </c>
      <c r="AG1368">
        <v>-67.594444444399997</v>
      </c>
      <c r="AH1368">
        <v>-5.0308641975299997</v>
      </c>
      <c r="AI1368">
        <v>-6.98731138545</v>
      </c>
      <c r="AL1368">
        <v>13.54</v>
      </c>
      <c r="AM1368">
        <v>-71.95</v>
      </c>
      <c r="AN1368">
        <v>-5.2083333333299997</v>
      </c>
      <c r="AO1368">
        <v>1.28600823045</v>
      </c>
      <c r="AR1368">
        <v>13.54</v>
      </c>
      <c r="AS1368">
        <v>-74.7722222222</v>
      </c>
      <c r="AT1368">
        <v>-5.4938271604900004</v>
      </c>
      <c r="AU1368">
        <v>-6.4729080932700001</v>
      </c>
      <c r="AX1368">
        <v>13.54</v>
      </c>
      <c r="AY1368">
        <v>-76.677777777800003</v>
      </c>
      <c r="AZ1368">
        <v>-5.5941358024700003</v>
      </c>
      <c r="BA1368">
        <v>-4.5224622770999998</v>
      </c>
      <c r="BD1368">
        <v>13.54</v>
      </c>
      <c r="BE1368">
        <v>-80.408333333300007</v>
      </c>
      <c r="BF1368">
        <v>-6.0725308642</v>
      </c>
      <c r="BG1368">
        <v>5.5512688614499996</v>
      </c>
      <c r="BJ1368">
        <v>13.54</v>
      </c>
      <c r="BK1368">
        <v>-82.986111111100001</v>
      </c>
      <c r="BL1368">
        <v>-6.0879629629599998</v>
      </c>
      <c r="BM1368">
        <v>1.11454046643</v>
      </c>
      <c r="BP1368">
        <v>13.54</v>
      </c>
      <c r="BQ1368">
        <v>-88.127777777800006</v>
      </c>
      <c r="BR1368">
        <v>-6.6280864197499998</v>
      </c>
      <c r="BS1368">
        <v>7.5874485596500003</v>
      </c>
    </row>
    <row r="1369" spans="2:71">
      <c r="B1369">
        <v>13.55</v>
      </c>
      <c r="C1369">
        <v>-53.016666666699997</v>
      </c>
      <c r="D1369">
        <v>-3.88888888889</v>
      </c>
      <c r="E1369">
        <v>0.72873799725999999</v>
      </c>
      <c r="H1369">
        <v>13.55</v>
      </c>
      <c r="I1369">
        <v>-56.086111111100003</v>
      </c>
      <c r="J1369">
        <v>-4.1280864197499998</v>
      </c>
      <c r="K1369">
        <v>-1.50034293553</v>
      </c>
      <c r="N1369">
        <v>13.55</v>
      </c>
      <c r="O1369">
        <v>-58.55</v>
      </c>
      <c r="P1369">
        <v>-4.2978395061699999</v>
      </c>
      <c r="Q1369">
        <v>1.3074417009599999</v>
      </c>
      <c r="T1369">
        <v>13.55</v>
      </c>
      <c r="U1369">
        <v>-60.916666666700003</v>
      </c>
      <c r="V1369">
        <v>-4.4753086419799999</v>
      </c>
      <c r="W1369">
        <v>2.65775034293</v>
      </c>
      <c r="Z1369">
        <v>13.55</v>
      </c>
      <c r="AA1369">
        <v>-63.313888888900003</v>
      </c>
      <c r="AB1369">
        <v>-4.6759259259299997</v>
      </c>
      <c r="AC1369">
        <v>-10.3309327846</v>
      </c>
      <c r="AF1369">
        <v>13.55</v>
      </c>
      <c r="AG1369">
        <v>-67.644444444399994</v>
      </c>
      <c r="AH1369">
        <v>-5.1311728395099996</v>
      </c>
      <c r="AI1369">
        <v>-5.7656035665100003</v>
      </c>
      <c r="AL1369">
        <v>13.55</v>
      </c>
      <c r="AM1369">
        <v>-72.002777777800006</v>
      </c>
      <c r="AN1369">
        <v>-5.2623456790100001</v>
      </c>
      <c r="AO1369">
        <v>-3.1078532235999998</v>
      </c>
      <c r="AR1369">
        <v>13.55</v>
      </c>
      <c r="AS1369">
        <v>-74.827777777799994</v>
      </c>
      <c r="AT1369">
        <v>-5.6481481481499998</v>
      </c>
      <c r="AU1369">
        <v>-6.4086076817400004</v>
      </c>
      <c r="AX1369">
        <v>13.55</v>
      </c>
      <c r="AY1369">
        <v>-76.733333333299996</v>
      </c>
      <c r="AZ1369">
        <v>-5.6867283950600003</v>
      </c>
      <c r="BA1369">
        <v>-5.7870370370400002</v>
      </c>
      <c r="BD1369">
        <v>13.55</v>
      </c>
      <c r="BE1369">
        <v>-80.469444444399997</v>
      </c>
      <c r="BF1369">
        <v>-5.9722222222200001</v>
      </c>
      <c r="BG1369">
        <v>7.2016460905299997</v>
      </c>
      <c r="BJ1369">
        <v>13.55</v>
      </c>
      <c r="BK1369">
        <v>-83.047222222200006</v>
      </c>
      <c r="BL1369">
        <v>-6.1882716049399997</v>
      </c>
      <c r="BM1369">
        <v>-1.1359739368799999</v>
      </c>
      <c r="BP1369">
        <v>13.55</v>
      </c>
      <c r="BQ1369">
        <v>-88.191666666700002</v>
      </c>
      <c r="BR1369">
        <v>-6.4351851851899999</v>
      </c>
      <c r="BS1369">
        <v>10.9739368999</v>
      </c>
    </row>
    <row r="1370" spans="2:71">
      <c r="B1370">
        <v>13.56</v>
      </c>
      <c r="C1370">
        <v>-53.055555555600002</v>
      </c>
      <c r="D1370">
        <v>-3.88888888889</v>
      </c>
      <c r="E1370">
        <v>0.15003429356100001</v>
      </c>
      <c r="H1370">
        <v>13.56</v>
      </c>
      <c r="I1370">
        <v>-56.127777777799999</v>
      </c>
      <c r="J1370">
        <v>-4.1280864197499998</v>
      </c>
      <c r="K1370">
        <v>0.62157064472300005</v>
      </c>
      <c r="N1370">
        <v>13.56</v>
      </c>
      <c r="O1370">
        <v>-58.594444444399997</v>
      </c>
      <c r="P1370">
        <v>-4.2746913580200001</v>
      </c>
      <c r="Q1370">
        <v>3.1078532235999998</v>
      </c>
      <c r="T1370">
        <v>13.56</v>
      </c>
      <c r="U1370">
        <v>-60.961111111100003</v>
      </c>
      <c r="V1370">
        <v>-4.45987654321</v>
      </c>
      <c r="W1370">
        <v>0.72873799726699995</v>
      </c>
      <c r="Z1370">
        <v>13.56</v>
      </c>
      <c r="AA1370">
        <v>-63.361111111100001</v>
      </c>
      <c r="AB1370">
        <v>-4.8919753086400002</v>
      </c>
      <c r="AC1370">
        <v>-7.1587791495199999</v>
      </c>
      <c r="AF1370">
        <v>13.56</v>
      </c>
      <c r="AG1370">
        <v>-67.697222222199997</v>
      </c>
      <c r="AH1370">
        <v>-5.2006172839499998</v>
      </c>
      <c r="AI1370">
        <v>0.57870370370799995</v>
      </c>
      <c r="AL1370">
        <v>13.56</v>
      </c>
      <c r="AM1370">
        <v>-72.055555555599994</v>
      </c>
      <c r="AN1370">
        <v>-5.3009259259299997</v>
      </c>
      <c r="AO1370">
        <v>-4.5224622770999998</v>
      </c>
      <c r="AR1370">
        <v>13.56</v>
      </c>
      <c r="AS1370">
        <v>-74.886111111100007</v>
      </c>
      <c r="AT1370">
        <v>-5.71759259259</v>
      </c>
      <c r="AU1370">
        <v>2.07904663924</v>
      </c>
      <c r="AX1370">
        <v>13.56</v>
      </c>
      <c r="AY1370">
        <v>-76.791666666699996</v>
      </c>
      <c r="AZ1370">
        <v>-5.7638888888900004</v>
      </c>
      <c r="BA1370">
        <v>-2.0361796982199998</v>
      </c>
      <c r="BD1370">
        <v>13.56</v>
      </c>
      <c r="BE1370">
        <v>-80.527777777799997</v>
      </c>
      <c r="BF1370">
        <v>-5.8796296296300001</v>
      </c>
      <c r="BG1370">
        <v>4.1366598079700001</v>
      </c>
      <c r="BJ1370">
        <v>13.56</v>
      </c>
      <c r="BK1370">
        <v>-83.111111111100001</v>
      </c>
      <c r="BL1370">
        <v>-6.1959876543199996</v>
      </c>
      <c r="BM1370">
        <v>3.7079903978100002</v>
      </c>
      <c r="BP1370">
        <v>13.56</v>
      </c>
      <c r="BQ1370">
        <v>-88.255555555599997</v>
      </c>
      <c r="BR1370">
        <v>-6.3117283950600003</v>
      </c>
      <c r="BS1370">
        <v>4.1152263374600002</v>
      </c>
    </row>
    <row r="1371" spans="2:71">
      <c r="B1371">
        <v>13.57</v>
      </c>
      <c r="C1371">
        <v>-53.094444444399997</v>
      </c>
      <c r="D1371">
        <v>-3.88888888889</v>
      </c>
      <c r="E1371">
        <v>2.14334705125E-2</v>
      </c>
      <c r="H1371">
        <v>13.57</v>
      </c>
      <c r="I1371">
        <v>-56.1694444444</v>
      </c>
      <c r="J1371">
        <v>-4.0740740740700003</v>
      </c>
      <c r="K1371">
        <v>-0.66443758573599998</v>
      </c>
      <c r="N1371">
        <v>13.57</v>
      </c>
      <c r="O1371">
        <v>-58.6361111111</v>
      </c>
      <c r="P1371">
        <v>-4.2052469135799999</v>
      </c>
      <c r="Q1371">
        <v>1.9290123456799999</v>
      </c>
      <c r="T1371">
        <v>13.57</v>
      </c>
      <c r="U1371">
        <v>-61.005555555599997</v>
      </c>
      <c r="V1371">
        <v>-4.46759259259</v>
      </c>
      <c r="W1371">
        <v>-0.64300411521699996</v>
      </c>
      <c r="Z1371">
        <v>13.57</v>
      </c>
      <c r="AA1371">
        <v>-63.413888888899997</v>
      </c>
      <c r="AB1371">
        <v>-4.90740740741</v>
      </c>
      <c r="AC1371">
        <v>3.7508573388299999</v>
      </c>
      <c r="AF1371">
        <v>13.57</v>
      </c>
      <c r="AG1371">
        <v>-67.75</v>
      </c>
      <c r="AH1371">
        <v>-5.1234567901199997</v>
      </c>
      <c r="AI1371">
        <v>7.0516117969699996</v>
      </c>
      <c r="AL1371">
        <v>13.57</v>
      </c>
      <c r="AM1371">
        <v>-72.108333333299996</v>
      </c>
      <c r="AN1371">
        <v>-5.3780864197499998</v>
      </c>
      <c r="AO1371">
        <v>-3.2578875171499999</v>
      </c>
      <c r="AR1371">
        <v>13.57</v>
      </c>
      <c r="AS1371">
        <v>-74.944444444400006</v>
      </c>
      <c r="AT1371">
        <v>-5.5787037036999996</v>
      </c>
      <c r="AU1371">
        <v>8.31618655692</v>
      </c>
      <c r="AX1371">
        <v>13.57</v>
      </c>
      <c r="AY1371">
        <v>-76.849999999999994</v>
      </c>
      <c r="AZ1371">
        <v>-5.71759259259</v>
      </c>
      <c r="BA1371">
        <v>1.07167352538</v>
      </c>
      <c r="BD1371">
        <v>13.57</v>
      </c>
      <c r="BE1371">
        <v>-80.586111111099996</v>
      </c>
      <c r="BF1371">
        <v>-5.8719135802500002</v>
      </c>
      <c r="BG1371">
        <v>-0.45010288064300003</v>
      </c>
      <c r="BJ1371">
        <v>13.57</v>
      </c>
      <c r="BK1371">
        <v>-83.172222222200006</v>
      </c>
      <c r="BL1371">
        <v>-6.1033950617299997</v>
      </c>
      <c r="BM1371">
        <v>8.0161179698199998</v>
      </c>
      <c r="BP1371">
        <v>13.57</v>
      </c>
      <c r="BQ1371">
        <v>-88.316666666700002</v>
      </c>
      <c r="BR1371">
        <v>-6.3271604938300001</v>
      </c>
      <c r="BS1371">
        <v>-5.8942043895599996</v>
      </c>
    </row>
    <row r="1372" spans="2:71">
      <c r="B1372">
        <v>13.58</v>
      </c>
      <c r="C1372">
        <v>-53.133333333300001</v>
      </c>
      <c r="D1372">
        <v>-3.88888888889</v>
      </c>
      <c r="E1372" s="1">
        <v>-5.3179682879499996E-12</v>
      </c>
      <c r="H1372">
        <v>13.58</v>
      </c>
      <c r="I1372">
        <v>-56.208333333299997</v>
      </c>
      <c r="J1372">
        <v>-4.0972222222200001</v>
      </c>
      <c r="K1372">
        <v>-5.3369341563899999</v>
      </c>
      <c r="N1372">
        <v>13.58</v>
      </c>
      <c r="O1372">
        <v>-58.677777777800003</v>
      </c>
      <c r="P1372">
        <v>-4.2052469135799999</v>
      </c>
      <c r="Q1372">
        <v>-1.95044581619</v>
      </c>
      <c r="T1372">
        <v>13.58</v>
      </c>
      <c r="U1372">
        <v>-61.05</v>
      </c>
      <c r="V1372">
        <v>-4.5138888888900004</v>
      </c>
      <c r="W1372">
        <v>1.28600823045</v>
      </c>
      <c r="Z1372">
        <v>13.58</v>
      </c>
      <c r="AA1372">
        <v>-63.461111111100003</v>
      </c>
      <c r="AB1372">
        <v>-4.7530864197499998</v>
      </c>
      <c r="AC1372">
        <v>8.9591906721600001</v>
      </c>
      <c r="AF1372">
        <v>13.58</v>
      </c>
      <c r="AG1372">
        <v>-67.8</v>
      </c>
      <c r="AH1372">
        <v>-5.0077160493799999</v>
      </c>
      <c r="AI1372">
        <v>8.3590534979199997</v>
      </c>
      <c r="AL1372">
        <v>13.58</v>
      </c>
      <c r="AM1372">
        <v>-72.163888888900004</v>
      </c>
      <c r="AN1372">
        <v>-5.3858024691399997</v>
      </c>
      <c r="AO1372">
        <v>-6.4300411522699996E-2</v>
      </c>
      <c r="AR1372">
        <v>13.58</v>
      </c>
      <c r="AS1372">
        <v>-74.997222222199994</v>
      </c>
      <c r="AT1372">
        <v>-5.4629629629599998</v>
      </c>
      <c r="AU1372">
        <v>6.4086076817400004</v>
      </c>
      <c r="AX1372">
        <v>13.58</v>
      </c>
      <c r="AY1372">
        <v>-76.905555555600003</v>
      </c>
      <c r="AZ1372">
        <v>-5.7021604938300001</v>
      </c>
      <c r="BA1372">
        <v>0.55727023320299995</v>
      </c>
      <c r="BD1372">
        <v>13.58</v>
      </c>
      <c r="BE1372">
        <v>-80.644444444399994</v>
      </c>
      <c r="BF1372">
        <v>-5.9336419753099996</v>
      </c>
      <c r="BG1372">
        <v>-1.0502400548599999</v>
      </c>
      <c r="BJ1372">
        <v>13.58</v>
      </c>
      <c r="BK1372">
        <v>-83.233333333299996</v>
      </c>
      <c r="BL1372">
        <v>-5.9876543209899999</v>
      </c>
      <c r="BM1372">
        <v>7.9518175583000001</v>
      </c>
      <c r="BP1372">
        <v>13.58</v>
      </c>
      <c r="BQ1372">
        <v>-88.380555555599997</v>
      </c>
      <c r="BR1372">
        <v>-6.4969135802500002</v>
      </c>
      <c r="BS1372">
        <v>-8.9377572016400002</v>
      </c>
    </row>
    <row r="1373" spans="2:71">
      <c r="B1373">
        <v>13.59</v>
      </c>
      <c r="C1373">
        <v>-53.172222222199998</v>
      </c>
      <c r="D1373">
        <v>-3.88888888889</v>
      </c>
      <c r="E1373" s="1">
        <v>-8.1811101103499994E-12</v>
      </c>
      <c r="H1373">
        <v>13.59</v>
      </c>
      <c r="I1373">
        <v>-56.25</v>
      </c>
      <c r="J1373">
        <v>-4.2361111111099996</v>
      </c>
      <c r="K1373">
        <v>-5.2083333333299997</v>
      </c>
      <c r="N1373">
        <v>13.59</v>
      </c>
      <c r="O1373">
        <v>-58.719444444399997</v>
      </c>
      <c r="P1373">
        <v>-4.2746913580200001</v>
      </c>
      <c r="Q1373">
        <v>-3.2578875171499999</v>
      </c>
      <c r="T1373">
        <v>13.59</v>
      </c>
      <c r="U1373">
        <v>-61.097222222200003</v>
      </c>
      <c r="V1373">
        <v>-4.4444444444400002</v>
      </c>
      <c r="W1373">
        <v>3.1721536351199999</v>
      </c>
      <c r="Z1373">
        <v>13.59</v>
      </c>
      <c r="AA1373">
        <v>-63.508333333300001</v>
      </c>
      <c r="AB1373">
        <v>-4.6373456790100001</v>
      </c>
      <c r="AC1373">
        <v>5.5941358024700003</v>
      </c>
      <c r="AF1373">
        <v>13.59</v>
      </c>
      <c r="AG1373">
        <v>-67.849999999999994</v>
      </c>
      <c r="AH1373">
        <v>-4.90740740741</v>
      </c>
      <c r="AI1373">
        <v>4.5867626886000004</v>
      </c>
      <c r="AL1373">
        <v>13.59</v>
      </c>
      <c r="AM1373">
        <v>-72.216666666699993</v>
      </c>
      <c r="AN1373">
        <v>-5.3395061728400002</v>
      </c>
      <c r="AO1373">
        <v>-4.2866941015100003E-2</v>
      </c>
      <c r="AR1373">
        <v>13.59</v>
      </c>
      <c r="AS1373">
        <v>-75.052777777800003</v>
      </c>
      <c r="AT1373">
        <v>-5.4320987654300001</v>
      </c>
      <c r="AU1373">
        <v>2.0361796982100002</v>
      </c>
      <c r="AX1373">
        <v>13.59</v>
      </c>
      <c r="AY1373">
        <v>-76.963888888900001</v>
      </c>
      <c r="AZ1373">
        <v>-5.7021604938300001</v>
      </c>
      <c r="BA1373">
        <v>-0.55727023319299995</v>
      </c>
      <c r="BD1373">
        <v>13.59</v>
      </c>
      <c r="BE1373">
        <v>-80.7055555556</v>
      </c>
      <c r="BF1373">
        <v>-5.9336419753099996</v>
      </c>
      <c r="BG1373">
        <v>2.1004801097399999</v>
      </c>
      <c r="BJ1373">
        <v>13.59</v>
      </c>
      <c r="BK1373">
        <v>-83.291666666699996</v>
      </c>
      <c r="BL1373">
        <v>-5.9027777777799999</v>
      </c>
      <c r="BM1373">
        <v>3.8580246913499998</v>
      </c>
      <c r="BP1373">
        <v>13.59</v>
      </c>
      <c r="BQ1373">
        <v>-88.447222222199997</v>
      </c>
      <c r="BR1373">
        <v>-6.60493827161</v>
      </c>
      <c r="BS1373">
        <v>-1.77897805212</v>
      </c>
    </row>
    <row r="1374" spans="2:71">
      <c r="B1374">
        <v>13.6</v>
      </c>
      <c r="C1374">
        <v>-53.211111111100003</v>
      </c>
      <c r="D1374">
        <v>-3.88888888889</v>
      </c>
      <c r="E1374" s="1">
        <v>1.9083500212199999E-12</v>
      </c>
      <c r="H1374">
        <v>13.6</v>
      </c>
      <c r="I1374">
        <v>-56.2944444444</v>
      </c>
      <c r="J1374">
        <v>-4.2592592592600003</v>
      </c>
      <c r="K1374">
        <v>4.2866941023600003E-2</v>
      </c>
      <c r="N1374">
        <v>13.6</v>
      </c>
      <c r="O1374">
        <v>-58.763888888899999</v>
      </c>
      <c r="P1374">
        <v>-4.2978395061699999</v>
      </c>
      <c r="Q1374">
        <v>-2.0361796982199998</v>
      </c>
      <c r="T1374">
        <v>13.6</v>
      </c>
      <c r="U1374">
        <v>-61.138888888899999</v>
      </c>
      <c r="V1374">
        <v>-4.3827160493799999</v>
      </c>
      <c r="W1374">
        <v>-0.75017146776099997</v>
      </c>
      <c r="Z1374">
        <v>13.6</v>
      </c>
      <c r="AA1374">
        <v>-63.552777777800003</v>
      </c>
      <c r="AB1374">
        <v>-4.6219135802500002</v>
      </c>
      <c r="AC1374">
        <v>-0.34293552812099998</v>
      </c>
      <c r="AF1374">
        <v>13.6</v>
      </c>
      <c r="AG1374">
        <v>-67.8972222222</v>
      </c>
      <c r="AH1374">
        <v>-4.8996913580300001</v>
      </c>
      <c r="AI1374">
        <v>-0.92163923183200003</v>
      </c>
      <c r="AL1374">
        <v>13.6</v>
      </c>
      <c r="AM1374">
        <v>-72.269444444399994</v>
      </c>
      <c r="AN1374">
        <v>-5.3858024691399997</v>
      </c>
      <c r="AO1374">
        <v>-0.23576817558300001</v>
      </c>
      <c r="AR1374">
        <v>13.6</v>
      </c>
      <c r="AS1374">
        <v>-75.105555555600006</v>
      </c>
      <c r="AT1374">
        <v>-5.4398148148100001</v>
      </c>
      <c r="AU1374">
        <v>-1.07167352538</v>
      </c>
      <c r="AX1374">
        <v>13.6</v>
      </c>
      <c r="AY1374">
        <v>-77.019444444399994</v>
      </c>
      <c r="AZ1374">
        <v>-5.71759259259</v>
      </c>
      <c r="BA1374">
        <v>-1.07167352538</v>
      </c>
      <c r="BD1374">
        <v>13.6</v>
      </c>
      <c r="BE1374">
        <v>-80.763888888899999</v>
      </c>
      <c r="BF1374">
        <v>-5.8641975308600003</v>
      </c>
      <c r="BG1374">
        <v>3.0649862825700001</v>
      </c>
      <c r="BJ1374">
        <v>13.6</v>
      </c>
      <c r="BK1374">
        <v>-83.35</v>
      </c>
      <c r="BL1374">
        <v>-5.9336419753099996</v>
      </c>
      <c r="BM1374">
        <v>0.94307270231600004</v>
      </c>
      <c r="BP1374">
        <v>13.6</v>
      </c>
      <c r="BQ1374">
        <v>-88.513888888899999</v>
      </c>
      <c r="BR1374">
        <v>-6.5740740740700003</v>
      </c>
      <c r="BS1374">
        <v>9.1735253772299998</v>
      </c>
    </row>
    <row r="1375" spans="2:71">
      <c r="B1375">
        <v>13.61</v>
      </c>
      <c r="C1375">
        <v>-53.25</v>
      </c>
      <c r="D1375">
        <v>-3.88888888889</v>
      </c>
      <c r="E1375" s="1">
        <v>-1.47412946047E-12</v>
      </c>
      <c r="H1375">
        <v>13.61</v>
      </c>
      <c r="I1375">
        <v>-56.336111111100003</v>
      </c>
      <c r="J1375">
        <v>-4.1975308642</v>
      </c>
      <c r="K1375">
        <v>2.3791152263400002</v>
      </c>
      <c r="N1375">
        <v>13.61</v>
      </c>
      <c r="O1375">
        <v>-58.805555555600002</v>
      </c>
      <c r="P1375">
        <v>-4.3055555555599998</v>
      </c>
      <c r="Q1375">
        <v>-1.4789094650200001</v>
      </c>
      <c r="T1375">
        <v>13.61</v>
      </c>
      <c r="U1375">
        <v>-61.183333333299998</v>
      </c>
      <c r="V1375">
        <v>-4.4521604938300001</v>
      </c>
      <c r="W1375">
        <v>-5.31550068588</v>
      </c>
      <c r="Z1375">
        <v>13.61</v>
      </c>
      <c r="AA1375">
        <v>-63.6</v>
      </c>
      <c r="AB1375">
        <v>-4.6913580246900004</v>
      </c>
      <c r="AC1375">
        <v>-2.0576131687400001</v>
      </c>
      <c r="AF1375">
        <v>13.61</v>
      </c>
      <c r="AG1375">
        <v>-67.947222222199997</v>
      </c>
      <c r="AH1375">
        <v>-4.9691358024700003</v>
      </c>
      <c r="AI1375">
        <v>-2.33624828532</v>
      </c>
      <c r="AL1375">
        <v>13.61</v>
      </c>
      <c r="AM1375">
        <v>-72.325000000000003</v>
      </c>
      <c r="AN1375">
        <v>-5.3780864197499998</v>
      </c>
      <c r="AO1375">
        <v>1.82184499314</v>
      </c>
      <c r="AR1375">
        <v>13.61</v>
      </c>
      <c r="AS1375">
        <v>-75.161111111099999</v>
      </c>
      <c r="AT1375">
        <v>-5.4938271604900004</v>
      </c>
      <c r="AU1375">
        <v>-0.55727023319699998</v>
      </c>
      <c r="AX1375">
        <v>13.61</v>
      </c>
      <c r="AY1375">
        <v>-77.077777777799994</v>
      </c>
      <c r="AZ1375">
        <v>-5.7638888888900004</v>
      </c>
      <c r="BA1375">
        <v>2.07904663923</v>
      </c>
      <c r="BD1375">
        <v>13.61</v>
      </c>
      <c r="BE1375">
        <v>-80.822222222199997</v>
      </c>
      <c r="BF1375">
        <v>-5.8410493827199996</v>
      </c>
      <c r="BG1375">
        <v>0.83590534978499997</v>
      </c>
      <c r="BJ1375">
        <v>13.61</v>
      </c>
      <c r="BK1375">
        <v>-83.411111111099999</v>
      </c>
      <c r="BL1375">
        <v>-5.9182098765399997</v>
      </c>
      <c r="BM1375">
        <v>-2.14334705182E-2</v>
      </c>
      <c r="BP1375">
        <v>13.61</v>
      </c>
      <c r="BQ1375">
        <v>-88.5805555556</v>
      </c>
      <c r="BR1375">
        <v>-6.3657407407399997</v>
      </c>
      <c r="BS1375">
        <v>13.5888203018</v>
      </c>
    </row>
    <row r="1376" spans="2:71">
      <c r="B1376">
        <v>13.62</v>
      </c>
      <c r="C1376">
        <v>-53.288888888899997</v>
      </c>
      <c r="D1376">
        <v>-3.88888888889</v>
      </c>
      <c r="E1376">
        <v>-2.14334705127E-2</v>
      </c>
      <c r="H1376">
        <v>13.62</v>
      </c>
      <c r="I1376">
        <v>-56.377777777799999</v>
      </c>
      <c r="J1376">
        <v>-4.1743827160500002</v>
      </c>
      <c r="K1376">
        <v>1.1574074074</v>
      </c>
      <c r="N1376">
        <v>13.62</v>
      </c>
      <c r="O1376">
        <v>-58.85</v>
      </c>
      <c r="P1376">
        <v>-4.3132716049399997</v>
      </c>
      <c r="Q1376">
        <v>-2.16478052126</v>
      </c>
      <c r="T1376">
        <v>13.62</v>
      </c>
      <c r="U1376">
        <v>-61.2277777778</v>
      </c>
      <c r="V1376">
        <v>-4.5447530864200001</v>
      </c>
      <c r="W1376">
        <v>-5.0154320987799998</v>
      </c>
      <c r="Z1376">
        <v>13.62</v>
      </c>
      <c r="AA1376">
        <v>-63.6472222222</v>
      </c>
      <c r="AB1376">
        <v>-4.7067901234600003</v>
      </c>
      <c r="AC1376">
        <v>0.77160493825800003</v>
      </c>
      <c r="AF1376">
        <v>13.62</v>
      </c>
      <c r="AG1376">
        <v>-67.997222222199994</v>
      </c>
      <c r="AH1376">
        <v>-4.9845679012300002</v>
      </c>
      <c r="AI1376">
        <v>2.14334705264E-2</v>
      </c>
      <c r="AL1376">
        <v>13.62</v>
      </c>
      <c r="AM1376">
        <v>-72.377777777800006</v>
      </c>
      <c r="AN1376">
        <v>-5.3163580246900004</v>
      </c>
      <c r="AO1376">
        <v>0.92163923182499996</v>
      </c>
      <c r="AR1376">
        <v>13.62</v>
      </c>
      <c r="AS1376">
        <v>-75.216666666699993</v>
      </c>
      <c r="AT1376">
        <v>-5.4475308642</v>
      </c>
      <c r="AU1376">
        <v>-4.28669410152E-2</v>
      </c>
      <c r="AX1376">
        <v>13.62</v>
      </c>
      <c r="AY1376">
        <v>-77.136111111100007</v>
      </c>
      <c r="AZ1376">
        <v>-5.6867283950600003</v>
      </c>
      <c r="BA1376">
        <v>6.0656721536299996</v>
      </c>
      <c r="BD1376">
        <v>13.62</v>
      </c>
      <c r="BE1376">
        <v>-80.880555555599997</v>
      </c>
      <c r="BF1376">
        <v>-5.8410493827199996</v>
      </c>
      <c r="BG1376">
        <v>-2.7649176954699999</v>
      </c>
      <c r="BJ1376">
        <v>13.62</v>
      </c>
      <c r="BK1376">
        <v>-83.469444444399997</v>
      </c>
      <c r="BL1376">
        <v>-5.8487654321000004</v>
      </c>
      <c r="BM1376">
        <v>-7.65174897119</v>
      </c>
      <c r="BP1376">
        <v>13.62</v>
      </c>
      <c r="BQ1376">
        <v>-88.641666666700004</v>
      </c>
      <c r="BR1376">
        <v>-6.1419753086400002</v>
      </c>
      <c r="BS1376">
        <v>2.5720164609</v>
      </c>
    </row>
    <row r="1377" spans="2:71">
      <c r="B1377">
        <v>13.63</v>
      </c>
      <c r="C1377">
        <v>-53.327777777800002</v>
      </c>
      <c r="D1377">
        <v>-3.88888888889</v>
      </c>
      <c r="E1377">
        <v>-0.171467764056</v>
      </c>
      <c r="H1377">
        <v>13.63</v>
      </c>
      <c r="I1377">
        <v>-56.4194444444</v>
      </c>
      <c r="J1377">
        <v>-4.1743827160500002</v>
      </c>
      <c r="K1377">
        <v>-0.45010288065800003</v>
      </c>
      <c r="N1377">
        <v>13.63</v>
      </c>
      <c r="O1377">
        <v>-58.891666666699997</v>
      </c>
      <c r="P1377">
        <v>-4.3364197530900004</v>
      </c>
      <c r="Q1377">
        <v>-3.8365912208499999</v>
      </c>
      <c r="T1377">
        <v>13.63</v>
      </c>
      <c r="U1377">
        <v>-61.274999999999999</v>
      </c>
      <c r="V1377">
        <v>-4.5756172839499998</v>
      </c>
      <c r="W1377">
        <v>-2.0147462277099999</v>
      </c>
      <c r="Z1377">
        <v>13.63</v>
      </c>
      <c r="AA1377">
        <v>-63.694444444399998</v>
      </c>
      <c r="AB1377">
        <v>-4.6836419753099996</v>
      </c>
      <c r="AC1377">
        <v>4.4152949245600004</v>
      </c>
      <c r="AF1377">
        <v>13.63</v>
      </c>
      <c r="AG1377">
        <v>-68.047222222200006</v>
      </c>
      <c r="AH1377">
        <v>-4.9691358024700003</v>
      </c>
      <c r="AI1377">
        <v>2.5077160493999999</v>
      </c>
      <c r="AL1377">
        <v>13.63</v>
      </c>
      <c r="AM1377">
        <v>-72.430555555599994</v>
      </c>
      <c r="AN1377">
        <v>-5.3240740740700003</v>
      </c>
      <c r="AO1377">
        <v>-2.4648491083700002</v>
      </c>
      <c r="AR1377">
        <v>13.63</v>
      </c>
      <c r="AS1377">
        <v>-75.269444444399994</v>
      </c>
      <c r="AT1377">
        <v>-5.4552469135799999</v>
      </c>
      <c r="AU1377">
        <v>-2.5505829904000001</v>
      </c>
      <c r="AX1377">
        <v>13.63</v>
      </c>
      <c r="AY1377">
        <v>-77.191666666700002</v>
      </c>
      <c r="AZ1377">
        <v>-5.5941358024700003</v>
      </c>
      <c r="BA1377">
        <v>5.8299039780599999</v>
      </c>
      <c r="BD1377">
        <v>13.63</v>
      </c>
      <c r="BE1377">
        <v>-80.938888888899996</v>
      </c>
      <c r="BF1377">
        <v>-5.8796296296300001</v>
      </c>
      <c r="BG1377">
        <v>-7.5660150891500004</v>
      </c>
      <c r="BJ1377">
        <v>13.63</v>
      </c>
      <c r="BK1377">
        <v>-83.525000000000006</v>
      </c>
      <c r="BL1377">
        <v>-6.0416666666700003</v>
      </c>
      <c r="BM1377">
        <v>-16.2894375857</v>
      </c>
      <c r="BP1377">
        <v>13.63</v>
      </c>
      <c r="BQ1377">
        <v>-88.7</v>
      </c>
      <c r="BR1377">
        <v>-6.2422839506200001</v>
      </c>
      <c r="BS1377">
        <v>-14.467592592600001</v>
      </c>
    </row>
    <row r="1378" spans="2:71">
      <c r="B1378">
        <v>13.64</v>
      </c>
      <c r="C1378">
        <v>-53.366666666699999</v>
      </c>
      <c r="D1378">
        <v>-3.88888888889</v>
      </c>
      <c r="E1378">
        <v>-0.87877229079999997</v>
      </c>
      <c r="H1378">
        <v>13.64</v>
      </c>
      <c r="I1378">
        <v>-56.461111111100003</v>
      </c>
      <c r="J1378">
        <v>-4.1898148148100001</v>
      </c>
      <c r="K1378">
        <v>-1.20027434842</v>
      </c>
      <c r="N1378">
        <v>13.64</v>
      </c>
      <c r="O1378">
        <v>-58.936111111099997</v>
      </c>
      <c r="P1378">
        <v>-4.4135802469099996</v>
      </c>
      <c r="Q1378">
        <v>-3.1078532235899998</v>
      </c>
      <c r="T1378">
        <v>13.64</v>
      </c>
      <c r="U1378">
        <v>-61.319444444399998</v>
      </c>
      <c r="V1378">
        <v>-4.5756172839499998</v>
      </c>
      <c r="W1378">
        <v>0.42866941015600002</v>
      </c>
      <c r="Z1378">
        <v>13.64</v>
      </c>
      <c r="AA1378">
        <v>-63.741666666699999</v>
      </c>
      <c r="AB1378">
        <v>-4.5910493827199996</v>
      </c>
      <c r="AC1378">
        <v>5.2083333333499997</v>
      </c>
      <c r="AF1378">
        <v>13.64</v>
      </c>
      <c r="AG1378">
        <v>-68.097222222200003</v>
      </c>
      <c r="AH1378">
        <v>-4.8996913580200001</v>
      </c>
      <c r="AI1378">
        <v>1.8004115226399999</v>
      </c>
      <c r="AL1378">
        <v>13.64</v>
      </c>
      <c r="AM1378">
        <v>-72.483333333299996</v>
      </c>
      <c r="AN1378">
        <v>-5.4012345678999996</v>
      </c>
      <c r="AO1378">
        <v>-2.4434156378699998</v>
      </c>
      <c r="AR1378">
        <v>13.64</v>
      </c>
      <c r="AS1378">
        <v>-75.325000000000003</v>
      </c>
      <c r="AT1378">
        <v>-5.5246913580200001</v>
      </c>
      <c r="AU1378">
        <v>-2.6791838134499999</v>
      </c>
      <c r="AX1378">
        <v>13.64</v>
      </c>
      <c r="AY1378">
        <v>-77.247222222199994</v>
      </c>
      <c r="AZ1378">
        <v>-5.5555555555599998</v>
      </c>
      <c r="BA1378">
        <v>3.6222565157800002</v>
      </c>
      <c r="BD1378">
        <v>13.64</v>
      </c>
      <c r="BE1378">
        <v>-80.997222222199994</v>
      </c>
      <c r="BF1378">
        <v>-6.0030864197499998</v>
      </c>
      <c r="BG1378">
        <v>-10.138031550099999</v>
      </c>
      <c r="BJ1378">
        <v>13.64</v>
      </c>
      <c r="BK1378">
        <v>-83.588888888900001</v>
      </c>
      <c r="BL1378">
        <v>-6.34259259259</v>
      </c>
      <c r="BM1378">
        <v>-9.7307956104300004</v>
      </c>
      <c r="BP1378">
        <v>13.64</v>
      </c>
      <c r="BQ1378">
        <v>-88.763888888899999</v>
      </c>
      <c r="BR1378">
        <v>-6.5817901234600003</v>
      </c>
      <c r="BS1378">
        <v>-17.125342935500001</v>
      </c>
    </row>
    <row r="1379" spans="2:71">
      <c r="B1379">
        <v>13.65</v>
      </c>
      <c r="C1379">
        <v>-53.405555555600003</v>
      </c>
      <c r="D1379">
        <v>-3.8966049382699999</v>
      </c>
      <c r="E1379">
        <v>-2.6363168724200001</v>
      </c>
      <c r="H1379">
        <v>13.65</v>
      </c>
      <c r="I1379">
        <v>-56.502777777799999</v>
      </c>
      <c r="J1379">
        <v>-4.2361111111099996</v>
      </c>
      <c r="K1379">
        <v>1.32887517148</v>
      </c>
      <c r="N1379">
        <v>13.65</v>
      </c>
      <c r="O1379">
        <v>-58.980555555599999</v>
      </c>
      <c r="P1379">
        <v>-4.4290123456800004</v>
      </c>
      <c r="Q1379">
        <v>0.60013717420699997</v>
      </c>
      <c r="T1379">
        <v>13.65</v>
      </c>
      <c r="U1379">
        <v>-61.366666666699999</v>
      </c>
      <c r="V1379">
        <v>-4.5601851851899999</v>
      </c>
      <c r="W1379">
        <v>1.9290123456899999</v>
      </c>
      <c r="Z1379">
        <v>13.65</v>
      </c>
      <c r="AA1379">
        <v>-63.786111111099999</v>
      </c>
      <c r="AB1379">
        <v>-4.5216049382700003</v>
      </c>
      <c r="AC1379">
        <v>0.85733882030300002</v>
      </c>
      <c r="AF1379">
        <v>13.65</v>
      </c>
      <c r="AG1379">
        <v>-68.144444444399994</v>
      </c>
      <c r="AH1379">
        <v>-4.8996913580200001</v>
      </c>
      <c r="AI1379">
        <v>-1.99331275722</v>
      </c>
      <c r="AL1379">
        <v>13.65</v>
      </c>
      <c r="AM1379">
        <v>-72.538888888900004</v>
      </c>
      <c r="AN1379">
        <v>-5.4475308642</v>
      </c>
      <c r="AO1379">
        <v>3.9651920438900001</v>
      </c>
      <c r="AR1379">
        <v>13.65</v>
      </c>
      <c r="AS1379">
        <v>-75.380555555599997</v>
      </c>
      <c r="AT1379">
        <v>-5.54012345679</v>
      </c>
      <c r="AU1379">
        <v>-0.17146776406</v>
      </c>
      <c r="AX1379">
        <v>13.65</v>
      </c>
      <c r="AY1379">
        <v>-77.302777777800003</v>
      </c>
      <c r="AZ1379">
        <v>-5.53240740741</v>
      </c>
      <c r="BA1379">
        <v>1.3503086419699999</v>
      </c>
      <c r="BD1379">
        <v>13.65</v>
      </c>
      <c r="BE1379">
        <v>-81.058333333299998</v>
      </c>
      <c r="BF1379">
        <v>-6.16512345679</v>
      </c>
      <c r="BG1379">
        <v>-4.4581618655700002</v>
      </c>
      <c r="BJ1379">
        <v>13.65</v>
      </c>
      <c r="BK1379">
        <v>-83.655555555600003</v>
      </c>
      <c r="BL1379">
        <v>-6.3194444444400002</v>
      </c>
      <c r="BM1379">
        <v>4.65106310015</v>
      </c>
      <c r="BP1379">
        <v>13.65</v>
      </c>
      <c r="BQ1379">
        <v>-88.833333333300004</v>
      </c>
      <c r="BR1379">
        <v>-6.7669753086400002</v>
      </c>
      <c r="BS1379">
        <v>-2.6363168724300001</v>
      </c>
    </row>
    <row r="1380" spans="2:71">
      <c r="B1380">
        <v>13.66</v>
      </c>
      <c r="C1380">
        <v>-53.444444444399998</v>
      </c>
      <c r="D1380">
        <v>-3.9274691358</v>
      </c>
      <c r="E1380">
        <v>-5.2726337448600002</v>
      </c>
      <c r="H1380">
        <v>13.66</v>
      </c>
      <c r="I1380">
        <v>-56.547222222199998</v>
      </c>
      <c r="J1380">
        <v>-4.1666666666700003</v>
      </c>
      <c r="K1380">
        <v>4.0723593964399996</v>
      </c>
      <c r="N1380">
        <v>13.66</v>
      </c>
      <c r="O1380">
        <v>-59.024999999999999</v>
      </c>
      <c r="P1380">
        <v>-4.4058641975299997</v>
      </c>
      <c r="Q1380">
        <v>4.5438957475899997</v>
      </c>
      <c r="T1380">
        <v>13.66</v>
      </c>
      <c r="U1380">
        <v>-61.411111111099999</v>
      </c>
      <c r="V1380">
        <v>-4.5061728395099996</v>
      </c>
      <c r="W1380">
        <v>0.72873799726400001</v>
      </c>
      <c r="Z1380">
        <v>13.66</v>
      </c>
      <c r="AA1380">
        <v>-63.8305555556</v>
      </c>
      <c r="AB1380">
        <v>-4.5833333333299997</v>
      </c>
      <c r="AC1380">
        <v>-2.57201646091</v>
      </c>
      <c r="AF1380">
        <v>13.66</v>
      </c>
      <c r="AG1380">
        <v>-68.194444444400006</v>
      </c>
      <c r="AH1380">
        <v>-4.9691358024700003</v>
      </c>
      <c r="AI1380">
        <v>-3.4293552812199999</v>
      </c>
      <c r="AL1380">
        <v>13.66</v>
      </c>
      <c r="AM1380">
        <v>-72.594444444399997</v>
      </c>
      <c r="AN1380">
        <v>-5.3009259259299997</v>
      </c>
      <c r="AO1380">
        <v>8.2947530864299992</v>
      </c>
      <c r="AR1380">
        <v>13.66</v>
      </c>
      <c r="AS1380">
        <v>-75.436111111100004</v>
      </c>
      <c r="AT1380">
        <v>-5.5246913580200001</v>
      </c>
      <c r="AU1380">
        <v>1.7575445816199999</v>
      </c>
      <c r="AX1380">
        <v>13.66</v>
      </c>
      <c r="AY1380">
        <v>-77.358333333299996</v>
      </c>
      <c r="AZ1380">
        <v>-5.4938271604900004</v>
      </c>
      <c r="BA1380">
        <v>-3.7508573388299999</v>
      </c>
      <c r="BD1380">
        <v>13.66</v>
      </c>
      <c r="BE1380">
        <v>-81.122222222199994</v>
      </c>
      <c r="BF1380">
        <v>-6.15740740741</v>
      </c>
      <c r="BG1380">
        <v>7.0516117969899996</v>
      </c>
      <c r="BJ1380">
        <v>13.66</v>
      </c>
      <c r="BK1380">
        <v>-83.716666666699993</v>
      </c>
      <c r="BL1380">
        <v>-6.1496913580200001</v>
      </c>
      <c r="BM1380">
        <v>10.738168724299999</v>
      </c>
      <c r="BP1380">
        <v>13.66</v>
      </c>
      <c r="BQ1380">
        <v>-88.902777777799997</v>
      </c>
      <c r="BR1380">
        <v>-6.6203703703699999</v>
      </c>
      <c r="BS1380">
        <v>10.9953703704</v>
      </c>
    </row>
    <row r="1381" spans="2:71">
      <c r="B1381">
        <v>13.67</v>
      </c>
      <c r="C1381">
        <v>-53.483333333300003</v>
      </c>
      <c r="D1381">
        <v>-4.0200617284</v>
      </c>
      <c r="E1381">
        <v>-5.9156378601000004</v>
      </c>
      <c r="H1381">
        <v>13.67</v>
      </c>
      <c r="I1381">
        <v>-56.586111111100003</v>
      </c>
      <c r="J1381">
        <v>-4.0972222222200001</v>
      </c>
      <c r="K1381">
        <v>2.16478052126</v>
      </c>
      <c r="N1381">
        <v>13.67</v>
      </c>
      <c r="O1381">
        <v>-59.069444444399998</v>
      </c>
      <c r="P1381">
        <v>-4.3132716049399997</v>
      </c>
      <c r="Q1381">
        <v>5.9156378600900004</v>
      </c>
      <c r="T1381">
        <v>13.67</v>
      </c>
      <c r="U1381">
        <v>-61.4555555556</v>
      </c>
      <c r="V1381">
        <v>-4.5524691358</v>
      </c>
      <c r="W1381">
        <v>8.5733882030600006E-2</v>
      </c>
      <c r="Z1381">
        <v>13.67</v>
      </c>
      <c r="AA1381">
        <v>-63.877777777799999</v>
      </c>
      <c r="AB1381">
        <v>-4.6450617284</v>
      </c>
      <c r="AC1381">
        <v>-2.1433470505199999E-2</v>
      </c>
      <c r="AF1381">
        <v>13.67</v>
      </c>
      <c r="AG1381">
        <v>-68.244444444400003</v>
      </c>
      <c r="AH1381">
        <v>-4.9922839506200001</v>
      </c>
      <c r="AI1381">
        <v>-2.91495198902</v>
      </c>
      <c r="AL1381">
        <v>13.67</v>
      </c>
      <c r="AM1381">
        <v>-72.644444444399994</v>
      </c>
      <c r="AN1381">
        <v>-5.1929012345699999</v>
      </c>
      <c r="AO1381">
        <v>4.3724279835599997</v>
      </c>
      <c r="AR1381">
        <v>13.67</v>
      </c>
      <c r="AS1381">
        <v>-75.491666666699999</v>
      </c>
      <c r="AT1381">
        <v>-5.4629629629599998</v>
      </c>
      <c r="AU1381">
        <v>-0.214334705072</v>
      </c>
      <c r="AX1381">
        <v>13.67</v>
      </c>
      <c r="AY1381">
        <v>-77.411111111099999</v>
      </c>
      <c r="AZ1381">
        <v>-5.5941358024700003</v>
      </c>
      <c r="BA1381">
        <v>-9.1520919067200008</v>
      </c>
      <c r="BD1381">
        <v>13.67</v>
      </c>
      <c r="BE1381">
        <v>-81.183333333299998</v>
      </c>
      <c r="BF1381">
        <v>-5.9722222222200001</v>
      </c>
      <c r="BG1381">
        <v>13.395919067199999</v>
      </c>
      <c r="BJ1381">
        <v>13.67</v>
      </c>
      <c r="BK1381">
        <v>-83.777777777799997</v>
      </c>
      <c r="BL1381">
        <v>-6.0185185185199996</v>
      </c>
      <c r="BM1381">
        <v>8.1661522633899999</v>
      </c>
      <c r="BP1381">
        <v>13.67</v>
      </c>
      <c r="BQ1381">
        <v>-88.966666666699993</v>
      </c>
      <c r="BR1381">
        <v>-6.3734567901199997</v>
      </c>
      <c r="BS1381">
        <v>8.5519547325099996</v>
      </c>
    </row>
    <row r="1382" spans="2:71">
      <c r="B1382">
        <v>13.68</v>
      </c>
      <c r="C1382">
        <v>-53.524999999999999</v>
      </c>
      <c r="D1382">
        <v>-4.0972222222200001</v>
      </c>
      <c r="E1382">
        <v>-1.8861454046699999</v>
      </c>
      <c r="H1382">
        <v>13.68</v>
      </c>
      <c r="I1382">
        <v>-56.627777777799999</v>
      </c>
      <c r="J1382">
        <v>-4.1358024691399997</v>
      </c>
      <c r="K1382">
        <v>1.2645747599299999</v>
      </c>
      <c r="N1382">
        <v>13.68</v>
      </c>
      <c r="O1382">
        <v>-59.111111111100001</v>
      </c>
      <c r="P1382">
        <v>-4.2361111111099996</v>
      </c>
      <c r="Q1382">
        <v>2.6148834019299998</v>
      </c>
      <c r="T1382">
        <v>13.68</v>
      </c>
      <c r="U1382">
        <v>-61.502777777799999</v>
      </c>
      <c r="V1382">
        <v>-4.5447530864200001</v>
      </c>
      <c r="W1382">
        <v>2.7006172839499998</v>
      </c>
      <c r="Z1382">
        <v>13.68</v>
      </c>
      <c r="AA1382">
        <v>-63.924999999999997</v>
      </c>
      <c r="AB1382">
        <v>-4.5833333333299997</v>
      </c>
      <c r="AC1382">
        <v>2.4219821673599999</v>
      </c>
      <c r="AF1382">
        <v>13.68</v>
      </c>
      <c r="AG1382">
        <v>-68.2944444444</v>
      </c>
      <c r="AH1382">
        <v>-5.0077160493799999</v>
      </c>
      <c r="AI1382">
        <v>-4.0509259259199997</v>
      </c>
      <c r="AL1382">
        <v>13.68</v>
      </c>
      <c r="AM1382">
        <v>-72.697222222199997</v>
      </c>
      <c r="AN1382">
        <v>-5.1851851851799999</v>
      </c>
      <c r="AO1382">
        <v>-2.6363168724300001</v>
      </c>
      <c r="AR1382">
        <v>13.68</v>
      </c>
      <c r="AS1382">
        <v>-75.5444444444</v>
      </c>
      <c r="AT1382">
        <v>-5.4861111111099996</v>
      </c>
      <c r="AU1382">
        <v>-5.7656035665200003</v>
      </c>
      <c r="AX1382">
        <v>13.68</v>
      </c>
      <c r="AY1382">
        <v>-77.469444444399997</v>
      </c>
      <c r="AZ1382">
        <v>-5.7561728395099996</v>
      </c>
      <c r="BA1382">
        <v>-7.2230795610299996</v>
      </c>
      <c r="BD1382">
        <v>13.68</v>
      </c>
      <c r="BE1382">
        <v>-81.241666666699999</v>
      </c>
      <c r="BF1382">
        <v>-5.7793209876500002</v>
      </c>
      <c r="BG1382">
        <v>8.9591906721400001</v>
      </c>
      <c r="BJ1382">
        <v>13.68</v>
      </c>
      <c r="BK1382">
        <v>-83.836111111099996</v>
      </c>
      <c r="BL1382">
        <v>-5.9799382716</v>
      </c>
      <c r="BM1382">
        <v>3.6008230452499999</v>
      </c>
      <c r="BP1382">
        <v>13.68</v>
      </c>
      <c r="BQ1382">
        <v>-89.027777777799997</v>
      </c>
      <c r="BR1382">
        <v>-6.3503086419799999</v>
      </c>
      <c r="BS1382">
        <v>-3.6008230452899999</v>
      </c>
    </row>
    <row r="1383" spans="2:71">
      <c r="B1383">
        <v>13.69</v>
      </c>
      <c r="C1383">
        <v>-53.566666666700002</v>
      </c>
      <c r="D1383">
        <v>-4.0509259259299997</v>
      </c>
      <c r="E1383">
        <v>1.9504458162</v>
      </c>
      <c r="H1383">
        <v>13.69</v>
      </c>
      <c r="I1383">
        <v>-56.6694444444</v>
      </c>
      <c r="J1383">
        <v>-4.1203703703699999</v>
      </c>
      <c r="K1383">
        <v>3.9866255144</v>
      </c>
      <c r="N1383">
        <v>13.69</v>
      </c>
      <c r="O1383">
        <v>-59.152777777799997</v>
      </c>
      <c r="P1383">
        <v>-4.2746913580200001</v>
      </c>
      <c r="Q1383">
        <v>8.5733882029099998E-2</v>
      </c>
      <c r="T1383">
        <v>13.69</v>
      </c>
      <c r="U1383">
        <v>-61.547222222199998</v>
      </c>
      <c r="V1383">
        <v>-4.4753086419799999</v>
      </c>
      <c r="W1383">
        <v>3.3864883401900001</v>
      </c>
      <c r="Z1383">
        <v>13.69</v>
      </c>
      <c r="AA1383">
        <v>-63.969444444399997</v>
      </c>
      <c r="AB1383">
        <v>-4.5216049382700003</v>
      </c>
      <c r="AC1383">
        <v>-1.6075102880700001</v>
      </c>
      <c r="AF1383">
        <v>13.69</v>
      </c>
      <c r="AG1383">
        <v>-68.344444444399997</v>
      </c>
      <c r="AH1383">
        <v>-5.0462962963000004</v>
      </c>
      <c r="AI1383">
        <v>-6.98731138546</v>
      </c>
      <c r="AL1383">
        <v>13.69</v>
      </c>
      <c r="AM1383">
        <v>-72.747222222199994</v>
      </c>
      <c r="AN1383">
        <v>-5.2777777777799999</v>
      </c>
      <c r="AO1383">
        <v>-6.81584362141</v>
      </c>
      <c r="AR1383">
        <v>13.69</v>
      </c>
      <c r="AS1383">
        <v>-75.599999999999994</v>
      </c>
      <c r="AT1383">
        <v>-5.6327160493799999</v>
      </c>
      <c r="AU1383">
        <v>-6.1942729766699998</v>
      </c>
      <c r="AX1383">
        <v>13.69</v>
      </c>
      <c r="AY1383">
        <v>-77.527777777799997</v>
      </c>
      <c r="AZ1383">
        <v>-5.7870370370400002</v>
      </c>
      <c r="BA1383">
        <v>-0.68587105623199995</v>
      </c>
      <c r="BD1383">
        <v>13.69</v>
      </c>
      <c r="BE1383">
        <v>-81.297222222200006</v>
      </c>
      <c r="BF1383">
        <v>-5.7484567901199997</v>
      </c>
      <c r="BG1383">
        <v>-0.34293552813799999</v>
      </c>
      <c r="BJ1383">
        <v>13.69</v>
      </c>
      <c r="BK1383">
        <v>-83.8972222222</v>
      </c>
      <c r="BL1383">
        <v>-5.9722222222200001</v>
      </c>
      <c r="BM1383">
        <v>1.07167352535</v>
      </c>
      <c r="BP1383">
        <v>13.69</v>
      </c>
      <c r="BQ1383">
        <v>-89.091666666699993</v>
      </c>
      <c r="BR1383">
        <v>-6.5200617284</v>
      </c>
      <c r="BS1383">
        <v>-9.0234910836799997</v>
      </c>
    </row>
    <row r="1384" spans="2:71">
      <c r="B1384">
        <v>13.7</v>
      </c>
      <c r="C1384">
        <v>-53.605555555599999</v>
      </c>
      <c r="D1384">
        <v>-4.0277777777799999</v>
      </c>
      <c r="E1384">
        <v>3.1721536351199999</v>
      </c>
      <c r="H1384">
        <v>13.7</v>
      </c>
      <c r="I1384">
        <v>-56.711111111100003</v>
      </c>
      <c r="J1384">
        <v>-4.0354938271599998</v>
      </c>
      <c r="K1384">
        <v>4.7582304526700003</v>
      </c>
      <c r="N1384">
        <v>13.7</v>
      </c>
      <c r="O1384">
        <v>-59.197222222199997</v>
      </c>
      <c r="P1384">
        <v>-4.2746913580200001</v>
      </c>
      <c r="Q1384">
        <v>0.81447187928599996</v>
      </c>
      <c r="T1384">
        <v>13.7</v>
      </c>
      <c r="U1384">
        <v>-61.5916666667</v>
      </c>
      <c r="V1384">
        <v>-4.4521604938300001</v>
      </c>
      <c r="W1384">
        <v>1.90757887517</v>
      </c>
      <c r="Z1384">
        <v>13.7</v>
      </c>
      <c r="AA1384">
        <v>-64.013888888899999</v>
      </c>
      <c r="AB1384">
        <v>-4.5987654321000004</v>
      </c>
      <c r="AC1384">
        <v>-7.2230795610499996</v>
      </c>
      <c r="AF1384">
        <v>13.7</v>
      </c>
      <c r="AG1384">
        <v>-68.394444444399994</v>
      </c>
      <c r="AH1384">
        <v>-5.1620370370400002</v>
      </c>
      <c r="AI1384">
        <v>-7.5660150891600004</v>
      </c>
      <c r="AL1384">
        <v>13.7</v>
      </c>
      <c r="AM1384">
        <v>-72.802777777800003</v>
      </c>
      <c r="AN1384">
        <v>-5.3780864197499998</v>
      </c>
      <c r="AO1384">
        <v>-5.2297668038299996</v>
      </c>
      <c r="AR1384">
        <v>13.7</v>
      </c>
      <c r="AS1384">
        <v>-75.658333333300007</v>
      </c>
      <c r="AT1384">
        <v>-5.6712962963000004</v>
      </c>
      <c r="AU1384">
        <v>-0.55727023318699997</v>
      </c>
      <c r="AX1384">
        <v>13.7</v>
      </c>
      <c r="AY1384">
        <v>-77.586111111099996</v>
      </c>
      <c r="AZ1384">
        <v>-5.7253086419799999</v>
      </c>
      <c r="BA1384">
        <v>2.3576817558199998</v>
      </c>
      <c r="BD1384">
        <v>13.7</v>
      </c>
      <c r="BE1384">
        <v>-81.355555555600006</v>
      </c>
      <c r="BF1384">
        <v>-5.8333333333299997</v>
      </c>
      <c r="BG1384">
        <v>-5.4441015089200002</v>
      </c>
      <c r="BJ1384">
        <v>13.7</v>
      </c>
      <c r="BK1384">
        <v>-83.9555555556</v>
      </c>
      <c r="BL1384">
        <v>-5.9722222222200001</v>
      </c>
      <c r="BM1384">
        <v>0.15003429353299999</v>
      </c>
      <c r="BP1384">
        <v>13.7</v>
      </c>
      <c r="BQ1384">
        <v>-89.158333333300007</v>
      </c>
      <c r="BR1384">
        <v>-6.6743827160500002</v>
      </c>
      <c r="BS1384">
        <v>-0.921639231808</v>
      </c>
    </row>
    <row r="1385" spans="2:71">
      <c r="B1385">
        <v>13.71</v>
      </c>
      <c r="C1385">
        <v>-53.6472222222</v>
      </c>
      <c r="D1385">
        <v>-3.9969135802500002</v>
      </c>
      <c r="E1385">
        <v>4.5653292181099996</v>
      </c>
      <c r="H1385">
        <v>13.71</v>
      </c>
      <c r="I1385">
        <v>-56.75</v>
      </c>
      <c r="J1385">
        <v>-3.9660493827200001</v>
      </c>
      <c r="K1385">
        <v>0.60013717420799995</v>
      </c>
      <c r="N1385">
        <v>13.71</v>
      </c>
      <c r="O1385">
        <v>-59.2388888889</v>
      </c>
      <c r="P1385">
        <v>-4.2283950617299997</v>
      </c>
      <c r="Q1385">
        <v>-0.57870370370500002</v>
      </c>
      <c r="T1385">
        <v>13.71</v>
      </c>
      <c r="U1385">
        <v>-61.6361111111</v>
      </c>
      <c r="V1385">
        <v>-4.4444444444400002</v>
      </c>
      <c r="W1385">
        <v>0.72873799725400001</v>
      </c>
      <c r="Z1385">
        <v>13.71</v>
      </c>
      <c r="AA1385">
        <v>-64.061111111100004</v>
      </c>
      <c r="AB1385">
        <v>-4.7145061728400002</v>
      </c>
      <c r="AC1385">
        <v>-8.2304526748899995</v>
      </c>
      <c r="AF1385">
        <v>13.71</v>
      </c>
      <c r="AG1385">
        <v>-68.447222222199997</v>
      </c>
      <c r="AH1385">
        <v>-5.2932098765399997</v>
      </c>
      <c r="AI1385">
        <v>0.664437585745</v>
      </c>
      <c r="AL1385">
        <v>13.71</v>
      </c>
      <c r="AM1385">
        <v>-72.855555555600006</v>
      </c>
      <c r="AN1385">
        <v>-5.4012345678999996</v>
      </c>
      <c r="AO1385">
        <v>-1.45747599452</v>
      </c>
      <c r="AR1385">
        <v>13.71</v>
      </c>
      <c r="AS1385">
        <v>-75.713888888900001</v>
      </c>
      <c r="AT1385">
        <v>-5.6481481481499998</v>
      </c>
      <c r="AU1385">
        <v>5.6798696844899998</v>
      </c>
      <c r="AX1385">
        <v>13.71</v>
      </c>
      <c r="AY1385">
        <v>-77.641666666700004</v>
      </c>
      <c r="AZ1385">
        <v>-5.7021604938300001</v>
      </c>
      <c r="BA1385">
        <v>1.7146776405899999</v>
      </c>
      <c r="BD1385">
        <v>13.71</v>
      </c>
      <c r="BE1385">
        <v>-81.413888888900004</v>
      </c>
      <c r="BF1385">
        <v>-5.9259259259299997</v>
      </c>
      <c r="BG1385">
        <v>-3.7937242798300002</v>
      </c>
      <c r="BJ1385">
        <v>13.71</v>
      </c>
      <c r="BK1385">
        <v>-84.016666666700004</v>
      </c>
      <c r="BL1385">
        <v>-5.9722222222200001</v>
      </c>
      <c r="BM1385">
        <v>-0.300068587103</v>
      </c>
      <c r="BP1385">
        <v>13.71</v>
      </c>
      <c r="BQ1385">
        <v>-89.2277777778</v>
      </c>
      <c r="BR1385">
        <v>-6.5817901234600003</v>
      </c>
      <c r="BS1385">
        <v>11.231138546</v>
      </c>
    </row>
    <row r="1386" spans="2:71">
      <c r="B1386">
        <v>13.72</v>
      </c>
      <c r="C1386">
        <v>-53.686111111099997</v>
      </c>
      <c r="D1386">
        <v>-3.9197530864200001</v>
      </c>
      <c r="E1386">
        <v>4.1152263374500002</v>
      </c>
      <c r="H1386">
        <v>13.72</v>
      </c>
      <c r="I1386">
        <v>-56.788888888899997</v>
      </c>
      <c r="J1386">
        <v>-4.0277777777799999</v>
      </c>
      <c r="K1386">
        <v>-3.3436213991699999</v>
      </c>
      <c r="N1386">
        <v>13.72</v>
      </c>
      <c r="O1386">
        <v>-59.280555555600003</v>
      </c>
      <c r="P1386">
        <v>-4.28240740741</v>
      </c>
      <c r="Q1386">
        <v>-2.1004801097499999</v>
      </c>
      <c r="T1386">
        <v>13.72</v>
      </c>
      <c r="U1386">
        <v>-61.680555555600002</v>
      </c>
      <c r="V1386">
        <v>-4.4444444444400002</v>
      </c>
      <c r="W1386">
        <v>0.150034293549</v>
      </c>
      <c r="Z1386">
        <v>13.72</v>
      </c>
      <c r="AA1386">
        <v>-64.108333333299996</v>
      </c>
      <c r="AB1386">
        <v>-4.8148148148100001</v>
      </c>
      <c r="AC1386">
        <v>-3.8365912208499999</v>
      </c>
      <c r="AF1386">
        <v>13.72</v>
      </c>
      <c r="AG1386">
        <v>-68.502777777800006</v>
      </c>
      <c r="AH1386">
        <v>-5.1929012345699999</v>
      </c>
      <c r="AI1386">
        <v>12.2599451303</v>
      </c>
      <c r="AL1386">
        <v>13.72</v>
      </c>
      <c r="AM1386">
        <v>-72.911111111099999</v>
      </c>
      <c r="AN1386">
        <v>-5.3935185185199996</v>
      </c>
      <c r="AO1386">
        <v>1.20027434841</v>
      </c>
      <c r="AR1386">
        <v>13.72</v>
      </c>
      <c r="AS1386">
        <v>-75.7722222222</v>
      </c>
      <c r="AT1386">
        <v>-5.53240740741</v>
      </c>
      <c r="AU1386">
        <v>8.8948902606200004</v>
      </c>
      <c r="AX1386">
        <v>13.72</v>
      </c>
      <c r="AY1386">
        <v>-77.7</v>
      </c>
      <c r="AZ1386">
        <v>-5.6944444444400002</v>
      </c>
      <c r="BA1386">
        <v>0.72873799725699995</v>
      </c>
      <c r="BD1386">
        <v>13.72</v>
      </c>
      <c r="BE1386">
        <v>-81.474999999999994</v>
      </c>
      <c r="BF1386">
        <v>-5.9336419753099996</v>
      </c>
      <c r="BG1386">
        <v>0.49296982168300002</v>
      </c>
      <c r="BJ1386">
        <v>13.72</v>
      </c>
      <c r="BK1386">
        <v>-84.075000000000003</v>
      </c>
      <c r="BL1386">
        <v>-5.9722222222200001</v>
      </c>
      <c r="BM1386">
        <v>-1.62894375856</v>
      </c>
      <c r="BP1386">
        <v>13.72</v>
      </c>
      <c r="BQ1386">
        <v>-89.291666666699996</v>
      </c>
      <c r="BR1386">
        <v>-6.3271604938300001</v>
      </c>
      <c r="BS1386">
        <v>11.6383744856</v>
      </c>
    </row>
    <row r="1387" spans="2:71">
      <c r="B1387">
        <v>13.73</v>
      </c>
      <c r="C1387">
        <v>-53.725000000000001</v>
      </c>
      <c r="D1387">
        <v>-3.8966049382699999</v>
      </c>
      <c r="E1387">
        <v>2.0576131687300001</v>
      </c>
      <c r="H1387">
        <v>13.73</v>
      </c>
      <c r="I1387">
        <v>-56.8305555556</v>
      </c>
      <c r="J1387">
        <v>-4.0972222222200001</v>
      </c>
      <c r="K1387">
        <v>-2.0361796982000002</v>
      </c>
      <c r="N1387">
        <v>13.73</v>
      </c>
      <c r="O1387">
        <v>-59.325000000000003</v>
      </c>
      <c r="P1387">
        <v>-4.2978395061699999</v>
      </c>
      <c r="Q1387">
        <v>-1.45747599451</v>
      </c>
      <c r="T1387">
        <v>13.73</v>
      </c>
      <c r="U1387">
        <v>-61.725000000000001</v>
      </c>
      <c r="V1387">
        <v>-4.4444444444400002</v>
      </c>
      <c r="W1387">
        <v>2.1433470510899999E-2</v>
      </c>
      <c r="Z1387">
        <v>13.73</v>
      </c>
      <c r="AA1387">
        <v>-64.158333333300007</v>
      </c>
      <c r="AB1387">
        <v>-4.8148148148200001</v>
      </c>
      <c r="AC1387">
        <v>2.9578189300400002</v>
      </c>
      <c r="AF1387">
        <v>13.73</v>
      </c>
      <c r="AG1387">
        <v>-68.552777777800003</v>
      </c>
      <c r="AH1387">
        <v>-4.9382716049399997</v>
      </c>
      <c r="AI1387">
        <v>13.5673868313</v>
      </c>
      <c r="AL1387">
        <v>13.73</v>
      </c>
      <c r="AM1387">
        <v>-72.963888888900001</v>
      </c>
      <c r="AN1387">
        <v>-5.3395061728400002</v>
      </c>
      <c r="AO1387">
        <v>0.557270233191</v>
      </c>
      <c r="AR1387">
        <v>13.73</v>
      </c>
      <c r="AS1387">
        <v>-75.825000000000003</v>
      </c>
      <c r="AT1387">
        <v>-5.3858024691399997</v>
      </c>
      <c r="AU1387">
        <v>4.0937928669300003</v>
      </c>
      <c r="AX1387">
        <v>13.73</v>
      </c>
      <c r="AY1387">
        <v>-77.755555555599997</v>
      </c>
      <c r="AZ1387">
        <v>-5.6944444444400002</v>
      </c>
      <c r="BA1387">
        <v>0.30006858711899997</v>
      </c>
      <c r="BD1387">
        <v>13.73</v>
      </c>
      <c r="BE1387">
        <v>-81.533333333300007</v>
      </c>
      <c r="BF1387">
        <v>-5.8719135802500002</v>
      </c>
      <c r="BG1387">
        <v>1.0073731138499999</v>
      </c>
      <c r="BJ1387">
        <v>13.73</v>
      </c>
      <c r="BK1387">
        <v>-84.136111111100007</v>
      </c>
      <c r="BL1387">
        <v>-5.9876543209899999</v>
      </c>
      <c r="BM1387">
        <v>-4.65106310014</v>
      </c>
      <c r="BP1387">
        <v>13.73</v>
      </c>
      <c r="BQ1387">
        <v>-89.3527777778</v>
      </c>
      <c r="BR1387">
        <v>-6.2191358024700003</v>
      </c>
      <c r="BS1387">
        <v>-0.72873799724900001</v>
      </c>
    </row>
    <row r="1388" spans="2:71">
      <c r="B1388">
        <v>13.74</v>
      </c>
      <c r="C1388">
        <v>-53.763888888899999</v>
      </c>
      <c r="D1388">
        <v>-3.88888888889</v>
      </c>
      <c r="E1388">
        <v>0.75017146776800003</v>
      </c>
      <c r="H1388">
        <v>13.74</v>
      </c>
      <c r="I1388">
        <v>-56.872222222200001</v>
      </c>
      <c r="J1388">
        <v>-4.0586419753099996</v>
      </c>
      <c r="K1388">
        <v>-1.3931755829800001</v>
      </c>
      <c r="N1388">
        <v>13.74</v>
      </c>
      <c r="O1388">
        <v>-59.366666666699999</v>
      </c>
      <c r="P1388">
        <v>-4.3055555555599998</v>
      </c>
      <c r="Q1388">
        <v>-1.32887517146</v>
      </c>
      <c r="T1388">
        <v>13.74</v>
      </c>
      <c r="U1388">
        <v>-61.769444444400001</v>
      </c>
      <c r="V1388">
        <v>-4.4444444444400002</v>
      </c>
      <c r="W1388">
        <v>-2.1433470497599999E-2</v>
      </c>
      <c r="Z1388">
        <v>13.74</v>
      </c>
      <c r="AA1388">
        <v>-64.2055555556</v>
      </c>
      <c r="AB1388">
        <v>-4.7222222222200001</v>
      </c>
      <c r="AC1388">
        <v>6.32287379974</v>
      </c>
      <c r="AF1388">
        <v>13.74</v>
      </c>
      <c r="AG1388">
        <v>-68.599999999999994</v>
      </c>
      <c r="AH1388">
        <v>-4.8148148148200001</v>
      </c>
      <c r="AI1388">
        <v>4.65106310013</v>
      </c>
      <c r="AL1388">
        <v>13.74</v>
      </c>
      <c r="AM1388">
        <v>-73.016666666700004</v>
      </c>
      <c r="AN1388">
        <v>-5.3858024691399997</v>
      </c>
      <c r="AO1388">
        <v>-0.107167352531</v>
      </c>
      <c r="AR1388">
        <v>13.74</v>
      </c>
      <c r="AS1388">
        <v>-75.877777777800006</v>
      </c>
      <c r="AT1388">
        <v>-5.4320987654300001</v>
      </c>
      <c r="AU1388">
        <v>-2.4219821673599999</v>
      </c>
      <c r="AX1388">
        <v>13.74</v>
      </c>
      <c r="AY1388">
        <v>-77.813888888899996</v>
      </c>
      <c r="AZ1388">
        <v>-5.6944444444400002</v>
      </c>
      <c r="BA1388">
        <v>0.77160493828099996</v>
      </c>
      <c r="BD1388">
        <v>13.74</v>
      </c>
      <c r="BE1388">
        <v>-81.591666666699993</v>
      </c>
      <c r="BF1388">
        <v>-5.8719135802500002</v>
      </c>
      <c r="BG1388">
        <v>-2.4219821673699999</v>
      </c>
      <c r="BJ1388">
        <v>13.74</v>
      </c>
      <c r="BK1388">
        <v>-84.194444444400006</v>
      </c>
      <c r="BL1388">
        <v>-6.0416666666700003</v>
      </c>
      <c r="BM1388">
        <v>-9.1092249656999993</v>
      </c>
      <c r="BP1388">
        <v>13.74</v>
      </c>
      <c r="BQ1388">
        <v>-89.413888888900004</v>
      </c>
      <c r="BR1388">
        <v>-6.33487654321</v>
      </c>
      <c r="BS1388">
        <v>-13.6745541838</v>
      </c>
    </row>
    <row r="1389" spans="2:71">
      <c r="B1389">
        <v>13.75</v>
      </c>
      <c r="C1389">
        <v>-53.802777777800003</v>
      </c>
      <c r="D1389">
        <v>-3.88888888889</v>
      </c>
      <c r="E1389">
        <v>0.15003429354600001</v>
      </c>
      <c r="H1389">
        <v>13.75</v>
      </c>
      <c r="I1389">
        <v>-56.911111111099999</v>
      </c>
      <c r="J1389">
        <v>-4.0740740740700003</v>
      </c>
      <c r="K1389">
        <v>-4.7153635116599997</v>
      </c>
      <c r="N1389">
        <v>13.75</v>
      </c>
      <c r="O1389">
        <v>-59.411111111099999</v>
      </c>
      <c r="P1389">
        <v>-4.3132716049399997</v>
      </c>
      <c r="Q1389">
        <v>-1.99331275719</v>
      </c>
      <c r="T1389">
        <v>13.75</v>
      </c>
      <c r="U1389">
        <v>-61.813888888900003</v>
      </c>
      <c r="V1389">
        <v>-4.4444444444400002</v>
      </c>
      <c r="W1389">
        <v>-0.15003429355</v>
      </c>
      <c r="Z1389">
        <v>13.75</v>
      </c>
      <c r="AA1389">
        <v>-64.252777777800006</v>
      </c>
      <c r="AB1389">
        <v>-4.6296296296300001</v>
      </c>
      <c r="AC1389">
        <v>3.9651920439000001</v>
      </c>
      <c r="AF1389">
        <v>13.75</v>
      </c>
      <c r="AG1389">
        <v>-68.6472222222</v>
      </c>
      <c r="AH1389">
        <v>-4.8688271604900004</v>
      </c>
      <c r="AI1389">
        <v>-2.8506515774999999</v>
      </c>
      <c r="AL1389">
        <v>13.75</v>
      </c>
      <c r="AM1389">
        <v>-73.072222222199997</v>
      </c>
      <c r="AN1389">
        <v>-5.3780864197499998</v>
      </c>
      <c r="AO1389">
        <v>1.82184499315</v>
      </c>
      <c r="AR1389">
        <v>13.75</v>
      </c>
      <c r="AS1389">
        <v>-75.933333333299998</v>
      </c>
      <c r="AT1389">
        <v>-5.5092592592600003</v>
      </c>
      <c r="AU1389">
        <v>-2.48628257888</v>
      </c>
      <c r="AX1389">
        <v>13.75</v>
      </c>
      <c r="AY1389">
        <v>-77.869444444400003</v>
      </c>
      <c r="AZ1389">
        <v>-5.6867283950600003</v>
      </c>
      <c r="BA1389">
        <v>2.0361796982100002</v>
      </c>
      <c r="BD1389">
        <v>13.75</v>
      </c>
      <c r="BE1389">
        <v>-81.650000000000006</v>
      </c>
      <c r="BF1389">
        <v>-5.9413580246900004</v>
      </c>
      <c r="BG1389">
        <v>-4.6939300411499998</v>
      </c>
      <c r="BJ1389">
        <v>13.75</v>
      </c>
      <c r="BK1389">
        <v>-84.255555555599997</v>
      </c>
      <c r="BL1389">
        <v>-6.2114197530900004</v>
      </c>
      <c r="BM1389">
        <v>-9.1520919067099999</v>
      </c>
      <c r="BP1389">
        <v>13.75</v>
      </c>
      <c r="BQ1389">
        <v>-89.4777777778</v>
      </c>
      <c r="BR1389">
        <v>-6.6126543209899999</v>
      </c>
      <c r="BS1389">
        <v>-14.446159122099999</v>
      </c>
    </row>
    <row r="1390" spans="2:71">
      <c r="B1390">
        <v>13.76</v>
      </c>
      <c r="C1390">
        <v>-53.8416666667</v>
      </c>
      <c r="D1390">
        <v>-3.88888888889</v>
      </c>
      <c r="E1390">
        <v>2.1433470496400001E-2</v>
      </c>
      <c r="H1390">
        <v>13.76</v>
      </c>
      <c r="I1390">
        <v>-56.952777777800002</v>
      </c>
      <c r="J1390">
        <v>-4.1666666666700003</v>
      </c>
      <c r="K1390">
        <v>-6.64437585734</v>
      </c>
      <c r="N1390">
        <v>13.76</v>
      </c>
      <c r="O1390">
        <v>-59.452777777800002</v>
      </c>
      <c r="P1390">
        <v>-4.3364197530900004</v>
      </c>
      <c r="Q1390">
        <v>-3.1292866941000002</v>
      </c>
      <c r="T1390">
        <v>13.76</v>
      </c>
      <c r="U1390">
        <v>-61.858333333300003</v>
      </c>
      <c r="V1390">
        <v>-4.4444444444400002</v>
      </c>
      <c r="W1390">
        <v>-0.72873799726099997</v>
      </c>
      <c r="Z1390">
        <v>13.76</v>
      </c>
      <c r="AA1390">
        <v>-64.297222222200006</v>
      </c>
      <c r="AB1390">
        <v>-4.6219135802500002</v>
      </c>
      <c r="AC1390">
        <v>-0.47153635116999998</v>
      </c>
      <c r="AF1390">
        <v>13.76</v>
      </c>
      <c r="AG1390">
        <v>-68.697222222199997</v>
      </c>
      <c r="AH1390">
        <v>-4.9537037036999996</v>
      </c>
      <c r="AI1390">
        <v>-2.91495198901</v>
      </c>
      <c r="AL1390">
        <v>13.76</v>
      </c>
      <c r="AM1390">
        <v>-73.125</v>
      </c>
      <c r="AN1390">
        <v>-5.3163580246900004</v>
      </c>
      <c r="AO1390">
        <v>0.79303840878599996</v>
      </c>
      <c r="AR1390">
        <v>13.76</v>
      </c>
      <c r="AS1390">
        <v>-75.988888888899993</v>
      </c>
      <c r="AT1390">
        <v>-5.5169753086400002</v>
      </c>
      <c r="AU1390">
        <v>0.77160493827599996</v>
      </c>
      <c r="AX1390">
        <v>13.76</v>
      </c>
      <c r="AY1390">
        <v>-77.927777777800003</v>
      </c>
      <c r="AZ1390">
        <v>-5.6635802469099996</v>
      </c>
      <c r="BA1390">
        <v>3.9651920438800001</v>
      </c>
      <c r="BD1390">
        <v>13.76</v>
      </c>
      <c r="BE1390">
        <v>-81.711111111099996</v>
      </c>
      <c r="BF1390">
        <v>-5.97993827161</v>
      </c>
      <c r="BG1390">
        <v>-5.48696844991</v>
      </c>
      <c r="BJ1390">
        <v>13.76</v>
      </c>
      <c r="BK1390">
        <v>-84.319444444400006</v>
      </c>
      <c r="BL1390">
        <v>-6.3040123456800004</v>
      </c>
      <c r="BM1390">
        <v>-1.86471193415</v>
      </c>
      <c r="BP1390">
        <v>13.76</v>
      </c>
      <c r="BQ1390">
        <v>-89.547222222200006</v>
      </c>
      <c r="BR1390">
        <v>-6.7746913580200001</v>
      </c>
      <c r="BS1390">
        <v>-0.75017146776700006</v>
      </c>
    </row>
    <row r="1391" spans="2:71">
      <c r="B1391">
        <v>13.77</v>
      </c>
      <c r="C1391">
        <v>-53.880555555599997</v>
      </c>
      <c r="D1391">
        <v>-3.88888888889</v>
      </c>
      <c r="E1391" s="1">
        <v>-1.5395092608100001E-12</v>
      </c>
      <c r="H1391">
        <v>13.77</v>
      </c>
      <c r="I1391">
        <v>-56.994444444400003</v>
      </c>
      <c r="J1391">
        <v>-4.2592592592600003</v>
      </c>
      <c r="K1391">
        <v>-3.8580246913599998</v>
      </c>
      <c r="N1391">
        <v>13.77</v>
      </c>
      <c r="O1391">
        <v>-59.497222222200001</v>
      </c>
      <c r="P1391">
        <v>-4.4058641975299997</v>
      </c>
      <c r="Q1391">
        <v>-1.37174211249</v>
      </c>
      <c r="T1391">
        <v>13.77</v>
      </c>
      <c r="U1391">
        <v>-61.902777777799997</v>
      </c>
      <c r="V1391">
        <v>-4.4521604938300001</v>
      </c>
      <c r="W1391">
        <v>-1.90757887518</v>
      </c>
      <c r="Z1391">
        <v>13.77</v>
      </c>
      <c r="AA1391">
        <v>-64.344444444399997</v>
      </c>
      <c r="AB1391">
        <v>-4.6836419753099996</v>
      </c>
      <c r="AC1391">
        <v>-1.0288065843600001</v>
      </c>
      <c r="AF1391">
        <v>13.77</v>
      </c>
      <c r="AG1391">
        <v>-68.747222222199994</v>
      </c>
      <c r="AH1391">
        <v>-4.9614197530900004</v>
      </c>
      <c r="AI1391">
        <v>0.66443758575400003</v>
      </c>
      <c r="AL1391">
        <v>13.77</v>
      </c>
      <c r="AM1391">
        <v>-73.177777777800003</v>
      </c>
      <c r="AN1391">
        <v>-5.3240740740700003</v>
      </c>
      <c r="AO1391">
        <v>-3.0649862825700001</v>
      </c>
      <c r="AR1391">
        <v>13.77</v>
      </c>
      <c r="AS1391">
        <v>-76.0444444444</v>
      </c>
      <c r="AT1391">
        <v>-5.4552469135799999</v>
      </c>
      <c r="AU1391">
        <v>1.0931069958999999</v>
      </c>
      <c r="AX1391">
        <v>13.77</v>
      </c>
      <c r="AY1391">
        <v>-77.983333333299996</v>
      </c>
      <c r="AZ1391">
        <v>-5.5864197530900004</v>
      </c>
      <c r="BA1391">
        <v>3.81515775034</v>
      </c>
      <c r="BD1391">
        <v>13.77</v>
      </c>
      <c r="BE1391">
        <v>-81.769444444399994</v>
      </c>
      <c r="BF1391">
        <v>-6.0339506172800004</v>
      </c>
      <c r="BG1391">
        <v>-6.3228737997</v>
      </c>
      <c r="BJ1391">
        <v>13.77</v>
      </c>
      <c r="BK1391">
        <v>-84.383333333300001</v>
      </c>
      <c r="BL1391">
        <v>-6.2422839506200001</v>
      </c>
      <c r="BM1391">
        <v>5.2940672153600001</v>
      </c>
      <c r="BP1391">
        <v>13.77</v>
      </c>
      <c r="BQ1391">
        <v>-89.616666666699999</v>
      </c>
      <c r="BR1391">
        <v>-6.6203703703699999</v>
      </c>
      <c r="BS1391">
        <v>12.2599451303</v>
      </c>
    </row>
    <row r="1392" spans="2:71">
      <c r="B1392">
        <v>13.78</v>
      </c>
      <c r="C1392">
        <v>-53.9194444444</v>
      </c>
      <c r="D1392">
        <v>-3.88888888889</v>
      </c>
      <c r="E1392" s="1">
        <v>1.8133642735499999E-12</v>
      </c>
      <c r="H1392">
        <v>13.78</v>
      </c>
      <c r="I1392">
        <v>-57.038888888899997</v>
      </c>
      <c r="J1392">
        <v>-4.2669753086400002</v>
      </c>
      <c r="K1392">
        <v>1.2217078189299999</v>
      </c>
      <c r="N1392">
        <v>13.78</v>
      </c>
      <c r="O1392">
        <v>-59.541666666700003</v>
      </c>
      <c r="P1392">
        <v>-4.3981481481499998</v>
      </c>
      <c r="Q1392">
        <v>3.0864197530799999</v>
      </c>
      <c r="T1392">
        <v>13.78</v>
      </c>
      <c r="U1392">
        <v>-61.947222222199997</v>
      </c>
      <c r="V1392">
        <v>-4.4753086419799999</v>
      </c>
      <c r="W1392">
        <v>-3.3864883401900001</v>
      </c>
      <c r="Z1392">
        <v>13.78</v>
      </c>
      <c r="AA1392">
        <v>-64.391666666700004</v>
      </c>
      <c r="AB1392">
        <v>-4.6836419753099996</v>
      </c>
      <c r="AC1392">
        <v>2.25051440329</v>
      </c>
      <c r="AF1392">
        <v>13.78</v>
      </c>
      <c r="AG1392">
        <v>-68.797222222200006</v>
      </c>
      <c r="AH1392">
        <v>-4.8996913580200001</v>
      </c>
      <c r="AI1392">
        <v>1.07167352538</v>
      </c>
      <c r="AL1392">
        <v>13.78</v>
      </c>
      <c r="AM1392">
        <v>-73.230555555600006</v>
      </c>
      <c r="AN1392">
        <v>-5.4089506172800004</v>
      </c>
      <c r="AO1392">
        <v>-3.7294238683100001</v>
      </c>
      <c r="AR1392">
        <v>13.78</v>
      </c>
      <c r="AS1392">
        <v>-76.097222222200003</v>
      </c>
      <c r="AT1392">
        <v>-5.4552469135799999</v>
      </c>
      <c r="AU1392">
        <v>-2.1219135802300002</v>
      </c>
      <c r="AX1392">
        <v>13.78</v>
      </c>
      <c r="AY1392">
        <v>-78.038888888900004</v>
      </c>
      <c r="AZ1392">
        <v>-5.5632716049399997</v>
      </c>
      <c r="BA1392">
        <v>1.15740740741</v>
      </c>
      <c r="BD1392">
        <v>13.78</v>
      </c>
      <c r="BE1392">
        <v>-81.8305555556</v>
      </c>
      <c r="BF1392">
        <v>-6.16512345679</v>
      </c>
      <c r="BG1392">
        <v>-1.41460905349</v>
      </c>
      <c r="BJ1392">
        <v>13.78</v>
      </c>
      <c r="BK1392">
        <v>-84.444444444400006</v>
      </c>
      <c r="BL1392">
        <v>-6.1419753086400002</v>
      </c>
      <c r="BM1392">
        <v>7.4588477366200001</v>
      </c>
      <c r="BP1392">
        <v>13.78</v>
      </c>
      <c r="BQ1392">
        <v>-89.680555555599994</v>
      </c>
      <c r="BR1392">
        <v>-6.3657407407399997</v>
      </c>
      <c r="BS1392">
        <v>9.7093621399199996</v>
      </c>
    </row>
    <row r="1393" spans="2:71">
      <c r="B1393">
        <v>13.79</v>
      </c>
      <c r="C1393">
        <v>-53.958333333299997</v>
      </c>
      <c r="D1393">
        <v>-3.88888888889</v>
      </c>
      <c r="E1393" s="1">
        <v>4.7838276550000003E-12</v>
      </c>
      <c r="H1393">
        <v>13.79</v>
      </c>
      <c r="I1393">
        <v>-57.0805555556</v>
      </c>
      <c r="J1393">
        <v>-4.1975308642</v>
      </c>
      <c r="K1393">
        <v>3.0864197530899999</v>
      </c>
      <c r="N1393">
        <v>13.79</v>
      </c>
      <c r="O1393">
        <v>-59.586111111100003</v>
      </c>
      <c r="P1393">
        <v>-4.3132716049399997</v>
      </c>
      <c r="Q1393">
        <v>4.4581618655700002</v>
      </c>
      <c r="T1393">
        <v>13.79</v>
      </c>
      <c r="U1393">
        <v>-61.991666666699999</v>
      </c>
      <c r="V1393">
        <v>-4.5447530864200001</v>
      </c>
      <c r="W1393">
        <v>-2.6791838134399999</v>
      </c>
      <c r="Z1393">
        <v>13.79</v>
      </c>
      <c r="AA1393">
        <v>-64.438888888899996</v>
      </c>
      <c r="AB1393">
        <v>-4.6141975308600003</v>
      </c>
      <c r="AC1393">
        <v>3.8365912208399999</v>
      </c>
      <c r="AF1393">
        <v>13.79</v>
      </c>
      <c r="AG1393">
        <v>-68.844444444399997</v>
      </c>
      <c r="AH1393">
        <v>-4.8996913580200001</v>
      </c>
      <c r="AI1393">
        <v>-2.1219135802500002</v>
      </c>
      <c r="AL1393">
        <v>13.79</v>
      </c>
      <c r="AM1393">
        <v>-73.286111111099999</v>
      </c>
      <c r="AN1393">
        <v>-5.4706790123499998</v>
      </c>
      <c r="AO1393">
        <v>2.0361796982199998</v>
      </c>
      <c r="AR1393">
        <v>13.79</v>
      </c>
      <c r="AS1393">
        <v>-76.152777777799997</v>
      </c>
      <c r="AT1393">
        <v>-5.5246913580200001</v>
      </c>
      <c r="AU1393">
        <v>-3.2793209876499998</v>
      </c>
      <c r="AX1393">
        <v>13.79</v>
      </c>
      <c r="AY1393">
        <v>-78.094444444399997</v>
      </c>
      <c r="AZ1393">
        <v>-5.5632716049399997</v>
      </c>
      <c r="BA1393">
        <v>-1.86471193414</v>
      </c>
      <c r="BD1393">
        <v>13.79</v>
      </c>
      <c r="BE1393">
        <v>-81.894444444399994</v>
      </c>
      <c r="BF1393">
        <v>-6.1342592592600003</v>
      </c>
      <c r="BG1393">
        <v>9.1306584362100001</v>
      </c>
      <c r="BJ1393">
        <v>13.79</v>
      </c>
      <c r="BK1393">
        <v>-84.505555555599997</v>
      </c>
      <c r="BL1393">
        <v>-6.0802469135799999</v>
      </c>
      <c r="BM1393">
        <v>7.1373456790000001</v>
      </c>
      <c r="BP1393">
        <v>13.79</v>
      </c>
      <c r="BQ1393">
        <v>-89.741666666699999</v>
      </c>
      <c r="BR1393">
        <v>-6.3271604938300001</v>
      </c>
      <c r="BS1393">
        <v>-2.9363854595199999</v>
      </c>
    </row>
    <row r="1394" spans="2:71">
      <c r="B1394">
        <v>13.8</v>
      </c>
      <c r="C1394">
        <v>-53.997222222200001</v>
      </c>
      <c r="D1394">
        <v>-3.88888888889</v>
      </c>
      <c r="E1394">
        <v>-2.14334704996E-2</v>
      </c>
      <c r="H1394">
        <v>13.8</v>
      </c>
      <c r="I1394">
        <v>-57.122222222200001</v>
      </c>
      <c r="J1394">
        <v>-4.1743827160500002</v>
      </c>
      <c r="K1394">
        <v>1.86471193416</v>
      </c>
      <c r="N1394">
        <v>13.8</v>
      </c>
      <c r="O1394">
        <v>-59.627777777799999</v>
      </c>
      <c r="P1394">
        <v>-4.2438271604900004</v>
      </c>
      <c r="Q1394" s="1">
        <v>-7.0092080288000001E-12</v>
      </c>
      <c r="T1394">
        <v>13.8</v>
      </c>
      <c r="U1394">
        <v>-62.038888888899997</v>
      </c>
      <c r="V1394">
        <v>-4.5524691358</v>
      </c>
      <c r="W1394">
        <v>4.2866941023000003E-2</v>
      </c>
      <c r="Z1394">
        <v>13.8</v>
      </c>
      <c r="AA1394">
        <v>-64.483333333299996</v>
      </c>
      <c r="AB1394">
        <v>-4.5833333333299997</v>
      </c>
      <c r="AC1394">
        <v>3.0435528120700002</v>
      </c>
      <c r="AF1394">
        <v>13.8</v>
      </c>
      <c r="AG1394">
        <v>-68.894444444399994</v>
      </c>
      <c r="AH1394">
        <v>-4.9691358024700003</v>
      </c>
      <c r="AI1394">
        <v>-3.2793209876699998</v>
      </c>
      <c r="AL1394">
        <v>13.8</v>
      </c>
      <c r="AM1394">
        <v>-73.341666666699993</v>
      </c>
      <c r="AN1394">
        <v>-5.3780864197499998</v>
      </c>
      <c r="AO1394">
        <v>8.4233539094599994</v>
      </c>
      <c r="AR1394">
        <v>13.8</v>
      </c>
      <c r="AS1394">
        <v>-76.208333333300004</v>
      </c>
      <c r="AT1394">
        <v>-5.5478395061699999</v>
      </c>
      <c r="AU1394">
        <v>-2.0147462277199999</v>
      </c>
      <c r="AX1394">
        <v>13.8</v>
      </c>
      <c r="AY1394">
        <v>-78.150000000000006</v>
      </c>
      <c r="AZ1394">
        <v>-5.5941358024700003</v>
      </c>
      <c r="BA1394">
        <v>-4.9725651577400001</v>
      </c>
      <c r="BD1394">
        <v>13.8</v>
      </c>
      <c r="BE1394">
        <v>-81.9555555556</v>
      </c>
      <c r="BF1394">
        <v>-5.9027777777799999</v>
      </c>
      <c r="BG1394">
        <v>12.2599451303</v>
      </c>
      <c r="BJ1394">
        <v>13.8</v>
      </c>
      <c r="BK1394">
        <v>-84.566666666700002</v>
      </c>
      <c r="BL1394">
        <v>-5.9876543209899999</v>
      </c>
      <c r="BM1394">
        <v>4.9296982167300003</v>
      </c>
      <c r="BP1394">
        <v>13.8</v>
      </c>
      <c r="BQ1394">
        <v>-89.805555555599994</v>
      </c>
      <c r="BR1394">
        <v>-6.4583333333299997</v>
      </c>
      <c r="BS1394">
        <v>-12.0456104252</v>
      </c>
    </row>
    <row r="1395" spans="2:71">
      <c r="B1395">
        <v>13.81</v>
      </c>
      <c r="C1395">
        <v>-54.036111111099999</v>
      </c>
      <c r="D1395">
        <v>-3.88888888889</v>
      </c>
      <c r="E1395">
        <v>-0.15003429354799999</v>
      </c>
      <c r="H1395">
        <v>13.81</v>
      </c>
      <c r="I1395">
        <v>-57.163888888899997</v>
      </c>
      <c r="J1395">
        <v>-4.1666666666700003</v>
      </c>
      <c r="K1395">
        <v>0.70730452674300004</v>
      </c>
      <c r="N1395">
        <v>13.81</v>
      </c>
      <c r="O1395">
        <v>-59.6694444444</v>
      </c>
      <c r="P1395">
        <v>-4.3132716049399997</v>
      </c>
      <c r="Q1395">
        <v>-4.4581618655700002</v>
      </c>
      <c r="T1395">
        <v>13.81</v>
      </c>
      <c r="U1395">
        <v>-62.083333333299997</v>
      </c>
      <c r="V1395">
        <v>-4.5061728395099996</v>
      </c>
      <c r="W1395">
        <v>-0.15003429355</v>
      </c>
      <c r="Z1395">
        <v>13.81</v>
      </c>
      <c r="AA1395">
        <v>-64.530555555600003</v>
      </c>
      <c r="AB1395">
        <v>-4.5601851851899999</v>
      </c>
      <c r="AC1395">
        <v>2.07904663923</v>
      </c>
      <c r="AF1395">
        <v>13.81</v>
      </c>
      <c r="AG1395">
        <v>-68.944444444400006</v>
      </c>
      <c r="AH1395">
        <v>-4.9922839506200001</v>
      </c>
      <c r="AI1395">
        <v>-2.0576131687400001</v>
      </c>
      <c r="AL1395">
        <v>13.81</v>
      </c>
      <c r="AM1395">
        <v>-73.394444444399994</v>
      </c>
      <c r="AN1395">
        <v>-5.2160493827199996</v>
      </c>
      <c r="AO1395">
        <v>6.9230109739300003</v>
      </c>
      <c r="AR1395">
        <v>13.81</v>
      </c>
      <c r="AS1395">
        <v>-76.263888888899999</v>
      </c>
      <c r="AT1395">
        <v>-5.5555555555599998</v>
      </c>
      <c r="AU1395">
        <v>-1.28600823047</v>
      </c>
      <c r="AX1395">
        <v>13.81</v>
      </c>
      <c r="AY1395">
        <v>-78.2055555556</v>
      </c>
      <c r="AZ1395">
        <v>-5.6867283950600003</v>
      </c>
      <c r="BA1395">
        <v>-5.1868998628399998</v>
      </c>
      <c r="BD1395">
        <v>13.81</v>
      </c>
      <c r="BE1395">
        <v>-82.011111111100007</v>
      </c>
      <c r="BF1395">
        <v>-5.7793209876500002</v>
      </c>
      <c r="BG1395">
        <v>5.0797325102700004</v>
      </c>
      <c r="BJ1395">
        <v>13.81</v>
      </c>
      <c r="BK1395">
        <v>-84.625</v>
      </c>
      <c r="BL1395">
        <v>-5.9336419753099996</v>
      </c>
      <c r="BM1395">
        <v>-1.0073731138499999</v>
      </c>
      <c r="BP1395">
        <v>13.81</v>
      </c>
      <c r="BQ1395">
        <v>-89.869444444400003</v>
      </c>
      <c r="BR1395">
        <v>-6.7052469135799999</v>
      </c>
      <c r="BS1395">
        <v>-7.3302469135999999</v>
      </c>
    </row>
    <row r="1396" spans="2:71">
      <c r="B1396">
        <v>13.82</v>
      </c>
      <c r="C1396">
        <v>-54.075000000000003</v>
      </c>
      <c r="D1396">
        <v>-3.88888888889</v>
      </c>
      <c r="E1396">
        <v>-0.75017146776300003</v>
      </c>
      <c r="H1396">
        <v>13.82</v>
      </c>
      <c r="I1396">
        <v>-57.2055555556</v>
      </c>
      <c r="J1396">
        <v>-4.1666666666700003</v>
      </c>
      <c r="K1396">
        <v>2.1433470498900001E-2</v>
      </c>
      <c r="N1396">
        <v>13.82</v>
      </c>
      <c r="O1396">
        <v>-59.713888888900001</v>
      </c>
      <c r="P1396">
        <v>-4.3981481481499998</v>
      </c>
      <c r="Q1396">
        <v>-3.0435528120600002</v>
      </c>
      <c r="T1396">
        <v>13.82</v>
      </c>
      <c r="U1396">
        <v>-62.127777777799999</v>
      </c>
      <c r="V1396">
        <v>-4.5524691358</v>
      </c>
      <c r="W1396">
        <v>-0.81447187929700005</v>
      </c>
      <c r="Z1396">
        <v>13.82</v>
      </c>
      <c r="AA1396">
        <v>-64.575000000000003</v>
      </c>
      <c r="AB1396">
        <v>-4.5138888888900004</v>
      </c>
      <c r="AC1396">
        <v>-1.1788408779199999</v>
      </c>
      <c r="AF1396">
        <v>13.82</v>
      </c>
      <c r="AG1396">
        <v>-68.994444444400003</v>
      </c>
      <c r="AH1396">
        <v>-5</v>
      </c>
      <c r="AI1396">
        <v>-1.6075102880600001</v>
      </c>
      <c r="AL1396">
        <v>13.82</v>
      </c>
      <c r="AM1396">
        <v>-73.444444444400006</v>
      </c>
      <c r="AN1396">
        <v>-5.1851851851899999</v>
      </c>
      <c r="AO1396">
        <v>-6.4300411525900006E-2</v>
      </c>
      <c r="AR1396">
        <v>13.82</v>
      </c>
      <c r="AS1396">
        <v>-76.319444444400006</v>
      </c>
      <c r="AT1396">
        <v>-5.5632716049399997</v>
      </c>
      <c r="AU1396">
        <v>-1.15740740742</v>
      </c>
      <c r="AX1396">
        <v>13.82</v>
      </c>
      <c r="AY1396">
        <v>-78.263888888899999</v>
      </c>
      <c r="AZ1396">
        <v>-5.7561728395099996</v>
      </c>
      <c r="BA1396">
        <v>-0.17146776407600001</v>
      </c>
      <c r="BD1396">
        <v>13.82</v>
      </c>
      <c r="BE1396">
        <v>-82.069444444400006</v>
      </c>
      <c r="BF1396">
        <v>-5.8179012345699999</v>
      </c>
      <c r="BG1396">
        <v>-1.62894375859</v>
      </c>
      <c r="BJ1396">
        <v>13.82</v>
      </c>
      <c r="BK1396">
        <v>-84.683333333299998</v>
      </c>
      <c r="BL1396">
        <v>-6.0493827160500002</v>
      </c>
      <c r="BM1396">
        <v>-3.00068587104</v>
      </c>
      <c r="BP1396">
        <v>13.82</v>
      </c>
      <c r="BQ1396">
        <v>-89.941666666700002</v>
      </c>
      <c r="BR1396">
        <v>-6.7438271604900004</v>
      </c>
      <c r="BS1396">
        <v>9.8808299039699996</v>
      </c>
    </row>
    <row r="1397" spans="2:71">
      <c r="B1397">
        <v>13.83</v>
      </c>
      <c r="C1397">
        <v>-54.1138888889</v>
      </c>
      <c r="D1397">
        <v>-3.8966049382699999</v>
      </c>
      <c r="E1397">
        <v>-2.0361796982299998</v>
      </c>
      <c r="H1397">
        <v>13.83</v>
      </c>
      <c r="I1397">
        <v>-57.247222222200001</v>
      </c>
      <c r="J1397">
        <v>-4.1666666666700003</v>
      </c>
      <c r="K1397">
        <v>-0.53583676269400005</v>
      </c>
      <c r="N1397">
        <v>13.83</v>
      </c>
      <c r="O1397">
        <v>-59.758333333300001</v>
      </c>
      <c r="P1397">
        <v>-4.4058641975299997</v>
      </c>
      <c r="Q1397">
        <v>1.6718106995899999</v>
      </c>
      <c r="T1397">
        <v>13.83</v>
      </c>
      <c r="U1397">
        <v>-62.174999999999997</v>
      </c>
      <c r="V1397">
        <v>-4.5524691358</v>
      </c>
      <c r="W1397">
        <v>0.66443758571800005</v>
      </c>
      <c r="Z1397">
        <v>13.83</v>
      </c>
      <c r="AA1397">
        <v>-64.619444444400003</v>
      </c>
      <c r="AB1397">
        <v>-4.5833333333299997</v>
      </c>
      <c r="AC1397">
        <v>-4.2009602194799998</v>
      </c>
      <c r="AF1397">
        <v>13.83</v>
      </c>
      <c r="AG1397">
        <v>-69.0444444444</v>
      </c>
      <c r="AH1397">
        <v>-5.0077160493799999</v>
      </c>
      <c r="AI1397">
        <v>-2.74348422496</v>
      </c>
      <c r="AL1397">
        <v>13.83</v>
      </c>
      <c r="AM1397">
        <v>-73.497222222199994</v>
      </c>
      <c r="AN1397">
        <v>-5.2546296296300001</v>
      </c>
      <c r="AO1397">
        <v>-4.2438271604900004</v>
      </c>
      <c r="AR1397">
        <v>13.83</v>
      </c>
      <c r="AS1397">
        <v>-76.375</v>
      </c>
      <c r="AT1397">
        <v>-5.5787037036999996</v>
      </c>
      <c r="AU1397">
        <v>-0.62157064472300005</v>
      </c>
      <c r="AX1397">
        <v>13.83</v>
      </c>
      <c r="AY1397">
        <v>-78.322222222199997</v>
      </c>
      <c r="AZ1397">
        <v>-5.6867283950600003</v>
      </c>
      <c r="BA1397">
        <v>4.3081275720100001</v>
      </c>
      <c r="BD1397">
        <v>13.83</v>
      </c>
      <c r="BE1397">
        <v>-82.127777777800006</v>
      </c>
      <c r="BF1397">
        <v>-5.8564814814800004</v>
      </c>
      <c r="BG1397">
        <v>-4.0937928669500003</v>
      </c>
      <c r="BJ1397">
        <v>13.83</v>
      </c>
      <c r="BK1397">
        <v>-84.747222222199994</v>
      </c>
      <c r="BL1397">
        <v>-6.0648148148100001</v>
      </c>
      <c r="BM1397">
        <v>1.37174211249</v>
      </c>
      <c r="BP1397">
        <v>13.83</v>
      </c>
      <c r="BQ1397">
        <v>-90.008333333300001</v>
      </c>
      <c r="BR1397">
        <v>-6.4197530864200001</v>
      </c>
      <c r="BS1397">
        <v>18.175582990399999</v>
      </c>
    </row>
    <row r="1398" spans="2:71">
      <c r="B1398">
        <v>13.84</v>
      </c>
      <c r="C1398">
        <v>-54.152777777799997</v>
      </c>
      <c r="D1398">
        <v>-3.9197530864200001</v>
      </c>
      <c r="E1398">
        <v>-3.98662551442</v>
      </c>
      <c r="H1398">
        <v>13.84</v>
      </c>
      <c r="I1398">
        <v>-57.288888888899997</v>
      </c>
      <c r="J1398">
        <v>-4.1743827160500002</v>
      </c>
      <c r="K1398">
        <v>-0.98593964334799999</v>
      </c>
      <c r="N1398">
        <v>13.84</v>
      </c>
      <c r="O1398">
        <v>-59.802777777800003</v>
      </c>
      <c r="P1398">
        <v>-4.3364197530900004</v>
      </c>
      <c r="Q1398">
        <v>4.5653292181099996</v>
      </c>
      <c r="T1398">
        <v>13.84</v>
      </c>
      <c r="U1398">
        <v>-62.219444444399997</v>
      </c>
      <c r="V1398">
        <v>-4.5061728395099996</v>
      </c>
      <c r="W1398">
        <v>-0.42866941016100002</v>
      </c>
      <c r="Z1398">
        <v>13.84</v>
      </c>
      <c r="AA1398">
        <v>-64.666666666699996</v>
      </c>
      <c r="AB1398">
        <v>-4.6527777777799999</v>
      </c>
      <c r="AC1398">
        <v>-2.91495198902</v>
      </c>
      <c r="AF1398">
        <v>13.84</v>
      </c>
      <c r="AG1398">
        <v>-69.094444444399997</v>
      </c>
      <c r="AH1398">
        <v>-5.0385802469099996</v>
      </c>
      <c r="AI1398">
        <v>-4.99399862826</v>
      </c>
      <c r="AL1398">
        <v>13.84</v>
      </c>
      <c r="AM1398">
        <v>-73.55</v>
      </c>
      <c r="AN1398">
        <v>-5.3009259259299997</v>
      </c>
      <c r="AO1398">
        <v>-4.9511316872400002</v>
      </c>
      <c r="AR1398">
        <v>13.84</v>
      </c>
      <c r="AS1398">
        <v>-76.430555555599994</v>
      </c>
      <c r="AT1398">
        <v>-5.6172839506200001</v>
      </c>
      <c r="AU1398">
        <v>3.32218792867</v>
      </c>
      <c r="AX1398">
        <v>13.84</v>
      </c>
      <c r="AY1398">
        <v>-78.377777777800006</v>
      </c>
      <c r="AZ1398">
        <v>-5.6018518518500002</v>
      </c>
      <c r="BA1398">
        <v>2.48628257888</v>
      </c>
      <c r="BD1398">
        <v>13.84</v>
      </c>
      <c r="BE1398">
        <v>-82.186111111100004</v>
      </c>
      <c r="BF1398">
        <v>-5.9336419753099996</v>
      </c>
      <c r="BG1398">
        <v>-2.65775034292</v>
      </c>
      <c r="BJ1398">
        <v>13.84</v>
      </c>
      <c r="BK1398">
        <v>-84.805555555599994</v>
      </c>
      <c r="BL1398">
        <v>-5.9953703703699999</v>
      </c>
      <c r="BM1398">
        <v>3.6222565157700002</v>
      </c>
      <c r="BP1398">
        <v>13.84</v>
      </c>
      <c r="BQ1398">
        <v>-90.069444444400006</v>
      </c>
      <c r="BR1398">
        <v>-6.15740740741</v>
      </c>
      <c r="BS1398">
        <v>5.6155692729900002</v>
      </c>
    </row>
    <row r="1399" spans="2:71">
      <c r="B1399">
        <v>13.85</v>
      </c>
      <c r="C1399">
        <v>-54.191666666700002</v>
      </c>
      <c r="D1399">
        <v>-3.9969135802500002</v>
      </c>
      <c r="E1399">
        <v>-3.9866255144</v>
      </c>
      <c r="H1399">
        <v>13.85</v>
      </c>
      <c r="I1399">
        <v>-57.3305555556</v>
      </c>
      <c r="J1399">
        <v>-4.1898148148200001</v>
      </c>
      <c r="K1399">
        <v>-0.47153635116300002</v>
      </c>
      <c r="N1399">
        <v>13.85</v>
      </c>
      <c r="O1399">
        <v>-59.844444444399997</v>
      </c>
      <c r="P1399">
        <v>-4.2978395061699999</v>
      </c>
      <c r="Q1399">
        <v>5.6370027434800001</v>
      </c>
      <c r="T1399">
        <v>13.85</v>
      </c>
      <c r="U1399">
        <v>-62.263888888899999</v>
      </c>
      <c r="V1399">
        <v>-4.5601851851899999</v>
      </c>
      <c r="W1399">
        <v>-1.20027434842</v>
      </c>
      <c r="Z1399">
        <v>13.85</v>
      </c>
      <c r="AA1399">
        <v>-64.713888888900001</v>
      </c>
      <c r="AB1399">
        <v>-4.6219135802500002</v>
      </c>
      <c r="AC1399">
        <v>-3.2793209876499998</v>
      </c>
      <c r="AF1399">
        <v>13.85</v>
      </c>
      <c r="AG1399">
        <v>-69.144444444399994</v>
      </c>
      <c r="AH1399">
        <v>-5.1311728395099996</v>
      </c>
      <c r="AI1399">
        <v>-4.4581618655900002</v>
      </c>
      <c r="AL1399">
        <v>13.85</v>
      </c>
      <c r="AM1399">
        <v>-73.6027777778</v>
      </c>
      <c r="AN1399">
        <v>-5.3780864197499998</v>
      </c>
      <c r="AO1399">
        <v>-2.6791838134499999</v>
      </c>
      <c r="AR1399">
        <v>13.85</v>
      </c>
      <c r="AS1399">
        <v>-76.488888888899993</v>
      </c>
      <c r="AT1399">
        <v>-5.5246913580200001</v>
      </c>
      <c r="AU1399">
        <v>7.8660836762799997</v>
      </c>
      <c r="AX1399">
        <v>13.85</v>
      </c>
      <c r="AY1399">
        <v>-78.433333333299998</v>
      </c>
      <c r="AZ1399">
        <v>-5.6018518518500002</v>
      </c>
      <c r="BA1399">
        <v>-2.65775034292</v>
      </c>
      <c r="BD1399">
        <v>13.85</v>
      </c>
      <c r="BE1399">
        <v>-82.247222222199994</v>
      </c>
      <c r="BF1399">
        <v>-5.9336419753099996</v>
      </c>
      <c r="BG1399">
        <v>0.92163923185800001</v>
      </c>
      <c r="BJ1399">
        <v>13.85</v>
      </c>
      <c r="BK1399">
        <v>-84.866666666699999</v>
      </c>
      <c r="BL1399">
        <v>-5.9567901234600003</v>
      </c>
      <c r="BM1399">
        <v>2.07904663922</v>
      </c>
      <c r="BP1399">
        <v>13.85</v>
      </c>
      <c r="BQ1399">
        <v>-90.127777777800006</v>
      </c>
      <c r="BR1399">
        <v>-6.2422839506200001</v>
      </c>
      <c r="BS1399">
        <v>-13.160150891600001</v>
      </c>
    </row>
    <row r="1400" spans="2:71">
      <c r="B1400">
        <v>13.86</v>
      </c>
      <c r="C1400">
        <v>-54.233333333300003</v>
      </c>
      <c r="D1400">
        <v>-4.0200617284</v>
      </c>
      <c r="E1400">
        <v>-2.0147462276999999</v>
      </c>
      <c r="H1400">
        <v>13.86</v>
      </c>
      <c r="I1400">
        <v>-57.372222222200001</v>
      </c>
      <c r="J1400">
        <v>-4.2283950617299997</v>
      </c>
      <c r="K1400">
        <v>3.90089163238</v>
      </c>
      <c r="N1400">
        <v>13.86</v>
      </c>
      <c r="O1400">
        <v>-59.888888888899999</v>
      </c>
      <c r="P1400">
        <v>-4.2438271604900004</v>
      </c>
      <c r="Q1400">
        <v>7.2016460905299997</v>
      </c>
      <c r="T1400">
        <v>13.86</v>
      </c>
      <c r="U1400">
        <v>-62.311111111099997</v>
      </c>
      <c r="V1400">
        <v>-4.5679012345699999</v>
      </c>
      <c r="W1400">
        <v>1.32887517148</v>
      </c>
      <c r="Z1400">
        <v>13.86</v>
      </c>
      <c r="AA1400">
        <v>-64.758333333300001</v>
      </c>
      <c r="AB1400">
        <v>-4.6604938271599998</v>
      </c>
      <c r="AC1400">
        <v>-7.8017832647400001</v>
      </c>
      <c r="AF1400">
        <v>13.86</v>
      </c>
      <c r="AG1400">
        <v>-69.197222222199997</v>
      </c>
      <c r="AH1400">
        <v>-5.1929012345699999</v>
      </c>
      <c r="AI1400">
        <v>1.8861454046599999</v>
      </c>
      <c r="AL1400">
        <v>13.86</v>
      </c>
      <c r="AM1400">
        <v>-73.658333333300007</v>
      </c>
      <c r="AN1400">
        <v>-5.3780864197499998</v>
      </c>
      <c r="AO1400">
        <v>1.6503772290700001</v>
      </c>
      <c r="AR1400">
        <v>13.86</v>
      </c>
      <c r="AS1400">
        <v>-76.541666666699996</v>
      </c>
      <c r="AT1400">
        <v>-5.3780864197499998</v>
      </c>
      <c r="AU1400">
        <v>5.1225994513100002</v>
      </c>
      <c r="AX1400">
        <v>13.86</v>
      </c>
      <c r="AY1400">
        <v>-78.488888888899993</v>
      </c>
      <c r="AZ1400">
        <v>-5.6867283950600003</v>
      </c>
      <c r="BA1400">
        <v>-5.0368655692699997</v>
      </c>
      <c r="BD1400">
        <v>13.86</v>
      </c>
      <c r="BE1400">
        <v>-82.305555555599994</v>
      </c>
      <c r="BF1400">
        <v>-5.8719135802500002</v>
      </c>
      <c r="BG1400">
        <v>0.407235939667</v>
      </c>
      <c r="BJ1400">
        <v>13.86</v>
      </c>
      <c r="BK1400">
        <v>-84.924999999999997</v>
      </c>
      <c r="BL1400">
        <v>-5.9104938271599998</v>
      </c>
      <c r="BM1400">
        <v>-3.9437585733999998</v>
      </c>
      <c r="BP1400">
        <v>13.86</v>
      </c>
      <c r="BQ1400">
        <v>-90.191666666700002</v>
      </c>
      <c r="BR1400">
        <v>-6.5817901234600003</v>
      </c>
      <c r="BS1400">
        <v>-16.825274348400001</v>
      </c>
    </row>
    <row r="1401" spans="2:71">
      <c r="B1401">
        <v>13.87</v>
      </c>
      <c r="C1401">
        <v>-54.2722222222</v>
      </c>
      <c r="D1401">
        <v>-4.0277777777799999</v>
      </c>
      <c r="E1401">
        <v>-0.60013717420400003</v>
      </c>
      <c r="H1401">
        <v>13.87</v>
      </c>
      <c r="I1401">
        <v>-57.416666666700003</v>
      </c>
      <c r="J1401">
        <v>-4.1280864197499998</v>
      </c>
      <c r="K1401">
        <v>9.0234910836799997</v>
      </c>
      <c r="N1401">
        <v>13.87</v>
      </c>
      <c r="O1401">
        <v>-59.930555555600002</v>
      </c>
      <c r="P1401">
        <v>-4.10493827161</v>
      </c>
      <c r="Q1401">
        <v>4.0294924554199998</v>
      </c>
      <c r="T1401">
        <v>13.87</v>
      </c>
      <c r="U1401">
        <v>-62.355555555599999</v>
      </c>
      <c r="V1401">
        <v>-4.5447530864200001</v>
      </c>
      <c r="W1401">
        <v>4.6939300411699998</v>
      </c>
      <c r="Z1401">
        <v>13.87</v>
      </c>
      <c r="AA1401">
        <v>-64.805555555599994</v>
      </c>
      <c r="AB1401">
        <v>-4.8225308642</v>
      </c>
      <c r="AC1401">
        <v>-7.8660836762699997</v>
      </c>
      <c r="AF1401">
        <v>13.87</v>
      </c>
      <c r="AG1401">
        <v>-69.25</v>
      </c>
      <c r="AH1401">
        <v>-5.1003086419799999</v>
      </c>
      <c r="AI1401">
        <v>8.4233539094799994</v>
      </c>
      <c r="AL1401">
        <v>13.87</v>
      </c>
      <c r="AM1401">
        <v>-73.711111111099996</v>
      </c>
      <c r="AN1401">
        <v>-5.3086419753099996</v>
      </c>
      <c r="AO1401">
        <v>2.4648491083700002</v>
      </c>
      <c r="AR1401">
        <v>13.87</v>
      </c>
      <c r="AS1401">
        <v>-76.594444444399997</v>
      </c>
      <c r="AT1401">
        <v>-5.4012345678999996</v>
      </c>
      <c r="AU1401">
        <v>-6.4300411513700001E-2</v>
      </c>
      <c r="AX1401">
        <v>13.87</v>
      </c>
      <c r="AY1401">
        <v>-78.547222222200006</v>
      </c>
      <c r="AZ1401">
        <v>-5.7638888888900004</v>
      </c>
      <c r="BA1401">
        <v>-1.6932441701100001</v>
      </c>
      <c r="BD1401">
        <v>13.87</v>
      </c>
      <c r="BE1401">
        <v>-82.363888888899993</v>
      </c>
      <c r="BF1401">
        <v>-5.8796296296300001</v>
      </c>
      <c r="BG1401">
        <v>-4.2652606310100003</v>
      </c>
      <c r="BJ1401">
        <v>13.87</v>
      </c>
      <c r="BK1401">
        <v>-84.983333333299996</v>
      </c>
      <c r="BL1401">
        <v>-6.0185185185199996</v>
      </c>
      <c r="BM1401">
        <v>-10.9096364883</v>
      </c>
      <c r="BP1401">
        <v>13.87</v>
      </c>
      <c r="BQ1401">
        <v>-90.261111111100007</v>
      </c>
      <c r="BR1401">
        <v>-6.7669753086400002</v>
      </c>
      <c r="BS1401">
        <v>-2.4434156378699998</v>
      </c>
    </row>
    <row r="1402" spans="2:71">
      <c r="B1402">
        <v>13.88</v>
      </c>
      <c r="C1402">
        <v>-54.313888888900003</v>
      </c>
      <c r="D1402">
        <v>-4.0277777777799999</v>
      </c>
      <c r="E1402">
        <v>0.60013717421099999</v>
      </c>
      <c r="H1402">
        <v>13.88</v>
      </c>
      <c r="I1402">
        <v>-57.4555555556</v>
      </c>
      <c r="J1402">
        <v>-3.9660493827200001</v>
      </c>
      <c r="K1402">
        <v>6.4729080932800001</v>
      </c>
      <c r="N1402">
        <v>13.88</v>
      </c>
      <c r="O1402">
        <v>-59.969444444399997</v>
      </c>
      <c r="P1402">
        <v>-4.1049382716</v>
      </c>
      <c r="Q1402">
        <v>-4.0080589849099999</v>
      </c>
      <c r="T1402">
        <v>13.88</v>
      </c>
      <c r="U1402">
        <v>-62.402777777799997</v>
      </c>
      <c r="V1402">
        <v>-4.4521604938300001</v>
      </c>
      <c r="W1402">
        <v>5.9585048011100001</v>
      </c>
      <c r="Z1402">
        <v>13.88</v>
      </c>
      <c r="AA1402">
        <v>-64.855555555600006</v>
      </c>
      <c r="AB1402">
        <v>-4.90740740741</v>
      </c>
      <c r="AC1402">
        <v>-2.1433470517400001E-2</v>
      </c>
      <c r="AF1402">
        <v>13.88</v>
      </c>
      <c r="AG1402">
        <v>-69.3</v>
      </c>
      <c r="AH1402">
        <v>-4.9382716049399997</v>
      </c>
      <c r="AI1402">
        <v>7.0944787380200003</v>
      </c>
      <c r="AL1402">
        <v>13.88</v>
      </c>
      <c r="AM1402">
        <v>-73.763888888899999</v>
      </c>
      <c r="AN1402">
        <v>-5.2932098765399997</v>
      </c>
      <c r="AO1402">
        <v>-0.15003429354299999</v>
      </c>
      <c r="AR1402">
        <v>13.88</v>
      </c>
      <c r="AS1402">
        <v>-76.650000000000006</v>
      </c>
      <c r="AT1402">
        <v>-5.4166666666700003</v>
      </c>
      <c r="AU1402">
        <v>-2.4434156378499998</v>
      </c>
      <c r="AX1402">
        <v>13.88</v>
      </c>
      <c r="AY1402">
        <v>-78.605555555600006</v>
      </c>
      <c r="AZ1402">
        <v>-5.71759259259</v>
      </c>
      <c r="BA1402">
        <v>2.1219135802300002</v>
      </c>
      <c r="BD1402">
        <v>13.88</v>
      </c>
      <c r="BE1402">
        <v>-82.422222222200006</v>
      </c>
      <c r="BF1402">
        <v>-5.9722222222200001</v>
      </c>
      <c r="BG1402">
        <v>-7.7803497942600002</v>
      </c>
      <c r="BJ1402">
        <v>13.88</v>
      </c>
      <c r="BK1402">
        <v>-85.0444444444</v>
      </c>
      <c r="BL1402">
        <v>-6.2037037036999996</v>
      </c>
      <c r="BM1402">
        <v>-10.416666666599999</v>
      </c>
      <c r="BP1402">
        <v>13.88</v>
      </c>
      <c r="BQ1402">
        <v>-90.3305555556</v>
      </c>
      <c r="BR1402">
        <v>-6.6203703703699999</v>
      </c>
      <c r="BS1402">
        <v>11.7026748971</v>
      </c>
    </row>
    <row r="1403" spans="2:71">
      <c r="B1403">
        <v>13.89</v>
      </c>
      <c r="C1403">
        <v>-54.3527777778</v>
      </c>
      <c r="D1403">
        <v>-4.0200617284</v>
      </c>
      <c r="E1403">
        <v>2.0147462276999999</v>
      </c>
      <c r="H1403">
        <v>13.89</v>
      </c>
      <c r="I1403">
        <v>-57.494444444400003</v>
      </c>
      <c r="J1403">
        <v>-3.9429012345699999</v>
      </c>
      <c r="K1403">
        <v>-1.3503086419799999</v>
      </c>
      <c r="N1403">
        <v>13.89</v>
      </c>
      <c r="O1403">
        <v>-60.0111111111</v>
      </c>
      <c r="P1403">
        <v>-4.2438271604900004</v>
      </c>
      <c r="Q1403">
        <v>-7.0516117969899996</v>
      </c>
      <c r="T1403">
        <v>13.89</v>
      </c>
      <c r="U1403">
        <v>-62.444444444399998</v>
      </c>
      <c r="V1403">
        <v>-4.375</v>
      </c>
      <c r="W1403">
        <v>2.74348422496</v>
      </c>
      <c r="Z1403">
        <v>13.89</v>
      </c>
      <c r="AA1403">
        <v>-64.905555555600003</v>
      </c>
      <c r="AB1403">
        <v>-4.8225308642</v>
      </c>
      <c r="AC1403">
        <v>7.7160493827099996</v>
      </c>
      <c r="AF1403">
        <v>13.89</v>
      </c>
      <c r="AG1403">
        <v>-69.347222222200003</v>
      </c>
      <c r="AH1403">
        <v>-4.90740740741</v>
      </c>
      <c r="AI1403">
        <v>0.81447187929599996</v>
      </c>
      <c r="AL1403">
        <v>13.89</v>
      </c>
      <c r="AM1403">
        <v>-73.816666666700002</v>
      </c>
      <c r="AN1403">
        <v>-5.3086419753099996</v>
      </c>
      <c r="AO1403">
        <v>-3.23645404664</v>
      </c>
      <c r="AR1403">
        <v>13.89</v>
      </c>
      <c r="AS1403">
        <v>-76.702777777799994</v>
      </c>
      <c r="AT1403">
        <v>-5.4475308642</v>
      </c>
      <c r="AU1403">
        <v>-4.4152949245500004</v>
      </c>
      <c r="AX1403">
        <v>13.89</v>
      </c>
      <c r="AY1403">
        <v>-78.661111111099999</v>
      </c>
      <c r="AZ1403">
        <v>-5.6944444444400002</v>
      </c>
      <c r="BA1403">
        <v>3.90089163237</v>
      </c>
      <c r="BD1403">
        <v>13.89</v>
      </c>
      <c r="BE1403">
        <v>-82.483333333299996</v>
      </c>
      <c r="BF1403">
        <v>-6.0802469135799999</v>
      </c>
      <c r="BG1403">
        <v>-6.6872427983599998</v>
      </c>
      <c r="BJ1403">
        <v>13.89</v>
      </c>
      <c r="BK1403">
        <v>-85.108333333299996</v>
      </c>
      <c r="BL1403">
        <v>-6.3040123456800004</v>
      </c>
      <c r="BM1403">
        <v>-2.48628257887</v>
      </c>
      <c r="BP1403">
        <v>13.89</v>
      </c>
      <c r="BQ1403">
        <v>-90.394444444399994</v>
      </c>
      <c r="BR1403">
        <v>-6.3657407407399997</v>
      </c>
      <c r="BS1403">
        <v>10.2666323731</v>
      </c>
    </row>
    <row r="1404" spans="2:71">
      <c r="B1404">
        <v>13.9</v>
      </c>
      <c r="C1404">
        <v>-54.394444444400001</v>
      </c>
      <c r="D1404">
        <v>-3.9969135802500002</v>
      </c>
      <c r="E1404">
        <v>3.9866255144</v>
      </c>
      <c r="H1404">
        <v>13.9</v>
      </c>
      <c r="I1404">
        <v>-57.5333333333</v>
      </c>
      <c r="J1404">
        <v>-4.0277777777799999</v>
      </c>
      <c r="K1404">
        <v>-6.3443072702399999</v>
      </c>
      <c r="N1404">
        <v>13.9</v>
      </c>
      <c r="O1404">
        <v>-60.055555555600002</v>
      </c>
      <c r="P1404">
        <v>-4.2978395061699999</v>
      </c>
      <c r="Q1404">
        <v>-4.9082647462300004</v>
      </c>
      <c r="T1404">
        <v>13.9</v>
      </c>
      <c r="U1404">
        <v>-62.4888888889</v>
      </c>
      <c r="V1404">
        <v>-4.4135802469099996</v>
      </c>
      <c r="W1404">
        <v>0.66443758573099998</v>
      </c>
      <c r="Z1404">
        <v>13.9</v>
      </c>
      <c r="AA1404">
        <v>-64.952777777799994</v>
      </c>
      <c r="AB1404">
        <v>-4.6604938271599998</v>
      </c>
      <c r="AC1404">
        <v>7.0730452674900004</v>
      </c>
      <c r="AF1404">
        <v>13.9</v>
      </c>
      <c r="AG1404">
        <v>-69.3972222222</v>
      </c>
      <c r="AH1404">
        <v>-4.9691358024700003</v>
      </c>
      <c r="AI1404">
        <v>-1.62894375857</v>
      </c>
      <c r="AL1404">
        <v>13.9</v>
      </c>
      <c r="AM1404">
        <v>-73.869444444400003</v>
      </c>
      <c r="AN1404">
        <v>-5.3858024691399997</v>
      </c>
      <c r="AO1404">
        <v>-3.6865569272999998</v>
      </c>
      <c r="AR1404">
        <v>13.9</v>
      </c>
      <c r="AS1404">
        <v>-76.758333333300001</v>
      </c>
      <c r="AT1404">
        <v>-5.5246913580200001</v>
      </c>
      <c r="AU1404">
        <v>-4.0937928669600003</v>
      </c>
      <c r="AX1404">
        <v>13.9</v>
      </c>
      <c r="AY1404">
        <v>-78.719444444399997</v>
      </c>
      <c r="AZ1404">
        <v>-5.6558641975299997</v>
      </c>
      <c r="BA1404">
        <v>6.4086076817600004</v>
      </c>
      <c r="BD1404">
        <v>13.9</v>
      </c>
      <c r="BE1404">
        <v>-82.5444444444</v>
      </c>
      <c r="BF1404">
        <v>-6.1265432098800003</v>
      </c>
      <c r="BG1404">
        <v>-2.33624828533</v>
      </c>
      <c r="BJ1404">
        <v>13.9</v>
      </c>
      <c r="BK1404">
        <v>-85.172222222200006</v>
      </c>
      <c r="BL1404">
        <v>-6.2422839506200001</v>
      </c>
      <c r="BM1404">
        <v>5.0368655692699997</v>
      </c>
      <c r="BP1404">
        <v>13.9</v>
      </c>
      <c r="BQ1404">
        <v>-90.4555555556</v>
      </c>
      <c r="BR1404">
        <v>-6.3194444444400002</v>
      </c>
      <c r="BS1404">
        <v>-1.24314128945</v>
      </c>
    </row>
    <row r="1405" spans="2:71">
      <c r="B1405">
        <v>13.91</v>
      </c>
      <c r="C1405">
        <v>-54.433333333299998</v>
      </c>
      <c r="D1405">
        <v>-3.9197530864200001</v>
      </c>
      <c r="E1405">
        <v>3.98662551441</v>
      </c>
      <c r="H1405">
        <v>13.91</v>
      </c>
      <c r="I1405">
        <v>-57.575000000000003</v>
      </c>
      <c r="J1405">
        <v>-4.1280864197499998</v>
      </c>
      <c r="K1405">
        <v>-5.7013031550099997</v>
      </c>
      <c r="N1405">
        <v>13.91</v>
      </c>
      <c r="O1405">
        <v>-60.097222222200003</v>
      </c>
      <c r="P1405">
        <v>-4.3287037036999996</v>
      </c>
      <c r="Q1405">
        <v>-2.6791838134299999</v>
      </c>
      <c r="T1405">
        <v>13.91</v>
      </c>
      <c r="U1405">
        <v>-62.5333333333</v>
      </c>
      <c r="V1405">
        <v>-4.4058641975299997</v>
      </c>
      <c r="W1405">
        <v>1.95044581618</v>
      </c>
      <c r="Z1405">
        <v>13.91</v>
      </c>
      <c r="AA1405">
        <v>-64.997222222199994</v>
      </c>
      <c r="AB1405">
        <v>-4.6296296296300001</v>
      </c>
      <c r="AC1405">
        <v>1.3931755829900001</v>
      </c>
      <c r="AF1405">
        <v>13.91</v>
      </c>
      <c r="AG1405">
        <v>-69.447222222199997</v>
      </c>
      <c r="AH1405">
        <v>-4.9845679012300002</v>
      </c>
      <c r="AI1405">
        <v>0.19290123455800001</v>
      </c>
      <c r="AL1405">
        <v>13.91</v>
      </c>
      <c r="AM1405">
        <v>-73.924999999999997</v>
      </c>
      <c r="AN1405">
        <v>-5.4089506172800004</v>
      </c>
      <c r="AO1405">
        <v>-1.2645747599399999</v>
      </c>
      <c r="AR1405">
        <v>13.91</v>
      </c>
      <c r="AS1405">
        <v>-76.813888888899996</v>
      </c>
      <c r="AT1405">
        <v>-5.5478395061699999</v>
      </c>
      <c r="AU1405">
        <v>-2.07904663924</v>
      </c>
      <c r="AX1405">
        <v>13.91</v>
      </c>
      <c r="AY1405">
        <v>-78.775000000000006</v>
      </c>
      <c r="AZ1405">
        <v>-5.5555555555599998</v>
      </c>
      <c r="BA1405">
        <v>7.0301783264799997</v>
      </c>
      <c r="BD1405">
        <v>13.91</v>
      </c>
      <c r="BE1405">
        <v>-82.605555555600006</v>
      </c>
      <c r="BF1405">
        <v>-6.16512345679</v>
      </c>
      <c r="BG1405">
        <v>5.7656035665300003</v>
      </c>
      <c r="BJ1405">
        <v>13.91</v>
      </c>
      <c r="BK1405">
        <v>-85.233333333299996</v>
      </c>
      <c r="BL1405">
        <v>-6.1419753086400002</v>
      </c>
      <c r="BM1405">
        <v>6.8801440329199997</v>
      </c>
      <c r="BP1405">
        <v>13.91</v>
      </c>
      <c r="BQ1405">
        <v>-90.519444444399994</v>
      </c>
      <c r="BR1405">
        <v>-6.4274691358</v>
      </c>
      <c r="BS1405">
        <v>-9.6664951988999999</v>
      </c>
    </row>
    <row r="1406" spans="2:71">
      <c r="B1406">
        <v>13.92</v>
      </c>
      <c r="C1406">
        <v>-54.472222222200003</v>
      </c>
      <c r="D1406">
        <v>-3.8966049382699999</v>
      </c>
      <c r="E1406">
        <v>2.0576131687200001</v>
      </c>
      <c r="H1406">
        <v>13.92</v>
      </c>
      <c r="I1406">
        <v>-57.616666666699999</v>
      </c>
      <c r="J1406">
        <v>-4.1589506172800004</v>
      </c>
      <c r="K1406">
        <v>-2.74348422496</v>
      </c>
      <c r="N1406">
        <v>13.92</v>
      </c>
      <c r="O1406">
        <v>-60.141666666699997</v>
      </c>
      <c r="P1406">
        <v>-4.375</v>
      </c>
      <c r="Q1406">
        <v>1.5646433470500001</v>
      </c>
      <c r="T1406">
        <v>13.92</v>
      </c>
      <c r="U1406">
        <v>-62.577777777800002</v>
      </c>
      <c r="V1406">
        <v>-4.3441358024700003</v>
      </c>
      <c r="W1406">
        <v>0.62157064470900003</v>
      </c>
      <c r="Z1406">
        <v>13.92</v>
      </c>
      <c r="AA1406">
        <v>-65.0444444444</v>
      </c>
      <c r="AB1406">
        <v>-4.6836419753099996</v>
      </c>
      <c r="AC1406">
        <v>-0.32150205760400002</v>
      </c>
      <c r="AF1406">
        <v>13.92</v>
      </c>
      <c r="AG1406">
        <v>-69.497222222199994</v>
      </c>
      <c r="AH1406">
        <v>-4.9691358024700003</v>
      </c>
      <c r="AI1406">
        <v>2.6791838134299999</v>
      </c>
      <c r="AL1406">
        <v>13.92</v>
      </c>
      <c r="AM1406">
        <v>-73.9777777778</v>
      </c>
      <c r="AN1406">
        <v>-5.4089506172800004</v>
      </c>
      <c r="AO1406">
        <v>1.28600823046</v>
      </c>
      <c r="AR1406">
        <v>13.92</v>
      </c>
      <c r="AS1406">
        <v>-76.869444444400003</v>
      </c>
      <c r="AT1406">
        <v>-5.5555555555599998</v>
      </c>
      <c r="AU1406">
        <v>-0.90020576130700003</v>
      </c>
      <c r="AX1406">
        <v>13.92</v>
      </c>
      <c r="AY1406">
        <v>-78.8305555556</v>
      </c>
      <c r="AZ1406">
        <v>-5.4629629629599998</v>
      </c>
      <c r="BA1406">
        <v>2.4005486968600001</v>
      </c>
      <c r="BD1406">
        <v>13.92</v>
      </c>
      <c r="BE1406">
        <v>-82.6694444444</v>
      </c>
      <c r="BF1406">
        <v>-6.0339506172800004</v>
      </c>
      <c r="BG1406">
        <v>14.7033607682</v>
      </c>
      <c r="BJ1406">
        <v>13.92</v>
      </c>
      <c r="BK1406">
        <v>-85.2944444444</v>
      </c>
      <c r="BL1406">
        <v>-6.0879629629599998</v>
      </c>
      <c r="BM1406">
        <v>6.15140603566</v>
      </c>
      <c r="BP1406">
        <v>13.92</v>
      </c>
      <c r="BQ1406">
        <v>-90.583333333300004</v>
      </c>
      <c r="BR1406">
        <v>-6.6126543209899999</v>
      </c>
      <c r="BS1406">
        <v>-7.8232167352299999</v>
      </c>
    </row>
    <row r="1407" spans="2:71">
      <c r="B1407">
        <v>13.93</v>
      </c>
      <c r="C1407">
        <v>-54.5111111111</v>
      </c>
      <c r="D1407">
        <v>-3.88888888889</v>
      </c>
      <c r="E1407">
        <v>0.90020576130700003</v>
      </c>
      <c r="H1407">
        <v>13.93</v>
      </c>
      <c r="I1407">
        <v>-57.6583333333</v>
      </c>
      <c r="J1407">
        <v>-4.1666666666700003</v>
      </c>
      <c r="K1407">
        <v>-0.90020576130899999</v>
      </c>
      <c r="N1407">
        <v>13.93</v>
      </c>
      <c r="O1407">
        <v>-60.186111111099997</v>
      </c>
      <c r="P1407">
        <v>-4.2978395061699999</v>
      </c>
      <c r="Q1407">
        <v>4.99399862825</v>
      </c>
      <c r="T1407">
        <v>13.93</v>
      </c>
      <c r="U1407">
        <v>-62.619444444400003</v>
      </c>
      <c r="V1407">
        <v>-4.3518518518500002</v>
      </c>
      <c r="W1407">
        <v>-4.0937928669400003</v>
      </c>
      <c r="Z1407">
        <v>13.93</v>
      </c>
      <c r="AA1407">
        <v>-65.091666666699993</v>
      </c>
      <c r="AB1407">
        <v>-4.6836419753099996</v>
      </c>
      <c r="AC1407">
        <v>2.25051440329</v>
      </c>
      <c r="AF1407">
        <v>13.93</v>
      </c>
      <c r="AG1407">
        <v>-69.547222222200006</v>
      </c>
      <c r="AH1407">
        <v>-4.8996913580200001</v>
      </c>
      <c r="AI1407">
        <v>2.5291495198699998</v>
      </c>
      <c r="AL1407">
        <v>13.93</v>
      </c>
      <c r="AM1407">
        <v>-74.033333333300007</v>
      </c>
      <c r="AN1407">
        <v>-5.3858024691399997</v>
      </c>
      <c r="AO1407">
        <v>3.81515775035</v>
      </c>
      <c r="AR1407">
        <v>13.93</v>
      </c>
      <c r="AS1407">
        <v>-76.924999999999997</v>
      </c>
      <c r="AT1407">
        <v>-5.5555555555599998</v>
      </c>
      <c r="AU1407">
        <v>-0.85733882029999997</v>
      </c>
      <c r="AX1407">
        <v>13.93</v>
      </c>
      <c r="AY1407">
        <v>-78.883333333300001</v>
      </c>
      <c r="AZ1407">
        <v>-5.4706790123499998</v>
      </c>
      <c r="BA1407">
        <v>-5.7013031549999997</v>
      </c>
      <c r="BD1407">
        <v>13.93</v>
      </c>
      <c r="BE1407">
        <v>-82.7277777778</v>
      </c>
      <c r="BF1407">
        <v>-5.7716049382700003</v>
      </c>
      <c r="BG1407">
        <v>13.5673868313</v>
      </c>
      <c r="BJ1407">
        <v>13.93</v>
      </c>
      <c r="BK1407">
        <v>-85.355555555600006</v>
      </c>
      <c r="BL1407">
        <v>-6.0108024691399997</v>
      </c>
      <c r="BM1407">
        <v>4.4581618655700002</v>
      </c>
      <c r="BP1407">
        <v>13.93</v>
      </c>
      <c r="BQ1407">
        <v>-90.652777777799997</v>
      </c>
      <c r="BR1407">
        <v>-6.6820987654300001</v>
      </c>
      <c r="BS1407">
        <v>3.6865569273199998</v>
      </c>
    </row>
    <row r="1408" spans="2:71">
      <c r="B1408">
        <v>13.94</v>
      </c>
      <c r="C1408">
        <v>-54.55</v>
      </c>
      <c r="D1408">
        <v>-3.88888888889</v>
      </c>
      <c r="E1408">
        <v>0.87877229080700003</v>
      </c>
      <c r="H1408">
        <v>13.94</v>
      </c>
      <c r="I1408">
        <v>-57.7</v>
      </c>
      <c r="J1408">
        <v>-4.1666666666700003</v>
      </c>
      <c r="K1408">
        <v>-0.171467764056</v>
      </c>
      <c r="N1408">
        <v>13.94</v>
      </c>
      <c r="O1408">
        <v>-60.2277777778</v>
      </c>
      <c r="P1408">
        <v>-4.2129629629599998</v>
      </c>
      <c r="Q1408">
        <v>2.48628257888</v>
      </c>
      <c r="T1408">
        <v>13.94</v>
      </c>
      <c r="U1408">
        <v>-62.663888888899997</v>
      </c>
      <c r="V1408">
        <v>-4.4444444444400002</v>
      </c>
      <c r="W1408">
        <v>-7.0944787380000003</v>
      </c>
      <c r="Z1408">
        <v>13.94</v>
      </c>
      <c r="AA1408">
        <v>-65.138888888899999</v>
      </c>
      <c r="AB1408">
        <v>-4.6141975308600003</v>
      </c>
      <c r="AC1408">
        <v>3.1507201646</v>
      </c>
      <c r="AF1408">
        <v>13.94</v>
      </c>
      <c r="AG1408">
        <v>-69.594444444399997</v>
      </c>
      <c r="AH1408">
        <v>-4.8919753086400002</v>
      </c>
      <c r="AI1408">
        <v>-0.107167352545</v>
      </c>
      <c r="AL1408">
        <v>13.94</v>
      </c>
      <c r="AM1408">
        <v>-74.086111111099996</v>
      </c>
      <c r="AN1408">
        <v>-5.3086419753099996</v>
      </c>
      <c r="AO1408">
        <v>3.81515775034</v>
      </c>
      <c r="AR1408">
        <v>13.94</v>
      </c>
      <c r="AS1408">
        <v>-76.980555555600006</v>
      </c>
      <c r="AT1408">
        <v>-5.5632716049399997</v>
      </c>
      <c r="AU1408">
        <v>-1.7575445816299999</v>
      </c>
      <c r="AX1408">
        <v>13.94</v>
      </c>
      <c r="AY1408">
        <v>-78.938888888899996</v>
      </c>
      <c r="AZ1408">
        <v>-5.5941358024700003</v>
      </c>
      <c r="BA1408">
        <v>-11.445473250999999</v>
      </c>
      <c r="BD1408">
        <v>13.94</v>
      </c>
      <c r="BE1408">
        <v>-82.783333333300007</v>
      </c>
      <c r="BF1408">
        <v>-5.6558641975299997</v>
      </c>
      <c r="BG1408">
        <v>2.2076474622800002</v>
      </c>
      <c r="BJ1408">
        <v>13.94</v>
      </c>
      <c r="BK1408">
        <v>-85.413888888900004</v>
      </c>
      <c r="BL1408">
        <v>-5.9953703703699999</v>
      </c>
      <c r="BM1408">
        <v>2.8506515775099999</v>
      </c>
      <c r="BP1408">
        <v>13.94</v>
      </c>
      <c r="BQ1408">
        <v>-90.719444444399997</v>
      </c>
      <c r="BR1408">
        <v>-6.5123456790100001</v>
      </c>
      <c r="BS1408">
        <v>12.3456790124</v>
      </c>
    </row>
    <row r="1409" spans="2:71">
      <c r="B1409">
        <v>13.95</v>
      </c>
      <c r="C1409">
        <v>-54.588888888900001</v>
      </c>
      <c r="D1409">
        <v>-3.88117283951</v>
      </c>
      <c r="E1409">
        <v>1.90757887517</v>
      </c>
      <c r="H1409">
        <v>13.95</v>
      </c>
      <c r="I1409">
        <v>-57.741666666699999</v>
      </c>
      <c r="J1409">
        <v>-4.1666666666700003</v>
      </c>
      <c r="K1409">
        <v>-2.14334705126E-2</v>
      </c>
      <c r="N1409">
        <v>13.95</v>
      </c>
      <c r="O1409">
        <v>-60.269444444400001</v>
      </c>
      <c r="P1409">
        <v>-4.2129629629599998</v>
      </c>
      <c r="Q1409">
        <v>-3.3650548696799998</v>
      </c>
      <c r="T1409">
        <v>13.95</v>
      </c>
      <c r="U1409">
        <v>-62.708333333299997</v>
      </c>
      <c r="V1409">
        <v>-4.5447530864200001</v>
      </c>
      <c r="W1409">
        <v>-5.14403292181</v>
      </c>
      <c r="Z1409">
        <v>13.95</v>
      </c>
      <c r="AA1409">
        <v>-65.183333333299998</v>
      </c>
      <c r="AB1409">
        <v>-4.5910493827199996</v>
      </c>
      <c r="AC1409">
        <v>1.3074417009599999</v>
      </c>
      <c r="AF1409">
        <v>13.95</v>
      </c>
      <c r="AG1409">
        <v>-69.644444444399994</v>
      </c>
      <c r="AH1409">
        <v>-4.9382716049399997</v>
      </c>
      <c r="AI1409">
        <v>-0.15003429354700001</v>
      </c>
      <c r="AL1409">
        <v>13.95</v>
      </c>
      <c r="AM1409">
        <v>-74.138888888899999</v>
      </c>
      <c r="AN1409">
        <v>-5.2854938271599998</v>
      </c>
      <c r="AO1409">
        <v>1.3074417009399999</v>
      </c>
      <c r="AR1409">
        <v>13.95</v>
      </c>
      <c r="AS1409">
        <v>-77.036111111099999</v>
      </c>
      <c r="AT1409">
        <v>-5.5864197530900004</v>
      </c>
      <c r="AU1409">
        <v>-2.5077160493899999</v>
      </c>
      <c r="AX1409">
        <v>13.95</v>
      </c>
      <c r="AY1409">
        <v>-78.994444444400003</v>
      </c>
      <c r="AZ1409">
        <v>-5.7793209876500002</v>
      </c>
      <c r="BA1409">
        <v>-9.0234910836900006</v>
      </c>
      <c r="BD1409">
        <v>13.95</v>
      </c>
      <c r="BE1409">
        <v>-82.838888888900001</v>
      </c>
      <c r="BF1409">
        <v>-5.7407407407399997</v>
      </c>
      <c r="BG1409">
        <v>-7.9732510288</v>
      </c>
      <c r="BJ1409">
        <v>13.95</v>
      </c>
      <c r="BK1409">
        <v>-85.474999999999994</v>
      </c>
      <c r="BL1409">
        <v>-6.0108024691399997</v>
      </c>
      <c r="BM1409">
        <v>5.6798696844999998</v>
      </c>
      <c r="BP1409">
        <v>13.95</v>
      </c>
      <c r="BQ1409">
        <v>-90.783333333300007</v>
      </c>
      <c r="BR1409">
        <v>-6.3117283950600003</v>
      </c>
      <c r="BS1409">
        <v>8.6805555555399998</v>
      </c>
    </row>
    <row r="1410" spans="2:71">
      <c r="B1410">
        <v>13.96</v>
      </c>
      <c r="C1410">
        <v>-54.627777777799999</v>
      </c>
      <c r="D1410">
        <v>-3.8580246913599998</v>
      </c>
      <c r="E1410">
        <v>3.2150205761300001</v>
      </c>
      <c r="H1410">
        <v>13.96</v>
      </c>
      <c r="I1410">
        <v>-57.7833333333</v>
      </c>
      <c r="J1410">
        <v>-4.1666666666700003</v>
      </c>
      <c r="K1410" s="1">
        <v>-8.2329205181600002E-12</v>
      </c>
      <c r="N1410">
        <v>13.96</v>
      </c>
      <c r="O1410">
        <v>-60.311111111099997</v>
      </c>
      <c r="P1410">
        <v>-4.3055555555599998</v>
      </c>
      <c r="Q1410">
        <v>-6.9444444444400002</v>
      </c>
      <c r="T1410">
        <v>13.96</v>
      </c>
      <c r="U1410">
        <v>-62.755555555599997</v>
      </c>
      <c r="V1410">
        <v>-4.5679012345699999</v>
      </c>
      <c r="W1410">
        <v>-0.87877229080700003</v>
      </c>
      <c r="Z1410">
        <v>13.96</v>
      </c>
      <c r="AA1410">
        <v>-65.230555555600006</v>
      </c>
      <c r="AB1410">
        <v>-4.5910493827199996</v>
      </c>
      <c r="AC1410">
        <v>-0.42866941014799997</v>
      </c>
      <c r="AF1410">
        <v>13.96</v>
      </c>
      <c r="AG1410">
        <v>-69.694444444400006</v>
      </c>
      <c r="AH1410">
        <v>-4.8919753086400002</v>
      </c>
      <c r="AI1410">
        <v>-0.68587105622599998</v>
      </c>
      <c r="AL1410">
        <v>13.96</v>
      </c>
      <c r="AM1410">
        <v>-74.191666666700002</v>
      </c>
      <c r="AN1410">
        <v>-5.2854938271599998</v>
      </c>
      <c r="AO1410">
        <v>-1.15740740741</v>
      </c>
      <c r="AR1410">
        <v>13.96</v>
      </c>
      <c r="AS1410">
        <v>-77.091666666699993</v>
      </c>
      <c r="AT1410">
        <v>-5.6481481481499998</v>
      </c>
      <c r="AU1410">
        <v>-4.2866941018000003E-2</v>
      </c>
      <c r="AX1410">
        <v>13.96</v>
      </c>
      <c r="AY1410">
        <v>-79.055555555599994</v>
      </c>
      <c r="AZ1410">
        <v>-5.8564814814800004</v>
      </c>
      <c r="BA1410">
        <v>1.0502400548599999</v>
      </c>
      <c r="BD1410">
        <v>13.96</v>
      </c>
      <c r="BE1410">
        <v>-82.8972222222</v>
      </c>
      <c r="BF1410">
        <v>-5.9182098765399997</v>
      </c>
      <c r="BG1410">
        <v>-8.2733196159099993</v>
      </c>
      <c r="BJ1410">
        <v>13.96</v>
      </c>
      <c r="BK1410">
        <v>-85.536111111099999</v>
      </c>
      <c r="BL1410">
        <v>-5.8641975308600003</v>
      </c>
      <c r="BM1410">
        <v>6.0871056241400003</v>
      </c>
      <c r="BP1410">
        <v>13.96</v>
      </c>
      <c r="BQ1410">
        <v>-90.844444444399997</v>
      </c>
      <c r="BR1410">
        <v>-6.2422839506200001</v>
      </c>
      <c r="BS1410">
        <v>-4.3509945130599998</v>
      </c>
    </row>
    <row r="1411" spans="2:71">
      <c r="B1411">
        <v>13.97</v>
      </c>
      <c r="C1411">
        <v>-54.666666666700003</v>
      </c>
      <c r="D1411">
        <v>-3.7885802469100001</v>
      </c>
      <c r="E1411">
        <v>1.8004115226399999</v>
      </c>
      <c r="H1411">
        <v>13.97</v>
      </c>
      <c r="I1411">
        <v>-57.825000000000003</v>
      </c>
      <c r="J1411">
        <v>-4.1666666666700003</v>
      </c>
      <c r="K1411" s="1">
        <v>-4.4458264230500003E-12</v>
      </c>
      <c r="N1411">
        <v>13.97</v>
      </c>
      <c r="O1411">
        <v>-60.355555555599999</v>
      </c>
      <c r="P1411">
        <v>-4.4058641975299997</v>
      </c>
      <c r="Q1411">
        <v>-5.1011659808000003</v>
      </c>
      <c r="T1411">
        <v>13.97</v>
      </c>
      <c r="U1411">
        <v>-62.8</v>
      </c>
      <c r="V1411">
        <v>-4.5524691358</v>
      </c>
      <c r="W1411">
        <v>2.33624828533</v>
      </c>
      <c r="Z1411">
        <v>13.97</v>
      </c>
      <c r="AA1411">
        <v>-65.275000000000006</v>
      </c>
      <c r="AB1411">
        <v>-4.6064814814800004</v>
      </c>
      <c r="AC1411">
        <v>-1.24314128943</v>
      </c>
      <c r="AF1411">
        <v>13.97</v>
      </c>
      <c r="AG1411">
        <v>-69.741666666699999</v>
      </c>
      <c r="AH1411">
        <v>-4.90740740741</v>
      </c>
      <c r="AI1411">
        <v>-4.7153635116499997</v>
      </c>
      <c r="AL1411">
        <v>13.97</v>
      </c>
      <c r="AM1411">
        <v>-74.244444444400003</v>
      </c>
      <c r="AN1411">
        <v>-5.3086419753099996</v>
      </c>
      <c r="AO1411">
        <v>-3.2150205761200001</v>
      </c>
      <c r="AR1411">
        <v>13.97</v>
      </c>
      <c r="AS1411">
        <v>-77.150000000000006</v>
      </c>
      <c r="AT1411">
        <v>-5.625</v>
      </c>
      <c r="AU1411">
        <v>5.3369341563799999</v>
      </c>
      <c r="AX1411">
        <v>13.97</v>
      </c>
      <c r="AY1411">
        <v>-79.113888888899993</v>
      </c>
      <c r="AZ1411">
        <v>-5.71759259259</v>
      </c>
      <c r="BA1411">
        <v>7.3945473251099996</v>
      </c>
      <c r="BD1411">
        <v>13.97</v>
      </c>
      <c r="BE1411">
        <v>-82.958333333300004</v>
      </c>
      <c r="BF1411">
        <v>-5.9953703703699999</v>
      </c>
      <c r="BG1411">
        <v>-0.25720164610000001</v>
      </c>
      <c r="BJ1411">
        <v>13.97</v>
      </c>
      <c r="BK1411">
        <v>-85.591666666699993</v>
      </c>
      <c r="BL1411">
        <v>-5.7870370370400002</v>
      </c>
      <c r="BM1411">
        <v>-2.91495198903</v>
      </c>
      <c r="BP1411">
        <v>13.97</v>
      </c>
      <c r="BQ1411">
        <v>-90.905555555600003</v>
      </c>
      <c r="BR1411">
        <v>-6.4274691358</v>
      </c>
      <c r="BS1411">
        <v>-14.167524005500001</v>
      </c>
    </row>
    <row r="1412" spans="2:71">
      <c r="B1412">
        <v>13.98</v>
      </c>
      <c r="C1412">
        <v>-54.702777777800002</v>
      </c>
      <c r="D1412">
        <v>-3.7885802469100001</v>
      </c>
      <c r="E1412">
        <v>-2.6791838134399999</v>
      </c>
      <c r="H1412">
        <v>13.98</v>
      </c>
      <c r="I1412">
        <v>-57.866666666699999</v>
      </c>
      <c r="J1412">
        <v>-4.1666666666700003</v>
      </c>
      <c r="K1412">
        <v>0</v>
      </c>
      <c r="N1412">
        <v>13.98</v>
      </c>
      <c r="O1412">
        <v>-60.4</v>
      </c>
      <c r="P1412">
        <v>-4.4290123456800004</v>
      </c>
      <c r="Q1412">
        <v>-0.72873799726199995</v>
      </c>
      <c r="T1412">
        <v>13.98</v>
      </c>
      <c r="U1412">
        <v>-62.847222222200003</v>
      </c>
      <c r="V1412">
        <v>-4.4830246913599998</v>
      </c>
      <c r="W1412">
        <v>1.8004115226399999</v>
      </c>
      <c r="Z1412">
        <v>13.98</v>
      </c>
      <c r="AA1412">
        <v>-65.322222222199997</v>
      </c>
      <c r="AB1412">
        <v>-4.6527777777799999</v>
      </c>
      <c r="AC1412">
        <v>0.98593964334200002</v>
      </c>
      <c r="AF1412">
        <v>13.98</v>
      </c>
      <c r="AG1412">
        <v>-69.791666666699996</v>
      </c>
      <c r="AH1412">
        <v>-5</v>
      </c>
      <c r="AI1412">
        <v>-7.3302469135899999</v>
      </c>
      <c r="AL1412">
        <v>13.98</v>
      </c>
      <c r="AM1412">
        <v>-74.297222222200006</v>
      </c>
      <c r="AN1412">
        <v>-5.3780864197499998</v>
      </c>
      <c r="AO1412">
        <v>-2.5077160493899999</v>
      </c>
      <c r="AR1412">
        <v>13.98</v>
      </c>
      <c r="AS1412">
        <v>-77.2055555556</v>
      </c>
      <c r="AT1412">
        <v>-5.4861111111099996</v>
      </c>
      <c r="AU1412">
        <v>5.9156378600900004</v>
      </c>
      <c r="AX1412">
        <v>13.98</v>
      </c>
      <c r="AY1412">
        <v>-79.1694444444</v>
      </c>
      <c r="AZ1412">
        <v>-5.6095679012300002</v>
      </c>
      <c r="BA1412">
        <v>4.3724279835599997</v>
      </c>
      <c r="BD1412">
        <v>13.98</v>
      </c>
      <c r="BE1412">
        <v>-83.019444444399994</v>
      </c>
      <c r="BF1412">
        <v>-5.8719135802500002</v>
      </c>
      <c r="BG1412">
        <v>3.32218792866</v>
      </c>
      <c r="BJ1412">
        <v>13.98</v>
      </c>
      <c r="BK1412">
        <v>-85.65</v>
      </c>
      <c r="BL1412">
        <v>-5.8950617284</v>
      </c>
      <c r="BM1412">
        <v>-14.188957476000001</v>
      </c>
      <c r="BP1412">
        <v>13.98</v>
      </c>
      <c r="BQ1412">
        <v>-90.972222222200003</v>
      </c>
      <c r="BR1412">
        <v>-6.6820987654300001</v>
      </c>
      <c r="BS1412">
        <v>-8.6805555555399998</v>
      </c>
    </row>
    <row r="1413" spans="2:71">
      <c r="B1413">
        <v>13.99</v>
      </c>
      <c r="C1413">
        <v>-54.741666666699999</v>
      </c>
      <c r="D1413">
        <v>-3.8657407407400002</v>
      </c>
      <c r="E1413">
        <v>-5.14403292181</v>
      </c>
      <c r="H1413">
        <v>13.99</v>
      </c>
      <c r="I1413">
        <v>-57.9083333333</v>
      </c>
      <c r="J1413">
        <v>-4.1666666666700003</v>
      </c>
      <c r="K1413" s="1">
        <v>4.4458264230500003E-12</v>
      </c>
      <c r="N1413">
        <v>13.99</v>
      </c>
      <c r="O1413">
        <v>-60.444444444399998</v>
      </c>
      <c r="P1413">
        <v>-4.4135802469099996</v>
      </c>
      <c r="Q1413">
        <v>3.0864197530899999</v>
      </c>
      <c r="T1413">
        <v>13.99</v>
      </c>
      <c r="U1413">
        <v>-62.888888888899999</v>
      </c>
      <c r="V1413">
        <v>-4.4830246913599998</v>
      </c>
      <c r="W1413">
        <v>-1.82184499314</v>
      </c>
      <c r="Z1413">
        <v>13.99</v>
      </c>
      <c r="AA1413">
        <v>-65.369444444400003</v>
      </c>
      <c r="AB1413">
        <v>-4.5833333333299997</v>
      </c>
      <c r="AC1413">
        <v>2.2719478737899998</v>
      </c>
      <c r="AF1413">
        <v>13.99</v>
      </c>
      <c r="AG1413">
        <v>-69.841666666699993</v>
      </c>
      <c r="AH1413">
        <v>-5.1003086419799999</v>
      </c>
      <c r="AI1413">
        <v>-5.5941358024700003</v>
      </c>
      <c r="AL1413">
        <v>13.99</v>
      </c>
      <c r="AM1413">
        <v>-74.3527777778</v>
      </c>
      <c r="AN1413">
        <v>-5.3858024691399997</v>
      </c>
      <c r="AO1413">
        <v>0.79303840876300002</v>
      </c>
      <c r="AR1413">
        <v>13.99</v>
      </c>
      <c r="AS1413">
        <v>-77.258333333300001</v>
      </c>
      <c r="AT1413">
        <v>-5.4552469135799999</v>
      </c>
      <c r="AU1413">
        <v>1.82184499315</v>
      </c>
      <c r="AX1413">
        <v>13.99</v>
      </c>
      <c r="AY1413">
        <v>-79.224999999999994</v>
      </c>
      <c r="AZ1413">
        <v>-5.6018518518500002</v>
      </c>
      <c r="BA1413">
        <v>-1.77897805212</v>
      </c>
      <c r="BD1413">
        <v>13.99</v>
      </c>
      <c r="BE1413">
        <v>-83.075000000000003</v>
      </c>
      <c r="BF1413">
        <v>-5.8101851851899999</v>
      </c>
      <c r="BG1413">
        <v>-3.7294238683100001</v>
      </c>
      <c r="BJ1413">
        <v>13.99</v>
      </c>
      <c r="BK1413">
        <v>-85.708333333300004</v>
      </c>
      <c r="BL1413">
        <v>-6.1342592592600003</v>
      </c>
      <c r="BM1413">
        <v>-18.411351165999999</v>
      </c>
      <c r="BP1413">
        <v>13.99</v>
      </c>
      <c r="BQ1413">
        <v>-91.041666666699996</v>
      </c>
      <c r="BR1413">
        <v>-6.6975308642</v>
      </c>
      <c r="BS1413">
        <v>6.1728395061899999</v>
      </c>
    </row>
    <row r="1414" spans="2:71">
      <c r="B1414">
        <v>14</v>
      </c>
      <c r="C1414">
        <v>-54.780555555600003</v>
      </c>
      <c r="D1414">
        <v>-3.9120370370400002</v>
      </c>
      <c r="E1414">
        <v>-5.2726337448600002</v>
      </c>
      <c r="H1414">
        <v>14</v>
      </c>
      <c r="I1414">
        <v>-57.95</v>
      </c>
      <c r="J1414">
        <v>-4.1666666666700003</v>
      </c>
      <c r="K1414" s="1">
        <v>8.2329205181600002E-12</v>
      </c>
      <c r="N1414">
        <v>14</v>
      </c>
      <c r="O1414">
        <v>-60.4888888889</v>
      </c>
      <c r="P1414">
        <v>-4.3364197530900004</v>
      </c>
      <c r="Q1414">
        <v>3.8365912208499999</v>
      </c>
      <c r="T1414">
        <v>14</v>
      </c>
      <c r="U1414">
        <v>-62.936111111099997</v>
      </c>
      <c r="V1414">
        <v>-4.5524691358</v>
      </c>
      <c r="W1414">
        <v>-2.48628257888</v>
      </c>
      <c r="Z1414">
        <v>14</v>
      </c>
      <c r="AA1414">
        <v>-65.413888888900004</v>
      </c>
      <c r="AB1414">
        <v>-4.5293209876500002</v>
      </c>
      <c r="AC1414">
        <v>-3.3436213991799999</v>
      </c>
      <c r="AF1414">
        <v>14</v>
      </c>
      <c r="AG1414">
        <v>-69.894444444399994</v>
      </c>
      <c r="AH1414">
        <v>-5.1311728395099996</v>
      </c>
      <c r="AI1414">
        <v>-1.28600823044</v>
      </c>
      <c r="AL1414">
        <v>14</v>
      </c>
      <c r="AM1414">
        <v>-74.405555555600003</v>
      </c>
      <c r="AN1414">
        <v>-5.3317901234600003</v>
      </c>
      <c r="AO1414">
        <v>1.86471193415</v>
      </c>
      <c r="AR1414">
        <v>14</v>
      </c>
      <c r="AS1414">
        <v>-77.313888888899996</v>
      </c>
      <c r="AT1414">
        <v>-5.4938271604900004</v>
      </c>
      <c r="AU1414">
        <v>0.72873799726800004</v>
      </c>
      <c r="AX1414">
        <v>14</v>
      </c>
      <c r="AY1414">
        <v>-79.280555555600003</v>
      </c>
      <c r="AZ1414">
        <v>-5.6867283950600003</v>
      </c>
      <c r="BA1414">
        <v>-4.15809327847</v>
      </c>
      <c r="BD1414">
        <v>14</v>
      </c>
      <c r="BE1414">
        <v>-83.133333333300001</v>
      </c>
      <c r="BF1414">
        <v>-5.9567901234600003</v>
      </c>
      <c r="BG1414">
        <v>-10.3094993141</v>
      </c>
      <c r="BJ1414">
        <v>14</v>
      </c>
      <c r="BK1414">
        <v>-85.7722222222</v>
      </c>
      <c r="BL1414">
        <v>-6.3966049382700003</v>
      </c>
      <c r="BM1414">
        <v>-9.1735253772000007</v>
      </c>
      <c r="BP1414">
        <v>14</v>
      </c>
      <c r="BQ1414">
        <v>-91.108333333299996</v>
      </c>
      <c r="BR1414">
        <v>-6.4969135802500002</v>
      </c>
      <c r="BS1414">
        <v>14.8748285322</v>
      </c>
    </row>
    <row r="1415" spans="2:71">
      <c r="B1415">
        <v>14.01</v>
      </c>
      <c r="C1415">
        <v>-54.819444444399998</v>
      </c>
      <c r="D1415">
        <v>-3.9891975308599998</v>
      </c>
      <c r="E1415">
        <v>-3.4293552812099999</v>
      </c>
      <c r="H1415">
        <v>14.01</v>
      </c>
      <c r="I1415">
        <v>-57.991666666699999</v>
      </c>
      <c r="J1415">
        <v>-4.1666666666700003</v>
      </c>
      <c r="K1415">
        <v>2.14334705126E-2</v>
      </c>
      <c r="N1415">
        <v>14.01</v>
      </c>
      <c r="O1415">
        <v>-60.530555555600003</v>
      </c>
      <c r="P1415">
        <v>-4.3132716049399997</v>
      </c>
      <c r="Q1415">
        <v>2.1433470507600001</v>
      </c>
      <c r="T1415">
        <v>14.01</v>
      </c>
      <c r="U1415">
        <v>-62.980555555599999</v>
      </c>
      <c r="V1415">
        <v>-4.5679012345699999</v>
      </c>
      <c r="W1415">
        <v>0.15003429355100001</v>
      </c>
      <c r="Z1415">
        <v>14.01</v>
      </c>
      <c r="AA1415">
        <v>-65.458333333300004</v>
      </c>
      <c r="AB1415">
        <v>-4.6296296296300001</v>
      </c>
      <c r="AC1415">
        <v>-10.3094993141</v>
      </c>
      <c r="AF1415">
        <v>14.01</v>
      </c>
      <c r="AG1415">
        <v>-69.944444444400006</v>
      </c>
      <c r="AH1415">
        <v>-5.1234567901199997</v>
      </c>
      <c r="AI1415">
        <v>3.0435528120800002</v>
      </c>
      <c r="AL1415">
        <v>14.01</v>
      </c>
      <c r="AM1415">
        <v>-74.458333333300004</v>
      </c>
      <c r="AN1415">
        <v>-5.35493827161</v>
      </c>
      <c r="AO1415">
        <v>3.00068587107</v>
      </c>
      <c r="AR1415">
        <v>14.01</v>
      </c>
      <c r="AS1415">
        <v>-77.369444444400003</v>
      </c>
      <c r="AT1415">
        <v>-5.4475308642</v>
      </c>
      <c r="AU1415">
        <v>0.235768175586</v>
      </c>
      <c r="AX1415">
        <v>14.01</v>
      </c>
      <c r="AY1415">
        <v>-79.338888888900001</v>
      </c>
      <c r="AZ1415">
        <v>-5.7561728395099996</v>
      </c>
      <c r="BA1415">
        <v>0.17146776405</v>
      </c>
      <c r="BD1415">
        <v>14.01</v>
      </c>
      <c r="BE1415">
        <v>-83.194444444400006</v>
      </c>
      <c r="BF1415">
        <v>-6.0956790123499998</v>
      </c>
      <c r="BG1415">
        <v>-9.2378257887299995</v>
      </c>
      <c r="BJ1415">
        <v>14.01</v>
      </c>
      <c r="BK1415">
        <v>-85.838888888900001</v>
      </c>
      <c r="BL1415">
        <v>-6.3966049382700003</v>
      </c>
      <c r="BM1415">
        <v>7.2445130315600004</v>
      </c>
      <c r="BP1415">
        <v>14.01</v>
      </c>
      <c r="BQ1415">
        <v>-91.172222222200006</v>
      </c>
      <c r="BR1415">
        <v>-6.2422839506200001</v>
      </c>
      <c r="BS1415">
        <v>8.1232853223500001</v>
      </c>
    </row>
    <row r="1416" spans="2:71">
      <c r="B1416">
        <v>14.02</v>
      </c>
      <c r="C1416">
        <v>-54.861111111100001</v>
      </c>
      <c r="D1416">
        <v>-3.9969135802500002</v>
      </c>
      <c r="E1416">
        <v>-0.235768175586</v>
      </c>
      <c r="H1416">
        <v>14.02</v>
      </c>
      <c r="I1416">
        <v>-58.0333333333</v>
      </c>
      <c r="J1416">
        <v>-4.1666666666700003</v>
      </c>
      <c r="K1416">
        <v>0.171467764056</v>
      </c>
      <c r="N1416">
        <v>14.02</v>
      </c>
      <c r="O1416">
        <v>-60.575000000000003</v>
      </c>
      <c r="P1416">
        <v>-4.3055555555599998</v>
      </c>
      <c r="Q1416">
        <v>1.32887517147</v>
      </c>
      <c r="T1416">
        <v>14.02</v>
      </c>
      <c r="U1416">
        <v>-63.027777777799997</v>
      </c>
      <c r="V1416">
        <v>-4.5524691358</v>
      </c>
      <c r="W1416">
        <v>3.2578875171499999</v>
      </c>
      <c r="Z1416">
        <v>14.02</v>
      </c>
      <c r="AA1416">
        <v>-65.505555555599997</v>
      </c>
      <c r="AB1416">
        <v>-4.8148148148100001</v>
      </c>
      <c r="AC1416">
        <v>-9.6236282578800001</v>
      </c>
      <c r="AF1416">
        <v>14.02</v>
      </c>
      <c r="AG1416">
        <v>-69.997222222199994</v>
      </c>
      <c r="AH1416">
        <v>-5.0771604938300001</v>
      </c>
      <c r="AI1416">
        <v>7.2016460905199997</v>
      </c>
      <c r="AL1416">
        <v>14.02</v>
      </c>
      <c r="AM1416">
        <v>-74.513888888899999</v>
      </c>
      <c r="AN1416">
        <v>-5.2777777777799999</v>
      </c>
      <c r="AO1416">
        <v>3.7508573388299999</v>
      </c>
      <c r="AR1416">
        <v>14.02</v>
      </c>
      <c r="AS1416">
        <v>-77.422222222200006</v>
      </c>
      <c r="AT1416">
        <v>-5.4552469135799999</v>
      </c>
      <c r="AU1416">
        <v>-2.5077160493899999</v>
      </c>
      <c r="AX1416">
        <v>14.02</v>
      </c>
      <c r="AY1416">
        <v>-79.3972222222</v>
      </c>
      <c r="AZ1416">
        <v>-5.6867283950600003</v>
      </c>
      <c r="BA1416">
        <v>5.0368655692799997</v>
      </c>
      <c r="BD1416">
        <v>14.02</v>
      </c>
      <c r="BE1416">
        <v>-83.255555555599997</v>
      </c>
      <c r="BF1416">
        <v>-6.1959876543199996</v>
      </c>
      <c r="BG1416">
        <v>-1.9290123456799999</v>
      </c>
      <c r="BJ1416">
        <v>14.02</v>
      </c>
      <c r="BK1416">
        <v>-85.902777777799997</v>
      </c>
      <c r="BL1416">
        <v>-6.1496913580200001</v>
      </c>
      <c r="BM1416">
        <v>13.8888888889</v>
      </c>
      <c r="BP1416">
        <v>14.02</v>
      </c>
      <c r="BQ1416">
        <v>-91.230555555600006</v>
      </c>
      <c r="BR1416">
        <v>-6.2422839506200001</v>
      </c>
      <c r="BS1416">
        <v>-7.3945473251199996</v>
      </c>
    </row>
    <row r="1417" spans="2:71">
      <c r="B1417">
        <v>14.03</v>
      </c>
      <c r="C1417">
        <v>-54.9</v>
      </c>
      <c r="D1417">
        <v>-3.9506172839499998</v>
      </c>
      <c r="E1417">
        <v>-0.75017146776999999</v>
      </c>
      <c r="H1417">
        <v>14.03</v>
      </c>
      <c r="I1417">
        <v>-58.075000000000003</v>
      </c>
      <c r="J1417">
        <v>-4.1666666666700003</v>
      </c>
      <c r="K1417">
        <v>0.87877229080300001</v>
      </c>
      <c r="N1417">
        <v>14.03</v>
      </c>
      <c r="O1417">
        <v>-60.616666666699999</v>
      </c>
      <c r="P1417">
        <v>-4.2978395061699999</v>
      </c>
      <c r="Q1417">
        <v>1.3074417009599999</v>
      </c>
      <c r="T1417">
        <v>14.03</v>
      </c>
      <c r="U1417">
        <v>-63.072222222199997</v>
      </c>
      <c r="V1417">
        <v>-4.4753086419799999</v>
      </c>
      <c r="W1417">
        <v>3.8580246913599998</v>
      </c>
      <c r="Z1417">
        <v>14.03</v>
      </c>
      <c r="AA1417">
        <v>-65.555555555599994</v>
      </c>
      <c r="AB1417">
        <v>-4.90740740741</v>
      </c>
      <c r="AC1417">
        <v>-0.85733882030599995</v>
      </c>
      <c r="AF1417">
        <v>14.03</v>
      </c>
      <c r="AG1417">
        <v>-70.047222222200006</v>
      </c>
      <c r="AH1417">
        <v>-4.9305555555599998</v>
      </c>
      <c r="AI1417">
        <v>6.6658093278299999</v>
      </c>
      <c r="AL1417">
        <v>14.03</v>
      </c>
      <c r="AM1417">
        <v>-74.563888888899996</v>
      </c>
      <c r="AN1417">
        <v>-5.2160493827199996</v>
      </c>
      <c r="AO1417">
        <v>-1.15740740741</v>
      </c>
      <c r="AR1417">
        <v>14.03</v>
      </c>
      <c r="AS1417">
        <v>-77.4777777778</v>
      </c>
      <c r="AT1417">
        <v>-5.5246913580200001</v>
      </c>
      <c r="AU1417">
        <v>-2.6791838134399999</v>
      </c>
      <c r="AX1417">
        <v>14.03</v>
      </c>
      <c r="AY1417">
        <v>-79.452777777799994</v>
      </c>
      <c r="AZ1417">
        <v>-5.5941358024700003</v>
      </c>
      <c r="BA1417">
        <v>4.2223936899799996</v>
      </c>
      <c r="BD1417">
        <v>14.03</v>
      </c>
      <c r="BE1417">
        <v>-83.319444444400006</v>
      </c>
      <c r="BF1417">
        <v>-6.16512345679</v>
      </c>
      <c r="BG1417">
        <v>8.1018518518399993</v>
      </c>
      <c r="BJ1417">
        <v>14.03</v>
      </c>
      <c r="BK1417">
        <v>-85.961111111099996</v>
      </c>
      <c r="BL1417">
        <v>-5.9645061728400002</v>
      </c>
      <c r="BM1417">
        <v>5.97993827159</v>
      </c>
      <c r="BP1417">
        <v>14.03</v>
      </c>
      <c r="BQ1417">
        <v>-91.2944444444</v>
      </c>
      <c r="BR1417">
        <v>-6.4891975308600003</v>
      </c>
      <c r="BS1417">
        <v>-13.524519890300001</v>
      </c>
    </row>
    <row r="1418" spans="2:71">
      <c r="B1418">
        <v>14.04</v>
      </c>
      <c r="C1418">
        <v>-54.938888888900003</v>
      </c>
      <c r="D1418">
        <v>-4.0046296296300001</v>
      </c>
      <c r="E1418">
        <v>-1.95044581619</v>
      </c>
      <c r="H1418">
        <v>14.04</v>
      </c>
      <c r="I1418">
        <v>-58.116666666699999</v>
      </c>
      <c r="J1418">
        <v>-4.1589506172800004</v>
      </c>
      <c r="K1418">
        <v>2.6148834019199998</v>
      </c>
      <c r="N1418">
        <v>14.04</v>
      </c>
      <c r="O1418">
        <v>-60.661111111099999</v>
      </c>
      <c r="P1418">
        <v>-4.28240740741</v>
      </c>
      <c r="Q1418">
        <v>1.3931755829900001</v>
      </c>
      <c r="T1418">
        <v>14.04</v>
      </c>
      <c r="U1418">
        <v>-63.116666666699999</v>
      </c>
      <c r="V1418">
        <v>-4.4521604938300001</v>
      </c>
      <c r="W1418">
        <v>2.16478052126</v>
      </c>
      <c r="Z1418">
        <v>14.04</v>
      </c>
      <c r="AA1418">
        <v>-65.605555555600006</v>
      </c>
      <c r="AB1418">
        <v>-4.8225308642</v>
      </c>
      <c r="AC1418">
        <v>6.98731138546</v>
      </c>
      <c r="AF1418">
        <v>14.04</v>
      </c>
      <c r="AG1418">
        <v>-70.094444444399997</v>
      </c>
      <c r="AH1418">
        <v>-4.8996913580300001</v>
      </c>
      <c r="AI1418">
        <v>2.1004801097399999</v>
      </c>
      <c r="AL1418">
        <v>14.04</v>
      </c>
      <c r="AM1418">
        <v>-74.616666666699999</v>
      </c>
      <c r="AN1418">
        <v>-5.2932098765399997</v>
      </c>
      <c r="AO1418">
        <v>-6.3014403292200001</v>
      </c>
      <c r="AR1418">
        <v>14.04</v>
      </c>
      <c r="AS1418">
        <v>-77.533333333300007</v>
      </c>
      <c r="AT1418">
        <v>-5.54012345679</v>
      </c>
      <c r="AU1418">
        <v>-0.17146776406299999</v>
      </c>
      <c r="AX1418">
        <v>14.04</v>
      </c>
      <c r="AY1418">
        <v>-79.508333333300001</v>
      </c>
      <c r="AZ1418">
        <v>-5.5709876543199996</v>
      </c>
      <c r="BA1418">
        <v>-0.15003429356299999</v>
      </c>
      <c r="BD1418">
        <v>14.04</v>
      </c>
      <c r="BE1418">
        <v>-83.380555555599997</v>
      </c>
      <c r="BF1418">
        <v>-5.97993827161</v>
      </c>
      <c r="BG1418">
        <v>12.3671124829</v>
      </c>
      <c r="BJ1418">
        <v>14.04</v>
      </c>
      <c r="BK1418">
        <v>-86.019444444399994</v>
      </c>
      <c r="BL1418">
        <v>-6.0185185185199996</v>
      </c>
      <c r="BM1418">
        <v>-3.4722222222200001</v>
      </c>
      <c r="BP1418">
        <v>14.04</v>
      </c>
      <c r="BQ1418">
        <v>-91.361111111100001</v>
      </c>
      <c r="BR1418">
        <v>-6.6743827160500002</v>
      </c>
      <c r="BS1418">
        <v>-3.9651920438900001</v>
      </c>
    </row>
    <row r="1419" spans="2:71">
      <c r="B1419">
        <v>14.05</v>
      </c>
      <c r="C1419">
        <v>-54.980555555599999</v>
      </c>
      <c r="D1419">
        <v>-4.0200617284</v>
      </c>
      <c r="E1419">
        <v>-0.55727023319199998</v>
      </c>
      <c r="H1419">
        <v>14.05</v>
      </c>
      <c r="I1419">
        <v>-58.1583333333</v>
      </c>
      <c r="J1419">
        <v>-4.1280864197499998</v>
      </c>
      <c r="K1419">
        <v>5.1225994513100002</v>
      </c>
      <c r="N1419">
        <v>14.05</v>
      </c>
      <c r="O1419">
        <v>-60.702777777800002</v>
      </c>
      <c r="P1419">
        <v>-4.2361111111099996</v>
      </c>
      <c r="Q1419">
        <v>-1.15740740741</v>
      </c>
      <c r="T1419">
        <v>14.05</v>
      </c>
      <c r="U1419">
        <v>-63.161111111099999</v>
      </c>
      <c r="V1419">
        <v>-4.4444444444400002</v>
      </c>
      <c r="W1419">
        <v>1.4789094650200001</v>
      </c>
      <c r="Z1419">
        <v>14.05</v>
      </c>
      <c r="AA1419">
        <v>-65.652777777799997</v>
      </c>
      <c r="AB1419">
        <v>-4.6682098765399997</v>
      </c>
      <c r="AC1419">
        <v>5.9370713306000003</v>
      </c>
      <c r="AF1419">
        <v>14.05</v>
      </c>
      <c r="AG1419">
        <v>-70.144444444399994</v>
      </c>
      <c r="AH1419">
        <v>-4.9382716049399997</v>
      </c>
      <c r="AI1419">
        <v>1.32887517148</v>
      </c>
      <c r="AL1419">
        <v>14.05</v>
      </c>
      <c r="AM1419">
        <v>-74.6694444444</v>
      </c>
      <c r="AN1419">
        <v>-5.4012345678999996</v>
      </c>
      <c r="AO1419">
        <v>-5.6370027434900001</v>
      </c>
      <c r="AR1419">
        <v>14.05</v>
      </c>
      <c r="AS1419">
        <v>-77.588888888900001</v>
      </c>
      <c r="AT1419">
        <v>-5.5246913580200001</v>
      </c>
      <c r="AU1419">
        <v>1.7575445816099999</v>
      </c>
      <c r="AX1419">
        <v>14.05</v>
      </c>
      <c r="AY1419">
        <v>-79.563888888899996</v>
      </c>
      <c r="AZ1419">
        <v>-5.5941358024700003</v>
      </c>
      <c r="BA1419">
        <v>-4.9725651577400001</v>
      </c>
      <c r="BD1419">
        <v>14.05</v>
      </c>
      <c r="BE1419">
        <v>-83.438888888899996</v>
      </c>
      <c r="BF1419">
        <v>-5.8101851851899999</v>
      </c>
      <c r="BG1419">
        <v>6.6015089163300003</v>
      </c>
      <c r="BJ1419">
        <v>14.05</v>
      </c>
      <c r="BK1419">
        <v>-86.0805555556</v>
      </c>
      <c r="BL1419">
        <v>-6.15740740741</v>
      </c>
      <c r="BM1419">
        <v>-2.1004801097299999</v>
      </c>
      <c r="BP1419">
        <v>14.05</v>
      </c>
      <c r="BQ1419">
        <v>-91.430555555599994</v>
      </c>
      <c r="BR1419">
        <v>-6.60493827161</v>
      </c>
      <c r="BS1419">
        <v>9.8593964335000006</v>
      </c>
    </row>
    <row r="1420" spans="2:71">
      <c r="B1420">
        <v>14.06</v>
      </c>
      <c r="C1420">
        <v>-55.019444444400001</v>
      </c>
      <c r="D1420">
        <v>-4.0200617284</v>
      </c>
      <c r="E1420">
        <v>1.4146090535</v>
      </c>
      <c r="H1420">
        <v>14.06</v>
      </c>
      <c r="I1420">
        <v>-58.2</v>
      </c>
      <c r="J1420">
        <v>-4.0354938271599998</v>
      </c>
      <c r="K1420">
        <v>5.1868998628299998</v>
      </c>
      <c r="N1420">
        <v>14.06</v>
      </c>
      <c r="O1420">
        <v>-60.744444444400003</v>
      </c>
      <c r="P1420">
        <v>-4.3055555555599998</v>
      </c>
      <c r="Q1420">
        <v>-3.32218792867</v>
      </c>
      <c r="T1420">
        <v>14.06</v>
      </c>
      <c r="U1420">
        <v>-63.2055555556</v>
      </c>
      <c r="V1420">
        <v>-4.4367283950600003</v>
      </c>
      <c r="W1420">
        <v>2.0361796982199998</v>
      </c>
      <c r="Z1420">
        <v>14.06</v>
      </c>
      <c r="AA1420">
        <v>-65.697222222199997</v>
      </c>
      <c r="AB1420">
        <v>-4.6527777777799999</v>
      </c>
      <c r="AC1420">
        <v>0.32150205760900002</v>
      </c>
      <c r="AF1420">
        <v>14.06</v>
      </c>
      <c r="AG1420">
        <v>-70.194444444400006</v>
      </c>
      <c r="AH1420">
        <v>-4.8842592592600003</v>
      </c>
      <c r="AI1420">
        <v>1.3931755830100001</v>
      </c>
      <c r="AL1420">
        <v>14.06</v>
      </c>
      <c r="AM1420">
        <v>-74.724999999999994</v>
      </c>
      <c r="AN1420">
        <v>-5.4706790123499998</v>
      </c>
      <c r="AO1420">
        <v>1.15740740741</v>
      </c>
      <c r="AR1420">
        <v>14.06</v>
      </c>
      <c r="AS1420">
        <v>-77.644444444399994</v>
      </c>
      <c r="AT1420">
        <v>-5.4629629629599998</v>
      </c>
      <c r="AU1420">
        <v>-0.214334705076</v>
      </c>
      <c r="AX1420">
        <v>14.06</v>
      </c>
      <c r="AY1420">
        <v>-79.619444444400003</v>
      </c>
      <c r="AZ1420">
        <v>-5.6944444444400002</v>
      </c>
      <c r="BA1420">
        <v>-6.9015775034100004</v>
      </c>
      <c r="BD1420">
        <v>14.06</v>
      </c>
      <c r="BE1420">
        <v>-83.494444444400003</v>
      </c>
      <c r="BF1420">
        <v>-5.8410493827199996</v>
      </c>
      <c r="BG1420">
        <v>-0.40723593965799998</v>
      </c>
      <c r="BJ1420">
        <v>14.06</v>
      </c>
      <c r="BK1420">
        <v>-86.144444444399994</v>
      </c>
      <c r="BL1420">
        <v>-6.1419753086400002</v>
      </c>
      <c r="BM1420">
        <v>6.7301097393699996</v>
      </c>
      <c r="BP1420">
        <v>14.06</v>
      </c>
      <c r="BQ1420">
        <v>-91.494444444400003</v>
      </c>
      <c r="BR1420">
        <v>-6.3888888888900004</v>
      </c>
      <c r="BS1420">
        <v>14.6390603567</v>
      </c>
    </row>
    <row r="1421" spans="2:71">
      <c r="B1421">
        <v>14.07</v>
      </c>
      <c r="C1421">
        <v>-55.061111111099997</v>
      </c>
      <c r="D1421">
        <v>-3.9969135802500002</v>
      </c>
      <c r="E1421">
        <v>3.7079903978100002</v>
      </c>
      <c r="H1421">
        <v>14.07</v>
      </c>
      <c r="I1421">
        <v>-58.2388888889</v>
      </c>
      <c r="J1421">
        <v>-3.9660493827200001</v>
      </c>
      <c r="K1421" s="1">
        <v>1.5271734494300001E-12</v>
      </c>
      <c r="N1421">
        <v>14.07</v>
      </c>
      <c r="O1421">
        <v>-60.788888888899997</v>
      </c>
      <c r="P1421">
        <v>-4.3672839506200001</v>
      </c>
      <c r="Q1421">
        <v>-0.128600823049</v>
      </c>
      <c r="T1421">
        <v>14.07</v>
      </c>
      <c r="U1421">
        <v>-63.25</v>
      </c>
      <c r="V1421">
        <v>-4.4135802469099996</v>
      </c>
      <c r="W1421">
        <v>3.23645404664</v>
      </c>
      <c r="Z1421">
        <v>14.07</v>
      </c>
      <c r="AA1421">
        <v>-65.744444444400003</v>
      </c>
      <c r="AB1421">
        <v>-4.7530864197499998</v>
      </c>
      <c r="AC1421">
        <v>2.25051440328</v>
      </c>
      <c r="AF1421">
        <v>14.07</v>
      </c>
      <c r="AG1421">
        <v>-70.241666666699999</v>
      </c>
      <c r="AH1421">
        <v>-4.8765432098800003</v>
      </c>
      <c r="AI1421">
        <v>-1.15740740741</v>
      </c>
      <c r="AL1421">
        <v>14.07</v>
      </c>
      <c r="AM1421">
        <v>-74.780555555600003</v>
      </c>
      <c r="AN1421">
        <v>-5.3780864197499998</v>
      </c>
      <c r="AO1421">
        <v>7.5660150891700004</v>
      </c>
      <c r="AR1421">
        <v>14.07</v>
      </c>
      <c r="AS1421">
        <v>-77.697222222199997</v>
      </c>
      <c r="AT1421">
        <v>-5.4861111111099996</v>
      </c>
      <c r="AU1421">
        <v>-5.7656035665300003</v>
      </c>
      <c r="AX1421">
        <v>14.07</v>
      </c>
      <c r="AY1421">
        <v>-79.677777777800003</v>
      </c>
      <c r="AZ1421">
        <v>-5.7870370370400002</v>
      </c>
      <c r="BA1421">
        <v>-3.2150205761300001</v>
      </c>
      <c r="BD1421">
        <v>14.07</v>
      </c>
      <c r="BE1421">
        <v>-83.555555555599994</v>
      </c>
      <c r="BF1421">
        <v>-5.9027777777799999</v>
      </c>
      <c r="BG1421">
        <v>-0.38580246915299998</v>
      </c>
      <c r="BJ1421">
        <v>14.07</v>
      </c>
      <c r="BK1421">
        <v>-86.2055555556</v>
      </c>
      <c r="BL1421">
        <v>-5.9336419753099996</v>
      </c>
      <c r="BM1421">
        <v>8.14471879285</v>
      </c>
      <c r="BP1421">
        <v>14.07</v>
      </c>
      <c r="BQ1421">
        <v>-91.558333333299998</v>
      </c>
      <c r="BR1421">
        <v>-6.1882716049399997</v>
      </c>
      <c r="BS1421">
        <v>6.2371399177000004</v>
      </c>
    </row>
    <row r="1422" spans="2:71">
      <c r="B1422">
        <v>14.08</v>
      </c>
      <c r="C1422">
        <v>-55.1</v>
      </c>
      <c r="D1422">
        <v>-3.9197530864200001</v>
      </c>
      <c r="E1422">
        <v>3.2578875171499999</v>
      </c>
      <c r="H1422">
        <v>14.08</v>
      </c>
      <c r="I1422">
        <v>-58.277777777799997</v>
      </c>
      <c r="J1422">
        <v>-4.0354938271599998</v>
      </c>
      <c r="K1422">
        <v>-5.1868998628199998</v>
      </c>
      <c r="N1422">
        <v>14.08</v>
      </c>
      <c r="O1422">
        <v>-60.833333333299997</v>
      </c>
      <c r="P1422">
        <v>-4.3055555555599998</v>
      </c>
      <c r="Q1422">
        <v>2.7220507544600001</v>
      </c>
      <c r="T1422">
        <v>14.08</v>
      </c>
      <c r="U1422">
        <v>-63.2944444444</v>
      </c>
      <c r="V1422">
        <v>-4.3441358024700003</v>
      </c>
      <c r="W1422">
        <v>1.77897805212</v>
      </c>
      <c r="Z1422">
        <v>14.08</v>
      </c>
      <c r="AA1422">
        <v>-65.7944444444</v>
      </c>
      <c r="AB1422">
        <v>-4.6682098765399997</v>
      </c>
      <c r="AC1422">
        <v>9.0449245541799996</v>
      </c>
      <c r="AF1422">
        <v>14.08</v>
      </c>
      <c r="AG1422">
        <v>-70.291666666699996</v>
      </c>
      <c r="AH1422">
        <v>-4.8996913580200001</v>
      </c>
      <c r="AI1422">
        <v>-3.9437585733799998</v>
      </c>
      <c r="AL1422">
        <v>14.08</v>
      </c>
      <c r="AM1422">
        <v>-74.833333333300004</v>
      </c>
      <c r="AN1422">
        <v>-5.2237654321000004</v>
      </c>
      <c r="AO1422">
        <v>5.1654663923199999</v>
      </c>
      <c r="AR1422">
        <v>14.08</v>
      </c>
      <c r="AS1422">
        <v>-77.752777777800006</v>
      </c>
      <c r="AT1422">
        <v>-5.6327160493799999</v>
      </c>
      <c r="AU1422">
        <v>-6.1942729766899998</v>
      </c>
      <c r="AX1422">
        <v>14.08</v>
      </c>
      <c r="AY1422">
        <v>-79.736111111100001</v>
      </c>
      <c r="AZ1422">
        <v>-5.7870370370400002</v>
      </c>
      <c r="BA1422">
        <v>3.23645404663</v>
      </c>
      <c r="BD1422">
        <v>14.08</v>
      </c>
      <c r="BE1422">
        <v>-83.613888888899993</v>
      </c>
      <c r="BF1422">
        <v>-5.8564814814800004</v>
      </c>
      <c r="BG1422">
        <v>0.81447187928200004</v>
      </c>
      <c r="BJ1422">
        <v>14.08</v>
      </c>
      <c r="BK1422">
        <v>-86.261111111100007</v>
      </c>
      <c r="BL1422">
        <v>-5.8873456790100001</v>
      </c>
      <c r="BM1422">
        <v>0.87877229080499997</v>
      </c>
      <c r="BP1422">
        <v>14.08</v>
      </c>
      <c r="BQ1422">
        <v>-91.616666666699999</v>
      </c>
      <c r="BR1422">
        <v>-6.16512345679</v>
      </c>
      <c r="BS1422">
        <v>-11.145404663900001</v>
      </c>
    </row>
    <row r="1423" spans="2:71">
      <c r="B1423">
        <v>14.09</v>
      </c>
      <c r="C1423">
        <v>-55.138888888899999</v>
      </c>
      <c r="D1423">
        <v>-3.9043209876499998</v>
      </c>
      <c r="E1423">
        <v>0.30006858710899997</v>
      </c>
      <c r="H1423">
        <v>14.09</v>
      </c>
      <c r="I1423">
        <v>-58.319444444399998</v>
      </c>
      <c r="J1423">
        <v>-4.1280864197499998</v>
      </c>
      <c r="K1423">
        <v>-5.1225994513100002</v>
      </c>
      <c r="N1423">
        <v>14.09</v>
      </c>
      <c r="O1423">
        <v>-60.875</v>
      </c>
      <c r="P1423">
        <v>-4.2438271604900004</v>
      </c>
      <c r="Q1423" s="1">
        <v>-3.2961288020000001E-12</v>
      </c>
      <c r="T1423">
        <v>14.09</v>
      </c>
      <c r="U1423">
        <v>-63.336111111100003</v>
      </c>
      <c r="V1423">
        <v>-4.3441358024700003</v>
      </c>
      <c r="W1423">
        <v>-2.829218107</v>
      </c>
      <c r="Z1423">
        <v>14.09</v>
      </c>
      <c r="AA1423">
        <v>-65.838888888900001</v>
      </c>
      <c r="AB1423">
        <v>-4.4907407407399997</v>
      </c>
      <c r="AC1423">
        <v>8.3161865569300009</v>
      </c>
      <c r="AF1423">
        <v>14.09</v>
      </c>
      <c r="AG1423">
        <v>-70.338888888900001</v>
      </c>
      <c r="AH1423">
        <v>-4.9845679012300002</v>
      </c>
      <c r="AI1423">
        <v>-3.9437585733799998</v>
      </c>
      <c r="AL1423">
        <v>14.09</v>
      </c>
      <c r="AM1423">
        <v>-74.883333333300001</v>
      </c>
      <c r="AN1423">
        <v>-5.2160493827199996</v>
      </c>
      <c r="AO1423">
        <v>-2.57201646091</v>
      </c>
      <c r="AR1423">
        <v>14.09</v>
      </c>
      <c r="AS1423">
        <v>-77.811111111100004</v>
      </c>
      <c r="AT1423">
        <v>-5.6712962963000004</v>
      </c>
      <c r="AU1423">
        <v>-0.53583676269900005</v>
      </c>
      <c r="AX1423">
        <v>14.09</v>
      </c>
      <c r="AY1423">
        <v>-79.7944444444</v>
      </c>
      <c r="AZ1423">
        <v>-5.6944444444400002</v>
      </c>
      <c r="BA1423">
        <v>7.0301783264599997</v>
      </c>
      <c r="BD1423">
        <v>14.09</v>
      </c>
      <c r="BE1423">
        <v>-83.672222222200006</v>
      </c>
      <c r="BF1423">
        <v>-5.8487654321000004</v>
      </c>
      <c r="BG1423">
        <v>-0.70730452673999999</v>
      </c>
      <c r="BJ1423">
        <v>14.09</v>
      </c>
      <c r="BK1423">
        <v>-86.322222222199997</v>
      </c>
      <c r="BL1423">
        <v>-5.9490740740700003</v>
      </c>
      <c r="BM1423">
        <v>-4.6724965706499999</v>
      </c>
      <c r="BP1423">
        <v>14.09</v>
      </c>
      <c r="BQ1423">
        <v>-91.677777777800003</v>
      </c>
      <c r="BR1423">
        <v>-6.4969135802500002</v>
      </c>
      <c r="BS1423">
        <v>-19.483024691400001</v>
      </c>
    </row>
    <row r="1424" spans="2:71">
      <c r="B1424">
        <v>14.1</v>
      </c>
      <c r="C1424">
        <v>-55.177777777800003</v>
      </c>
      <c r="D1424">
        <v>-3.9197530864200001</v>
      </c>
      <c r="E1424">
        <v>-1.7575445816299999</v>
      </c>
      <c r="H1424">
        <v>14.1</v>
      </c>
      <c r="I1424">
        <v>-58.361111111100001</v>
      </c>
      <c r="J1424">
        <v>-4.1589506172800004</v>
      </c>
      <c r="K1424">
        <v>-2.6148834019299998</v>
      </c>
      <c r="N1424">
        <v>14.1</v>
      </c>
      <c r="O1424">
        <v>-60.916666666700003</v>
      </c>
      <c r="P1424">
        <v>-4.3055555555599998</v>
      </c>
      <c r="Q1424">
        <v>-2.7220507544600001</v>
      </c>
      <c r="T1424">
        <v>14.1</v>
      </c>
      <c r="U1424">
        <v>-63.380555555599997</v>
      </c>
      <c r="V1424">
        <v>-4.4212962963000004</v>
      </c>
      <c r="W1424">
        <v>-5.8513374485599998</v>
      </c>
      <c r="Z1424">
        <v>14.1</v>
      </c>
      <c r="AA1424">
        <v>-65.883333333300001</v>
      </c>
      <c r="AB1424">
        <v>-4.4058641975299997</v>
      </c>
      <c r="AC1424">
        <v>-1.11454046638</v>
      </c>
      <c r="AF1424">
        <v>14.1</v>
      </c>
      <c r="AG1424">
        <v>-70.391666666700004</v>
      </c>
      <c r="AH1424">
        <v>-5.0385802469099996</v>
      </c>
      <c r="AI1424">
        <v>1.0502400548599999</v>
      </c>
      <c r="AL1424">
        <v>14.1</v>
      </c>
      <c r="AM1424">
        <v>-74.936111111100004</v>
      </c>
      <c r="AN1424">
        <v>-5.3472222222200001</v>
      </c>
      <c r="AO1424">
        <v>-4.32956104253</v>
      </c>
      <c r="AR1424">
        <v>14.1</v>
      </c>
      <c r="AS1424">
        <v>-77.866666666699999</v>
      </c>
      <c r="AT1424">
        <v>-5.6481481481499998</v>
      </c>
      <c r="AU1424">
        <v>5.8299039780499999</v>
      </c>
      <c r="AX1424">
        <v>14.1</v>
      </c>
      <c r="AY1424">
        <v>-79.849999999999994</v>
      </c>
      <c r="AZ1424">
        <v>-5.5941358024700003</v>
      </c>
      <c r="BA1424">
        <v>5.5298353909599998</v>
      </c>
      <c r="BD1424">
        <v>14.1</v>
      </c>
      <c r="BE1424">
        <v>-83.730555555600006</v>
      </c>
      <c r="BF1424">
        <v>-5.8641975308600003</v>
      </c>
      <c r="BG1424">
        <v>-2.7006172839299998</v>
      </c>
      <c r="BJ1424">
        <v>14.1</v>
      </c>
      <c r="BK1424">
        <v>-86.380555555599997</v>
      </c>
      <c r="BL1424">
        <v>-6.0030864197499998</v>
      </c>
      <c r="BM1424">
        <v>-8.0375514403300006</v>
      </c>
      <c r="BP1424">
        <v>14.1</v>
      </c>
      <c r="BQ1424">
        <v>-91.747222222199994</v>
      </c>
      <c r="BR1424">
        <v>-6.7669753086400002</v>
      </c>
      <c r="BS1424">
        <v>-7.6303155006900001</v>
      </c>
    </row>
    <row r="1425" spans="2:71">
      <c r="B1425">
        <v>14.11</v>
      </c>
      <c r="C1425">
        <v>-55.2166666667</v>
      </c>
      <c r="D1425">
        <v>-3.9814814814799999</v>
      </c>
      <c r="E1425">
        <v>8.5733882015500001E-2</v>
      </c>
      <c r="H1425">
        <v>14.11</v>
      </c>
      <c r="I1425">
        <v>-58.402777777799997</v>
      </c>
      <c r="J1425">
        <v>-4.1666666666700003</v>
      </c>
      <c r="K1425">
        <v>-0.87877229081700003</v>
      </c>
      <c r="N1425">
        <v>14.11</v>
      </c>
      <c r="O1425">
        <v>-60.961111111100003</v>
      </c>
      <c r="P1425">
        <v>-4.3672839506200001</v>
      </c>
      <c r="Q1425">
        <v>0.128600823049</v>
      </c>
      <c r="T1425">
        <v>14.11</v>
      </c>
      <c r="U1425">
        <v>-63.424999999999997</v>
      </c>
      <c r="V1425">
        <v>-4.4753086419799999</v>
      </c>
      <c r="W1425">
        <v>-7.0087448559599999</v>
      </c>
      <c r="Z1425">
        <v>14.11</v>
      </c>
      <c r="AA1425">
        <v>-65.924999999999997</v>
      </c>
      <c r="AB1425">
        <v>-4.5138888888900004</v>
      </c>
      <c r="AC1425">
        <v>-9.9451303154899993</v>
      </c>
      <c r="AF1425">
        <v>14.11</v>
      </c>
      <c r="AG1425">
        <v>-70.441666666700002</v>
      </c>
      <c r="AH1425">
        <v>-4.9228395061699999</v>
      </c>
      <c r="AI1425">
        <v>2.2719478737799998</v>
      </c>
      <c r="AL1425">
        <v>14.11</v>
      </c>
      <c r="AM1425">
        <v>-74.991666666699999</v>
      </c>
      <c r="AN1425">
        <v>-5.3703703703699999</v>
      </c>
      <c r="AO1425">
        <v>8.5733882030299996E-2</v>
      </c>
      <c r="AR1425">
        <v>14.11</v>
      </c>
      <c r="AS1425">
        <v>-77.924999999999997</v>
      </c>
      <c r="AT1425">
        <v>-5.53240740741</v>
      </c>
      <c r="AU1425">
        <v>9.6236282578899992</v>
      </c>
      <c r="AX1425">
        <v>14.11</v>
      </c>
      <c r="AY1425">
        <v>-79.905555555600003</v>
      </c>
      <c r="AZ1425">
        <v>-5.5632716049399997</v>
      </c>
      <c r="BA1425">
        <v>1.1788408779299999</v>
      </c>
      <c r="BD1425">
        <v>14.11</v>
      </c>
      <c r="BE1425">
        <v>-83.788888888900004</v>
      </c>
      <c r="BF1425">
        <v>-5.9336419753099996</v>
      </c>
      <c r="BG1425">
        <v>-2.16478052124</v>
      </c>
      <c r="BJ1425">
        <v>14.11</v>
      </c>
      <c r="BK1425">
        <v>-86.441666666700002</v>
      </c>
      <c r="BL1425">
        <v>-6.1188271604900004</v>
      </c>
      <c r="BM1425">
        <v>-9.0449245541700005</v>
      </c>
      <c r="BP1425">
        <v>14.11</v>
      </c>
      <c r="BQ1425">
        <v>-91.816666666700002</v>
      </c>
      <c r="BR1425">
        <v>-6.7052469135799999</v>
      </c>
      <c r="BS1425">
        <v>9.8593964334600006</v>
      </c>
    </row>
    <row r="1426" spans="2:71">
      <c r="B1426">
        <v>14.12</v>
      </c>
      <c r="C1426">
        <v>-55.258333333300001</v>
      </c>
      <c r="D1426">
        <v>-3.9583333333300001</v>
      </c>
      <c r="E1426">
        <v>5.2083333333299997</v>
      </c>
      <c r="H1426">
        <v>14.12</v>
      </c>
      <c r="I1426">
        <v>-58.444444444399998</v>
      </c>
      <c r="J1426">
        <v>-4.1666666666700003</v>
      </c>
      <c r="K1426">
        <v>-0.17146776406200001</v>
      </c>
      <c r="N1426">
        <v>14.12</v>
      </c>
      <c r="O1426">
        <v>-61.005555555599997</v>
      </c>
      <c r="P1426">
        <v>-4.3055555555599998</v>
      </c>
      <c r="Q1426">
        <v>3.3007544581700001</v>
      </c>
      <c r="T1426">
        <v>14.12</v>
      </c>
      <c r="U1426">
        <v>-63.469444444399997</v>
      </c>
      <c r="V1426">
        <v>-4.5756172839499998</v>
      </c>
      <c r="W1426">
        <v>-5.9370713305800003</v>
      </c>
      <c r="Z1426">
        <v>14.12</v>
      </c>
      <c r="AA1426">
        <v>-65.972222222200003</v>
      </c>
      <c r="AB1426">
        <v>-4.7376543209899999</v>
      </c>
      <c r="AC1426">
        <v>-6.3871742112599996</v>
      </c>
      <c r="AF1426">
        <v>14.12</v>
      </c>
      <c r="AG1426">
        <v>-70.488888888899993</v>
      </c>
      <c r="AH1426">
        <v>-4.91512345679</v>
      </c>
      <c r="AI1426">
        <v>-3.4293552812099999</v>
      </c>
      <c r="AL1426">
        <v>14.12</v>
      </c>
      <c r="AM1426">
        <v>-75.0444444444</v>
      </c>
      <c r="AN1426">
        <v>-5.3086419753099996</v>
      </c>
      <c r="AO1426">
        <v>1.8004115226399999</v>
      </c>
      <c r="AR1426">
        <v>14.12</v>
      </c>
      <c r="AS1426">
        <v>-77.9777777778</v>
      </c>
      <c r="AT1426">
        <v>-5.3780864197499998</v>
      </c>
      <c r="AU1426">
        <v>5.97993827161</v>
      </c>
      <c r="AX1426">
        <v>14.12</v>
      </c>
      <c r="AY1426">
        <v>-79.961111111099996</v>
      </c>
      <c r="AZ1426">
        <v>-5.5709876543199996</v>
      </c>
      <c r="BA1426">
        <v>-3.4293552812099999</v>
      </c>
      <c r="BD1426">
        <v>14.12</v>
      </c>
      <c r="BE1426">
        <v>-83.85</v>
      </c>
      <c r="BF1426">
        <v>-5.9336419753099996</v>
      </c>
      <c r="BG1426">
        <v>0.23576817558800001</v>
      </c>
      <c r="BJ1426">
        <v>14.12</v>
      </c>
      <c r="BK1426">
        <v>-86.502777777800006</v>
      </c>
      <c r="BL1426">
        <v>-6.2268518518500002</v>
      </c>
      <c r="BM1426">
        <v>-5.3369341563599999</v>
      </c>
      <c r="BP1426">
        <v>14.12</v>
      </c>
      <c r="BQ1426">
        <v>-91.883333333300001</v>
      </c>
      <c r="BR1426">
        <v>-6.4351851851899999</v>
      </c>
      <c r="BS1426">
        <v>14.6176268861</v>
      </c>
    </row>
    <row r="1427" spans="2:71">
      <c r="B1427">
        <v>14.13</v>
      </c>
      <c r="C1427">
        <v>-55.297222222199998</v>
      </c>
      <c r="D1427">
        <v>-3.8194444444400002</v>
      </c>
      <c r="E1427">
        <v>5.1868998628299998</v>
      </c>
      <c r="H1427">
        <v>14.13</v>
      </c>
      <c r="I1427">
        <v>-58.486111111100001</v>
      </c>
      <c r="J1427">
        <v>-4.1666666666700003</v>
      </c>
      <c r="K1427">
        <v>-2.14334704966E-2</v>
      </c>
      <c r="N1427">
        <v>14.13</v>
      </c>
      <c r="O1427">
        <v>-61.047222222199998</v>
      </c>
      <c r="P1427">
        <v>-4.2361111111099996</v>
      </c>
      <c r="Q1427">
        <v>1.0073731138599999</v>
      </c>
      <c r="T1427">
        <v>14.13</v>
      </c>
      <c r="U1427">
        <v>-63.516666666699997</v>
      </c>
      <c r="V1427">
        <v>-4.64506172839</v>
      </c>
      <c r="W1427">
        <v>-0.30006858710099998</v>
      </c>
      <c r="Z1427">
        <v>14.13</v>
      </c>
      <c r="AA1427">
        <v>-66.0222222222</v>
      </c>
      <c r="AB1427">
        <v>-4.7376543209899999</v>
      </c>
      <c r="AC1427">
        <v>5.6798696844899998</v>
      </c>
      <c r="AF1427">
        <v>14.13</v>
      </c>
      <c r="AG1427">
        <v>-70.538888888900004</v>
      </c>
      <c r="AH1427">
        <v>-5.0077160493799999</v>
      </c>
      <c r="AI1427">
        <v>-7.7589163237200003</v>
      </c>
      <c r="AL1427">
        <v>14.13</v>
      </c>
      <c r="AM1427">
        <v>-75.097222222200003</v>
      </c>
      <c r="AN1427">
        <v>-5.2932098765399997</v>
      </c>
      <c r="AO1427">
        <v>-0.12860082304500001</v>
      </c>
      <c r="AR1427">
        <v>14.13</v>
      </c>
      <c r="AS1427">
        <v>-78.030555555600003</v>
      </c>
      <c r="AT1427">
        <v>-5.4012345678999996</v>
      </c>
      <c r="AU1427">
        <v>0.79303840878599996</v>
      </c>
      <c r="AX1427">
        <v>14.13</v>
      </c>
      <c r="AY1427">
        <v>-80.016666666700004</v>
      </c>
      <c r="AZ1427">
        <v>-5.625</v>
      </c>
      <c r="BA1427">
        <v>-7.30881344309</v>
      </c>
      <c r="BD1427">
        <v>14.13</v>
      </c>
      <c r="BE1427">
        <v>-83.908333333300007</v>
      </c>
      <c r="BF1427">
        <v>-5.8796296296300001</v>
      </c>
      <c r="BG1427">
        <v>-1.82184499316</v>
      </c>
      <c r="BJ1427">
        <v>14.13</v>
      </c>
      <c r="BK1427">
        <v>-86.566666666700002</v>
      </c>
      <c r="BL1427">
        <v>-6.2808641975299997</v>
      </c>
      <c r="BM1427">
        <v>3.1935871056399998</v>
      </c>
      <c r="BP1427">
        <v>14.13</v>
      </c>
      <c r="BQ1427">
        <v>-91.944444444400006</v>
      </c>
      <c r="BR1427">
        <v>-6.25</v>
      </c>
      <c r="BS1427">
        <v>3.2150205761500001</v>
      </c>
    </row>
    <row r="1428" spans="2:71">
      <c r="B1428">
        <v>14.14</v>
      </c>
      <c r="C1428">
        <v>-55.333333333299997</v>
      </c>
      <c r="D1428">
        <v>-3.7962962963</v>
      </c>
      <c r="E1428">
        <v>-6.4300411515100006E-2</v>
      </c>
      <c r="H1428">
        <v>14.14</v>
      </c>
      <c r="I1428">
        <v>-58.527777777799997</v>
      </c>
      <c r="J1428">
        <v>-4.1666666666700003</v>
      </c>
      <c r="K1428" s="1">
        <v>1.4859718394E-11</v>
      </c>
      <c r="N1428">
        <v>14.14</v>
      </c>
      <c r="O1428">
        <v>-61.088888888900001</v>
      </c>
      <c r="P1428">
        <v>-4.28240740741</v>
      </c>
      <c r="Q1428">
        <v>-2.1004801097299999</v>
      </c>
      <c r="T1428">
        <v>14.14</v>
      </c>
      <c r="U1428">
        <v>-63.563888888900003</v>
      </c>
      <c r="V1428">
        <v>-4.5756172839499998</v>
      </c>
      <c r="W1428">
        <v>4.4367283950500003</v>
      </c>
      <c r="Z1428">
        <v>14.14</v>
      </c>
      <c r="AA1428">
        <v>-66.069444444400006</v>
      </c>
      <c r="AB1428">
        <v>-4.5216049382700003</v>
      </c>
      <c r="AC1428">
        <v>8.7234224965700005</v>
      </c>
      <c r="AF1428">
        <v>14.14</v>
      </c>
      <c r="AG1428">
        <v>-70.588888888900001</v>
      </c>
      <c r="AH1428">
        <v>-5.1234567901199997</v>
      </c>
      <c r="AI1428">
        <v>-6.7944101508800001</v>
      </c>
      <c r="AL1428">
        <v>14.14</v>
      </c>
      <c r="AM1428">
        <v>-75.150000000000006</v>
      </c>
      <c r="AN1428">
        <v>-5.3086419753099996</v>
      </c>
      <c r="AO1428">
        <v>-2.4005486968500001</v>
      </c>
      <c r="AR1428">
        <v>14.14</v>
      </c>
      <c r="AS1428">
        <v>-78.086111111099996</v>
      </c>
      <c r="AT1428">
        <v>-5.4089506172800004</v>
      </c>
      <c r="AU1428">
        <v>-0.66443758572400002</v>
      </c>
      <c r="AX1428">
        <v>14.14</v>
      </c>
      <c r="AY1428">
        <v>-80.072222222199997</v>
      </c>
      <c r="AZ1428">
        <v>-5.7793209876500002</v>
      </c>
      <c r="BA1428">
        <v>-4.5010288065899999</v>
      </c>
      <c r="BD1428">
        <v>14.14</v>
      </c>
      <c r="BE1428">
        <v>-83.966666666699993</v>
      </c>
      <c r="BF1428">
        <v>-5.9182098765399997</v>
      </c>
      <c r="BG1428">
        <v>-7.48028120714</v>
      </c>
      <c r="BJ1428">
        <v>14.14</v>
      </c>
      <c r="BK1428">
        <v>-86.630555555599997</v>
      </c>
      <c r="BL1428">
        <v>-6.1342592592600003</v>
      </c>
      <c r="BM1428">
        <v>8.8948902606299995</v>
      </c>
      <c r="BP1428">
        <v>14.14</v>
      </c>
      <c r="BQ1428">
        <v>-92.005555555599997</v>
      </c>
      <c r="BR1428">
        <v>-6.34259259259</v>
      </c>
      <c r="BS1428">
        <v>-10.9096364883</v>
      </c>
    </row>
    <row r="1429" spans="2:71">
      <c r="B1429">
        <v>14.15</v>
      </c>
      <c r="C1429">
        <v>-55.372222222200001</v>
      </c>
      <c r="D1429">
        <v>-3.8580246913599998</v>
      </c>
      <c r="E1429">
        <v>-2.5077160493799999</v>
      </c>
      <c r="H1429">
        <v>14.15</v>
      </c>
      <c r="I1429">
        <v>-58.569444444399998</v>
      </c>
      <c r="J1429">
        <v>-4.1666666666700003</v>
      </c>
      <c r="K1429">
        <v>2.1433470505899999E-2</v>
      </c>
      <c r="N1429">
        <v>14.15</v>
      </c>
      <c r="O1429">
        <v>-61.133333333300001</v>
      </c>
      <c r="P1429">
        <v>-4.3055555555599998</v>
      </c>
      <c r="Q1429">
        <v>-3.0221193415599998</v>
      </c>
      <c r="T1429">
        <v>14.15</v>
      </c>
      <c r="U1429">
        <v>-63.608333333300003</v>
      </c>
      <c r="V1429">
        <v>-4.4907407407399997</v>
      </c>
      <c r="W1429">
        <v>3.23645404663</v>
      </c>
      <c r="Z1429">
        <v>14.15</v>
      </c>
      <c r="AA1429">
        <v>-66.111111111100001</v>
      </c>
      <c r="AB1429">
        <v>-4.4290123456800004</v>
      </c>
      <c r="AC1429">
        <v>-0.53583676269299996</v>
      </c>
      <c r="AF1429">
        <v>14.15</v>
      </c>
      <c r="AG1429">
        <v>-70.641666666700004</v>
      </c>
      <c r="AH1429">
        <v>-5.2006172839499998</v>
      </c>
      <c r="AI1429">
        <v>4.2866941008699998E-2</v>
      </c>
      <c r="AL1429">
        <v>14.15</v>
      </c>
      <c r="AM1429">
        <v>-75.202777777799994</v>
      </c>
      <c r="AN1429">
        <v>-5.3780864197499998</v>
      </c>
      <c r="AO1429">
        <v>-1.2645747599499999</v>
      </c>
      <c r="AR1429">
        <v>14.15</v>
      </c>
      <c r="AS1429">
        <v>-78.138888888899999</v>
      </c>
      <c r="AT1429">
        <v>-5.4166666666700003</v>
      </c>
      <c r="AU1429">
        <v>-1.7575445816199999</v>
      </c>
      <c r="AX1429">
        <v>14.15</v>
      </c>
      <c r="AY1429">
        <v>-80.133333333300001</v>
      </c>
      <c r="AZ1429">
        <v>-5.8179012345699999</v>
      </c>
      <c r="BA1429">
        <v>7.0516117969999996</v>
      </c>
      <c r="BD1429">
        <v>14.15</v>
      </c>
      <c r="BE1429">
        <v>-84.025000000000006</v>
      </c>
      <c r="BF1429">
        <v>-6.0879629629599998</v>
      </c>
      <c r="BG1429">
        <v>-7.0301783264699997</v>
      </c>
      <c r="BJ1429">
        <v>14.15</v>
      </c>
      <c r="BK1429">
        <v>-86.688888888899996</v>
      </c>
      <c r="BL1429">
        <v>-6.0185185185199996</v>
      </c>
      <c r="BM1429">
        <v>6.5586419752999996</v>
      </c>
      <c r="BP1429">
        <v>14.15</v>
      </c>
      <c r="BQ1429">
        <v>-92.069444444400006</v>
      </c>
      <c r="BR1429">
        <v>-6.60493827161</v>
      </c>
      <c r="BS1429">
        <v>-11.7026748971</v>
      </c>
    </row>
    <row r="1430" spans="2:71">
      <c r="B1430">
        <v>14.16</v>
      </c>
      <c r="C1430">
        <v>-55.411111111099999</v>
      </c>
      <c r="D1430">
        <v>-3.88117283951</v>
      </c>
      <c r="E1430">
        <v>-1.73611111111</v>
      </c>
      <c r="H1430">
        <v>14.16</v>
      </c>
      <c r="I1430">
        <v>-58.611111111100001</v>
      </c>
      <c r="J1430">
        <v>-4.1666666666700003</v>
      </c>
      <c r="K1430">
        <v>0.15003429354100001</v>
      </c>
      <c r="N1430">
        <v>14.16</v>
      </c>
      <c r="O1430">
        <v>-61.174999999999997</v>
      </c>
      <c r="P1430">
        <v>-4.3364197530900004</v>
      </c>
      <c r="Q1430">
        <v>-3.66512345679</v>
      </c>
      <c r="T1430">
        <v>14.16</v>
      </c>
      <c r="U1430">
        <v>-63.652777777799997</v>
      </c>
      <c r="V1430">
        <v>-4.4830246913599998</v>
      </c>
      <c r="W1430">
        <v>-0.62157064471800005</v>
      </c>
      <c r="Z1430">
        <v>14.16</v>
      </c>
      <c r="AA1430">
        <v>-66.155555555600003</v>
      </c>
      <c r="AB1430">
        <v>-4.5601851851899999</v>
      </c>
      <c r="AC1430">
        <v>-8.4662208504900001</v>
      </c>
      <c r="AF1430">
        <v>14.16</v>
      </c>
      <c r="AG1430">
        <v>-70.694444444400006</v>
      </c>
      <c r="AH1430">
        <v>-5.1234567901199997</v>
      </c>
      <c r="AI1430">
        <v>7.0730452674800004</v>
      </c>
      <c r="AL1430">
        <v>14.16</v>
      </c>
      <c r="AM1430">
        <v>-75.258333333300001</v>
      </c>
      <c r="AN1430">
        <v>-5.3703703703699999</v>
      </c>
      <c r="AO1430">
        <v>2.829218107</v>
      </c>
      <c r="AR1430">
        <v>14.16</v>
      </c>
      <c r="AS1430">
        <v>-78.194444444400006</v>
      </c>
      <c r="AT1430">
        <v>-5.4320987654300001</v>
      </c>
      <c r="AU1430">
        <v>-3.3007544581700001</v>
      </c>
      <c r="AX1430">
        <v>14.16</v>
      </c>
      <c r="AY1430">
        <v>-80.191666666700002</v>
      </c>
      <c r="AZ1430">
        <v>-5.5864197530900004</v>
      </c>
      <c r="BA1430">
        <v>13.417352537699999</v>
      </c>
      <c r="BD1430">
        <v>14.16</v>
      </c>
      <c r="BE1430">
        <v>-84.088888888900001</v>
      </c>
      <c r="BF1430">
        <v>-6.1959876543199996</v>
      </c>
      <c r="BG1430">
        <v>5.2512002743400004</v>
      </c>
      <c r="BJ1430">
        <v>14.16</v>
      </c>
      <c r="BK1430">
        <v>-86.75</v>
      </c>
      <c r="BL1430">
        <v>-5.9876543209899999</v>
      </c>
      <c r="BM1430">
        <v>2.2290809327700001</v>
      </c>
      <c r="BP1430">
        <v>14.16</v>
      </c>
      <c r="BQ1430">
        <v>-92.138888888899999</v>
      </c>
      <c r="BR1430">
        <v>-6.7438271604900004</v>
      </c>
      <c r="BS1430">
        <v>3.0649862825700001</v>
      </c>
    </row>
    <row r="1431" spans="2:71">
      <c r="B1431">
        <v>14.17</v>
      </c>
      <c r="C1431">
        <v>-55.45</v>
      </c>
      <c r="D1431">
        <v>-3.88888888889</v>
      </c>
      <c r="E1431">
        <v>-0.72873799726199995</v>
      </c>
      <c r="H1431">
        <v>14.17</v>
      </c>
      <c r="I1431">
        <v>-58.652777777799997</v>
      </c>
      <c r="J1431">
        <v>-4.1666666666700003</v>
      </c>
      <c r="K1431">
        <v>0.72873799724900001</v>
      </c>
      <c r="N1431">
        <v>14.17</v>
      </c>
      <c r="O1431">
        <v>-61.219444444399997</v>
      </c>
      <c r="P1431">
        <v>-4.4058641975299997</v>
      </c>
      <c r="Q1431">
        <v>-1.32887517148</v>
      </c>
      <c r="T1431">
        <v>14.17</v>
      </c>
      <c r="U1431">
        <v>-63.697222222199997</v>
      </c>
      <c r="V1431">
        <v>-4.5447530864200001</v>
      </c>
      <c r="W1431">
        <v>-1.07167352537</v>
      </c>
      <c r="Z1431">
        <v>14.17</v>
      </c>
      <c r="AA1431">
        <v>-66.202777777799994</v>
      </c>
      <c r="AB1431">
        <v>-4.6836419753099996</v>
      </c>
      <c r="AC1431">
        <v>-8.7234224965700005</v>
      </c>
      <c r="AF1431">
        <v>14.17</v>
      </c>
      <c r="AG1431">
        <v>-70.744444444400003</v>
      </c>
      <c r="AH1431">
        <v>-5.0077160493799999</v>
      </c>
      <c r="AI1431">
        <v>9.0663580246999995</v>
      </c>
      <c r="AL1431">
        <v>14.17</v>
      </c>
      <c r="AM1431">
        <v>-75.311111111100004</v>
      </c>
      <c r="AN1431">
        <v>-5.2854938271599998</v>
      </c>
      <c r="AO1431">
        <v>3.15072016461</v>
      </c>
      <c r="AR1431">
        <v>14.17</v>
      </c>
      <c r="AS1431">
        <v>-78.247222222199994</v>
      </c>
      <c r="AT1431">
        <v>-5.4706790123499998</v>
      </c>
      <c r="AU1431">
        <v>-5.3583676268999998</v>
      </c>
      <c r="AX1431">
        <v>14.17</v>
      </c>
      <c r="AY1431">
        <v>-80.244444444400003</v>
      </c>
      <c r="AZ1431">
        <v>-5.4012345678999996</v>
      </c>
      <c r="BA1431">
        <v>5.9799382716</v>
      </c>
      <c r="BD1431">
        <v>14.17</v>
      </c>
      <c r="BE1431">
        <v>-84.152777777799997</v>
      </c>
      <c r="BF1431">
        <v>-5.9645061728400002</v>
      </c>
      <c r="BG1431">
        <v>15.432098765399999</v>
      </c>
      <c r="BJ1431">
        <v>14.17</v>
      </c>
      <c r="BK1431">
        <v>-86.808333333299998</v>
      </c>
      <c r="BL1431">
        <v>-5.9953703703699999</v>
      </c>
      <c r="BM1431">
        <v>-0.19290123456899999</v>
      </c>
      <c r="BP1431">
        <v>14.17</v>
      </c>
      <c r="BQ1431">
        <v>-92.208333333300004</v>
      </c>
      <c r="BR1431">
        <v>-6.5123456790100001</v>
      </c>
      <c r="BS1431">
        <v>14.6819272977</v>
      </c>
    </row>
    <row r="1432" spans="2:71">
      <c r="B1432">
        <v>14.18</v>
      </c>
      <c r="C1432">
        <v>-55.4888888889</v>
      </c>
      <c r="D1432">
        <v>-3.88888888889</v>
      </c>
      <c r="E1432">
        <v>-0.300068587108</v>
      </c>
      <c r="H1432">
        <v>14.18</v>
      </c>
      <c r="I1432">
        <v>-58.694444444399998</v>
      </c>
      <c r="J1432">
        <v>-4.1589506172800004</v>
      </c>
      <c r="K1432">
        <v>1.8861454046599999</v>
      </c>
      <c r="N1432">
        <v>14.18</v>
      </c>
      <c r="O1432">
        <v>-61.263888888899999</v>
      </c>
      <c r="P1432">
        <v>-4.3981481481499998</v>
      </c>
      <c r="Q1432">
        <v>3.9223251028699999</v>
      </c>
      <c r="T1432">
        <v>14.18</v>
      </c>
      <c r="U1432">
        <v>-63.744444444400003</v>
      </c>
      <c r="V1432">
        <v>-4.5447530864200001</v>
      </c>
      <c r="W1432">
        <v>2.1219135802500002</v>
      </c>
      <c r="Z1432">
        <v>14.18</v>
      </c>
      <c r="AA1432">
        <v>-66.25</v>
      </c>
      <c r="AB1432">
        <v>-4.7453703703699999</v>
      </c>
      <c r="AC1432">
        <v>-6.4086076817500004</v>
      </c>
      <c r="AF1432">
        <v>14.18</v>
      </c>
      <c r="AG1432">
        <v>-70.7944444444</v>
      </c>
      <c r="AH1432">
        <v>-4.8996913580200001</v>
      </c>
      <c r="AI1432">
        <v>6.4514746227800002</v>
      </c>
      <c r="AL1432">
        <v>14.18</v>
      </c>
      <c r="AM1432">
        <v>-75.363888888899993</v>
      </c>
      <c r="AN1432">
        <v>-5.2314814814800004</v>
      </c>
      <c r="AO1432">
        <v>-3.00068587106</v>
      </c>
      <c r="AR1432">
        <v>14.18</v>
      </c>
      <c r="AS1432">
        <v>-78.302777777800003</v>
      </c>
      <c r="AT1432">
        <v>-5.5941358024700003</v>
      </c>
      <c r="AU1432">
        <v>-2.7220507544600001</v>
      </c>
      <c r="AX1432">
        <v>14.18</v>
      </c>
      <c r="AY1432">
        <v>-80.297222222200006</v>
      </c>
      <c r="AZ1432">
        <v>-5.4398148148100001</v>
      </c>
      <c r="BA1432">
        <v>-5.1868998628499998</v>
      </c>
      <c r="BD1432">
        <v>14.18</v>
      </c>
      <c r="BE1432">
        <v>-84.208333333300004</v>
      </c>
      <c r="BF1432">
        <v>-5.70987654321</v>
      </c>
      <c r="BG1432">
        <v>9.5164609053400007</v>
      </c>
      <c r="BJ1432">
        <v>14.18</v>
      </c>
      <c r="BK1432">
        <v>-86.869444444400003</v>
      </c>
      <c r="BL1432">
        <v>-6.0416666666700003</v>
      </c>
      <c r="BM1432">
        <v>2.0147462277199999</v>
      </c>
      <c r="BP1432">
        <v>14.18</v>
      </c>
      <c r="BQ1432">
        <v>-92.269444444399994</v>
      </c>
      <c r="BR1432">
        <v>-6.25</v>
      </c>
      <c r="BS1432">
        <v>7.3945473251199996</v>
      </c>
    </row>
    <row r="1433" spans="2:71">
      <c r="B1433">
        <v>14.19</v>
      </c>
      <c r="C1433">
        <v>-55.527777777799997</v>
      </c>
      <c r="D1433">
        <v>-3.88888888889</v>
      </c>
      <c r="E1433">
        <v>-0.77160493826400001</v>
      </c>
      <c r="H1433">
        <v>14.19</v>
      </c>
      <c r="I1433">
        <v>-58.736111111100001</v>
      </c>
      <c r="J1433">
        <v>-4.1358024691399997</v>
      </c>
      <c r="K1433">
        <v>3.23645404664</v>
      </c>
      <c r="N1433">
        <v>14.19</v>
      </c>
      <c r="O1433">
        <v>-61.308333333299998</v>
      </c>
      <c r="P1433">
        <v>-4.3055555555599998</v>
      </c>
      <c r="Q1433">
        <v>6.9230109739500003</v>
      </c>
      <c r="T1433">
        <v>14.19</v>
      </c>
      <c r="U1433">
        <v>-63.788888888899997</v>
      </c>
      <c r="V1433">
        <v>-4.4753086419799999</v>
      </c>
      <c r="W1433">
        <v>3.2578875171399999</v>
      </c>
      <c r="Z1433">
        <v>14.19</v>
      </c>
      <c r="AA1433">
        <v>-66.297222222200006</v>
      </c>
      <c r="AB1433">
        <v>-4.8225308642</v>
      </c>
      <c r="AC1433">
        <v>-2.2290809327800001</v>
      </c>
      <c r="AF1433">
        <v>14.19</v>
      </c>
      <c r="AG1433">
        <v>-70.841666666699993</v>
      </c>
      <c r="AH1433">
        <v>-4.8688271604900004</v>
      </c>
      <c r="AI1433">
        <v>2.1862139917599999</v>
      </c>
      <c r="AL1433">
        <v>14.19</v>
      </c>
      <c r="AM1433">
        <v>-75.413888888900004</v>
      </c>
      <c r="AN1433">
        <v>-5.3395061728400002</v>
      </c>
      <c r="AO1433">
        <v>-8.7662894375900002</v>
      </c>
      <c r="AR1433">
        <v>14.19</v>
      </c>
      <c r="AS1433">
        <v>-78.361111111100001</v>
      </c>
      <c r="AT1433">
        <v>-5.5478395061699999</v>
      </c>
      <c r="AU1433">
        <v>1.6932441701000001</v>
      </c>
      <c r="AX1433">
        <v>14.19</v>
      </c>
      <c r="AY1433">
        <v>-80.3527777778</v>
      </c>
      <c r="AZ1433">
        <v>-5.5632716049399997</v>
      </c>
      <c r="BA1433">
        <v>-11.102537722899999</v>
      </c>
      <c r="BD1433">
        <v>14.19</v>
      </c>
      <c r="BE1433">
        <v>-84.263888888899999</v>
      </c>
      <c r="BF1433">
        <v>-5.7253086419799999</v>
      </c>
      <c r="BG1433">
        <v>-1.8432784636299999</v>
      </c>
      <c r="BJ1433">
        <v>14.19</v>
      </c>
      <c r="BK1433">
        <v>-86.930555555599994</v>
      </c>
      <c r="BL1433">
        <v>-5.9645061728400002</v>
      </c>
      <c r="BM1433">
        <v>4.7367969821699996</v>
      </c>
      <c r="BP1433">
        <v>14.19</v>
      </c>
      <c r="BQ1433">
        <v>-92.3305555556</v>
      </c>
      <c r="BR1433">
        <v>-6.2577160493799999</v>
      </c>
      <c r="BS1433">
        <v>-9.8593964334499997</v>
      </c>
    </row>
    <row r="1434" spans="2:71">
      <c r="B1434">
        <v>14.2</v>
      </c>
      <c r="C1434">
        <v>-55.566666666700002</v>
      </c>
      <c r="D1434">
        <v>-3.8966049382699999</v>
      </c>
      <c r="E1434">
        <v>-2.0361796982100002</v>
      </c>
      <c r="H1434">
        <v>14.2</v>
      </c>
      <c r="I1434">
        <v>-58.777777777799997</v>
      </c>
      <c r="J1434">
        <v>-4.0663580246900004</v>
      </c>
      <c r="K1434">
        <v>1.9718792866999999</v>
      </c>
      <c r="N1434">
        <v>14.2</v>
      </c>
      <c r="O1434">
        <v>-61.35</v>
      </c>
      <c r="P1434">
        <v>-4.2052469135799999</v>
      </c>
      <c r="Q1434">
        <v>4.4152949245700004</v>
      </c>
      <c r="T1434">
        <v>14.2</v>
      </c>
      <c r="U1434">
        <v>-63.833333333299997</v>
      </c>
      <c r="V1434">
        <v>-4.4521604938300001</v>
      </c>
      <c r="W1434">
        <v>1.90757887517</v>
      </c>
      <c r="Z1434">
        <v>14.2</v>
      </c>
      <c r="AA1434">
        <v>-66.347222222200003</v>
      </c>
      <c r="AB1434">
        <v>-4.8148148148100001</v>
      </c>
      <c r="AC1434">
        <v>3.81515775035</v>
      </c>
      <c r="AF1434">
        <v>14.2</v>
      </c>
      <c r="AG1434">
        <v>-70.891666666700004</v>
      </c>
      <c r="AH1434">
        <v>-4.8688271604900004</v>
      </c>
      <c r="AI1434">
        <v>-0.96450617284999995</v>
      </c>
      <c r="AL1434">
        <v>14.2</v>
      </c>
      <c r="AM1434">
        <v>-75.469444444399997</v>
      </c>
      <c r="AN1434">
        <v>-5.54012345679</v>
      </c>
      <c r="AO1434">
        <v>-2.4434156378699998</v>
      </c>
      <c r="AR1434">
        <v>14.2</v>
      </c>
      <c r="AS1434">
        <v>-78.413888888900004</v>
      </c>
      <c r="AT1434">
        <v>-5.4861111111099996</v>
      </c>
      <c r="AU1434">
        <v>-0.32150205761</v>
      </c>
      <c r="AX1434">
        <v>14.2</v>
      </c>
      <c r="AY1434">
        <v>-80.408333333300007</v>
      </c>
      <c r="AZ1434">
        <v>-5.70987654321</v>
      </c>
      <c r="BA1434">
        <v>-10.845336076800001</v>
      </c>
      <c r="BD1434">
        <v>14.2</v>
      </c>
      <c r="BE1434">
        <v>-84.322222222199997</v>
      </c>
      <c r="BF1434">
        <v>-5.8256172839499998</v>
      </c>
      <c r="BG1434">
        <v>-6.6229423868200001</v>
      </c>
      <c r="BJ1434">
        <v>14.2</v>
      </c>
      <c r="BK1434">
        <v>-86.988888888899993</v>
      </c>
      <c r="BL1434">
        <v>-5.8796296296300001</v>
      </c>
      <c r="BM1434">
        <v>0.87877229080399999</v>
      </c>
      <c r="BP1434">
        <v>14.2</v>
      </c>
      <c r="BQ1434">
        <v>-92.391666666700004</v>
      </c>
      <c r="BR1434">
        <v>-6.5432098765399997</v>
      </c>
      <c r="BS1434">
        <v>-17.489711934100001</v>
      </c>
    </row>
    <row r="1435" spans="2:71">
      <c r="B1435">
        <v>14.21</v>
      </c>
      <c r="C1435">
        <v>-55.605555555599999</v>
      </c>
      <c r="D1435">
        <v>-3.9197530864200001</v>
      </c>
      <c r="E1435">
        <v>-3.98662551441</v>
      </c>
      <c r="H1435">
        <v>14.21</v>
      </c>
      <c r="I1435">
        <v>-58.816666666700002</v>
      </c>
      <c r="J1435">
        <v>-4.0663580246900004</v>
      </c>
      <c r="K1435">
        <v>-1.8004115226399999</v>
      </c>
      <c r="N1435">
        <v>14.21</v>
      </c>
      <c r="O1435">
        <v>-61.391666666699997</v>
      </c>
      <c r="P1435">
        <v>-4.1898148148100001</v>
      </c>
      <c r="Q1435">
        <v>-1.0073731138599999</v>
      </c>
      <c r="T1435">
        <v>14.21</v>
      </c>
      <c r="U1435">
        <v>-63.877777777799999</v>
      </c>
      <c r="V1435">
        <v>-4.4444444444400002</v>
      </c>
      <c r="W1435">
        <v>0.87877229081300001</v>
      </c>
      <c r="Z1435">
        <v>14.21</v>
      </c>
      <c r="AA1435">
        <v>-66.394444444399994</v>
      </c>
      <c r="AB1435">
        <v>-4.7222222222200001</v>
      </c>
      <c r="AC1435">
        <v>7.3302469135799999</v>
      </c>
      <c r="AF1435">
        <v>14.21</v>
      </c>
      <c r="AG1435">
        <v>-70.938888888899996</v>
      </c>
      <c r="AH1435">
        <v>-4.8919753086400002</v>
      </c>
      <c r="AI1435">
        <v>-3.0864197530899999</v>
      </c>
      <c r="AL1435">
        <v>14.21</v>
      </c>
      <c r="AM1435">
        <v>-75.527777777799997</v>
      </c>
      <c r="AN1435">
        <v>-5.4629629629599998</v>
      </c>
      <c r="AO1435">
        <v>10.202331961600001</v>
      </c>
      <c r="AR1435">
        <v>14.21</v>
      </c>
      <c r="AS1435">
        <v>-78.469444444399997</v>
      </c>
      <c r="AT1435">
        <v>-5.54012345679</v>
      </c>
      <c r="AU1435">
        <v>-3.9437585733799998</v>
      </c>
      <c r="AX1435">
        <v>14.21</v>
      </c>
      <c r="AY1435">
        <v>-80.466666666699993</v>
      </c>
      <c r="AZ1435">
        <v>-5.8564814814800004</v>
      </c>
      <c r="BA1435">
        <v>-2.82921810698</v>
      </c>
      <c r="BD1435">
        <v>14.21</v>
      </c>
      <c r="BE1435">
        <v>-84.380555555599997</v>
      </c>
      <c r="BF1435">
        <v>-5.9259259259299997</v>
      </c>
      <c r="BG1435">
        <v>-4.3938614540499996</v>
      </c>
      <c r="BJ1435">
        <v>14.21</v>
      </c>
      <c r="BK1435">
        <v>-87.047222222200006</v>
      </c>
      <c r="BL1435">
        <v>-5.8950617284</v>
      </c>
      <c r="BM1435">
        <v>-7.8875171467999996</v>
      </c>
      <c r="BP1435">
        <v>14.21</v>
      </c>
      <c r="BQ1435">
        <v>-92.461111111099996</v>
      </c>
      <c r="BR1435">
        <v>-6.8364197530900004</v>
      </c>
      <c r="BS1435">
        <v>-3.8580246913599998</v>
      </c>
    </row>
    <row r="1436" spans="2:71">
      <c r="B1436">
        <v>14.22</v>
      </c>
      <c r="C1436">
        <v>-55.644444444400001</v>
      </c>
      <c r="D1436">
        <v>-3.9969135802500002</v>
      </c>
      <c r="E1436">
        <v>-3.9651920439000001</v>
      </c>
      <c r="H1436">
        <v>14.22</v>
      </c>
      <c r="I1436">
        <v>-58.858333333300003</v>
      </c>
      <c r="J1436">
        <v>-4.1358024691399997</v>
      </c>
      <c r="K1436">
        <v>-2.5077160493799999</v>
      </c>
      <c r="N1436">
        <v>14.22</v>
      </c>
      <c r="O1436">
        <v>-61.433333333299998</v>
      </c>
      <c r="P1436">
        <v>-4.2283950617299997</v>
      </c>
      <c r="Q1436">
        <v>-5.5941358024800003</v>
      </c>
      <c r="T1436">
        <v>14.22</v>
      </c>
      <c r="U1436">
        <v>-63.922222222199998</v>
      </c>
      <c r="V1436">
        <v>-4.4444444444400002</v>
      </c>
      <c r="W1436">
        <v>0.85733882029800002</v>
      </c>
      <c r="Z1436">
        <v>14.22</v>
      </c>
      <c r="AA1436">
        <v>-66.441666666700002</v>
      </c>
      <c r="AB1436">
        <v>-4.6219135802500002</v>
      </c>
      <c r="AC1436">
        <v>6.4514746227700002</v>
      </c>
      <c r="AF1436">
        <v>14.22</v>
      </c>
      <c r="AG1436">
        <v>-70.988888888899993</v>
      </c>
      <c r="AH1436">
        <v>-4.9614197530900004</v>
      </c>
      <c r="AI1436">
        <v>-2.07904663923</v>
      </c>
      <c r="AL1436">
        <v>14.22</v>
      </c>
      <c r="AM1436">
        <v>-75.5805555556</v>
      </c>
      <c r="AN1436">
        <v>-5.2160493827199996</v>
      </c>
      <c r="AO1436">
        <v>11.809842249700001</v>
      </c>
      <c r="AR1436">
        <v>14.22</v>
      </c>
      <c r="AS1436">
        <v>-78.525000000000006</v>
      </c>
      <c r="AT1436">
        <v>-5.5864197530900004</v>
      </c>
      <c r="AU1436">
        <v>-5.4012345678899996</v>
      </c>
      <c r="AX1436">
        <v>14.22</v>
      </c>
      <c r="AY1436">
        <v>-80.527777777799997</v>
      </c>
      <c r="AZ1436">
        <v>-5.7870370370400002</v>
      </c>
      <c r="BA1436">
        <v>6.7729766804000002</v>
      </c>
      <c r="BD1436">
        <v>14.22</v>
      </c>
      <c r="BE1436">
        <v>-84.441666666700002</v>
      </c>
      <c r="BF1436">
        <v>-5.9336419753099996</v>
      </c>
      <c r="BG1436">
        <v>0.21433470505999999</v>
      </c>
      <c r="BJ1436">
        <v>14.22</v>
      </c>
      <c r="BK1436">
        <v>-87.105555555600006</v>
      </c>
      <c r="BL1436">
        <v>-6.0416666666700003</v>
      </c>
      <c r="BM1436">
        <v>-15.432098765499999</v>
      </c>
      <c r="BP1436">
        <v>14.22</v>
      </c>
      <c r="BQ1436">
        <v>-92.533333333300007</v>
      </c>
      <c r="BR1436">
        <v>-6.6820987654300001</v>
      </c>
      <c r="BS1436">
        <v>15.153463648800001</v>
      </c>
    </row>
    <row r="1437" spans="2:71">
      <c r="B1437">
        <v>14.23</v>
      </c>
      <c r="C1437">
        <v>-55.686111111099997</v>
      </c>
      <c r="D1437">
        <v>-4.0200617284</v>
      </c>
      <c r="E1437">
        <v>-1.86471193415</v>
      </c>
      <c r="H1437">
        <v>14.23</v>
      </c>
      <c r="I1437">
        <v>-58.9</v>
      </c>
      <c r="J1437">
        <v>-4.1512345678999996</v>
      </c>
      <c r="K1437" s="1">
        <v>1.5888525063500001E-12</v>
      </c>
      <c r="N1437">
        <v>14.23</v>
      </c>
      <c r="O1437">
        <v>-61.475000000000001</v>
      </c>
      <c r="P1437">
        <v>-4.3672839506200001</v>
      </c>
      <c r="Q1437">
        <v>-3.90089163238</v>
      </c>
      <c r="T1437">
        <v>14.23</v>
      </c>
      <c r="U1437">
        <v>-63.9666666667</v>
      </c>
      <c r="V1437">
        <v>-4.4367283950600003</v>
      </c>
      <c r="W1437">
        <v>1.7361111111</v>
      </c>
      <c r="Z1437">
        <v>14.23</v>
      </c>
      <c r="AA1437">
        <v>-66.486111111100001</v>
      </c>
      <c r="AB1437">
        <v>-4.5833333333299997</v>
      </c>
      <c r="AC1437">
        <v>3.90089163238</v>
      </c>
      <c r="AF1437">
        <v>14.23</v>
      </c>
      <c r="AG1437">
        <v>-71.038888888900004</v>
      </c>
      <c r="AH1437">
        <v>-4.9614197530900004</v>
      </c>
      <c r="AI1437">
        <v>1.1788408779199999</v>
      </c>
      <c r="AL1437">
        <v>14.23</v>
      </c>
      <c r="AM1437">
        <v>-75.630555555599997</v>
      </c>
      <c r="AN1437">
        <v>-5.1003086419799999</v>
      </c>
      <c r="AO1437">
        <v>1.15740740741</v>
      </c>
      <c r="AR1437">
        <v>14.23</v>
      </c>
      <c r="AS1437">
        <v>-78.5805555556</v>
      </c>
      <c r="AT1437">
        <v>-5.6790123456800004</v>
      </c>
      <c r="AU1437">
        <v>-3.00068587105</v>
      </c>
      <c r="AX1437">
        <v>14.23</v>
      </c>
      <c r="AY1437">
        <v>-80.583333333300004</v>
      </c>
      <c r="AZ1437">
        <v>-5.625</v>
      </c>
      <c r="BA1437">
        <v>7.30881344307</v>
      </c>
      <c r="BD1437">
        <v>14.23</v>
      </c>
      <c r="BE1437">
        <v>-84.5</v>
      </c>
      <c r="BF1437">
        <v>-5.8719135802500002</v>
      </c>
      <c r="BG1437">
        <v>0.25720164607500001</v>
      </c>
      <c r="BJ1437">
        <v>14.23</v>
      </c>
      <c r="BK1437">
        <v>-87.166666666699996</v>
      </c>
      <c r="BL1437">
        <v>-6.3040123456800004</v>
      </c>
      <c r="BM1437">
        <v>-12.838648834000001</v>
      </c>
      <c r="BP1437">
        <v>14.23</v>
      </c>
      <c r="BQ1437">
        <v>-92.597222222200003</v>
      </c>
      <c r="BR1437">
        <v>-6.3040123456800004</v>
      </c>
      <c r="BS1437">
        <v>13.5673868313</v>
      </c>
    </row>
    <row r="1438" spans="2:71">
      <c r="B1438">
        <v>14.24</v>
      </c>
      <c r="C1438">
        <v>-55.725000000000001</v>
      </c>
      <c r="D1438">
        <v>-4.0277777777799999</v>
      </c>
      <c r="E1438">
        <v>0.10716735254400001</v>
      </c>
      <c r="H1438">
        <v>14.24</v>
      </c>
      <c r="I1438">
        <v>-58.941666666700002</v>
      </c>
      <c r="J1438">
        <v>-4.1358024691399997</v>
      </c>
      <c r="K1438">
        <v>2.5077160493899999</v>
      </c>
      <c r="N1438">
        <v>14.24</v>
      </c>
      <c r="O1438">
        <v>-61.5222222222</v>
      </c>
      <c r="P1438">
        <v>-4.3672839506200001</v>
      </c>
      <c r="Q1438">
        <v>3.0221193415699998</v>
      </c>
      <c r="T1438">
        <v>14.24</v>
      </c>
      <c r="U1438">
        <v>-64.011111111100007</v>
      </c>
      <c r="V1438">
        <v>-4.4135802469099996</v>
      </c>
      <c r="W1438">
        <v>2.3576817558199998</v>
      </c>
      <c r="Z1438">
        <v>14.24</v>
      </c>
      <c r="AA1438">
        <v>-66.533333333300007</v>
      </c>
      <c r="AB1438">
        <v>-4.5601851851899999</v>
      </c>
      <c r="AC1438">
        <v>2.1219135802600002</v>
      </c>
      <c r="AF1438">
        <v>14.24</v>
      </c>
      <c r="AG1438">
        <v>-71.088888888900001</v>
      </c>
      <c r="AH1438">
        <v>-4.8996913580200001</v>
      </c>
      <c r="AI1438">
        <v>1.0288065843800001</v>
      </c>
      <c r="AL1438">
        <v>14.24</v>
      </c>
      <c r="AM1438">
        <v>-75.680555555599994</v>
      </c>
      <c r="AN1438">
        <v>-5.1929012345699999</v>
      </c>
      <c r="AO1438">
        <v>-9.8808299039699996</v>
      </c>
      <c r="AR1438">
        <v>14.24</v>
      </c>
      <c r="AS1438">
        <v>-78.638888888899999</v>
      </c>
      <c r="AT1438">
        <v>-5.71759259259</v>
      </c>
      <c r="AU1438">
        <v>5.7227366255099996</v>
      </c>
      <c r="AX1438">
        <v>14.24</v>
      </c>
      <c r="AY1438">
        <v>-80.638888888899999</v>
      </c>
      <c r="AZ1438">
        <v>-5.5787037036999996</v>
      </c>
      <c r="BA1438">
        <v>1.1574074074</v>
      </c>
      <c r="BD1438">
        <v>14.24</v>
      </c>
      <c r="BE1438">
        <v>-84.558333333299998</v>
      </c>
      <c r="BF1438">
        <v>-5.8796296296300001</v>
      </c>
      <c r="BG1438">
        <v>-4.2652606310000003</v>
      </c>
      <c r="BJ1438">
        <v>14.24</v>
      </c>
      <c r="BK1438">
        <v>-87.233333333299996</v>
      </c>
      <c r="BL1438">
        <v>-6.4043209876500002</v>
      </c>
      <c r="BM1438">
        <v>-0.107167352514</v>
      </c>
      <c r="BP1438">
        <v>14.24</v>
      </c>
      <c r="BQ1438">
        <v>-92.655555555600003</v>
      </c>
      <c r="BR1438">
        <v>-6.25</v>
      </c>
      <c r="BS1438">
        <v>-3.49365569274</v>
      </c>
    </row>
    <row r="1439" spans="2:71">
      <c r="B1439">
        <v>14.25</v>
      </c>
      <c r="C1439">
        <v>-55.766666666699997</v>
      </c>
      <c r="D1439">
        <v>-4.0200617284</v>
      </c>
      <c r="E1439">
        <v>2.33624828533</v>
      </c>
      <c r="H1439">
        <v>14.25</v>
      </c>
      <c r="I1439">
        <v>-58.983333333300003</v>
      </c>
      <c r="J1439">
        <v>-4.0663580246900004</v>
      </c>
      <c r="K1439">
        <v>1.8004115226399999</v>
      </c>
      <c r="N1439">
        <v>14.25</v>
      </c>
      <c r="O1439">
        <v>-61.563888888900003</v>
      </c>
      <c r="P1439">
        <v>-4.2361111111099996</v>
      </c>
      <c r="Q1439">
        <v>3.7079903978100002</v>
      </c>
      <c r="T1439">
        <v>14.25</v>
      </c>
      <c r="U1439">
        <v>-64.055555555599994</v>
      </c>
      <c r="V1439">
        <v>-4.3518518518500002</v>
      </c>
      <c r="W1439">
        <v>-0.66443758572800005</v>
      </c>
      <c r="Z1439">
        <v>14.25</v>
      </c>
      <c r="AA1439">
        <v>-66.577777777799994</v>
      </c>
      <c r="AB1439">
        <v>-4.5138888888900004</v>
      </c>
      <c r="AC1439">
        <v>-1.6932441700900001</v>
      </c>
      <c r="AF1439">
        <v>14.25</v>
      </c>
      <c r="AG1439">
        <v>-71.136111111100007</v>
      </c>
      <c r="AH1439">
        <v>-4.8996913580200001</v>
      </c>
      <c r="AI1439">
        <v>-2.9792524005300001</v>
      </c>
      <c r="AL1439">
        <v>14.25</v>
      </c>
      <c r="AM1439">
        <v>-75.733333333299996</v>
      </c>
      <c r="AN1439">
        <v>-5.3935185185199996</v>
      </c>
      <c r="AO1439">
        <v>-11.359739369</v>
      </c>
      <c r="AR1439">
        <v>14.25</v>
      </c>
      <c r="AS1439">
        <v>-78.697222222199997</v>
      </c>
      <c r="AT1439">
        <v>-5.5478395061699999</v>
      </c>
      <c r="AU1439">
        <v>12.2385116598</v>
      </c>
      <c r="AX1439">
        <v>14.25</v>
      </c>
      <c r="AY1439">
        <v>-80.694444444400006</v>
      </c>
      <c r="AZ1439">
        <v>-5.6018518518500002</v>
      </c>
      <c r="BA1439">
        <v>-5.3798010973999997</v>
      </c>
      <c r="BD1439">
        <v>14.25</v>
      </c>
      <c r="BE1439">
        <v>-84.616666666699999</v>
      </c>
      <c r="BF1439">
        <v>-5.9722222222200001</v>
      </c>
      <c r="BG1439">
        <v>-7.65174897118</v>
      </c>
      <c r="BJ1439">
        <v>14.25</v>
      </c>
      <c r="BK1439">
        <v>-87.297222222200006</v>
      </c>
      <c r="BL1439">
        <v>-6.2654320987699998</v>
      </c>
      <c r="BM1439">
        <v>9.2592592592699994</v>
      </c>
      <c r="BP1439">
        <v>14.25</v>
      </c>
      <c r="BQ1439">
        <v>-92.719444444399997</v>
      </c>
      <c r="BR1439">
        <v>-6.4737654321000004</v>
      </c>
      <c r="BS1439">
        <v>-12.66718107</v>
      </c>
    </row>
    <row r="1440" spans="2:71">
      <c r="B1440">
        <v>14.26</v>
      </c>
      <c r="C1440">
        <v>-55.805555555600002</v>
      </c>
      <c r="D1440">
        <v>-3.9891975308599998</v>
      </c>
      <c r="E1440">
        <v>4.5224622770999998</v>
      </c>
      <c r="H1440">
        <v>14.26</v>
      </c>
      <c r="I1440">
        <v>-59.0222222222</v>
      </c>
      <c r="J1440">
        <v>-4.0663580246900004</v>
      </c>
      <c r="K1440">
        <v>-1.9718792866899999</v>
      </c>
      <c r="N1440">
        <v>14.26</v>
      </c>
      <c r="O1440">
        <v>-61.605555555599999</v>
      </c>
      <c r="P1440">
        <v>-4.2206790123499998</v>
      </c>
      <c r="Q1440">
        <v>-2.07904663923</v>
      </c>
      <c r="T1440">
        <v>14.26</v>
      </c>
      <c r="U1440">
        <v>-64.097222222200003</v>
      </c>
      <c r="V1440">
        <v>-4.3827160493799999</v>
      </c>
      <c r="W1440">
        <v>-7.0730452674800004</v>
      </c>
      <c r="Z1440">
        <v>14.26</v>
      </c>
      <c r="AA1440">
        <v>-66.622222222199994</v>
      </c>
      <c r="AB1440">
        <v>-4.5910493827199996</v>
      </c>
      <c r="AC1440">
        <v>-5.0368655692799997</v>
      </c>
      <c r="AF1440">
        <v>14.26</v>
      </c>
      <c r="AG1440">
        <v>-71.186111111100004</v>
      </c>
      <c r="AH1440">
        <v>-4.9768518518500002</v>
      </c>
      <c r="AI1440">
        <v>-5.8727709190699997</v>
      </c>
      <c r="AL1440">
        <v>14.26</v>
      </c>
      <c r="AM1440">
        <v>-75.788888888900004</v>
      </c>
      <c r="AN1440">
        <v>-5.54012345679</v>
      </c>
      <c r="AO1440">
        <v>-1.4360425240200001</v>
      </c>
      <c r="AR1440">
        <v>14.26</v>
      </c>
      <c r="AS1440">
        <v>-78.75</v>
      </c>
      <c r="AT1440">
        <v>-5.3626543209899999</v>
      </c>
      <c r="AU1440">
        <v>8.3804869684500005</v>
      </c>
      <c r="AX1440">
        <v>14.26</v>
      </c>
      <c r="AY1440">
        <v>-80.75</v>
      </c>
      <c r="AZ1440">
        <v>-5.71759259259</v>
      </c>
      <c r="BA1440">
        <v>-7.9518175582900001</v>
      </c>
      <c r="BD1440">
        <v>14.26</v>
      </c>
      <c r="BE1440">
        <v>-84.677777777800003</v>
      </c>
      <c r="BF1440">
        <v>-6.0802469135799999</v>
      </c>
      <c r="BG1440">
        <v>-6.1299725651400001</v>
      </c>
      <c r="BJ1440">
        <v>14.26</v>
      </c>
      <c r="BK1440">
        <v>-87.358333333299996</v>
      </c>
      <c r="BL1440">
        <v>-6.1265432098800003</v>
      </c>
      <c r="BM1440">
        <v>9.3878600822999996</v>
      </c>
      <c r="BP1440">
        <v>14.26</v>
      </c>
      <c r="BQ1440">
        <v>-92.786111111099999</v>
      </c>
      <c r="BR1440">
        <v>-6.6358024691399997</v>
      </c>
      <c r="BS1440">
        <v>-8.2947530864099992</v>
      </c>
    </row>
    <row r="1441" spans="2:71">
      <c r="B1441">
        <v>14.27</v>
      </c>
      <c r="C1441">
        <v>-55.847222222200003</v>
      </c>
      <c r="D1441">
        <v>-3.9043209876499998</v>
      </c>
      <c r="E1441">
        <v>4.0723593964299996</v>
      </c>
      <c r="H1441">
        <v>14.27</v>
      </c>
      <c r="I1441">
        <v>-59.063888888900003</v>
      </c>
      <c r="J1441">
        <v>-4.1358024691399997</v>
      </c>
      <c r="K1441">
        <v>-3.2578875171499999</v>
      </c>
      <c r="N1441">
        <v>14.27</v>
      </c>
      <c r="O1441">
        <v>-61.6472222222</v>
      </c>
      <c r="P1441">
        <v>-4.3055555555599998</v>
      </c>
      <c r="Q1441">
        <v>-5.6370027434900001</v>
      </c>
      <c r="T1441">
        <v>14.27</v>
      </c>
      <c r="U1441">
        <v>-64.141666666700004</v>
      </c>
      <c r="V1441">
        <v>-4.5447530864200001</v>
      </c>
      <c r="W1441">
        <v>-8.4447873799700002</v>
      </c>
      <c r="Z1441">
        <v>14.27</v>
      </c>
      <c r="AA1441">
        <v>-66.6694444444</v>
      </c>
      <c r="AB1441">
        <v>-4.6759259259299997</v>
      </c>
      <c r="AC1441">
        <v>-2.6363168724300001</v>
      </c>
      <c r="AF1441">
        <v>14.27</v>
      </c>
      <c r="AG1441">
        <v>-71.236111111100001</v>
      </c>
      <c r="AH1441">
        <v>-5.0308641975299997</v>
      </c>
      <c r="AI1441">
        <v>-7.0087448559799999</v>
      </c>
      <c r="AL1441">
        <v>14.27</v>
      </c>
      <c r="AM1441">
        <v>-75.847222222200003</v>
      </c>
      <c r="AN1441">
        <v>-5.4089506172800004</v>
      </c>
      <c r="AO1441">
        <v>7.48028120713</v>
      </c>
      <c r="AR1441">
        <v>14.27</v>
      </c>
      <c r="AS1441">
        <v>-78.802777777800003</v>
      </c>
      <c r="AT1441">
        <v>-5.3317901234600003</v>
      </c>
      <c r="AU1441">
        <v>-0.47153635116999998</v>
      </c>
      <c r="AX1441">
        <v>14.27</v>
      </c>
      <c r="AY1441">
        <v>-80.808333333299998</v>
      </c>
      <c r="AZ1441">
        <v>-5.8564814814800004</v>
      </c>
      <c r="BA1441">
        <v>-1.1788408779099999</v>
      </c>
      <c r="BD1441">
        <v>14.27</v>
      </c>
      <c r="BE1441">
        <v>-84.738888888899993</v>
      </c>
      <c r="BF1441">
        <v>-6.1188271604900004</v>
      </c>
      <c r="BG1441">
        <v>-1.32887517145</v>
      </c>
      <c r="BJ1441">
        <v>14.27</v>
      </c>
      <c r="BK1441">
        <v>-87.4194444444</v>
      </c>
      <c r="BL1441">
        <v>-6.0262345678999996</v>
      </c>
      <c r="BM1441">
        <v>3.6865569272999998</v>
      </c>
      <c r="BP1441">
        <v>14.27</v>
      </c>
      <c r="BQ1441">
        <v>-92.8527777778</v>
      </c>
      <c r="BR1441">
        <v>-6.7052469135799999</v>
      </c>
      <c r="BS1441">
        <v>3.6222565157900002</v>
      </c>
    </row>
    <row r="1442" spans="2:71">
      <c r="B1442">
        <v>14.28</v>
      </c>
      <c r="C1442">
        <v>-55.883333333300001</v>
      </c>
      <c r="D1442">
        <v>-3.8503086419799999</v>
      </c>
      <c r="E1442">
        <v>-1.0502400548799999</v>
      </c>
      <c r="H1442">
        <v>14.28</v>
      </c>
      <c r="I1442">
        <v>-59.105555555599999</v>
      </c>
      <c r="J1442">
        <v>-4.1589506172800004</v>
      </c>
      <c r="K1442">
        <v>-2.0361796982199998</v>
      </c>
      <c r="N1442">
        <v>14.28</v>
      </c>
      <c r="O1442">
        <v>-61.691666666700002</v>
      </c>
      <c r="P1442">
        <v>-4.3981481481499998</v>
      </c>
      <c r="Q1442">
        <v>-3.1078532235899998</v>
      </c>
      <c r="T1442">
        <v>14.28</v>
      </c>
      <c r="U1442">
        <v>-64.188888888899996</v>
      </c>
      <c r="V1442">
        <v>-4.6373456790100001</v>
      </c>
      <c r="W1442">
        <v>-2.0576131687300001</v>
      </c>
      <c r="Z1442">
        <v>14.28</v>
      </c>
      <c r="AA1442">
        <v>-66.716666666699993</v>
      </c>
      <c r="AB1442">
        <v>-4.6759259259299997</v>
      </c>
      <c r="AC1442">
        <v>2.65775034293</v>
      </c>
      <c r="AF1442">
        <v>14.28</v>
      </c>
      <c r="AG1442">
        <v>-71.286111111099999</v>
      </c>
      <c r="AH1442">
        <v>-5.1311728395099996</v>
      </c>
      <c r="AI1442">
        <v>-5.8942043895999996</v>
      </c>
      <c r="AL1442">
        <v>14.28</v>
      </c>
      <c r="AM1442">
        <v>-75.8972222222</v>
      </c>
      <c r="AN1442">
        <v>-5.2546296296300001</v>
      </c>
      <c r="AO1442">
        <v>4.32956104252</v>
      </c>
      <c r="AR1442">
        <v>14.28</v>
      </c>
      <c r="AS1442">
        <v>-78.855555555600006</v>
      </c>
      <c r="AT1442">
        <v>-5.4166666666700003</v>
      </c>
      <c r="AU1442">
        <v>-5.4655349794300001</v>
      </c>
      <c r="AX1442">
        <v>14.28</v>
      </c>
      <c r="AY1442">
        <v>-80.869444444400003</v>
      </c>
      <c r="AZ1442">
        <v>-5.7793209876500002</v>
      </c>
      <c r="BA1442">
        <v>8.98062414266</v>
      </c>
      <c r="BD1442">
        <v>14.28</v>
      </c>
      <c r="BE1442">
        <v>-84.8</v>
      </c>
      <c r="BF1442">
        <v>-6.1419753086400002</v>
      </c>
      <c r="BG1442">
        <v>6.3871742112599996</v>
      </c>
      <c r="BJ1442">
        <v>14.28</v>
      </c>
      <c r="BK1442">
        <v>-87.4777777778</v>
      </c>
      <c r="BL1442">
        <v>-6.0416666666700003</v>
      </c>
      <c r="BM1442">
        <v>-2.6791838134299999</v>
      </c>
      <c r="BP1442">
        <v>14.28</v>
      </c>
      <c r="BQ1442">
        <v>-92.922222222200006</v>
      </c>
      <c r="BR1442">
        <v>-6.5663580246900004</v>
      </c>
      <c r="BS1442">
        <v>14.853395061700001</v>
      </c>
    </row>
    <row r="1443" spans="2:71">
      <c r="B1443">
        <v>14.29</v>
      </c>
      <c r="C1443">
        <v>-55.922222222199998</v>
      </c>
      <c r="D1443">
        <v>-3.9660493827200001</v>
      </c>
      <c r="E1443">
        <v>-2.4219821673699999</v>
      </c>
      <c r="H1443">
        <v>14.29</v>
      </c>
      <c r="I1443">
        <v>-59.1472222222</v>
      </c>
      <c r="J1443">
        <v>-4.1666666666700003</v>
      </c>
      <c r="K1443">
        <v>-1.45747599452</v>
      </c>
      <c r="N1443">
        <v>14.29</v>
      </c>
      <c r="O1443">
        <v>-61.736111111100001</v>
      </c>
      <c r="P1443">
        <v>-4.3981481481499998</v>
      </c>
      <c r="Q1443">
        <v>2.4005486968500001</v>
      </c>
      <c r="T1443">
        <v>14.29</v>
      </c>
      <c r="U1443">
        <v>-64.236111111100001</v>
      </c>
      <c r="V1443">
        <v>-4.5756172839499998</v>
      </c>
      <c r="W1443">
        <v>3.57938957476</v>
      </c>
      <c r="Z1443">
        <v>14.29</v>
      </c>
      <c r="AA1443">
        <v>-66.763888888899999</v>
      </c>
      <c r="AB1443">
        <v>-4.5910493827199996</v>
      </c>
      <c r="AC1443">
        <v>5.1868998628199998</v>
      </c>
      <c r="AF1443">
        <v>14.29</v>
      </c>
      <c r="AG1443">
        <v>-71.338888888900001</v>
      </c>
      <c r="AH1443">
        <v>-5.2006172839499998</v>
      </c>
      <c r="AI1443" s="1">
        <v>-9.87358343233E-12</v>
      </c>
      <c r="AL1443">
        <v>14.29</v>
      </c>
      <c r="AM1443">
        <v>-75.95</v>
      </c>
      <c r="AN1443">
        <v>-5.2932098765399997</v>
      </c>
      <c r="AO1443">
        <v>-2.16478052126</v>
      </c>
      <c r="AR1443">
        <v>14.29</v>
      </c>
      <c r="AS1443">
        <v>-78.911111111099999</v>
      </c>
      <c r="AT1443">
        <v>-5.5092592592600003</v>
      </c>
      <c r="AU1443">
        <v>-3.7937242798400002</v>
      </c>
      <c r="AX1443">
        <v>14.29</v>
      </c>
      <c r="AY1443">
        <v>-80.924999999999997</v>
      </c>
      <c r="AZ1443">
        <v>-5.5941358024700003</v>
      </c>
      <c r="BA1443">
        <v>11.274005487</v>
      </c>
      <c r="BD1443">
        <v>14.29</v>
      </c>
      <c r="BE1443">
        <v>-84.863888888899993</v>
      </c>
      <c r="BF1443">
        <v>-5.9722222222200001</v>
      </c>
      <c r="BG1443">
        <v>11.5526406036</v>
      </c>
      <c r="BJ1443">
        <v>14.29</v>
      </c>
      <c r="BK1443">
        <v>-87.538888888900004</v>
      </c>
      <c r="BL1443">
        <v>-6.16512345679</v>
      </c>
      <c r="BM1443">
        <v>-1.0931069958899999</v>
      </c>
      <c r="BP1443">
        <v>14.29</v>
      </c>
      <c r="BQ1443">
        <v>-92.986111111100001</v>
      </c>
      <c r="BR1443">
        <v>-6.2577160493799999</v>
      </c>
      <c r="BS1443">
        <v>11.2097050754</v>
      </c>
    </row>
    <row r="1444" spans="2:71">
      <c r="B1444">
        <v>14.3</v>
      </c>
      <c r="C1444">
        <v>-55.963888888900001</v>
      </c>
      <c r="D1444">
        <v>-3.9737654321</v>
      </c>
      <c r="E1444">
        <v>2.7006172839399998</v>
      </c>
      <c r="H1444">
        <v>14.3</v>
      </c>
      <c r="I1444">
        <v>-59.188888888900003</v>
      </c>
      <c r="J1444">
        <v>-4.1743827160500002</v>
      </c>
      <c r="K1444">
        <v>-2.0361796982199998</v>
      </c>
      <c r="N1444">
        <v>14.3</v>
      </c>
      <c r="O1444">
        <v>-61.780555555600003</v>
      </c>
      <c r="P1444">
        <v>-4.3132716049399997</v>
      </c>
      <c r="Q1444">
        <v>4.4367283950600003</v>
      </c>
      <c r="T1444">
        <v>14.3</v>
      </c>
      <c r="U1444">
        <v>-64.280555555600003</v>
      </c>
      <c r="V1444">
        <v>-4.4907407407399997</v>
      </c>
      <c r="W1444">
        <v>2.3791152263400002</v>
      </c>
      <c r="Z1444">
        <v>14.3</v>
      </c>
      <c r="AA1444">
        <v>-66.808333333299998</v>
      </c>
      <c r="AB1444">
        <v>-4.5138888888900004</v>
      </c>
      <c r="AC1444">
        <v>2.4005486968400001</v>
      </c>
      <c r="AF1444">
        <v>14.3</v>
      </c>
      <c r="AG1444">
        <v>-71.391666666700004</v>
      </c>
      <c r="AH1444">
        <v>-5.1311728395099996</v>
      </c>
      <c r="AI1444">
        <v>5.9156378601000004</v>
      </c>
      <c r="AL1444">
        <v>14.3</v>
      </c>
      <c r="AM1444">
        <v>-76.002777777800006</v>
      </c>
      <c r="AN1444">
        <v>-5.3703703703699999</v>
      </c>
      <c r="AO1444">
        <v>-3.0864197530699999</v>
      </c>
      <c r="AR1444">
        <v>14.3</v>
      </c>
      <c r="AS1444">
        <v>-78.966666666699993</v>
      </c>
      <c r="AT1444">
        <v>-5.5169753086400002</v>
      </c>
      <c r="AU1444">
        <v>0.471536351169</v>
      </c>
      <c r="AX1444">
        <v>14.3</v>
      </c>
      <c r="AY1444">
        <v>-80.980555555600006</v>
      </c>
      <c r="AZ1444">
        <v>-5.4706790123499998</v>
      </c>
      <c r="BA1444">
        <v>4.8653978052099998</v>
      </c>
      <c r="BD1444">
        <v>14.3</v>
      </c>
      <c r="BE1444">
        <v>-84.9194444444</v>
      </c>
      <c r="BF1444">
        <v>-5.8024691358</v>
      </c>
      <c r="BG1444">
        <v>6.5586419752799996</v>
      </c>
      <c r="BJ1444">
        <v>14.3</v>
      </c>
      <c r="BK1444">
        <v>-87.6027777778</v>
      </c>
      <c r="BL1444">
        <v>-6.1419753086400002</v>
      </c>
      <c r="BM1444">
        <v>7.1373456789900001</v>
      </c>
      <c r="BP1444">
        <v>14.3</v>
      </c>
      <c r="BQ1444">
        <v>-93.0444444444</v>
      </c>
      <c r="BR1444">
        <v>-6.2191358024700003</v>
      </c>
      <c r="BS1444">
        <v>-4.2866941015300002</v>
      </c>
    </row>
    <row r="1445" spans="2:71">
      <c r="B1445">
        <v>14.31</v>
      </c>
      <c r="C1445">
        <v>-56.002777777799999</v>
      </c>
      <c r="D1445">
        <v>-3.88888888889</v>
      </c>
      <c r="E1445">
        <v>5.8942043895799996</v>
      </c>
      <c r="H1445">
        <v>14.31</v>
      </c>
      <c r="I1445">
        <v>-59.230555555599999</v>
      </c>
      <c r="J1445">
        <v>-4.1975308642</v>
      </c>
      <c r="K1445">
        <v>-3.2578875171499999</v>
      </c>
      <c r="N1445">
        <v>14.31</v>
      </c>
      <c r="O1445">
        <v>-61.822222222199997</v>
      </c>
      <c r="P1445">
        <v>-4.2438271604900004</v>
      </c>
      <c r="Q1445">
        <v>0.57870370369900004</v>
      </c>
      <c r="T1445">
        <v>14.31</v>
      </c>
      <c r="U1445">
        <v>-64.325000000000003</v>
      </c>
      <c r="V1445">
        <v>-4.4907407407399997</v>
      </c>
      <c r="W1445">
        <v>-2.3791152263400002</v>
      </c>
      <c r="Z1445">
        <v>14.31</v>
      </c>
      <c r="AA1445">
        <v>-66.8527777778</v>
      </c>
      <c r="AB1445">
        <v>-4.5524691358</v>
      </c>
      <c r="AC1445">
        <v>-0.38580246913299998</v>
      </c>
      <c r="AF1445">
        <v>14.31</v>
      </c>
      <c r="AG1445">
        <v>-71.441666666700002</v>
      </c>
      <c r="AH1445">
        <v>-5.0308641975299997</v>
      </c>
      <c r="AI1445">
        <v>7.1587791495399999</v>
      </c>
      <c r="AL1445">
        <v>14.31</v>
      </c>
      <c r="AM1445">
        <v>-76.058333333299998</v>
      </c>
      <c r="AN1445">
        <v>-5.3858024691399997</v>
      </c>
      <c r="AO1445">
        <v>-0.92163923181899998</v>
      </c>
      <c r="AR1445">
        <v>14.31</v>
      </c>
      <c r="AS1445">
        <v>-79.0222222222</v>
      </c>
      <c r="AT1445">
        <v>-5.4552469135799999</v>
      </c>
      <c r="AU1445">
        <v>0.90020576132399999</v>
      </c>
      <c r="AX1445">
        <v>14.31</v>
      </c>
      <c r="AY1445">
        <v>-81.033333333300007</v>
      </c>
      <c r="AZ1445">
        <v>-5.4706790123499998</v>
      </c>
      <c r="BA1445">
        <v>-4.6939300411499998</v>
      </c>
      <c r="BD1445">
        <v>14.31</v>
      </c>
      <c r="BE1445">
        <v>-84.9777777778</v>
      </c>
      <c r="BF1445">
        <v>-5.8256172839499998</v>
      </c>
      <c r="BG1445">
        <v>-0.47153635119199999</v>
      </c>
      <c r="BJ1445">
        <v>14.31</v>
      </c>
      <c r="BK1445">
        <v>-87.663888888900004</v>
      </c>
      <c r="BL1445">
        <v>-5.9336419753099996</v>
      </c>
      <c r="BM1445">
        <v>7.5445816186499997</v>
      </c>
      <c r="BP1445">
        <v>14.31</v>
      </c>
      <c r="BQ1445">
        <v>-93.108333333299996</v>
      </c>
      <c r="BR1445">
        <v>-6.4043209876500002</v>
      </c>
      <c r="BS1445">
        <v>-14.0389231825</v>
      </c>
    </row>
    <row r="1446" spans="2:71">
      <c r="B1446">
        <v>14.32</v>
      </c>
      <c r="C1446">
        <v>-56.041666666700003</v>
      </c>
      <c r="D1446">
        <v>-3.7962962963</v>
      </c>
      <c r="E1446">
        <v>3.7079903978200002</v>
      </c>
      <c r="H1446">
        <v>14.32</v>
      </c>
      <c r="I1446">
        <v>-59.2722222222</v>
      </c>
      <c r="J1446">
        <v>-4.2669753086400002</v>
      </c>
      <c r="K1446">
        <v>-1.95044581619</v>
      </c>
      <c r="N1446">
        <v>14.32</v>
      </c>
      <c r="O1446">
        <v>-61.8638888889</v>
      </c>
      <c r="P1446">
        <v>-4.3055555555599998</v>
      </c>
      <c r="Q1446">
        <v>-3.1721536351199999</v>
      </c>
      <c r="T1446">
        <v>14.32</v>
      </c>
      <c r="U1446">
        <v>-64.369444444400003</v>
      </c>
      <c r="V1446">
        <v>-4.5756172839499998</v>
      </c>
      <c r="W1446">
        <v>-3.6008230452699999</v>
      </c>
      <c r="Z1446">
        <v>14.32</v>
      </c>
      <c r="AA1446">
        <v>-66.900000000000006</v>
      </c>
      <c r="AB1446">
        <v>-4.5524691358</v>
      </c>
      <c r="AC1446">
        <v>-1.3931755829800001</v>
      </c>
      <c r="AF1446">
        <v>14.32</v>
      </c>
      <c r="AG1446">
        <v>-71.491666666699999</v>
      </c>
      <c r="AH1446">
        <v>-4.9768518518500002</v>
      </c>
      <c r="AI1446">
        <v>6.5800754458300004</v>
      </c>
      <c r="AL1446">
        <v>14.32</v>
      </c>
      <c r="AM1446">
        <v>-76.111111111100001</v>
      </c>
      <c r="AN1446">
        <v>-5.3472222222200001</v>
      </c>
      <c r="AO1446">
        <v>-1.2645747599499999</v>
      </c>
      <c r="AR1446">
        <v>14.32</v>
      </c>
      <c r="AS1446">
        <v>-79.075000000000003</v>
      </c>
      <c r="AT1446">
        <v>-5.4552469135799999</v>
      </c>
      <c r="AU1446">
        <v>-2.8506515774999999</v>
      </c>
      <c r="AX1446">
        <v>14.32</v>
      </c>
      <c r="AY1446">
        <v>-81.088888888900001</v>
      </c>
      <c r="AZ1446">
        <v>-5.5941358024700003</v>
      </c>
      <c r="BA1446">
        <v>-10.5452674897</v>
      </c>
      <c r="BD1446">
        <v>14.32</v>
      </c>
      <c r="BE1446">
        <v>-85.036111111099999</v>
      </c>
      <c r="BF1446">
        <v>-5.8564814814800004</v>
      </c>
      <c r="BG1446">
        <v>-3.6436899862900001</v>
      </c>
      <c r="BJ1446">
        <v>14.32</v>
      </c>
      <c r="BK1446">
        <v>-87.719444444399997</v>
      </c>
      <c r="BL1446">
        <v>-5.8950617284</v>
      </c>
      <c r="BM1446">
        <v>-0.96450617283600004</v>
      </c>
      <c r="BP1446">
        <v>14.32</v>
      </c>
      <c r="BQ1446">
        <v>-93.172222222200006</v>
      </c>
      <c r="BR1446">
        <v>-6.6280864197499998</v>
      </c>
      <c r="BS1446">
        <v>-10.3523662551</v>
      </c>
    </row>
    <row r="1447" spans="2:71">
      <c r="B1447">
        <v>14.33</v>
      </c>
      <c r="C1447">
        <v>-56.077777777800002</v>
      </c>
      <c r="D1447">
        <v>-3.7885802469100001</v>
      </c>
      <c r="E1447">
        <v>-1.24314128943</v>
      </c>
      <c r="H1447">
        <v>14.33</v>
      </c>
      <c r="I1447">
        <v>-59.316666666700002</v>
      </c>
      <c r="J1447">
        <v>-4.2669753086400002</v>
      </c>
      <c r="K1447">
        <v>1.95044581618</v>
      </c>
      <c r="N1447">
        <v>14.33</v>
      </c>
      <c r="O1447">
        <v>-61.9083333333</v>
      </c>
      <c r="P1447">
        <v>-4.375</v>
      </c>
      <c r="Q1447">
        <v>-1.1359739368999999</v>
      </c>
      <c r="T1447">
        <v>14.33</v>
      </c>
      <c r="U1447">
        <v>-64.416666666699996</v>
      </c>
      <c r="V1447">
        <v>-4.6373456790100001</v>
      </c>
      <c r="W1447">
        <v>1.90757887517</v>
      </c>
      <c r="Z1447">
        <v>14.33</v>
      </c>
      <c r="AA1447">
        <v>-66.944444444400006</v>
      </c>
      <c r="AB1447">
        <v>-4.5293209876500002</v>
      </c>
      <c r="AC1447">
        <v>-6.3657407407499997</v>
      </c>
      <c r="AF1447">
        <v>14.33</v>
      </c>
      <c r="AG1447">
        <v>-71.541666666699996</v>
      </c>
      <c r="AH1447">
        <v>-4.8919753086400002</v>
      </c>
      <c r="AI1447">
        <v>4.7153635116599997</v>
      </c>
      <c r="AL1447">
        <v>14.33</v>
      </c>
      <c r="AM1447">
        <v>-76.163888888900004</v>
      </c>
      <c r="AN1447">
        <v>-5.4089506172800004</v>
      </c>
      <c r="AO1447">
        <v>-1.4360425240100001</v>
      </c>
      <c r="AR1447">
        <v>14.33</v>
      </c>
      <c r="AS1447">
        <v>-79.130555555599997</v>
      </c>
      <c r="AT1447">
        <v>-5.53240740741</v>
      </c>
      <c r="AU1447">
        <v>-5.14403292181</v>
      </c>
      <c r="AX1447">
        <v>14.33</v>
      </c>
      <c r="AY1447">
        <v>-81.144444444399994</v>
      </c>
      <c r="AZ1447">
        <v>-5.7716049382700003</v>
      </c>
      <c r="BA1447">
        <v>-7.1159122085100002</v>
      </c>
      <c r="BD1447">
        <v>14.33</v>
      </c>
      <c r="BE1447">
        <v>-85.094444444399997</v>
      </c>
      <c r="BF1447">
        <v>-5.9336419753099996</v>
      </c>
      <c r="BG1447">
        <v>-3.1078532235799998</v>
      </c>
      <c r="BJ1447">
        <v>14.33</v>
      </c>
      <c r="BK1447">
        <v>-87.780555555600003</v>
      </c>
      <c r="BL1447">
        <v>-5.97993827161</v>
      </c>
      <c r="BM1447">
        <v>-7.7803497942400002</v>
      </c>
      <c r="BP1447">
        <v>14.33</v>
      </c>
      <c r="BQ1447">
        <v>-93.241666666699999</v>
      </c>
      <c r="BR1447">
        <v>-6.7438271604900004</v>
      </c>
      <c r="BS1447">
        <v>6.0871056241500003</v>
      </c>
    </row>
    <row r="1448" spans="2:71">
      <c r="B1448">
        <v>14.34</v>
      </c>
      <c r="C1448">
        <v>-56.116666666699999</v>
      </c>
      <c r="D1448">
        <v>-3.8580246913599998</v>
      </c>
      <c r="E1448">
        <v>-3.0864197530799999</v>
      </c>
      <c r="H1448">
        <v>14.34</v>
      </c>
      <c r="I1448">
        <v>-59.358333333300003</v>
      </c>
      <c r="J1448">
        <v>-4.1975308642</v>
      </c>
      <c r="K1448">
        <v>3.23645404663</v>
      </c>
      <c r="N1448">
        <v>14.34</v>
      </c>
      <c r="O1448">
        <v>-61.952777777800002</v>
      </c>
      <c r="P1448">
        <v>-4.3287037036999996</v>
      </c>
      <c r="Q1448">
        <v>1.37174211248</v>
      </c>
      <c r="T1448">
        <v>14.34</v>
      </c>
      <c r="U1448">
        <v>-64.463888888900001</v>
      </c>
      <c r="V1448">
        <v>-4.5447530864200001</v>
      </c>
      <c r="W1448">
        <v>7.7160493827199996</v>
      </c>
      <c r="Z1448">
        <v>14.34</v>
      </c>
      <c r="AA1448">
        <v>-66.988888888899993</v>
      </c>
      <c r="AB1448">
        <v>-4.6527777777799999</v>
      </c>
      <c r="AC1448">
        <v>-12.3885459534</v>
      </c>
      <c r="AF1448">
        <v>14.34</v>
      </c>
      <c r="AG1448">
        <v>-71.588888888900001</v>
      </c>
      <c r="AH1448">
        <v>-4.8688271604900004</v>
      </c>
      <c r="AI1448">
        <v>1.4789094650100001</v>
      </c>
      <c r="AL1448">
        <v>14.34</v>
      </c>
      <c r="AM1448">
        <v>-76.219444444399997</v>
      </c>
      <c r="AN1448">
        <v>-5.4475308642</v>
      </c>
      <c r="AO1448">
        <v>3.9651920439000001</v>
      </c>
      <c r="AR1448">
        <v>14.34</v>
      </c>
      <c r="AS1448">
        <v>-79.186111111100004</v>
      </c>
      <c r="AT1448">
        <v>-5.5787037036999996</v>
      </c>
      <c r="AU1448">
        <v>-5.1011659808000003</v>
      </c>
      <c r="AX1448">
        <v>14.34</v>
      </c>
      <c r="AY1448">
        <v>-81.2055555556</v>
      </c>
      <c r="AZ1448">
        <v>-5.8256172839499998</v>
      </c>
      <c r="BA1448">
        <v>4.3081275720000001</v>
      </c>
      <c r="BD1448">
        <v>14.34</v>
      </c>
      <c r="BE1448">
        <v>-85.155555555600003</v>
      </c>
      <c r="BF1448">
        <v>-5.9413580246900004</v>
      </c>
      <c r="BG1448">
        <v>-0.21433470504300001</v>
      </c>
      <c r="BJ1448">
        <v>14.34</v>
      </c>
      <c r="BK1448">
        <v>-87.838888888900001</v>
      </c>
      <c r="BL1448">
        <v>-6.1033950617299997</v>
      </c>
      <c r="BM1448">
        <v>-9.4092935528199995</v>
      </c>
      <c r="BP1448">
        <v>14.34</v>
      </c>
      <c r="BQ1448">
        <v>-93.311111111100004</v>
      </c>
      <c r="BR1448">
        <v>-6.4814814814800004</v>
      </c>
      <c r="BS1448">
        <v>19.054355281199999</v>
      </c>
    </row>
    <row r="1449" spans="2:71">
      <c r="B1449">
        <v>14.35</v>
      </c>
      <c r="C1449">
        <v>-56.155555555600003</v>
      </c>
      <c r="D1449">
        <v>-3.88117283951</v>
      </c>
      <c r="E1449">
        <v>-1.8861454046599999</v>
      </c>
      <c r="H1449">
        <v>14.35</v>
      </c>
      <c r="I1449">
        <v>-59.4</v>
      </c>
      <c r="J1449">
        <v>-4.1743827160500002</v>
      </c>
      <c r="K1449">
        <v>1.90757887517</v>
      </c>
      <c r="N1449">
        <v>14.35</v>
      </c>
      <c r="O1449">
        <v>-61.994444444400003</v>
      </c>
      <c r="P1449">
        <v>-4.3132716049399997</v>
      </c>
      <c r="Q1449">
        <v>1.1574074074</v>
      </c>
      <c r="T1449">
        <v>14.35</v>
      </c>
      <c r="U1449">
        <v>-64.508333333300001</v>
      </c>
      <c r="V1449">
        <v>-4.3904320987699998</v>
      </c>
      <c r="W1449">
        <v>5.2083333333399997</v>
      </c>
      <c r="Z1449">
        <v>14.35</v>
      </c>
      <c r="AA1449">
        <v>-67.036111111099999</v>
      </c>
      <c r="AB1449">
        <v>-4.8842592592600003</v>
      </c>
      <c r="AC1449">
        <v>-8.4447873799900002</v>
      </c>
      <c r="AF1449">
        <v>14.35</v>
      </c>
      <c r="AG1449">
        <v>-71.638888888899999</v>
      </c>
      <c r="AH1449">
        <v>-4.8688271604900004</v>
      </c>
      <c r="AI1449">
        <v>-1.11454046641</v>
      </c>
      <c r="AL1449">
        <v>14.35</v>
      </c>
      <c r="AM1449">
        <v>-76.275000000000006</v>
      </c>
      <c r="AN1449">
        <v>-5.3086419753099996</v>
      </c>
      <c r="AO1449">
        <v>7.2659465020600003</v>
      </c>
      <c r="AR1449">
        <v>14.35</v>
      </c>
      <c r="AS1449">
        <v>-79.241666666699999</v>
      </c>
      <c r="AT1449">
        <v>-5.6558641975299997</v>
      </c>
      <c r="AU1449">
        <v>-2.5077160493799999</v>
      </c>
      <c r="AX1449">
        <v>14.35</v>
      </c>
      <c r="AY1449">
        <v>-81.263888888899999</v>
      </c>
      <c r="AZ1449">
        <v>-5.6172839506200001</v>
      </c>
      <c r="BA1449">
        <v>9.47359396433</v>
      </c>
      <c r="BD1449">
        <v>14.35</v>
      </c>
      <c r="BE1449">
        <v>-85.213888888900001</v>
      </c>
      <c r="BF1449">
        <v>-5.89506172839</v>
      </c>
      <c r="BG1449">
        <v>-0.92163923180200003</v>
      </c>
      <c r="BJ1449">
        <v>14.35</v>
      </c>
      <c r="BK1449">
        <v>-87.902777777799997</v>
      </c>
      <c r="BL1449">
        <v>-6.2114197530900004</v>
      </c>
      <c r="BM1449">
        <v>-5.9585048010900001</v>
      </c>
      <c r="BP1449">
        <v>14.35</v>
      </c>
      <c r="BQ1449">
        <v>-93.372222222199994</v>
      </c>
      <c r="BR1449">
        <v>-6.1419753086400002</v>
      </c>
      <c r="BS1449">
        <v>10.6095679012</v>
      </c>
    </row>
    <row r="1450" spans="2:71">
      <c r="B1450">
        <v>14.36</v>
      </c>
      <c r="C1450">
        <v>-56.194444444399998</v>
      </c>
      <c r="D1450">
        <v>-3.88888888889</v>
      </c>
      <c r="E1450">
        <v>-0.87877229081800001</v>
      </c>
      <c r="H1450">
        <v>14.36</v>
      </c>
      <c r="I1450">
        <v>-59.441666666700002</v>
      </c>
      <c r="J1450">
        <v>-4.1666666666700003</v>
      </c>
      <c r="K1450">
        <v>0.90020576131999996</v>
      </c>
      <c r="N1450">
        <v>14.36</v>
      </c>
      <c r="O1450">
        <v>-62.038888888899997</v>
      </c>
      <c r="P1450">
        <v>-4.3055555555599998</v>
      </c>
      <c r="Q1450">
        <v>0.57870370370599999</v>
      </c>
      <c r="T1450">
        <v>14.36</v>
      </c>
      <c r="U1450">
        <v>-64.55</v>
      </c>
      <c r="V1450">
        <v>-4.3827160493799999</v>
      </c>
      <c r="W1450">
        <v>-2.4219821673299999</v>
      </c>
      <c r="Z1450">
        <v>14.36</v>
      </c>
      <c r="AA1450">
        <v>-67.088888888900001</v>
      </c>
      <c r="AB1450">
        <v>-4.90740740741</v>
      </c>
      <c r="AC1450">
        <v>3.32218792867</v>
      </c>
      <c r="AF1450">
        <v>14.36</v>
      </c>
      <c r="AG1450">
        <v>-71.686111111100004</v>
      </c>
      <c r="AH1450">
        <v>-4.8919753086400002</v>
      </c>
      <c r="AI1450">
        <v>-3.1292866941000002</v>
      </c>
      <c r="AL1450">
        <v>14.36</v>
      </c>
      <c r="AM1450">
        <v>-76.325000000000003</v>
      </c>
      <c r="AN1450">
        <v>-5.2160493827199996</v>
      </c>
      <c r="AO1450">
        <v>3.0435528120700002</v>
      </c>
      <c r="AR1450">
        <v>14.36</v>
      </c>
      <c r="AS1450">
        <v>-79.3</v>
      </c>
      <c r="AT1450">
        <v>-5.6558641975299997</v>
      </c>
      <c r="AU1450">
        <v>2.6791838134399999</v>
      </c>
      <c r="AX1450">
        <v>14.36</v>
      </c>
      <c r="AY1450">
        <v>-81.316666666700002</v>
      </c>
      <c r="AZ1450">
        <v>-5.5092592592600003</v>
      </c>
      <c r="BA1450">
        <v>2.9792524005600001</v>
      </c>
      <c r="BD1450">
        <v>14.36</v>
      </c>
      <c r="BE1450">
        <v>-85.2722222222</v>
      </c>
      <c r="BF1450">
        <v>-5.9490740740700003</v>
      </c>
      <c r="BG1450">
        <v>-2.8506515775199999</v>
      </c>
      <c r="BJ1450">
        <v>14.36</v>
      </c>
      <c r="BK1450">
        <v>-87.963888888900001</v>
      </c>
      <c r="BL1450">
        <v>-6.2345679012300002</v>
      </c>
      <c r="BM1450">
        <v>-0.90020576129700003</v>
      </c>
      <c r="BP1450">
        <v>14.36</v>
      </c>
      <c r="BQ1450">
        <v>-93.430555555599994</v>
      </c>
      <c r="BR1450">
        <v>-6.1342592592600003</v>
      </c>
      <c r="BS1450">
        <v>-10.5667009602</v>
      </c>
    </row>
    <row r="1451" spans="2:71">
      <c r="B1451">
        <v>14.37</v>
      </c>
      <c r="C1451">
        <v>-56.233333333300003</v>
      </c>
      <c r="D1451">
        <v>-3.88888888889</v>
      </c>
      <c r="E1451">
        <v>-0.87877229082099995</v>
      </c>
      <c r="H1451">
        <v>14.37</v>
      </c>
      <c r="I1451">
        <v>-59.483333333300003</v>
      </c>
      <c r="J1451">
        <v>-4.1666666666700003</v>
      </c>
      <c r="K1451">
        <v>1.0288065843700001</v>
      </c>
      <c r="N1451">
        <v>14.37</v>
      </c>
      <c r="O1451">
        <v>-62.0805555556</v>
      </c>
      <c r="P1451">
        <v>-4.3055555555599998</v>
      </c>
      <c r="Q1451">
        <v>0.107167352548</v>
      </c>
      <c r="T1451">
        <v>14.37</v>
      </c>
      <c r="U1451">
        <v>-64.594444444399997</v>
      </c>
      <c r="V1451">
        <v>-4.5138888888900004</v>
      </c>
      <c r="W1451">
        <v>-3.57938957476</v>
      </c>
      <c r="Z1451">
        <v>14.37</v>
      </c>
      <c r="AA1451">
        <v>-67.136111111100007</v>
      </c>
      <c r="AB1451">
        <v>-4.7530864197499998</v>
      </c>
      <c r="AC1451">
        <v>9.7093621399300005</v>
      </c>
      <c r="AF1451">
        <v>14.37</v>
      </c>
      <c r="AG1451">
        <v>-71.736111111100001</v>
      </c>
      <c r="AH1451">
        <v>-4.9614197530900004</v>
      </c>
      <c r="AI1451">
        <v>-2.2290809327900001</v>
      </c>
      <c r="AL1451">
        <v>14.37</v>
      </c>
      <c r="AM1451">
        <v>-76.377777777800006</v>
      </c>
      <c r="AN1451">
        <v>-5.2546296296300001</v>
      </c>
      <c r="AO1451">
        <v>-1.3503086419799999</v>
      </c>
      <c r="AR1451">
        <v>14.37</v>
      </c>
      <c r="AS1451">
        <v>-79.355555555600006</v>
      </c>
      <c r="AT1451">
        <v>-5.5787037036999996</v>
      </c>
      <c r="AU1451">
        <v>5.8513374485499998</v>
      </c>
      <c r="AX1451">
        <v>14.37</v>
      </c>
      <c r="AY1451">
        <v>-81.372222222199994</v>
      </c>
      <c r="AZ1451">
        <v>-5.5632716049399997</v>
      </c>
      <c r="BA1451">
        <v>-4.0080589849099999</v>
      </c>
      <c r="BD1451">
        <v>14.37</v>
      </c>
      <c r="BE1451">
        <v>-85.333333333300004</v>
      </c>
      <c r="BF1451">
        <v>-5.9722222222200001</v>
      </c>
      <c r="BG1451">
        <v>-3.3007544581800001</v>
      </c>
      <c r="BJ1451">
        <v>14.37</v>
      </c>
      <c r="BK1451">
        <v>-88.027777777799997</v>
      </c>
      <c r="BL1451">
        <v>-6.2191358024700003</v>
      </c>
      <c r="BM1451">
        <v>3.0864197530999999</v>
      </c>
      <c r="BP1451">
        <v>14.37</v>
      </c>
      <c r="BQ1451">
        <v>-93.491666666699999</v>
      </c>
      <c r="BR1451">
        <v>-6.4429012345699999</v>
      </c>
      <c r="BS1451">
        <v>-22.548010973899999</v>
      </c>
    </row>
    <row r="1452" spans="2:71">
      <c r="B1452">
        <v>14.38</v>
      </c>
      <c r="C1452">
        <v>-56.2722222222</v>
      </c>
      <c r="D1452">
        <v>-3.8966049382699999</v>
      </c>
      <c r="E1452" s="1">
        <v>-1.9290123456799999</v>
      </c>
      <c r="H1452">
        <v>14.38</v>
      </c>
      <c r="I1452">
        <v>-59.524999999999999</v>
      </c>
      <c r="J1452">
        <v>-4.1589506172800004</v>
      </c>
      <c r="K1452">
        <v>2.65775034294</v>
      </c>
      <c r="N1452">
        <v>14.38</v>
      </c>
      <c r="O1452">
        <v>-62.125</v>
      </c>
      <c r="P1452">
        <v>-4.3055555555599998</v>
      </c>
      <c r="Q1452">
        <v>-0.107167352533</v>
      </c>
      <c r="T1452">
        <v>14.38</v>
      </c>
      <c r="U1452">
        <v>-64.641666666700004</v>
      </c>
      <c r="V1452">
        <v>-4.5293209876500002</v>
      </c>
      <c r="W1452">
        <v>2.1219135802400002</v>
      </c>
      <c r="Z1452">
        <v>14.38</v>
      </c>
      <c r="AA1452">
        <v>-67.183333333299998</v>
      </c>
      <c r="AB1452">
        <v>-4.6296296296300001</v>
      </c>
      <c r="AC1452">
        <v>8.1661522633899999</v>
      </c>
      <c r="AF1452">
        <v>14.38</v>
      </c>
      <c r="AG1452">
        <v>-71.786111111099999</v>
      </c>
      <c r="AH1452">
        <v>-4.9614197530900004</v>
      </c>
      <c r="AI1452">
        <v>0.47153635116499998</v>
      </c>
      <c r="AL1452">
        <v>14.38</v>
      </c>
      <c r="AM1452">
        <v>-76.430555555599994</v>
      </c>
      <c r="AN1452">
        <v>-5.2777777777799999</v>
      </c>
      <c r="AO1452">
        <v>-2.8935185185200001</v>
      </c>
      <c r="AR1452">
        <v>14.38</v>
      </c>
      <c r="AS1452">
        <v>-79.411111111099999</v>
      </c>
      <c r="AT1452">
        <v>-5.5246913580200001</v>
      </c>
      <c r="AU1452">
        <v>7.1587791495199999</v>
      </c>
      <c r="AX1452">
        <v>14.38</v>
      </c>
      <c r="AY1452">
        <v>-81.427777777800003</v>
      </c>
      <c r="AZ1452">
        <v>-5.6558641975299997</v>
      </c>
      <c r="BA1452">
        <v>-5.4226680384200003</v>
      </c>
      <c r="BD1452">
        <v>14.38</v>
      </c>
      <c r="BE1452">
        <v>-85.391666666700004</v>
      </c>
      <c r="BF1452">
        <v>-6.0030864197499998</v>
      </c>
      <c r="BG1452">
        <v>-4.2652606310100003</v>
      </c>
      <c r="BJ1452">
        <v>14.38</v>
      </c>
      <c r="BK1452">
        <v>-88.088888888900001</v>
      </c>
      <c r="BL1452">
        <v>-6.1419753086400002</v>
      </c>
      <c r="BM1452">
        <v>3.9651920438900001</v>
      </c>
      <c r="BP1452">
        <v>14.38</v>
      </c>
      <c r="BQ1452">
        <v>-93.558333333299998</v>
      </c>
      <c r="BR1452">
        <v>-6.8364197530900004</v>
      </c>
      <c r="BS1452">
        <v>-10.523834019200001</v>
      </c>
    </row>
    <row r="1453" spans="2:71">
      <c r="B1453">
        <v>14.39</v>
      </c>
      <c r="C1453">
        <v>-56.311111111099997</v>
      </c>
      <c r="D1453">
        <v>-3.9197530864200001</v>
      </c>
      <c r="E1453">
        <v>-3.4079218107</v>
      </c>
      <c r="H1453">
        <v>14.39</v>
      </c>
      <c r="I1453">
        <v>-59.566666666700002</v>
      </c>
      <c r="J1453">
        <v>-4.1280864197499998</v>
      </c>
      <c r="K1453">
        <v>5.2726337448500002</v>
      </c>
      <c r="N1453">
        <v>14.39</v>
      </c>
      <c r="O1453">
        <v>-62.166666666700003</v>
      </c>
      <c r="P1453">
        <v>-4.3055555555599998</v>
      </c>
      <c r="Q1453">
        <v>-0.60013717421199997</v>
      </c>
      <c r="T1453">
        <v>14.39</v>
      </c>
      <c r="U1453">
        <v>-64.686111111100004</v>
      </c>
      <c r="V1453">
        <v>-4.4444444444400002</v>
      </c>
      <c r="W1453">
        <v>5.7441700960200004</v>
      </c>
      <c r="Z1453">
        <v>14.39</v>
      </c>
      <c r="AA1453">
        <v>-67.2277777778</v>
      </c>
      <c r="AB1453">
        <v>-4.5833333333299997</v>
      </c>
      <c r="AC1453">
        <v>4.6296296296400001</v>
      </c>
      <c r="AF1453">
        <v>14.39</v>
      </c>
      <c r="AG1453">
        <v>-71.836111111099996</v>
      </c>
      <c r="AH1453">
        <v>-4.90740740741</v>
      </c>
      <c r="AI1453">
        <v>-0.70730452673900002</v>
      </c>
      <c r="AL1453">
        <v>14.39</v>
      </c>
      <c r="AM1453">
        <v>-76.483333333299996</v>
      </c>
      <c r="AN1453">
        <v>-5.3086419753099996</v>
      </c>
      <c r="AO1453">
        <v>-3.7722908093099998</v>
      </c>
      <c r="AR1453">
        <v>14.39</v>
      </c>
      <c r="AS1453">
        <v>-79.466666666699993</v>
      </c>
      <c r="AT1453">
        <v>-5.4243827160500002</v>
      </c>
      <c r="AU1453">
        <v>6.6229423868300001</v>
      </c>
      <c r="AX1453">
        <v>14.39</v>
      </c>
      <c r="AY1453">
        <v>-81.486111111100001</v>
      </c>
      <c r="AZ1453">
        <v>-5.6944444444400002</v>
      </c>
      <c r="BA1453">
        <v>-3.7079903978100002</v>
      </c>
      <c r="BD1453">
        <v>14.39</v>
      </c>
      <c r="BE1453">
        <v>-85.452777777799994</v>
      </c>
      <c r="BF1453">
        <v>-6.0802469135799999</v>
      </c>
      <c r="BG1453">
        <v>-2.48628257889</v>
      </c>
      <c r="BJ1453">
        <v>14.39</v>
      </c>
      <c r="BK1453">
        <v>-88.15</v>
      </c>
      <c r="BL1453">
        <v>-6.1188271604900004</v>
      </c>
      <c r="BM1453">
        <v>2.7649176954699999</v>
      </c>
      <c r="BP1453">
        <v>14.39</v>
      </c>
      <c r="BQ1453">
        <v>-93.633333333300001</v>
      </c>
      <c r="BR1453">
        <v>-6.7746913580300001</v>
      </c>
      <c r="BS1453">
        <v>13.074417009599999</v>
      </c>
    </row>
    <row r="1454" spans="2:71">
      <c r="B1454">
        <v>14.4</v>
      </c>
      <c r="C1454">
        <v>-56.35</v>
      </c>
      <c r="D1454">
        <v>-3.9891975308599998</v>
      </c>
      <c r="E1454">
        <v>-2.82921810699</v>
      </c>
      <c r="H1454">
        <v>14.4</v>
      </c>
      <c r="I1454">
        <v>-59.608333333300003</v>
      </c>
      <c r="J1454">
        <v>-4.0354938271599998</v>
      </c>
      <c r="K1454">
        <v>5.9156378600800004</v>
      </c>
      <c r="N1454">
        <v>14.4</v>
      </c>
      <c r="O1454">
        <v>-62.211111111100003</v>
      </c>
      <c r="P1454">
        <v>-4.3132716049399997</v>
      </c>
      <c r="Q1454">
        <v>-1.28600823046</v>
      </c>
      <c r="T1454">
        <v>14.4</v>
      </c>
      <c r="U1454">
        <v>-64.730555555600006</v>
      </c>
      <c r="V1454">
        <v>-4.3518518518500002</v>
      </c>
      <c r="W1454">
        <v>3.5365226337400002</v>
      </c>
      <c r="Z1454">
        <v>14.4</v>
      </c>
      <c r="AA1454">
        <v>-67.275000000000006</v>
      </c>
      <c r="AB1454">
        <v>-4.5601851851799999</v>
      </c>
      <c r="AC1454">
        <v>2.4219821673299999</v>
      </c>
      <c r="AF1454">
        <v>14.4</v>
      </c>
      <c r="AG1454">
        <v>-71.883333333300001</v>
      </c>
      <c r="AH1454">
        <v>-4.9305555555599998</v>
      </c>
      <c r="AI1454">
        <v>-5.48696844993</v>
      </c>
      <c r="AL1454">
        <v>14.4</v>
      </c>
      <c r="AM1454">
        <v>-76.536111111099999</v>
      </c>
      <c r="AN1454">
        <v>-5.3780864197499998</v>
      </c>
      <c r="AO1454">
        <v>-1.95044581619</v>
      </c>
      <c r="AR1454">
        <v>14.4</v>
      </c>
      <c r="AS1454">
        <v>-79.519444444399994</v>
      </c>
      <c r="AT1454">
        <v>-5.3472222222200001</v>
      </c>
      <c r="AU1454">
        <v>1.90757887517</v>
      </c>
      <c r="AX1454">
        <v>14.4</v>
      </c>
      <c r="AY1454">
        <v>-81.541666666699996</v>
      </c>
      <c r="AZ1454">
        <v>-5.71759259259</v>
      </c>
      <c r="BA1454">
        <v>-2.0576131687200001</v>
      </c>
      <c r="BD1454">
        <v>14.4</v>
      </c>
      <c r="BE1454">
        <v>-85.513888888899999</v>
      </c>
      <c r="BF1454">
        <v>-6.0879629629599998</v>
      </c>
      <c r="BG1454">
        <v>2.6148834019099998</v>
      </c>
      <c r="BJ1454">
        <v>14.4</v>
      </c>
      <c r="BK1454">
        <v>-88.211111111099996</v>
      </c>
      <c r="BL1454">
        <v>-6.1033950617299997</v>
      </c>
      <c r="BM1454">
        <v>2.8077846364800001</v>
      </c>
      <c r="BP1454">
        <v>14.4</v>
      </c>
      <c r="BQ1454">
        <v>-93.697222222199997</v>
      </c>
      <c r="BR1454">
        <v>-6.3811728395099996</v>
      </c>
      <c r="BS1454">
        <v>18.9686213992</v>
      </c>
    </row>
    <row r="1455" spans="2:71">
      <c r="B1455">
        <v>14.41</v>
      </c>
      <c r="C1455">
        <v>-56.391666666699997</v>
      </c>
      <c r="D1455">
        <v>-3.9969135802500002</v>
      </c>
      <c r="E1455">
        <v>-0.66443758572199996</v>
      </c>
      <c r="H1455">
        <v>14.41</v>
      </c>
      <c r="I1455">
        <v>-59.6472222222</v>
      </c>
      <c r="J1455">
        <v>-3.9583333333300001</v>
      </c>
      <c r="K1455">
        <v>1.8861454046699999</v>
      </c>
      <c r="N1455">
        <v>14.41</v>
      </c>
      <c r="O1455">
        <v>-62.252777777799999</v>
      </c>
      <c r="P1455">
        <v>-4.3287037036999996</v>
      </c>
      <c r="Q1455">
        <v>-1.9290123456799999</v>
      </c>
      <c r="T1455">
        <v>14.41</v>
      </c>
      <c r="U1455">
        <v>-64.7722222222</v>
      </c>
      <c r="V1455">
        <v>-4.3441358024700003</v>
      </c>
      <c r="W1455">
        <v>-1.9718792866999999</v>
      </c>
      <c r="Z1455">
        <v>14.41</v>
      </c>
      <c r="AA1455">
        <v>-67.319444444400006</v>
      </c>
      <c r="AB1455">
        <v>-4.5138888888900004</v>
      </c>
      <c r="AC1455">
        <v>-0.96450617285600004</v>
      </c>
      <c r="AF1455">
        <v>14.41</v>
      </c>
      <c r="AG1455">
        <v>-71.933333333299998</v>
      </c>
      <c r="AH1455">
        <v>-5.0694444444400002</v>
      </c>
      <c r="AI1455">
        <v>-5.9370713306000003</v>
      </c>
      <c r="AL1455">
        <v>14.41</v>
      </c>
      <c r="AM1455">
        <v>-76.591666666699993</v>
      </c>
      <c r="AN1455">
        <v>-5.3780864197499998</v>
      </c>
      <c r="AO1455">
        <v>2.5077160493699999</v>
      </c>
      <c r="AR1455">
        <v>14.41</v>
      </c>
      <c r="AS1455">
        <v>-79.572222222199997</v>
      </c>
      <c r="AT1455">
        <v>-5.3935185185199996</v>
      </c>
      <c r="AU1455">
        <v>-2.5077160493799999</v>
      </c>
      <c r="AX1455">
        <v>14.41</v>
      </c>
      <c r="AY1455">
        <v>-81.599999999999994</v>
      </c>
      <c r="AZ1455">
        <v>-5.7638888888900004</v>
      </c>
      <c r="BA1455">
        <v>1.99331275721</v>
      </c>
      <c r="BD1455">
        <v>14.41</v>
      </c>
      <c r="BE1455">
        <v>-85.575000000000003</v>
      </c>
      <c r="BF1455">
        <v>-6.0416666666700003</v>
      </c>
      <c r="BG1455">
        <v>8.4876543209899999</v>
      </c>
      <c r="BJ1455">
        <v>14.41</v>
      </c>
      <c r="BK1455">
        <v>-88.2722222222</v>
      </c>
      <c r="BL1455">
        <v>-6.0802469135799999</v>
      </c>
      <c r="BM1455">
        <v>4.2866941015000002</v>
      </c>
      <c r="BP1455">
        <v>14.41</v>
      </c>
      <c r="BQ1455">
        <v>-93.758333333300001</v>
      </c>
      <c r="BR1455">
        <v>-6.2037037036999996</v>
      </c>
      <c r="BS1455">
        <v>5.5298353909499998</v>
      </c>
    </row>
    <row r="1456" spans="2:71">
      <c r="B1456">
        <v>14.42</v>
      </c>
      <c r="C1456">
        <v>-56.430555555600002</v>
      </c>
      <c r="D1456">
        <v>-3.9583333333300001</v>
      </c>
      <c r="E1456">
        <v>-1.8861454046599999</v>
      </c>
      <c r="H1456">
        <v>14.42</v>
      </c>
      <c r="I1456">
        <v>-59.686111111099997</v>
      </c>
      <c r="J1456">
        <v>-4.0046296296300001</v>
      </c>
      <c r="K1456">
        <v>-1.95044581618</v>
      </c>
      <c r="N1456">
        <v>14.42</v>
      </c>
      <c r="O1456">
        <v>-62.297222222199998</v>
      </c>
      <c r="P1456">
        <v>-4.3827160493799999</v>
      </c>
      <c r="Q1456">
        <v>0.12860082304600001</v>
      </c>
      <c r="T1456">
        <v>14.42</v>
      </c>
      <c r="U1456">
        <v>-64.816666666700002</v>
      </c>
      <c r="V1456">
        <v>-4.4212962963000004</v>
      </c>
      <c r="W1456">
        <v>-4.99399862826</v>
      </c>
      <c r="Z1456">
        <v>14.42</v>
      </c>
      <c r="AA1456">
        <v>-67.363888888899993</v>
      </c>
      <c r="AB1456">
        <v>-4.5833333333299997</v>
      </c>
      <c r="AC1456">
        <v>-3.3007544581600001</v>
      </c>
      <c r="AF1456">
        <v>14.42</v>
      </c>
      <c r="AG1456">
        <v>-71.986111111100001</v>
      </c>
      <c r="AH1456">
        <v>-5.1003086419799999</v>
      </c>
      <c r="AI1456">
        <v>-1.82184499314</v>
      </c>
      <c r="AL1456">
        <v>14.42</v>
      </c>
      <c r="AM1456">
        <v>-76.644444444399994</v>
      </c>
      <c r="AN1456">
        <v>-5.3009259259299997</v>
      </c>
      <c r="AO1456">
        <v>4.3724279835299997</v>
      </c>
      <c r="AR1456">
        <v>14.42</v>
      </c>
      <c r="AS1456">
        <v>-79.627777777800006</v>
      </c>
      <c r="AT1456">
        <v>-5.4243827160500002</v>
      </c>
      <c r="AU1456">
        <v>-4.32956104252</v>
      </c>
      <c r="AX1456">
        <v>14.42</v>
      </c>
      <c r="AY1456">
        <v>-81.658333333300007</v>
      </c>
      <c r="AZ1456">
        <v>-5.6867283950600003</v>
      </c>
      <c r="BA1456">
        <v>6.4514746227600002</v>
      </c>
      <c r="BD1456">
        <v>14.42</v>
      </c>
      <c r="BE1456">
        <v>-85.636111111100007</v>
      </c>
      <c r="BF1456">
        <v>-5.8719135802500002</v>
      </c>
      <c r="BG1456">
        <v>9.6236282578899992</v>
      </c>
      <c r="BJ1456">
        <v>14.42</v>
      </c>
      <c r="BK1456">
        <v>-88.333333333300004</v>
      </c>
      <c r="BL1456">
        <v>-6.0030864197499998</v>
      </c>
      <c r="BM1456">
        <v>4.7153635116499997</v>
      </c>
      <c r="BP1456">
        <v>14.42</v>
      </c>
      <c r="BQ1456">
        <v>-93.819444444400006</v>
      </c>
      <c r="BR1456">
        <v>-6.2422839506200001</v>
      </c>
      <c r="BS1456">
        <v>-11.424039780499999</v>
      </c>
    </row>
    <row r="1457" spans="2:71">
      <c r="B1457">
        <v>14.43</v>
      </c>
      <c r="C1457">
        <v>-56.469444444399997</v>
      </c>
      <c r="D1457">
        <v>-4.0277777777799999</v>
      </c>
      <c r="E1457">
        <v>-3.3007544581700001</v>
      </c>
      <c r="H1457">
        <v>14.43</v>
      </c>
      <c r="I1457">
        <v>-59.7277777778</v>
      </c>
      <c r="J1457">
        <v>-4.0277777777799999</v>
      </c>
      <c r="K1457">
        <v>-3.1721536351099999</v>
      </c>
      <c r="N1457">
        <v>14.43</v>
      </c>
      <c r="O1457">
        <v>-62.3416666667</v>
      </c>
      <c r="P1457">
        <v>-4.3287037036999996</v>
      </c>
      <c r="Q1457">
        <v>2.5077160493799999</v>
      </c>
      <c r="T1457">
        <v>14.43</v>
      </c>
      <c r="U1457">
        <v>-64.861111111100001</v>
      </c>
      <c r="V1457">
        <v>-4.46759259259</v>
      </c>
      <c r="W1457">
        <v>-5.2512002743500004</v>
      </c>
      <c r="Z1457">
        <v>14.43</v>
      </c>
      <c r="AA1457">
        <v>-67.411111111099999</v>
      </c>
      <c r="AB1457">
        <v>-4.6450617284</v>
      </c>
      <c r="AC1457">
        <v>-0.150034293544</v>
      </c>
      <c r="AF1457">
        <v>14.43</v>
      </c>
      <c r="AG1457">
        <v>-72.036111111099999</v>
      </c>
      <c r="AH1457">
        <v>-5.0617283950600003</v>
      </c>
      <c r="AI1457">
        <v>-0.70730452673199995</v>
      </c>
      <c r="AL1457">
        <v>14.43</v>
      </c>
      <c r="AM1457">
        <v>-76.697222222199997</v>
      </c>
      <c r="AN1457">
        <v>-5.2623456790100001</v>
      </c>
      <c r="AO1457">
        <v>3.0649862825800001</v>
      </c>
      <c r="AR1457">
        <v>14.43</v>
      </c>
      <c r="AS1457">
        <v>-79.680555555599994</v>
      </c>
      <c r="AT1457">
        <v>-5.4706790123499998</v>
      </c>
      <c r="AU1457">
        <v>-5.9370713305800003</v>
      </c>
      <c r="AX1457">
        <v>14.43</v>
      </c>
      <c r="AY1457">
        <v>-81.713888888900001</v>
      </c>
      <c r="AZ1457">
        <v>-5.5864197530900004</v>
      </c>
      <c r="BA1457">
        <v>6.1299725651600001</v>
      </c>
      <c r="BD1457">
        <v>14.43</v>
      </c>
      <c r="BE1457">
        <v>-85.691666666700002</v>
      </c>
      <c r="BF1457">
        <v>-5.7716049382700003</v>
      </c>
      <c r="BG1457">
        <v>3.3221879287</v>
      </c>
      <c r="BJ1457">
        <v>14.43</v>
      </c>
      <c r="BK1457">
        <v>-88.391666666700004</v>
      </c>
      <c r="BL1457">
        <v>-5.9722222222200001</v>
      </c>
      <c r="BM1457">
        <v>3.7294238683100001</v>
      </c>
      <c r="BP1457">
        <v>14.43</v>
      </c>
      <c r="BQ1457">
        <v>-93.880555555599997</v>
      </c>
      <c r="BR1457">
        <v>-6.5354938271599998</v>
      </c>
      <c r="BS1457">
        <v>-17.275377229099998</v>
      </c>
    </row>
    <row r="1458" spans="2:71">
      <c r="B1458">
        <v>14.44</v>
      </c>
      <c r="C1458">
        <v>-56.5111111111</v>
      </c>
      <c r="D1458">
        <v>-4.0895061728400002</v>
      </c>
      <c r="E1458">
        <v>0.72873799725400001</v>
      </c>
      <c r="H1458">
        <v>14.44</v>
      </c>
      <c r="I1458">
        <v>-59.766666666699997</v>
      </c>
      <c r="J1458">
        <v>-4.0586419753099996</v>
      </c>
      <c r="K1458">
        <v>-4.5653292181099996</v>
      </c>
      <c r="N1458">
        <v>14.44</v>
      </c>
      <c r="O1458">
        <v>-62.383333333300001</v>
      </c>
      <c r="P1458">
        <v>-4.3055555555599998</v>
      </c>
      <c r="Q1458">
        <v>2.2933813443100002</v>
      </c>
      <c r="T1458">
        <v>14.44</v>
      </c>
      <c r="U1458">
        <v>-64.905555555600003</v>
      </c>
      <c r="V1458">
        <v>-4.5447530864200001</v>
      </c>
      <c r="W1458">
        <v>-3.4293552812099999</v>
      </c>
      <c r="Z1458">
        <v>14.44</v>
      </c>
      <c r="AA1458">
        <v>-67.458333333300004</v>
      </c>
      <c r="AB1458">
        <v>-4.5833333333299997</v>
      </c>
      <c r="AC1458">
        <v>2.57201646092</v>
      </c>
      <c r="AF1458">
        <v>14.44</v>
      </c>
      <c r="AG1458">
        <v>-72.086111111099996</v>
      </c>
      <c r="AH1458">
        <v>-5.1080246913599998</v>
      </c>
      <c r="AI1458">
        <v>-4.2866941005799998E-2</v>
      </c>
      <c r="AL1458">
        <v>14.44</v>
      </c>
      <c r="AM1458">
        <v>-76.75</v>
      </c>
      <c r="AN1458">
        <v>-5.2083333333299997</v>
      </c>
      <c r="AO1458">
        <v>-1.4146090535</v>
      </c>
      <c r="AR1458">
        <v>14.44</v>
      </c>
      <c r="AS1458">
        <v>-79.736111111100001</v>
      </c>
      <c r="AT1458">
        <v>-5.5941358024700003</v>
      </c>
      <c r="AU1458">
        <v>-2.9792524005500001</v>
      </c>
      <c r="AX1458">
        <v>14.44</v>
      </c>
      <c r="AY1458">
        <v>-81.769444444399994</v>
      </c>
      <c r="AZ1458">
        <v>-5.54012345679</v>
      </c>
      <c r="BA1458">
        <v>2.5291495199199998</v>
      </c>
      <c r="BD1458">
        <v>14.44</v>
      </c>
      <c r="BE1458">
        <v>-85.75</v>
      </c>
      <c r="BF1458">
        <v>-5.8179012345699999</v>
      </c>
      <c r="BG1458">
        <v>-2.3576817557999998</v>
      </c>
      <c r="BJ1458">
        <v>14.44</v>
      </c>
      <c r="BK1458">
        <v>-88.452777777799994</v>
      </c>
      <c r="BL1458">
        <v>-5.9413580246900004</v>
      </c>
      <c r="BM1458">
        <v>2.9363854595499999</v>
      </c>
      <c r="BP1458">
        <v>14.44</v>
      </c>
      <c r="BQ1458">
        <v>-93.95</v>
      </c>
      <c r="BR1458">
        <v>-6.8132716049399997</v>
      </c>
      <c r="BS1458">
        <v>-1.77897805213</v>
      </c>
    </row>
    <row r="1459" spans="2:71">
      <c r="B1459">
        <v>14.45</v>
      </c>
      <c r="C1459">
        <v>-56.552777777800003</v>
      </c>
      <c r="D1459">
        <v>-4.0200617284</v>
      </c>
      <c r="E1459">
        <v>5.3369341563699999</v>
      </c>
      <c r="H1459">
        <v>14.45</v>
      </c>
      <c r="I1459">
        <v>-59.808333333299998</v>
      </c>
      <c r="J1459">
        <v>-4.1358024691399997</v>
      </c>
      <c r="K1459">
        <v>-4.1366598079700001</v>
      </c>
      <c r="N1459">
        <v>14.45</v>
      </c>
      <c r="O1459">
        <v>-62.427777777800003</v>
      </c>
      <c r="P1459">
        <v>-4.28240740741</v>
      </c>
      <c r="Q1459">
        <v>1.24314128945</v>
      </c>
      <c r="T1459">
        <v>14.45</v>
      </c>
      <c r="U1459">
        <v>-64.952777777799994</v>
      </c>
      <c r="V1459">
        <v>-4.5524691358</v>
      </c>
      <c r="W1459">
        <v>-0.23576817557999999</v>
      </c>
      <c r="Z1459">
        <v>14.45</v>
      </c>
      <c r="AA1459">
        <v>-67.502777777800006</v>
      </c>
      <c r="AB1459">
        <v>-4.5216049382700003</v>
      </c>
      <c r="AC1459">
        <v>-0.75017146776400001</v>
      </c>
      <c r="AF1459">
        <v>14.45</v>
      </c>
      <c r="AG1459">
        <v>-72.138888888899999</v>
      </c>
      <c r="AH1459">
        <v>-5.1003086419799999</v>
      </c>
      <c r="AI1459">
        <v>3.5150891632299999</v>
      </c>
      <c r="AL1459">
        <v>14.45</v>
      </c>
      <c r="AM1459">
        <v>-76.8</v>
      </c>
      <c r="AN1459">
        <v>-5.2854938271599998</v>
      </c>
      <c r="AO1459">
        <v>-6.2157064471799996</v>
      </c>
      <c r="AR1459">
        <v>14.45</v>
      </c>
      <c r="AS1459">
        <v>-79.7944444444</v>
      </c>
      <c r="AT1459">
        <v>-5.5478395061699999</v>
      </c>
      <c r="AU1459">
        <v>1.0931069958799999</v>
      </c>
      <c r="AX1459">
        <v>14.45</v>
      </c>
      <c r="AY1459">
        <v>-81.825000000000003</v>
      </c>
      <c r="AZ1459">
        <v>-5.5015432098800003</v>
      </c>
      <c r="BA1459">
        <v>-4.1795267489599999</v>
      </c>
      <c r="BD1459">
        <v>14.45</v>
      </c>
      <c r="BE1459">
        <v>-85.808333333299998</v>
      </c>
      <c r="BF1459">
        <v>-5.8564814814800004</v>
      </c>
      <c r="BG1459">
        <v>-4.3724279835599997</v>
      </c>
      <c r="BJ1459">
        <v>14.45</v>
      </c>
      <c r="BK1459">
        <v>-88.511111111100007</v>
      </c>
      <c r="BL1459">
        <v>-5.8796296296300001</v>
      </c>
      <c r="BM1459">
        <v>-1.41460905348</v>
      </c>
      <c r="BP1459">
        <v>14.45</v>
      </c>
      <c r="BQ1459">
        <v>-94.0222222222</v>
      </c>
      <c r="BR1459">
        <v>-6.60493827161</v>
      </c>
      <c r="BS1459">
        <v>16.8681412894</v>
      </c>
    </row>
    <row r="1460" spans="2:71">
      <c r="B1460">
        <v>14.46</v>
      </c>
      <c r="C1460">
        <v>-56.5916666667</v>
      </c>
      <c r="D1460">
        <v>-3.9274691358</v>
      </c>
      <c r="E1460">
        <v>5.1440329218</v>
      </c>
      <c r="H1460">
        <v>14.46</v>
      </c>
      <c r="I1460">
        <v>-59.85</v>
      </c>
      <c r="J1460">
        <v>-4.1589506172800004</v>
      </c>
      <c r="K1460">
        <v>-2.2076474622800002</v>
      </c>
      <c r="N1460">
        <v>14.46</v>
      </c>
      <c r="O1460">
        <v>-62.469444444399997</v>
      </c>
      <c r="P1460">
        <v>-4.2438271604900004</v>
      </c>
      <c r="Q1460">
        <v>-2.8935185185100001</v>
      </c>
      <c r="T1460">
        <v>14.46</v>
      </c>
      <c r="U1460">
        <v>-64.997222222199994</v>
      </c>
      <c r="V1460">
        <v>-4.5061728395099996</v>
      </c>
      <c r="W1460">
        <v>-0.72873799725099997</v>
      </c>
      <c r="Z1460">
        <v>14.46</v>
      </c>
      <c r="AA1460">
        <v>-67.547222222200006</v>
      </c>
      <c r="AB1460">
        <v>-4.5910493827199996</v>
      </c>
      <c r="AC1460">
        <v>-4.8010973937000001</v>
      </c>
      <c r="AF1460">
        <v>14.46</v>
      </c>
      <c r="AG1460">
        <v>-72.188888888899996</v>
      </c>
      <c r="AH1460">
        <v>-5.0231481481499998</v>
      </c>
      <c r="AI1460">
        <v>5.8513374485499998</v>
      </c>
      <c r="AL1460">
        <v>14.46</v>
      </c>
      <c r="AM1460">
        <v>-76.855555555600006</v>
      </c>
      <c r="AN1460">
        <v>-5.3858024691399997</v>
      </c>
      <c r="AO1460">
        <v>-5.6798696844999998</v>
      </c>
      <c r="AR1460">
        <v>14.46</v>
      </c>
      <c r="AS1460">
        <v>-79.847222222200003</v>
      </c>
      <c r="AT1460">
        <v>-5.4938271604900004</v>
      </c>
      <c r="AU1460">
        <v>-1.4789094650200001</v>
      </c>
      <c r="AX1460">
        <v>14.46</v>
      </c>
      <c r="AY1460">
        <v>-81.877777777800006</v>
      </c>
      <c r="AZ1460">
        <v>-5.6172839506200001</v>
      </c>
      <c r="BA1460">
        <v>-10.202331961600001</v>
      </c>
      <c r="BD1460">
        <v>14.46</v>
      </c>
      <c r="BE1460">
        <v>-85.866666666699999</v>
      </c>
      <c r="BF1460">
        <v>-5.9336419753099996</v>
      </c>
      <c r="BG1460">
        <v>-3.2578875171799999</v>
      </c>
      <c r="BJ1460">
        <v>14.46</v>
      </c>
      <c r="BK1460">
        <v>-88.569444444400006</v>
      </c>
      <c r="BL1460">
        <v>-5.9182098765399997</v>
      </c>
      <c r="BM1460">
        <v>-9.7950960219500001</v>
      </c>
      <c r="BP1460">
        <v>14.46</v>
      </c>
      <c r="BQ1460">
        <v>-94.083333333300004</v>
      </c>
      <c r="BR1460">
        <v>-6.2577160493799999</v>
      </c>
      <c r="BS1460">
        <v>15.2391975309</v>
      </c>
    </row>
    <row r="1461" spans="2:71">
      <c r="B1461">
        <v>14.47</v>
      </c>
      <c r="C1461">
        <v>-56.630555555599997</v>
      </c>
      <c r="D1461">
        <v>-3.8966049382699999</v>
      </c>
      <c r="E1461">
        <v>2.6148834019199998</v>
      </c>
      <c r="H1461">
        <v>14.47</v>
      </c>
      <c r="I1461">
        <v>-59.891666666699997</v>
      </c>
      <c r="J1461">
        <v>-4.1666666666700003</v>
      </c>
      <c r="K1461">
        <v>-1.4789094650100001</v>
      </c>
      <c r="N1461">
        <v>14.47</v>
      </c>
      <c r="O1461">
        <v>-62.5111111111</v>
      </c>
      <c r="P1461">
        <v>-4.3364197530900004</v>
      </c>
      <c r="Q1461">
        <v>-6.3871742112599996</v>
      </c>
      <c r="T1461">
        <v>14.47</v>
      </c>
      <c r="U1461">
        <v>-65.041666666699996</v>
      </c>
      <c r="V1461">
        <v>-4.5601851851899999</v>
      </c>
      <c r="W1461">
        <v>-1.8004115226299999</v>
      </c>
      <c r="Z1461">
        <v>14.47</v>
      </c>
      <c r="AA1461">
        <v>-67.594444444399997</v>
      </c>
      <c r="AB1461">
        <v>-4.6759259259299997</v>
      </c>
      <c r="AC1461">
        <v>-4.1152263374500002</v>
      </c>
      <c r="AF1461">
        <v>14.47</v>
      </c>
      <c r="AG1461">
        <v>-72.238888888899993</v>
      </c>
      <c r="AH1461">
        <v>-4.9691358024700003</v>
      </c>
      <c r="AI1461">
        <v>6.32287379972</v>
      </c>
      <c r="AL1461">
        <v>14.47</v>
      </c>
      <c r="AM1461">
        <v>-76.908333333300007</v>
      </c>
      <c r="AN1461">
        <v>-5.4243827160500002</v>
      </c>
      <c r="AO1461">
        <v>-2.1004801097499999</v>
      </c>
      <c r="AR1461">
        <v>14.47</v>
      </c>
      <c r="AS1461">
        <v>-79.902777777799997</v>
      </c>
      <c r="AT1461">
        <v>-5.5632716049399997</v>
      </c>
      <c r="AU1461">
        <v>-5.31550068588</v>
      </c>
      <c r="AX1461">
        <v>14.47</v>
      </c>
      <c r="AY1461">
        <v>-81.936111111100004</v>
      </c>
      <c r="AZ1461">
        <v>-5.8256172839499998</v>
      </c>
      <c r="BA1461">
        <v>-5.1868998628499998</v>
      </c>
      <c r="BD1461">
        <v>14.47</v>
      </c>
      <c r="BE1461">
        <v>-85.927777777800003</v>
      </c>
      <c r="BF1461">
        <v>-5.9413580246900004</v>
      </c>
      <c r="BG1461">
        <v>-0.25720164610000001</v>
      </c>
      <c r="BJ1461">
        <v>14.47</v>
      </c>
      <c r="BK1461">
        <v>-88.627777777800006</v>
      </c>
      <c r="BL1461">
        <v>-6.1111111111099996</v>
      </c>
      <c r="BM1461">
        <v>-14.146090535000001</v>
      </c>
      <c r="BP1461">
        <v>14.47</v>
      </c>
      <c r="BQ1461">
        <v>-94.144444444399994</v>
      </c>
      <c r="BR1461">
        <v>-6.1728395061699999</v>
      </c>
      <c r="BS1461" s="1">
        <v>1.4351482965E-11</v>
      </c>
    </row>
    <row r="1462" spans="2:71">
      <c r="B1462">
        <v>14.48</v>
      </c>
      <c r="C1462">
        <v>-56.6694444444</v>
      </c>
      <c r="D1462">
        <v>-3.88888888889</v>
      </c>
      <c r="E1462">
        <v>0.87877229081200003</v>
      </c>
      <c r="H1462">
        <v>14.48</v>
      </c>
      <c r="I1462">
        <v>-59.933333333299998</v>
      </c>
      <c r="J1462">
        <v>-4.1743827160500002</v>
      </c>
      <c r="K1462">
        <v>-2.0361796982100002</v>
      </c>
      <c r="N1462">
        <v>14.48</v>
      </c>
      <c r="O1462">
        <v>-62.555555555600002</v>
      </c>
      <c r="P1462">
        <v>-4.46759259259</v>
      </c>
      <c r="Q1462">
        <v>-1.37174211249</v>
      </c>
      <c r="T1462">
        <v>14.48</v>
      </c>
      <c r="U1462">
        <v>-65.088888888900001</v>
      </c>
      <c r="V1462">
        <v>-4.5756172839499998</v>
      </c>
      <c r="W1462">
        <v>0.128600823039</v>
      </c>
      <c r="Z1462">
        <v>14.48</v>
      </c>
      <c r="AA1462">
        <v>-67.641666666700004</v>
      </c>
      <c r="AB1462">
        <v>-4.6913580246900004</v>
      </c>
      <c r="AC1462">
        <v>-1.8432784636399999</v>
      </c>
      <c r="AF1462">
        <v>14.48</v>
      </c>
      <c r="AG1462">
        <v>-72.288888888900004</v>
      </c>
      <c r="AH1462">
        <v>-4.8765432098800003</v>
      </c>
      <c r="AI1462">
        <v>4.1795267489699999</v>
      </c>
      <c r="AL1462">
        <v>14.48</v>
      </c>
      <c r="AM1462">
        <v>-76.963888888900001</v>
      </c>
      <c r="AN1462">
        <v>-5.4552469135799999</v>
      </c>
      <c r="AO1462">
        <v>3.66512345679</v>
      </c>
      <c r="AR1462">
        <v>14.48</v>
      </c>
      <c r="AS1462">
        <v>-79.958333333300004</v>
      </c>
      <c r="AT1462">
        <v>-5.6558641975299997</v>
      </c>
      <c r="AU1462">
        <v>-4.2652606310100003</v>
      </c>
      <c r="AX1462">
        <v>14.48</v>
      </c>
      <c r="AY1462">
        <v>-81.997222222199994</v>
      </c>
      <c r="AZ1462">
        <v>-5.7793209876500002</v>
      </c>
      <c r="BA1462">
        <v>5.0797325102800004</v>
      </c>
      <c r="BD1462">
        <v>14.48</v>
      </c>
      <c r="BE1462">
        <v>-85.986111111100001</v>
      </c>
      <c r="BF1462">
        <v>-5.8950617284</v>
      </c>
      <c r="BG1462">
        <v>-1.0502400548599999</v>
      </c>
      <c r="BJ1462">
        <v>14.48</v>
      </c>
      <c r="BK1462">
        <v>-88.691666666700002</v>
      </c>
      <c r="BL1462">
        <v>-6.3040123456800004</v>
      </c>
      <c r="BM1462">
        <v>-8.3804869684599996</v>
      </c>
      <c r="BP1462">
        <v>14.48</v>
      </c>
      <c r="BQ1462">
        <v>-94.2055555556</v>
      </c>
      <c r="BR1462">
        <v>-6.2577160493799999</v>
      </c>
      <c r="BS1462">
        <v>-15.2391975309</v>
      </c>
    </row>
    <row r="1463" spans="2:71">
      <c r="B1463">
        <v>14.49</v>
      </c>
      <c r="C1463">
        <v>-56.708333333299997</v>
      </c>
      <c r="D1463">
        <v>-3.88888888889</v>
      </c>
      <c r="E1463">
        <v>0.171467764065</v>
      </c>
      <c r="H1463">
        <v>14.49</v>
      </c>
      <c r="I1463">
        <v>-59.975000000000001</v>
      </c>
      <c r="J1463">
        <v>-4.1975308642</v>
      </c>
      <c r="K1463">
        <v>-3.2578875171399999</v>
      </c>
      <c r="N1463">
        <v>14.49</v>
      </c>
      <c r="O1463">
        <v>-62.6027777778</v>
      </c>
      <c r="P1463">
        <v>-4.3981481481499998</v>
      </c>
      <c r="Q1463">
        <v>6.3871742112399996</v>
      </c>
      <c r="T1463">
        <v>14.49</v>
      </c>
      <c r="U1463">
        <v>-65.133333333300001</v>
      </c>
      <c r="V1463">
        <v>-4.5679012345699999</v>
      </c>
      <c r="W1463">
        <v>3.0435528120500002</v>
      </c>
      <c r="Z1463">
        <v>14.49</v>
      </c>
      <c r="AA1463">
        <v>-67.688888888899996</v>
      </c>
      <c r="AB1463">
        <v>-4.6604938271599998</v>
      </c>
      <c r="AC1463">
        <v>-3.32218792866</v>
      </c>
      <c r="AF1463">
        <v>14.49</v>
      </c>
      <c r="AG1463">
        <v>-72.336111111099996</v>
      </c>
      <c r="AH1463">
        <v>-4.8302469135799999</v>
      </c>
      <c r="AI1463">
        <v>-2.33624828531</v>
      </c>
      <c r="AL1463">
        <v>14.49</v>
      </c>
      <c r="AM1463">
        <v>-77.019444444399994</v>
      </c>
      <c r="AN1463">
        <v>-5.3163580246900004</v>
      </c>
      <c r="AO1463">
        <v>5.8299039780699999</v>
      </c>
      <c r="AR1463">
        <v>14.49</v>
      </c>
      <c r="AS1463">
        <v>-80.016666666700004</v>
      </c>
      <c r="AT1463">
        <v>-5.6790123456800004</v>
      </c>
      <c r="AU1463">
        <v>0.17146776405700001</v>
      </c>
      <c r="AX1463">
        <v>14.49</v>
      </c>
      <c r="AY1463">
        <v>-82.052777777800003</v>
      </c>
      <c r="AZ1463">
        <v>-5.625</v>
      </c>
      <c r="BA1463">
        <v>6.7515432098800003</v>
      </c>
      <c r="BD1463">
        <v>14.49</v>
      </c>
      <c r="BE1463">
        <v>-86.0444444444</v>
      </c>
      <c r="BF1463">
        <v>-5.9490740740700003</v>
      </c>
      <c r="BG1463">
        <v>-3.40792181069</v>
      </c>
      <c r="BJ1463">
        <v>14.49</v>
      </c>
      <c r="BK1463">
        <v>-88.755555555599997</v>
      </c>
      <c r="BL1463">
        <v>-6.3271604938300001</v>
      </c>
      <c r="BM1463">
        <v>2.33624828532</v>
      </c>
      <c r="BP1463">
        <v>14.49</v>
      </c>
      <c r="BQ1463">
        <v>-94.266666666700004</v>
      </c>
      <c r="BR1463">
        <v>-6.60493827161</v>
      </c>
      <c r="BS1463">
        <v>-16.8895747599</v>
      </c>
    </row>
    <row r="1464" spans="2:71">
      <c r="B1464">
        <v>14.5</v>
      </c>
      <c r="C1464">
        <v>-56.747222222200001</v>
      </c>
      <c r="D1464">
        <v>-3.88888888889</v>
      </c>
      <c r="E1464">
        <v>2.14334705126E-2</v>
      </c>
      <c r="H1464">
        <v>14.5</v>
      </c>
      <c r="I1464">
        <v>-60.016666666699997</v>
      </c>
      <c r="J1464">
        <v>-4.2669753086400002</v>
      </c>
      <c r="K1464">
        <v>-1.9290123456799999</v>
      </c>
      <c r="N1464">
        <v>14.5</v>
      </c>
      <c r="O1464">
        <v>-62.644444444400001</v>
      </c>
      <c r="P1464">
        <v>-4.2438271604900004</v>
      </c>
      <c r="Q1464">
        <v>5.6155692729800002</v>
      </c>
      <c r="T1464">
        <v>14.5</v>
      </c>
      <c r="U1464">
        <v>-65.180555555599994</v>
      </c>
      <c r="V1464">
        <v>-4.5216049382700003</v>
      </c>
      <c r="W1464">
        <v>5.7870370370400002</v>
      </c>
      <c r="Z1464">
        <v>14.5</v>
      </c>
      <c r="AA1464">
        <v>-67.733333333299996</v>
      </c>
      <c r="AB1464">
        <v>-4.7453703703699999</v>
      </c>
      <c r="AC1464">
        <v>-5.4226680384000003</v>
      </c>
      <c r="AF1464">
        <v>14.5</v>
      </c>
      <c r="AG1464">
        <v>-72.383333333300001</v>
      </c>
      <c r="AH1464">
        <v>-4.9614197530900004</v>
      </c>
      <c r="AI1464">
        <v>-5.0797325102800004</v>
      </c>
      <c r="AL1464">
        <v>14.5</v>
      </c>
      <c r="AM1464">
        <v>-77.069444444400006</v>
      </c>
      <c r="AN1464">
        <v>-5.2469135802500002</v>
      </c>
      <c r="AO1464">
        <v>6.4300411537699997E-2</v>
      </c>
      <c r="AR1464">
        <v>14.5</v>
      </c>
      <c r="AS1464">
        <v>-80.072222222199997</v>
      </c>
      <c r="AT1464">
        <v>-5.6558641975299997</v>
      </c>
      <c r="AU1464">
        <v>5.14403292182</v>
      </c>
      <c r="AX1464">
        <v>14.5</v>
      </c>
      <c r="AY1464">
        <v>-82.108333333299996</v>
      </c>
      <c r="AZ1464">
        <v>-5.5787037036999996</v>
      </c>
      <c r="BA1464">
        <v>1.7361111111200001</v>
      </c>
      <c r="BD1464">
        <v>14.5</v>
      </c>
      <c r="BE1464">
        <v>-86.105555555600006</v>
      </c>
      <c r="BF1464">
        <v>-5.97993827161</v>
      </c>
      <c r="BG1464">
        <v>-4.32956104253</v>
      </c>
      <c r="BJ1464">
        <v>14.5</v>
      </c>
      <c r="BK1464">
        <v>-88.819444444400006</v>
      </c>
      <c r="BL1464">
        <v>-6.2191358024700003</v>
      </c>
      <c r="BM1464">
        <v>9.3021262002699991</v>
      </c>
      <c r="BP1464">
        <v>14.5</v>
      </c>
      <c r="BQ1464">
        <v>-94.338888888900001</v>
      </c>
      <c r="BR1464">
        <v>-6.8132716049399997</v>
      </c>
      <c r="BS1464">
        <v>1.6503772291000001</v>
      </c>
    </row>
    <row r="1465" spans="2:71">
      <c r="B1465">
        <v>14.51</v>
      </c>
      <c r="C1465">
        <v>-56.786111111099999</v>
      </c>
      <c r="D1465">
        <v>-3.88888888889</v>
      </c>
      <c r="E1465" s="1">
        <v>-8.2649936277699998E-13</v>
      </c>
      <c r="H1465">
        <v>14.51</v>
      </c>
      <c r="I1465">
        <v>-60.061111111099997</v>
      </c>
      <c r="J1465">
        <v>-4.2669753086400002</v>
      </c>
      <c r="K1465">
        <v>2.1004801097399999</v>
      </c>
      <c r="N1465">
        <v>14.51</v>
      </c>
      <c r="O1465">
        <v>-62.686111111099997</v>
      </c>
      <c r="P1465">
        <v>-4.2206790123499998</v>
      </c>
      <c r="Q1465">
        <v>-1.3503086419699999</v>
      </c>
      <c r="T1465">
        <v>14.51</v>
      </c>
      <c r="U1465">
        <v>-65.224999999999994</v>
      </c>
      <c r="V1465">
        <v>-4.3904320987699998</v>
      </c>
      <c r="W1465">
        <v>2.8935185185300001</v>
      </c>
      <c r="Z1465">
        <v>14.51</v>
      </c>
      <c r="AA1465">
        <v>-67.783333333300007</v>
      </c>
      <c r="AB1465">
        <v>-4.8611111111099996</v>
      </c>
      <c r="AC1465" s="1">
        <v>-9.8661819455000003E-12</v>
      </c>
      <c r="AF1465">
        <v>14.51</v>
      </c>
      <c r="AG1465">
        <v>-72.436111111100004</v>
      </c>
      <c r="AH1465">
        <v>-5.0308641975299997</v>
      </c>
      <c r="AI1465">
        <v>0.793038408779</v>
      </c>
      <c r="AL1465">
        <v>14.51</v>
      </c>
      <c r="AM1465">
        <v>-77.122222222199994</v>
      </c>
      <c r="AN1465">
        <v>-5.3549382716</v>
      </c>
      <c r="AO1465">
        <v>-2.57201646089</v>
      </c>
      <c r="AR1465">
        <v>14.51</v>
      </c>
      <c r="AS1465">
        <v>-80.130555555599997</v>
      </c>
      <c r="AT1465">
        <v>-5.5555555555599998</v>
      </c>
      <c r="AU1465">
        <v>7.8017832647600001</v>
      </c>
      <c r="AX1465">
        <v>14.51</v>
      </c>
      <c r="AY1465">
        <v>-82.163888888900004</v>
      </c>
      <c r="AZ1465">
        <v>-5.5941358024700003</v>
      </c>
      <c r="BA1465">
        <v>-3.5365226337300002</v>
      </c>
      <c r="BD1465">
        <v>14.51</v>
      </c>
      <c r="BE1465">
        <v>-86.163888888900004</v>
      </c>
      <c r="BF1465">
        <v>-6.0262345678999996</v>
      </c>
      <c r="BG1465">
        <v>-5.0368655692799997</v>
      </c>
      <c r="BJ1465">
        <v>14.51</v>
      </c>
      <c r="BK1465">
        <v>-88.880555555599997</v>
      </c>
      <c r="BL1465">
        <v>-6.0493827160500002</v>
      </c>
      <c r="BM1465">
        <v>7.2230795610499996</v>
      </c>
      <c r="BP1465">
        <v>14.51</v>
      </c>
      <c r="BQ1465">
        <v>-94.408333333300007</v>
      </c>
      <c r="BR1465">
        <v>-6.5354938271599998</v>
      </c>
      <c r="BS1465">
        <v>16.718106995900001</v>
      </c>
    </row>
    <row r="1466" spans="2:71">
      <c r="B1466">
        <v>14.52</v>
      </c>
      <c r="C1466">
        <v>-56.825000000000003</v>
      </c>
      <c r="D1466">
        <v>-3.88888888889</v>
      </c>
      <c r="E1466" s="1">
        <v>-5.2069459854900002E-12</v>
      </c>
      <c r="H1466">
        <v>14.52</v>
      </c>
      <c r="I1466">
        <v>-60.1027777778</v>
      </c>
      <c r="J1466">
        <v>-4.1975308642</v>
      </c>
      <c r="K1466">
        <v>3.9437585733899998</v>
      </c>
      <c r="N1466">
        <v>14.52</v>
      </c>
      <c r="O1466">
        <v>-62.7277777778</v>
      </c>
      <c r="P1466">
        <v>-4.3055555555599998</v>
      </c>
      <c r="Q1466">
        <v>-5.4655349794200001</v>
      </c>
      <c r="T1466">
        <v>14.52</v>
      </c>
      <c r="U1466">
        <v>-65.266666666700004</v>
      </c>
      <c r="V1466">
        <v>-4.4058641975299997</v>
      </c>
      <c r="W1466">
        <v>-4.3509945130299998</v>
      </c>
      <c r="Z1466">
        <v>14.52</v>
      </c>
      <c r="AA1466">
        <v>-67.833333333300004</v>
      </c>
      <c r="AB1466">
        <v>-4.7453703703699999</v>
      </c>
      <c r="AC1466">
        <v>5.4226680384000003</v>
      </c>
      <c r="AF1466">
        <v>14.52</v>
      </c>
      <c r="AG1466">
        <v>-72.486111111100001</v>
      </c>
      <c r="AH1466">
        <v>-4.91512345679</v>
      </c>
      <c r="AI1466">
        <v>4.4367283950500003</v>
      </c>
      <c r="AL1466">
        <v>14.52</v>
      </c>
      <c r="AM1466">
        <v>-77.177777777800003</v>
      </c>
      <c r="AN1466">
        <v>-5.3703703703699999</v>
      </c>
      <c r="AO1466">
        <v>0.793038408784</v>
      </c>
      <c r="AR1466">
        <v>14.52</v>
      </c>
      <c r="AS1466">
        <v>-80.183333333299998</v>
      </c>
      <c r="AT1466">
        <v>-5.4552469135799999</v>
      </c>
      <c r="AU1466">
        <v>5.9799382716</v>
      </c>
      <c r="AX1466">
        <v>14.52</v>
      </c>
      <c r="AY1466">
        <v>-82.219444444399997</v>
      </c>
      <c r="AZ1466">
        <v>-5.6867283950600003</v>
      </c>
      <c r="BA1466">
        <v>-4.8868312757199996</v>
      </c>
      <c r="BD1466">
        <v>14.52</v>
      </c>
      <c r="BE1466">
        <v>-86.224999999999994</v>
      </c>
      <c r="BF1466">
        <v>-6.1419753086400002</v>
      </c>
      <c r="BG1466">
        <v>-4.2866941011100002E-2</v>
      </c>
      <c r="BJ1466">
        <v>14.52</v>
      </c>
      <c r="BK1466">
        <v>-88.938888888899996</v>
      </c>
      <c r="BL1466">
        <v>-6.0262345678999996</v>
      </c>
      <c r="BM1466">
        <v>0.51440329219199998</v>
      </c>
      <c r="BP1466">
        <v>14.52</v>
      </c>
      <c r="BQ1466">
        <v>-94.469444444399997</v>
      </c>
      <c r="BR1466">
        <v>-6.25</v>
      </c>
      <c r="BS1466">
        <v>10.416666666599999</v>
      </c>
    </row>
    <row r="1467" spans="2:71">
      <c r="B1467">
        <v>14.53</v>
      </c>
      <c r="C1467">
        <v>-56.8638888889</v>
      </c>
      <c r="D1467">
        <v>-3.88888888889</v>
      </c>
      <c r="E1467">
        <v>-2.1433470509300001E-2</v>
      </c>
      <c r="H1467">
        <v>14.53</v>
      </c>
      <c r="I1467">
        <v>-60.144444444400001</v>
      </c>
      <c r="J1467">
        <v>-4.1666666666700003</v>
      </c>
      <c r="K1467">
        <v>3.6222565157700002</v>
      </c>
      <c r="N1467">
        <v>14.53</v>
      </c>
      <c r="O1467">
        <v>-62.7722222222</v>
      </c>
      <c r="P1467">
        <v>-4.3981481481499998</v>
      </c>
      <c r="Q1467">
        <v>-2.9363854595399999</v>
      </c>
      <c r="T1467">
        <v>14.53</v>
      </c>
      <c r="U1467">
        <v>-65.311111111100004</v>
      </c>
      <c r="V1467">
        <v>-4.5833333333299997</v>
      </c>
      <c r="W1467">
        <v>-2.4219821673499999</v>
      </c>
      <c r="Z1467">
        <v>14.53</v>
      </c>
      <c r="AA1467">
        <v>-67.877777777800006</v>
      </c>
      <c r="AB1467">
        <v>-4.6604938271599998</v>
      </c>
      <c r="AC1467">
        <v>3.32218792867</v>
      </c>
      <c r="AF1467">
        <v>14.53</v>
      </c>
      <c r="AG1467">
        <v>-72.533333333300007</v>
      </c>
      <c r="AH1467">
        <v>-4.8765432098800003</v>
      </c>
      <c r="AI1467">
        <v>2.1433470507400001</v>
      </c>
      <c r="AL1467">
        <v>14.53</v>
      </c>
      <c r="AM1467">
        <v>-77.230555555600006</v>
      </c>
      <c r="AN1467">
        <v>-5.3086419753099996</v>
      </c>
      <c r="AO1467">
        <v>1.9718792866799999</v>
      </c>
      <c r="AR1467">
        <v>14.53</v>
      </c>
      <c r="AS1467">
        <v>-80.238888888899993</v>
      </c>
      <c r="AT1467">
        <v>-5.4243827160500002</v>
      </c>
      <c r="AU1467">
        <v>2.6363168724100001</v>
      </c>
      <c r="AX1467">
        <v>14.53</v>
      </c>
      <c r="AY1467">
        <v>-82.277777777799997</v>
      </c>
      <c r="AZ1467">
        <v>-5.7561728395099996</v>
      </c>
      <c r="BA1467">
        <v>-0.107167352555</v>
      </c>
      <c r="BD1467">
        <v>14.53</v>
      </c>
      <c r="BE1467">
        <v>-86.288888888900004</v>
      </c>
      <c r="BF1467">
        <v>-6.0648148148100001</v>
      </c>
      <c r="BG1467">
        <v>7.8660836762699997</v>
      </c>
      <c r="BJ1467">
        <v>14.53</v>
      </c>
      <c r="BK1467">
        <v>-89</v>
      </c>
      <c r="BL1467">
        <v>-6.0956790123499998</v>
      </c>
      <c r="BM1467">
        <v>-1.0502400548599999</v>
      </c>
      <c r="BP1467">
        <v>14.53</v>
      </c>
      <c r="BQ1467">
        <v>-94.530555555600003</v>
      </c>
      <c r="BR1467">
        <v>-6.2268518518500002</v>
      </c>
      <c r="BS1467">
        <v>-6.1942729766999998</v>
      </c>
    </row>
    <row r="1468" spans="2:71">
      <c r="B1468">
        <v>14.54</v>
      </c>
      <c r="C1468">
        <v>-56.902777777799997</v>
      </c>
      <c r="D1468">
        <v>-3.88888888889</v>
      </c>
      <c r="E1468">
        <v>-0.150034293544</v>
      </c>
      <c r="H1468">
        <v>14.54</v>
      </c>
      <c r="I1468">
        <v>-60.186111111099997</v>
      </c>
      <c r="J1468">
        <v>-4.1358024691399997</v>
      </c>
      <c r="K1468">
        <v>3.2578875171399999</v>
      </c>
      <c r="N1468">
        <v>14.54</v>
      </c>
      <c r="O1468">
        <v>-62.816666666700002</v>
      </c>
      <c r="P1468">
        <v>-4.3981481481499998</v>
      </c>
      <c r="Q1468">
        <v>3.1078532235999998</v>
      </c>
      <c r="T1468">
        <v>14.54</v>
      </c>
      <c r="U1468">
        <v>-65.361111111100001</v>
      </c>
      <c r="V1468">
        <v>-4.5293209876500002</v>
      </c>
      <c r="W1468">
        <v>6.0228052126299998</v>
      </c>
      <c r="Z1468">
        <v>14.54</v>
      </c>
      <c r="AA1468">
        <v>-67.924999999999997</v>
      </c>
      <c r="AB1468">
        <v>-4.6913580246900004</v>
      </c>
      <c r="AC1468">
        <v>1.8432784636499999</v>
      </c>
      <c r="AF1468">
        <v>14.54</v>
      </c>
      <c r="AG1468">
        <v>-72.583333333300004</v>
      </c>
      <c r="AH1468">
        <v>-4.8688271604900004</v>
      </c>
      <c r="AI1468">
        <v>-1.4789094650300001</v>
      </c>
      <c r="AL1468">
        <v>14.54</v>
      </c>
      <c r="AM1468">
        <v>-77.283333333300007</v>
      </c>
      <c r="AN1468">
        <v>-5.2932098765399997</v>
      </c>
      <c r="AO1468">
        <v>2.14334704916E-2</v>
      </c>
      <c r="AR1468">
        <v>14.54</v>
      </c>
      <c r="AS1468">
        <v>-80.291666666699996</v>
      </c>
      <c r="AT1468">
        <v>-5.4166666666700003</v>
      </c>
      <c r="AU1468">
        <v>0.17146776405799999</v>
      </c>
      <c r="AX1468">
        <v>14.54</v>
      </c>
      <c r="AY1468">
        <v>-82.336111111099996</v>
      </c>
      <c r="AZ1468">
        <v>-5.6867283950600003</v>
      </c>
      <c r="BA1468">
        <v>4.4367283950600003</v>
      </c>
      <c r="BD1468">
        <v>14.54</v>
      </c>
      <c r="BE1468">
        <v>-86.347222222200003</v>
      </c>
      <c r="BF1468">
        <v>-5.9027777777799999</v>
      </c>
      <c r="BG1468">
        <v>8.5090877915000007</v>
      </c>
      <c r="BJ1468">
        <v>14.54</v>
      </c>
      <c r="BK1468">
        <v>-89.061111111100004</v>
      </c>
      <c r="BL1468">
        <v>-6.1342592592600003</v>
      </c>
      <c r="BM1468">
        <v>4.8225308642</v>
      </c>
      <c r="BP1468">
        <v>14.54</v>
      </c>
      <c r="BQ1468">
        <v>-94.591666666699993</v>
      </c>
      <c r="BR1468">
        <v>-6.4429012345699999</v>
      </c>
      <c r="BS1468">
        <v>-16.117969821700001</v>
      </c>
    </row>
    <row r="1469" spans="2:71">
      <c r="B1469">
        <v>14.55</v>
      </c>
      <c r="C1469">
        <v>-56.941666666700002</v>
      </c>
      <c r="D1469">
        <v>-3.88888888889</v>
      </c>
      <c r="E1469">
        <v>-0.72873799725199995</v>
      </c>
      <c r="H1469">
        <v>14.55</v>
      </c>
      <c r="I1469">
        <v>-60.2277777778</v>
      </c>
      <c r="J1469">
        <v>-4.0740740740700003</v>
      </c>
      <c r="K1469">
        <v>0.40723593964499999</v>
      </c>
      <c r="N1469">
        <v>14.55</v>
      </c>
      <c r="O1469">
        <v>-62.861111111100001</v>
      </c>
      <c r="P1469">
        <v>-4.3055555555599998</v>
      </c>
      <c r="Q1469">
        <v>6.1942729766899998</v>
      </c>
      <c r="T1469">
        <v>14.55</v>
      </c>
      <c r="U1469">
        <v>-65.402777777799997</v>
      </c>
      <c r="V1469">
        <v>-4.375</v>
      </c>
      <c r="W1469">
        <v>7.1802126200299998</v>
      </c>
      <c r="Z1469">
        <v>14.55</v>
      </c>
      <c r="AA1469">
        <v>-67.972222222200003</v>
      </c>
      <c r="AB1469">
        <v>-4.6759259259299997</v>
      </c>
      <c r="AC1469">
        <v>4.0937928669500003</v>
      </c>
      <c r="AF1469">
        <v>14.55</v>
      </c>
      <c r="AG1469">
        <v>-72.630555555599997</v>
      </c>
      <c r="AH1469">
        <v>-4.8996913580300001</v>
      </c>
      <c r="AI1469">
        <v>-5.7227366255099996</v>
      </c>
      <c r="AL1469">
        <v>14.55</v>
      </c>
      <c r="AM1469">
        <v>-77.336111111099996</v>
      </c>
      <c r="AN1469">
        <v>-5.3086419753099996</v>
      </c>
      <c r="AO1469">
        <v>-1.82184499314</v>
      </c>
      <c r="AR1469">
        <v>14.55</v>
      </c>
      <c r="AS1469">
        <v>-80.347222222200003</v>
      </c>
      <c r="AT1469">
        <v>-5.4243827160500002</v>
      </c>
      <c r="AU1469">
        <v>-1.7361111111</v>
      </c>
      <c r="AX1469">
        <v>14.55</v>
      </c>
      <c r="AY1469">
        <v>-82.391666666700004</v>
      </c>
      <c r="AZ1469">
        <v>-5.6018518518500002</v>
      </c>
      <c r="BA1469">
        <v>3.0649862826000001</v>
      </c>
      <c r="BD1469">
        <v>14.55</v>
      </c>
      <c r="BE1469">
        <v>-86.405555555600003</v>
      </c>
      <c r="BF1469">
        <v>-5.8487654321000004</v>
      </c>
      <c r="BG1469">
        <v>4.5010288065899999</v>
      </c>
      <c r="BJ1469">
        <v>14.55</v>
      </c>
      <c r="BK1469">
        <v>-89.125</v>
      </c>
      <c r="BL1469">
        <v>-5.9799382716</v>
      </c>
      <c r="BM1469">
        <v>8.9377572016499993</v>
      </c>
      <c r="BP1469">
        <v>14.55</v>
      </c>
      <c r="BQ1469">
        <v>-94.658333333300007</v>
      </c>
      <c r="BR1469">
        <v>-6.7438271604900004</v>
      </c>
      <c r="BS1469">
        <v>-7.5231481481399998</v>
      </c>
    </row>
    <row r="1470" spans="2:71">
      <c r="B1470">
        <v>14.56</v>
      </c>
      <c r="C1470">
        <v>-56.980555555599999</v>
      </c>
      <c r="D1470">
        <v>-3.8966049382699999</v>
      </c>
      <c r="E1470">
        <v>-1.90757887518</v>
      </c>
      <c r="H1470">
        <v>14.56</v>
      </c>
      <c r="I1470">
        <v>-60.266666666699997</v>
      </c>
      <c r="J1470">
        <v>-4.0972222222200001</v>
      </c>
      <c r="K1470">
        <v>-4.1366598079600001</v>
      </c>
      <c r="N1470">
        <v>14.56</v>
      </c>
      <c r="O1470">
        <v>-62.902777777799997</v>
      </c>
      <c r="P1470">
        <v>-4.2129629629599998</v>
      </c>
      <c r="Q1470">
        <v>3.2150205761400001</v>
      </c>
      <c r="T1470">
        <v>14.56</v>
      </c>
      <c r="U1470">
        <v>-65.447222222199997</v>
      </c>
      <c r="V1470">
        <v>-4.3287037036999996</v>
      </c>
      <c r="W1470">
        <v>2.91495198903</v>
      </c>
      <c r="Z1470">
        <v>14.56</v>
      </c>
      <c r="AA1470">
        <v>-68.019444444399994</v>
      </c>
      <c r="AB1470">
        <v>-4.5910493827199996</v>
      </c>
      <c r="AC1470">
        <v>4.65106310014</v>
      </c>
      <c r="AF1470">
        <v>14.56</v>
      </c>
      <c r="AG1470">
        <v>-72.680555555599994</v>
      </c>
      <c r="AH1470">
        <v>-5</v>
      </c>
      <c r="AI1470">
        <v>-7.7589163237100003</v>
      </c>
      <c r="AL1470">
        <v>14.56</v>
      </c>
      <c r="AM1470">
        <v>-77.388888888899999</v>
      </c>
      <c r="AN1470">
        <v>-5.3703703703699999</v>
      </c>
      <c r="AO1470">
        <v>-8.5733882024499997E-2</v>
      </c>
      <c r="AR1470">
        <v>14.56</v>
      </c>
      <c r="AS1470">
        <v>-80.400000000000006</v>
      </c>
      <c r="AT1470">
        <v>-5.4475308642</v>
      </c>
      <c r="AU1470">
        <v>-3.3864883401700001</v>
      </c>
      <c r="AX1470">
        <v>14.56</v>
      </c>
      <c r="AY1470">
        <v>-82.447222222199997</v>
      </c>
      <c r="AZ1470">
        <v>-5.5941358024700003</v>
      </c>
      <c r="BA1470">
        <v>-1.50034293552</v>
      </c>
      <c r="BD1470">
        <v>14.56</v>
      </c>
      <c r="BE1470">
        <v>-86.463888888900001</v>
      </c>
      <c r="BF1470">
        <v>-5.8333333333299997</v>
      </c>
      <c r="BG1470">
        <v>1.4360425239900001</v>
      </c>
      <c r="BJ1470">
        <v>14.56</v>
      </c>
      <c r="BK1470">
        <v>-89.180555555599994</v>
      </c>
      <c r="BL1470">
        <v>-5.8333333333299997</v>
      </c>
      <c r="BM1470">
        <v>2.1219135802400002</v>
      </c>
      <c r="BP1470">
        <v>14.56</v>
      </c>
      <c r="BQ1470">
        <v>-94.730555555600006</v>
      </c>
      <c r="BR1470">
        <v>-6.6820987654300001</v>
      </c>
      <c r="BS1470">
        <v>9.4092935528399995</v>
      </c>
    </row>
    <row r="1471" spans="2:71">
      <c r="B1471">
        <v>14.57</v>
      </c>
      <c r="C1471">
        <v>-57.019444444400001</v>
      </c>
      <c r="D1471">
        <v>-3.9197530864200001</v>
      </c>
      <c r="E1471">
        <v>-3.3864883401900001</v>
      </c>
      <c r="H1471">
        <v>14.57</v>
      </c>
      <c r="I1471">
        <v>-60.308333333299998</v>
      </c>
      <c r="J1471">
        <v>-4.2283950617299997</v>
      </c>
      <c r="K1471">
        <v>-1.8432784636499999</v>
      </c>
      <c r="N1471">
        <v>14.57</v>
      </c>
      <c r="O1471">
        <v>-62.944444444399998</v>
      </c>
      <c r="P1471">
        <v>-4.2129629629599998</v>
      </c>
      <c r="Q1471">
        <v>-2.5077160493799999</v>
      </c>
      <c r="T1471">
        <v>14.57</v>
      </c>
      <c r="U1471">
        <v>-65.488888888899993</v>
      </c>
      <c r="V1471">
        <v>-4.3287037036999996</v>
      </c>
      <c r="W1471">
        <v>-1.2645747599499999</v>
      </c>
      <c r="Z1471">
        <v>14.57</v>
      </c>
      <c r="AA1471">
        <v>-68.063888888899996</v>
      </c>
      <c r="AB1471">
        <v>-4.5216049382700003</v>
      </c>
      <c r="AC1471">
        <v>2.1433470497599999E-2</v>
      </c>
      <c r="AF1471">
        <v>14.57</v>
      </c>
      <c r="AG1471">
        <v>-72.730555555600006</v>
      </c>
      <c r="AH1471">
        <v>-5.1003086419799999</v>
      </c>
      <c r="AI1471">
        <v>-5.1225994512900002</v>
      </c>
      <c r="AL1471">
        <v>14.57</v>
      </c>
      <c r="AM1471">
        <v>-77.444444444400006</v>
      </c>
      <c r="AN1471">
        <v>-5.3472222222200001</v>
      </c>
      <c r="AO1471">
        <v>4.32956104253</v>
      </c>
      <c r="AR1471">
        <v>14.57</v>
      </c>
      <c r="AS1471">
        <v>-80.4555555556</v>
      </c>
      <c r="AT1471">
        <v>-5.5169753086400002</v>
      </c>
      <c r="AU1471">
        <v>-2.8506515774899999</v>
      </c>
      <c r="AX1471">
        <v>14.57</v>
      </c>
      <c r="AY1471">
        <v>-82.502777777800006</v>
      </c>
      <c r="AZ1471">
        <v>-5.6635802469099996</v>
      </c>
      <c r="BA1471">
        <v>-3.6865569272899998</v>
      </c>
      <c r="BD1471">
        <v>14.57</v>
      </c>
      <c r="BE1471">
        <v>-86.5222222222</v>
      </c>
      <c r="BF1471">
        <v>-5.8333333333299997</v>
      </c>
      <c r="BG1471">
        <v>-0.55727023321000002</v>
      </c>
      <c r="BJ1471">
        <v>14.57</v>
      </c>
      <c r="BK1471">
        <v>-89.238888888899993</v>
      </c>
      <c r="BL1471">
        <v>-5.9336419753099996</v>
      </c>
      <c r="BM1471">
        <v>-6.0656721536499996</v>
      </c>
      <c r="BP1471">
        <v>14.57</v>
      </c>
      <c r="BQ1471">
        <v>-94.7944444444</v>
      </c>
      <c r="BR1471">
        <v>-6.3888888888900004</v>
      </c>
      <c r="BS1471">
        <v>11.6169410151</v>
      </c>
    </row>
    <row r="1472" spans="2:71">
      <c r="B1472">
        <v>14.58</v>
      </c>
      <c r="C1472">
        <v>-57.058333333299998</v>
      </c>
      <c r="D1472">
        <v>-3.9891975308599998</v>
      </c>
      <c r="E1472">
        <v>-2.7006172839499998</v>
      </c>
      <c r="H1472">
        <v>14.58</v>
      </c>
      <c r="I1472">
        <v>-60.3527777778</v>
      </c>
      <c r="J1472">
        <v>-4.2129629629599998</v>
      </c>
      <c r="K1472">
        <v>7.0730452674900004</v>
      </c>
      <c r="N1472">
        <v>14.58</v>
      </c>
      <c r="O1472">
        <v>-62.986111111100001</v>
      </c>
      <c r="P1472">
        <v>-4.2978395061699999</v>
      </c>
      <c r="Q1472">
        <v>-5.0154320987699998</v>
      </c>
      <c r="T1472">
        <v>14.58</v>
      </c>
      <c r="U1472">
        <v>-65.533333333300007</v>
      </c>
      <c r="V1472">
        <v>-4.3904320987699998</v>
      </c>
      <c r="W1472">
        <v>-2.4648491083700002</v>
      </c>
      <c r="Z1472">
        <v>14.58</v>
      </c>
      <c r="AA1472">
        <v>-68.108333333299996</v>
      </c>
      <c r="AB1472">
        <v>-4.5910493827199996</v>
      </c>
      <c r="AC1472">
        <v>-4.47959533609</v>
      </c>
      <c r="AF1472">
        <v>14.58</v>
      </c>
      <c r="AG1472">
        <v>-72.783333333300007</v>
      </c>
      <c r="AH1472">
        <v>-5.1234567901199997</v>
      </c>
      <c r="AI1472" s="1">
        <v>-1.0302869668499999E-11</v>
      </c>
      <c r="AL1472">
        <v>14.58</v>
      </c>
      <c r="AM1472">
        <v>-77.497222222199994</v>
      </c>
      <c r="AN1472">
        <v>-5.2160493827199996</v>
      </c>
      <c r="AO1472">
        <v>2.5934499313999999</v>
      </c>
      <c r="AR1472">
        <v>14.58</v>
      </c>
      <c r="AS1472">
        <v>-80.511111111100007</v>
      </c>
      <c r="AT1472">
        <v>-5.5246913580200001</v>
      </c>
      <c r="AU1472">
        <v>-0.835905349804</v>
      </c>
      <c r="AX1472">
        <v>14.58</v>
      </c>
      <c r="AY1472">
        <v>-82.561111111100004</v>
      </c>
      <c r="AZ1472">
        <v>-5.6944444444400002</v>
      </c>
      <c r="BA1472">
        <v>-3.0221193415599998</v>
      </c>
      <c r="BD1472">
        <v>14.58</v>
      </c>
      <c r="BE1472">
        <v>-86.5805555556</v>
      </c>
      <c r="BF1472">
        <v>-5.8410493827199996</v>
      </c>
      <c r="BG1472">
        <v>-2.57201646091</v>
      </c>
      <c r="BJ1472">
        <v>14.58</v>
      </c>
      <c r="BK1472">
        <v>-89.3</v>
      </c>
      <c r="BL1472">
        <v>-6.0030864197499998</v>
      </c>
      <c r="BM1472">
        <v>-10.009430727</v>
      </c>
      <c r="BP1472">
        <v>14.58</v>
      </c>
      <c r="BQ1472">
        <v>-94.855555555600006</v>
      </c>
      <c r="BR1472">
        <v>-6.3194444444400002</v>
      </c>
      <c r="BS1472">
        <v>0.94307270231600004</v>
      </c>
    </row>
    <row r="1473" spans="2:71">
      <c r="B1473">
        <v>14.59</v>
      </c>
      <c r="C1473">
        <v>-57.1</v>
      </c>
      <c r="D1473">
        <v>-3.9969135802500002</v>
      </c>
      <c r="E1473">
        <v>-8.5733882033999995E-2</v>
      </c>
      <c r="H1473">
        <v>14.59</v>
      </c>
      <c r="I1473">
        <v>-60.394444444400001</v>
      </c>
      <c r="J1473">
        <v>-4.0354938271599998</v>
      </c>
      <c r="K1473">
        <v>10.9310699588</v>
      </c>
      <c r="N1473">
        <v>14.59</v>
      </c>
      <c r="O1473">
        <v>-63.030555555600003</v>
      </c>
      <c r="P1473">
        <v>-4.375</v>
      </c>
      <c r="Q1473">
        <v>-1.7146776405999999</v>
      </c>
      <c r="T1473">
        <v>14.59</v>
      </c>
      <c r="U1473">
        <v>-65.577777777799994</v>
      </c>
      <c r="V1473">
        <v>-4.3672839506200001</v>
      </c>
      <c r="W1473">
        <v>-4.0294924554199998</v>
      </c>
      <c r="Z1473">
        <v>14.59</v>
      </c>
      <c r="AA1473">
        <v>-68.155555555600003</v>
      </c>
      <c r="AB1473">
        <v>-4.6759259259299997</v>
      </c>
      <c r="AC1473">
        <v>-3.2150205761400001</v>
      </c>
      <c r="AF1473">
        <v>14.59</v>
      </c>
      <c r="AG1473">
        <v>-72.833333333300004</v>
      </c>
      <c r="AH1473">
        <v>-5.1003086419799999</v>
      </c>
      <c r="AI1473">
        <v>5.1011659807900003</v>
      </c>
      <c r="AL1473">
        <v>14.59</v>
      </c>
      <c r="AM1473">
        <v>-77.547222222200006</v>
      </c>
      <c r="AN1473">
        <v>-5.2237654321000004</v>
      </c>
      <c r="AO1473">
        <v>-5.0368655692899997</v>
      </c>
      <c r="AR1473">
        <v>14.59</v>
      </c>
      <c r="AS1473">
        <v>-80.566666666700002</v>
      </c>
      <c r="AT1473">
        <v>-5.4861111111099996</v>
      </c>
      <c r="AU1473">
        <v>-2.7649176954899999</v>
      </c>
      <c r="AX1473">
        <v>14.59</v>
      </c>
      <c r="AY1473">
        <v>-82.616666666699999</v>
      </c>
      <c r="AZ1473">
        <v>-5.71759259259</v>
      </c>
      <c r="BA1473">
        <v>-2.07904663925</v>
      </c>
      <c r="BD1473">
        <v>14.59</v>
      </c>
      <c r="BE1473">
        <v>-86.638888888899999</v>
      </c>
      <c r="BF1473">
        <v>-5.8719135802500002</v>
      </c>
      <c r="BG1473">
        <v>-5.1440329218</v>
      </c>
      <c r="BJ1473">
        <v>14.59</v>
      </c>
      <c r="BK1473">
        <v>-89.358333333299996</v>
      </c>
      <c r="BL1473">
        <v>-6.1419753086400002</v>
      </c>
      <c r="BM1473">
        <v>-11.316872428</v>
      </c>
      <c r="BP1473">
        <v>14.59</v>
      </c>
      <c r="BQ1473">
        <v>-94.9194444444</v>
      </c>
      <c r="BR1473">
        <v>-6.4043209876500002</v>
      </c>
      <c r="BS1473">
        <v>-7.7803497942500002</v>
      </c>
    </row>
    <row r="1474" spans="2:71">
      <c r="B1474">
        <v>14.6</v>
      </c>
      <c r="C1474">
        <v>-57.138888888899999</v>
      </c>
      <c r="D1474">
        <v>-3.9506172839499998</v>
      </c>
      <c r="E1474">
        <v>-0.72873799726199995</v>
      </c>
      <c r="H1474">
        <v>14.6</v>
      </c>
      <c r="I1474">
        <v>-60.433333333299998</v>
      </c>
      <c r="J1474">
        <v>-3.8734567901200001</v>
      </c>
      <c r="K1474">
        <v>3.6865569272999998</v>
      </c>
      <c r="N1474">
        <v>14.6</v>
      </c>
      <c r="O1474">
        <v>-63.075000000000003</v>
      </c>
      <c r="P1474">
        <v>-4.3287037036999996</v>
      </c>
      <c r="Q1474">
        <v>1.95044581619</v>
      </c>
      <c r="T1474">
        <v>14.6</v>
      </c>
      <c r="U1474">
        <v>-65.619444444400003</v>
      </c>
      <c r="V1474">
        <v>-4.4521604938300001</v>
      </c>
      <c r="W1474">
        <v>-6.6872427983599998</v>
      </c>
      <c r="Z1474">
        <v>14.6</v>
      </c>
      <c r="AA1474">
        <v>-68.202777777799994</v>
      </c>
      <c r="AB1474">
        <v>-4.6836419753099996</v>
      </c>
      <c r="AC1474">
        <v>0.77160493827200005</v>
      </c>
      <c r="AF1474">
        <v>14.6</v>
      </c>
      <c r="AG1474">
        <v>-72.886111111100007</v>
      </c>
      <c r="AH1474">
        <v>-5</v>
      </c>
      <c r="AI1474">
        <v>7.6731824417099999</v>
      </c>
      <c r="AL1474">
        <v>14.6</v>
      </c>
      <c r="AM1474">
        <v>-77.599999999999994</v>
      </c>
      <c r="AN1474">
        <v>-5.3780864197499998</v>
      </c>
      <c r="AO1474">
        <v>-6.98731138546</v>
      </c>
      <c r="AR1474">
        <v>14.6</v>
      </c>
      <c r="AS1474">
        <v>-80.619444444400003</v>
      </c>
      <c r="AT1474">
        <v>-5.5632716049399997</v>
      </c>
      <c r="AU1474">
        <v>-5.9156378600900004</v>
      </c>
      <c r="AX1474">
        <v>14.6</v>
      </c>
      <c r="AY1474">
        <v>-82.674999999999997</v>
      </c>
      <c r="AZ1474">
        <v>-5.7638888888900004</v>
      </c>
      <c r="BA1474">
        <v>1.1359739368799999</v>
      </c>
      <c r="BD1474">
        <v>14.6</v>
      </c>
      <c r="BE1474">
        <v>-86.697222222199997</v>
      </c>
      <c r="BF1474">
        <v>-5.9645061728400002</v>
      </c>
      <c r="BG1474">
        <v>-5.3583676268699998</v>
      </c>
      <c r="BJ1474">
        <v>14.6</v>
      </c>
      <c r="BK1474">
        <v>-89.422222222200006</v>
      </c>
      <c r="BL1474">
        <v>-6.3040123456800004</v>
      </c>
      <c r="BM1474">
        <v>-4.7153635116599997</v>
      </c>
      <c r="BP1474">
        <v>14.6</v>
      </c>
      <c r="BQ1474">
        <v>-94.983333333299996</v>
      </c>
      <c r="BR1474">
        <v>-6.5432098765399997</v>
      </c>
      <c r="BS1474">
        <v>-9.1092249656999993</v>
      </c>
    </row>
    <row r="1475" spans="2:71">
      <c r="B1475">
        <v>14.61</v>
      </c>
      <c r="C1475">
        <v>-57.177777777800003</v>
      </c>
      <c r="D1475">
        <v>-4.0046296296300001</v>
      </c>
      <c r="E1475">
        <v>-1.95044581618</v>
      </c>
      <c r="H1475">
        <v>14.61</v>
      </c>
      <c r="I1475">
        <v>-60.469444444399997</v>
      </c>
      <c r="J1475">
        <v>-3.9351851851899999</v>
      </c>
      <c r="K1475">
        <v>-6.4300411522600003</v>
      </c>
      <c r="N1475">
        <v>14.61</v>
      </c>
      <c r="O1475">
        <v>-63.116666666699999</v>
      </c>
      <c r="P1475">
        <v>-4.3055555555599998</v>
      </c>
      <c r="Q1475">
        <v>3.00068587106</v>
      </c>
      <c r="T1475">
        <v>14.61</v>
      </c>
      <c r="U1475">
        <v>-65.666666666699996</v>
      </c>
      <c r="V1475">
        <v>-4.5447530864200001</v>
      </c>
      <c r="W1475">
        <v>-5.4012345678999996</v>
      </c>
      <c r="Z1475">
        <v>14.61</v>
      </c>
      <c r="AA1475">
        <v>-68.25</v>
      </c>
      <c r="AB1475">
        <v>-4.6219135802500002</v>
      </c>
      <c r="AC1475">
        <v>1.77897805213</v>
      </c>
      <c r="AF1475">
        <v>14.61</v>
      </c>
      <c r="AG1475">
        <v>-72.933333333299998</v>
      </c>
      <c r="AH1475">
        <v>-4.8996913580200001</v>
      </c>
      <c r="AI1475">
        <v>5.4012345678999996</v>
      </c>
      <c r="AL1475">
        <v>14.61</v>
      </c>
      <c r="AM1475">
        <v>-77.655555555600003</v>
      </c>
      <c r="AN1475">
        <v>-5.4629629629599998</v>
      </c>
      <c r="AO1475" s="1">
        <v>6.9179230245500002E-12</v>
      </c>
      <c r="AR1475">
        <v>14.61</v>
      </c>
      <c r="AS1475">
        <v>-80.677777777800003</v>
      </c>
      <c r="AT1475">
        <v>-5.6558641975299997</v>
      </c>
      <c r="AU1475">
        <v>-4.3724279835399997</v>
      </c>
      <c r="AX1475">
        <v>14.61</v>
      </c>
      <c r="AY1475">
        <v>-82.733333333299996</v>
      </c>
      <c r="AZ1475">
        <v>-5.6944444444400002</v>
      </c>
      <c r="BA1475">
        <v>3.8580246913599998</v>
      </c>
      <c r="BD1475">
        <v>14.61</v>
      </c>
      <c r="BE1475">
        <v>-86.758333333300001</v>
      </c>
      <c r="BF1475">
        <v>-6.0339506172800004</v>
      </c>
      <c r="BG1475">
        <v>-0.87877229079399999</v>
      </c>
      <c r="BJ1475">
        <v>14.61</v>
      </c>
      <c r="BK1475">
        <v>-89.486111111100001</v>
      </c>
      <c r="BL1475">
        <v>-6.2962962963000004</v>
      </c>
      <c r="BM1475">
        <v>6.9658779149500001</v>
      </c>
      <c r="BP1475">
        <v>14.61</v>
      </c>
      <c r="BQ1475">
        <v>-95.05</v>
      </c>
      <c r="BR1475">
        <v>-6.6820987654300001</v>
      </c>
      <c r="BS1475">
        <v>-0.77160493826300003</v>
      </c>
    </row>
    <row r="1476" spans="2:71">
      <c r="B1476">
        <v>14.62</v>
      </c>
      <c r="C1476">
        <v>-57.219444444399997</v>
      </c>
      <c r="D1476">
        <v>-4.0200617284</v>
      </c>
      <c r="E1476">
        <v>-0.55727023319000002</v>
      </c>
      <c r="H1476">
        <v>14.62</v>
      </c>
      <c r="I1476">
        <v>-60.5111111111</v>
      </c>
      <c r="J1476">
        <v>-4.0972222222200001</v>
      </c>
      <c r="K1476">
        <v>-8.2090192043800005</v>
      </c>
      <c r="N1476">
        <v>14.62</v>
      </c>
      <c r="O1476">
        <v>-63.161111111099999</v>
      </c>
      <c r="P1476">
        <v>-4.2746913580200001</v>
      </c>
      <c r="Q1476">
        <v>3.66512345679</v>
      </c>
      <c r="T1476">
        <v>14.62</v>
      </c>
      <c r="U1476">
        <v>-65.711111111099996</v>
      </c>
      <c r="V1476">
        <v>-4.5756172839499998</v>
      </c>
      <c r="W1476">
        <v>-2.5077160493799999</v>
      </c>
      <c r="Z1476">
        <v>14.62</v>
      </c>
      <c r="AA1476">
        <v>-68.2944444444</v>
      </c>
      <c r="AB1476">
        <v>-4.6141975308600003</v>
      </c>
      <c r="AC1476">
        <v>-0.385802469132</v>
      </c>
      <c r="AF1476">
        <v>14.62</v>
      </c>
      <c r="AG1476">
        <v>-72.983333333299996</v>
      </c>
      <c r="AH1476">
        <v>-4.8765432098800003</v>
      </c>
      <c r="AI1476">
        <v>1.50034293552</v>
      </c>
      <c r="AL1476">
        <v>14.62</v>
      </c>
      <c r="AM1476">
        <v>-77.711111111099996</v>
      </c>
      <c r="AN1476">
        <v>-5.3780864197499998</v>
      </c>
      <c r="AO1476">
        <v>6.9658779149500001</v>
      </c>
      <c r="AR1476">
        <v>14.62</v>
      </c>
      <c r="AS1476">
        <v>-80.733333333299996</v>
      </c>
      <c r="AT1476">
        <v>-5.6790123456800004</v>
      </c>
      <c r="AU1476">
        <v>0.27863511660700002</v>
      </c>
      <c r="AX1476">
        <v>14.62</v>
      </c>
      <c r="AY1476">
        <v>-82.788888888900004</v>
      </c>
      <c r="AZ1476">
        <v>-5.625</v>
      </c>
      <c r="BA1476">
        <v>1.15740740741</v>
      </c>
      <c r="BD1476">
        <v>14.62</v>
      </c>
      <c r="BE1476">
        <v>-86.819444444400006</v>
      </c>
      <c r="BF1476">
        <v>-5.9722222222200001</v>
      </c>
      <c r="BG1476">
        <v>2.57201646092</v>
      </c>
      <c r="BJ1476">
        <v>14.62</v>
      </c>
      <c r="BK1476">
        <v>-89.55</v>
      </c>
      <c r="BL1476">
        <v>-6.1111111111099996</v>
      </c>
      <c r="BM1476">
        <v>13.117283950599999</v>
      </c>
      <c r="BP1476">
        <v>14.62</v>
      </c>
      <c r="BQ1476">
        <v>-95.119444444400003</v>
      </c>
      <c r="BR1476">
        <v>-6.5895061728400002</v>
      </c>
      <c r="BS1476">
        <v>9.8808299039899996</v>
      </c>
    </row>
    <row r="1477" spans="2:71">
      <c r="B1477">
        <v>14.63</v>
      </c>
      <c r="C1477">
        <v>-57.258333333300001</v>
      </c>
      <c r="D1477">
        <v>-4.0200617284</v>
      </c>
      <c r="E1477">
        <v>1.4360425240000001</v>
      </c>
      <c r="H1477">
        <v>14.63</v>
      </c>
      <c r="I1477">
        <v>-60.552777777800003</v>
      </c>
      <c r="J1477">
        <v>-4.1512345678999996</v>
      </c>
      <c r="K1477">
        <v>-4.47959533607</v>
      </c>
      <c r="N1477">
        <v>14.63</v>
      </c>
      <c r="O1477">
        <v>-63.202777777800002</v>
      </c>
      <c r="P1477">
        <v>-4.2052469135799999</v>
      </c>
      <c r="Q1477">
        <v>1.3503086419699999</v>
      </c>
      <c r="T1477">
        <v>14.63</v>
      </c>
      <c r="U1477">
        <v>-65.758333333300001</v>
      </c>
      <c r="V1477">
        <v>-4.5833333333299997</v>
      </c>
      <c r="W1477">
        <v>-0.128600823038</v>
      </c>
      <c r="Z1477">
        <v>14.63</v>
      </c>
      <c r="AA1477">
        <v>-68.341666666699993</v>
      </c>
      <c r="AB1477">
        <v>-4.6604938271599998</v>
      </c>
      <c r="AC1477">
        <v>-0.75017146775499999</v>
      </c>
      <c r="AF1477">
        <v>14.63</v>
      </c>
      <c r="AG1477">
        <v>-73.030555555600003</v>
      </c>
      <c r="AH1477">
        <v>-4.8842592592600003</v>
      </c>
      <c r="AI1477">
        <v>-1.0502400548599999</v>
      </c>
      <c r="AL1477">
        <v>14.63</v>
      </c>
      <c r="AM1477">
        <v>-77.763888888899999</v>
      </c>
      <c r="AN1477">
        <v>-5.2237654321000004</v>
      </c>
      <c r="AO1477">
        <v>4.9082647462300004</v>
      </c>
      <c r="AR1477">
        <v>14.63</v>
      </c>
      <c r="AS1477">
        <v>-80.791666666699996</v>
      </c>
      <c r="AT1477">
        <v>-5.6558641975299997</v>
      </c>
      <c r="AU1477">
        <v>5.7227366255199996</v>
      </c>
      <c r="AX1477">
        <v>14.63</v>
      </c>
      <c r="AY1477">
        <v>-82.844444444399997</v>
      </c>
      <c r="AZ1477">
        <v>-5.6712962963000004</v>
      </c>
      <c r="BA1477">
        <v>-1.90757887516</v>
      </c>
      <c r="BD1477">
        <v>14.63</v>
      </c>
      <c r="BE1477">
        <v>-86.877777777800006</v>
      </c>
      <c r="BF1477">
        <v>-5.9104938271599998</v>
      </c>
      <c r="BG1477">
        <v>-2.1433470517100001E-2</v>
      </c>
      <c r="BJ1477">
        <v>14.63</v>
      </c>
      <c r="BK1477">
        <v>-89.608333333299996</v>
      </c>
      <c r="BL1477">
        <v>-5.9182098765399997</v>
      </c>
      <c r="BM1477">
        <v>7.6731824416999999</v>
      </c>
      <c r="BP1477">
        <v>14.63</v>
      </c>
      <c r="BQ1477">
        <v>-95.183333333299998</v>
      </c>
      <c r="BR1477">
        <v>-6.3580246913599998</v>
      </c>
      <c r="BS1477">
        <v>8.5519547325099996</v>
      </c>
    </row>
    <row r="1478" spans="2:71">
      <c r="B1478">
        <v>14.64</v>
      </c>
      <c r="C1478">
        <v>-57.3</v>
      </c>
      <c r="D1478">
        <v>-3.9969135802500002</v>
      </c>
      <c r="E1478">
        <v>3.8580246913599998</v>
      </c>
      <c r="H1478">
        <v>14.64</v>
      </c>
      <c r="I1478">
        <v>-60.594444444399997</v>
      </c>
      <c r="J1478">
        <v>-4.1666666666700003</v>
      </c>
      <c r="K1478">
        <v>-1.6075102880700001</v>
      </c>
      <c r="N1478">
        <v>14.64</v>
      </c>
      <c r="O1478">
        <v>-63.244444444400003</v>
      </c>
      <c r="P1478">
        <v>-4.2129629629599998</v>
      </c>
      <c r="Q1478">
        <v>-3.7937242798400002</v>
      </c>
      <c r="T1478">
        <v>14.64</v>
      </c>
      <c r="U1478">
        <v>-65.802777777800003</v>
      </c>
      <c r="V1478">
        <v>-4.5756172839499998</v>
      </c>
      <c r="W1478">
        <v>1.8432784636399999</v>
      </c>
      <c r="Z1478">
        <v>14.64</v>
      </c>
      <c r="AA1478">
        <v>-68.388888888899999</v>
      </c>
      <c r="AB1478">
        <v>-4.6219135802500002</v>
      </c>
      <c r="AC1478">
        <v>-1.82184499313</v>
      </c>
      <c r="AF1478">
        <v>14.64</v>
      </c>
      <c r="AG1478">
        <v>-73.0805555556</v>
      </c>
      <c r="AH1478">
        <v>-4.9382716049399997</v>
      </c>
      <c r="AI1478">
        <v>0.15003429356600001</v>
      </c>
      <c r="AL1478">
        <v>14.64</v>
      </c>
      <c r="AM1478">
        <v>-77.813888888899996</v>
      </c>
      <c r="AN1478">
        <v>-5.2160493827199996</v>
      </c>
      <c r="AO1478">
        <v>-3.1721536351099999</v>
      </c>
      <c r="AR1478">
        <v>14.64</v>
      </c>
      <c r="AS1478">
        <v>-80.847222222200003</v>
      </c>
      <c r="AT1478">
        <v>-5.5478395061699999</v>
      </c>
      <c r="AU1478">
        <v>8.9591906721499992</v>
      </c>
      <c r="AX1478">
        <v>14.64</v>
      </c>
      <c r="AY1478">
        <v>-82.902777777799997</v>
      </c>
      <c r="AZ1478">
        <v>-5.6944444444400002</v>
      </c>
      <c r="BA1478">
        <v>-2.1433470507400001</v>
      </c>
      <c r="BD1478">
        <v>14.64</v>
      </c>
      <c r="BE1478">
        <v>-86.936111111100004</v>
      </c>
      <c r="BF1478">
        <v>-5.9722222222200001</v>
      </c>
      <c r="BG1478">
        <v>-2.7220507544900001</v>
      </c>
      <c r="BJ1478">
        <v>14.64</v>
      </c>
      <c r="BK1478">
        <v>-89.666666666699996</v>
      </c>
      <c r="BL1478">
        <v>-5.9027777777799999</v>
      </c>
      <c r="BM1478">
        <v>-3.2150205761300001</v>
      </c>
      <c r="BP1478">
        <v>14.64</v>
      </c>
      <c r="BQ1478">
        <v>-95.244444444400003</v>
      </c>
      <c r="BR1478">
        <v>-6.3194444444400002</v>
      </c>
      <c r="BS1478">
        <v>-2.5077160493999999</v>
      </c>
    </row>
    <row r="1479" spans="2:71">
      <c r="B1479">
        <v>14.65</v>
      </c>
      <c r="C1479">
        <v>-57.338888888900001</v>
      </c>
      <c r="D1479">
        <v>-3.9197530864200001</v>
      </c>
      <c r="E1479">
        <v>3.9651920438900001</v>
      </c>
      <c r="H1479">
        <v>14.65</v>
      </c>
      <c r="I1479">
        <v>-60.6361111111</v>
      </c>
      <c r="J1479">
        <v>-4.1666666666700003</v>
      </c>
      <c r="K1479">
        <v>-0.32150205762099998</v>
      </c>
      <c r="N1479">
        <v>14.65</v>
      </c>
      <c r="O1479">
        <v>-63.286111111099999</v>
      </c>
      <c r="P1479">
        <v>-4.3055555555599998</v>
      </c>
      <c r="Q1479">
        <v>-6.3443072702299999</v>
      </c>
      <c r="T1479">
        <v>14.65</v>
      </c>
      <c r="U1479">
        <v>-65.849999999999994</v>
      </c>
      <c r="V1479">
        <v>-4.5524691358</v>
      </c>
      <c r="W1479">
        <v>3.81515775033</v>
      </c>
      <c r="Z1479">
        <v>14.65</v>
      </c>
      <c r="AA1479">
        <v>-68.433333333299998</v>
      </c>
      <c r="AB1479">
        <v>-4.6527777777799999</v>
      </c>
      <c r="AC1479">
        <v>-5.9156378600800004</v>
      </c>
      <c r="AF1479">
        <v>14.65</v>
      </c>
      <c r="AG1479">
        <v>-73.130555555599997</v>
      </c>
      <c r="AH1479">
        <v>-4.8842592592600003</v>
      </c>
      <c r="AI1479">
        <v>1.82184499314</v>
      </c>
      <c r="AL1479">
        <v>14.65</v>
      </c>
      <c r="AM1479">
        <v>-77.866666666699999</v>
      </c>
      <c r="AN1479">
        <v>-5.35493827161</v>
      </c>
      <c r="AO1479">
        <v>-5.48696844993</v>
      </c>
      <c r="AR1479">
        <v>14.65</v>
      </c>
      <c r="AS1479">
        <v>-80.902777777799997</v>
      </c>
      <c r="AT1479">
        <v>-5.4320987654300001</v>
      </c>
      <c r="AU1479">
        <v>7.3731138545899997</v>
      </c>
      <c r="AX1479">
        <v>14.65</v>
      </c>
      <c r="AY1479">
        <v>-82.958333333300004</v>
      </c>
      <c r="AZ1479">
        <v>-5.71759259259</v>
      </c>
      <c r="BA1479">
        <v>-1.07167352538</v>
      </c>
      <c r="BD1479">
        <v>14.65</v>
      </c>
      <c r="BE1479">
        <v>-86.997222222199994</v>
      </c>
      <c r="BF1479">
        <v>-6.0339506172800004</v>
      </c>
      <c r="BG1479">
        <v>0.17146776403700001</v>
      </c>
      <c r="BJ1479">
        <v>14.65</v>
      </c>
      <c r="BK1479">
        <v>-89.724999999999994</v>
      </c>
      <c r="BL1479">
        <v>-6.0262345678999996</v>
      </c>
      <c r="BM1479">
        <v>-9.1306584362300001</v>
      </c>
      <c r="BP1479">
        <v>14.65</v>
      </c>
      <c r="BQ1479">
        <v>-95.308333333299998</v>
      </c>
      <c r="BR1479">
        <v>-6.4351851851899999</v>
      </c>
      <c r="BS1479">
        <v>-10.9739368999</v>
      </c>
    </row>
    <row r="1480" spans="2:71">
      <c r="B1480">
        <v>14.66</v>
      </c>
      <c r="C1480">
        <v>-57.377777777799999</v>
      </c>
      <c r="D1480">
        <v>-3.8966049382699999</v>
      </c>
      <c r="E1480">
        <v>2.0361796982199998</v>
      </c>
      <c r="H1480">
        <v>14.66</v>
      </c>
      <c r="I1480">
        <v>-60.677777777800003</v>
      </c>
      <c r="J1480">
        <v>-4.1666666666700003</v>
      </c>
      <c r="K1480">
        <v>-4.2866941018099999E-2</v>
      </c>
      <c r="N1480">
        <v>14.66</v>
      </c>
      <c r="O1480">
        <v>-63.3305555556</v>
      </c>
      <c r="P1480">
        <v>-4.3981481481499998</v>
      </c>
      <c r="Q1480">
        <v>-3.2578875171499999</v>
      </c>
      <c r="T1480">
        <v>14.66</v>
      </c>
      <c r="U1480">
        <v>-65.894444444399994</v>
      </c>
      <c r="V1480">
        <v>-4.4753086419799999</v>
      </c>
      <c r="W1480">
        <v>3.2793209876599998</v>
      </c>
      <c r="Z1480">
        <v>14.66</v>
      </c>
      <c r="AA1480">
        <v>-68.480555555600006</v>
      </c>
      <c r="AB1480">
        <v>-4.7916666666700003</v>
      </c>
      <c r="AC1480">
        <v>-5.3369341563899999</v>
      </c>
      <c r="AF1480">
        <v>14.66</v>
      </c>
      <c r="AG1480">
        <v>-73.177777777800003</v>
      </c>
      <c r="AH1480">
        <v>-4.8688271604900004</v>
      </c>
      <c r="AI1480">
        <v>0.51440329216500003</v>
      </c>
      <c r="AL1480">
        <v>14.66</v>
      </c>
      <c r="AM1480">
        <v>-77.922222222200006</v>
      </c>
      <c r="AN1480">
        <v>-5.3935185185199996</v>
      </c>
      <c r="AO1480">
        <v>-1.2645747599399999</v>
      </c>
      <c r="AR1480">
        <v>14.66</v>
      </c>
      <c r="AS1480">
        <v>-80.9555555556</v>
      </c>
      <c r="AT1480">
        <v>-5.35493827161</v>
      </c>
      <c r="AU1480">
        <v>1.6075102880600001</v>
      </c>
      <c r="AX1480">
        <v>14.66</v>
      </c>
      <c r="AY1480">
        <v>-83.016666666700004</v>
      </c>
      <c r="AZ1480">
        <v>-5.7561728395099996</v>
      </c>
      <c r="BA1480">
        <v>3.6436899862800001</v>
      </c>
      <c r="BD1480">
        <v>14.66</v>
      </c>
      <c r="BE1480">
        <v>-87.058333333299998</v>
      </c>
      <c r="BF1480">
        <v>-5.9722222222200001</v>
      </c>
      <c r="BG1480">
        <v>3.6222565157800002</v>
      </c>
      <c r="BJ1480">
        <v>14.66</v>
      </c>
      <c r="BK1480">
        <v>-89.786111111099999</v>
      </c>
      <c r="BL1480">
        <v>-6.2268518518500002</v>
      </c>
      <c r="BM1480">
        <v>-1.6932441701100001</v>
      </c>
      <c r="BP1480">
        <v>14.66</v>
      </c>
      <c r="BQ1480">
        <v>-95.372222222199994</v>
      </c>
      <c r="BR1480">
        <v>-6.6358024691399997</v>
      </c>
      <c r="BS1480">
        <v>-9.1949588477299997</v>
      </c>
    </row>
    <row r="1481" spans="2:71">
      <c r="B1481">
        <v>14.67</v>
      </c>
      <c r="C1481">
        <v>-57.416666666700003</v>
      </c>
      <c r="D1481">
        <v>-3.88888888889</v>
      </c>
      <c r="E1481">
        <v>0.75017146776800003</v>
      </c>
      <c r="H1481">
        <v>14.67</v>
      </c>
      <c r="I1481">
        <v>-60.719444444399997</v>
      </c>
      <c r="J1481">
        <v>-4.1666666666700003</v>
      </c>
      <c r="K1481">
        <v>2.14334705105E-2</v>
      </c>
      <c r="N1481">
        <v>14.67</v>
      </c>
      <c r="O1481">
        <v>-63.375</v>
      </c>
      <c r="P1481">
        <v>-4.3981481481499998</v>
      </c>
      <c r="Q1481">
        <v>2.3791152263400002</v>
      </c>
      <c r="T1481">
        <v>14.67</v>
      </c>
      <c r="U1481">
        <v>-65.938888888899996</v>
      </c>
      <c r="V1481">
        <v>-4.45987654321</v>
      </c>
      <c r="W1481">
        <v>0.30006858712000001</v>
      </c>
      <c r="Z1481">
        <v>14.67</v>
      </c>
      <c r="AA1481">
        <v>-68.530555555600003</v>
      </c>
      <c r="AB1481">
        <v>-4.8148148148100001</v>
      </c>
      <c r="AC1481">
        <v>6.4300411512699995E-2</v>
      </c>
      <c r="AF1481">
        <v>14.67</v>
      </c>
      <c r="AG1481">
        <v>-73.2277777778</v>
      </c>
      <c r="AH1481">
        <v>-4.8688271604900004</v>
      </c>
      <c r="AI1481">
        <v>-1.58607681758</v>
      </c>
      <c r="AL1481">
        <v>14.67</v>
      </c>
      <c r="AM1481">
        <v>-77.974999999999994</v>
      </c>
      <c r="AN1481">
        <v>-5.3780864197499998</v>
      </c>
      <c r="AO1481">
        <v>3.0649862825800001</v>
      </c>
      <c r="AR1481">
        <v>14.67</v>
      </c>
      <c r="AS1481">
        <v>-81.008333333300001</v>
      </c>
      <c r="AT1481">
        <v>-5.4166666666700003</v>
      </c>
      <c r="AU1481">
        <v>-2.5720164609</v>
      </c>
      <c r="AX1481">
        <v>14.67</v>
      </c>
      <c r="AY1481">
        <v>-83.075000000000003</v>
      </c>
      <c r="AZ1481">
        <v>-5.6558641975299997</v>
      </c>
      <c r="BA1481">
        <v>8.4019204389599995</v>
      </c>
      <c r="BD1481">
        <v>14.67</v>
      </c>
      <c r="BE1481">
        <v>-87.116666666699999</v>
      </c>
      <c r="BF1481">
        <v>-5.9027777777799999</v>
      </c>
      <c r="BG1481">
        <v>2.6148834019399998</v>
      </c>
      <c r="BJ1481">
        <v>14.67</v>
      </c>
      <c r="BK1481">
        <v>-89.8527777778</v>
      </c>
      <c r="BL1481">
        <v>-6.1342592592600003</v>
      </c>
      <c r="BM1481">
        <v>12.131344307299999</v>
      </c>
      <c r="BP1481">
        <v>14.67</v>
      </c>
      <c r="BQ1481">
        <v>-95.441666666700002</v>
      </c>
      <c r="BR1481">
        <v>-6.7515432098800003</v>
      </c>
      <c r="BS1481">
        <v>4.9511316872400002</v>
      </c>
    </row>
    <row r="1482" spans="2:71">
      <c r="B1482">
        <v>14.68</v>
      </c>
      <c r="C1482">
        <v>-57.4555555556</v>
      </c>
      <c r="D1482">
        <v>-3.88888888889</v>
      </c>
      <c r="E1482" s="1">
        <v>0.15003429355199999</v>
      </c>
      <c r="H1482">
        <v>14.68</v>
      </c>
      <c r="I1482">
        <v>-60.7611111111</v>
      </c>
      <c r="J1482">
        <v>-4.1666666666700003</v>
      </c>
      <c r="K1482">
        <v>0.17146776406799999</v>
      </c>
      <c r="N1482">
        <v>14.68</v>
      </c>
      <c r="O1482">
        <v>-63.4194444444</v>
      </c>
      <c r="P1482">
        <v>-4.3132716049399997</v>
      </c>
      <c r="Q1482">
        <v>4.4367283950700003</v>
      </c>
      <c r="T1482">
        <v>14.68</v>
      </c>
      <c r="U1482">
        <v>-65.983333333299996</v>
      </c>
      <c r="V1482">
        <v>-4.4753086419799999</v>
      </c>
      <c r="W1482">
        <v>-1.7575445816199999</v>
      </c>
      <c r="Z1482">
        <v>14.68</v>
      </c>
      <c r="AA1482">
        <v>-68.577777777799994</v>
      </c>
      <c r="AB1482">
        <v>-4.7530864197499998</v>
      </c>
      <c r="AC1482">
        <v>2.65775034294</v>
      </c>
      <c r="AF1482">
        <v>14.68</v>
      </c>
      <c r="AG1482">
        <v>-73.275000000000006</v>
      </c>
      <c r="AH1482">
        <v>-4.8919753086400002</v>
      </c>
      <c r="AI1482">
        <v>-4.6081961591300002</v>
      </c>
      <c r="AL1482">
        <v>14.68</v>
      </c>
      <c r="AM1482">
        <v>-78.030555555600003</v>
      </c>
      <c r="AN1482">
        <v>-5.2932098765399997</v>
      </c>
      <c r="AO1482">
        <v>3.6222565157800002</v>
      </c>
      <c r="AR1482">
        <v>14.68</v>
      </c>
      <c r="AS1482">
        <v>-81.063888888899996</v>
      </c>
      <c r="AT1482">
        <v>-5.4783950617299997</v>
      </c>
      <c r="AU1482">
        <v>-0.70730452674300004</v>
      </c>
      <c r="AX1482">
        <v>14.68</v>
      </c>
      <c r="AY1482">
        <v>-83.130555555599997</v>
      </c>
      <c r="AZ1482">
        <v>-5.5015432098800003</v>
      </c>
      <c r="BA1482">
        <v>5.1654663923099999</v>
      </c>
      <c r="BD1482">
        <v>14.68</v>
      </c>
      <c r="BE1482">
        <v>-87.174999999999997</v>
      </c>
      <c r="BF1482">
        <v>-5.9336419753099996</v>
      </c>
      <c r="BG1482">
        <v>2.3791152263600002</v>
      </c>
      <c r="BJ1482">
        <v>14.68</v>
      </c>
      <c r="BK1482">
        <v>-89.911111111099999</v>
      </c>
      <c r="BL1482">
        <v>-5.8333333333299997</v>
      </c>
      <c r="BM1482">
        <v>12.195644718800001</v>
      </c>
      <c r="BP1482">
        <v>14.68</v>
      </c>
      <c r="BQ1482">
        <v>-95.511111111100007</v>
      </c>
      <c r="BR1482">
        <v>-6.5123456790100001</v>
      </c>
      <c r="BS1482">
        <v>16.096536351200001</v>
      </c>
    </row>
    <row r="1483" spans="2:71">
      <c r="B1483">
        <v>14.69</v>
      </c>
      <c r="C1483">
        <v>-57.494444444400003</v>
      </c>
      <c r="D1483">
        <v>-3.88888888889</v>
      </c>
      <c r="E1483">
        <v>2.14334705024E-2</v>
      </c>
      <c r="H1483">
        <v>14.69</v>
      </c>
      <c r="I1483">
        <v>-60.802777777800003</v>
      </c>
      <c r="J1483">
        <v>-4.1666666666700003</v>
      </c>
      <c r="K1483">
        <v>0.85733882030599995</v>
      </c>
      <c r="N1483">
        <v>14.69</v>
      </c>
      <c r="O1483">
        <v>-63.461111111100003</v>
      </c>
      <c r="P1483">
        <v>-4.2438271604900004</v>
      </c>
      <c r="Q1483">
        <v>0.57870370370900004</v>
      </c>
      <c r="T1483">
        <v>14.69</v>
      </c>
      <c r="U1483">
        <v>-66.027777777799997</v>
      </c>
      <c r="V1483">
        <v>-4.5370370370400002</v>
      </c>
      <c r="W1483">
        <v>8.5733882013299997E-2</v>
      </c>
      <c r="Z1483">
        <v>14.69</v>
      </c>
      <c r="AA1483">
        <v>-68.625</v>
      </c>
      <c r="AB1483">
        <v>-4.7299382716</v>
      </c>
      <c r="AC1483">
        <v>2.48628257887</v>
      </c>
      <c r="AF1483">
        <v>14.69</v>
      </c>
      <c r="AG1483">
        <v>-73.325000000000003</v>
      </c>
      <c r="AH1483">
        <v>-4.9768518518500002</v>
      </c>
      <c r="AI1483">
        <v>-6.0013717421099999</v>
      </c>
      <c r="AL1483">
        <v>14.69</v>
      </c>
      <c r="AM1483">
        <v>-78.0805555556</v>
      </c>
      <c r="AN1483">
        <v>-5.2391975308600003</v>
      </c>
      <c r="AO1483">
        <v>-1.8432784636499999</v>
      </c>
      <c r="AR1483">
        <v>14.69</v>
      </c>
      <c r="AS1483">
        <v>-81.119444444400003</v>
      </c>
      <c r="AT1483">
        <v>-5.4243827160500002</v>
      </c>
      <c r="AU1483">
        <v>0.68587105623800004</v>
      </c>
      <c r="AX1483">
        <v>14.69</v>
      </c>
      <c r="AY1483">
        <v>-83.183333333299998</v>
      </c>
      <c r="AZ1483">
        <v>-5.4938271604900004</v>
      </c>
      <c r="BA1483">
        <v>-3.4293552812099999</v>
      </c>
      <c r="BD1483">
        <v>14.69</v>
      </c>
      <c r="BE1483">
        <v>-87.236111111100001</v>
      </c>
      <c r="BF1483">
        <v>-5.9027777777799999</v>
      </c>
      <c r="BG1483">
        <v>5.1654663923299999</v>
      </c>
      <c r="BJ1483">
        <v>14.69</v>
      </c>
      <c r="BK1483">
        <v>-89.966666666699993</v>
      </c>
      <c r="BL1483">
        <v>-5.7638888888900004</v>
      </c>
      <c r="BM1483">
        <v>-0.53583676268900005</v>
      </c>
      <c r="BP1483">
        <v>14.69</v>
      </c>
      <c r="BQ1483">
        <v>-95.572222222199997</v>
      </c>
      <c r="BR1483">
        <v>-6.2422839506200001</v>
      </c>
      <c r="BS1483">
        <v>9.2806927297800001</v>
      </c>
    </row>
    <row r="1484" spans="2:71">
      <c r="B1484">
        <v>14.7</v>
      </c>
      <c r="C1484">
        <v>-57.5333333333</v>
      </c>
      <c r="D1484">
        <v>-3.88888888889</v>
      </c>
      <c r="E1484" s="1">
        <v>-1.4284869583500001E-12</v>
      </c>
      <c r="H1484">
        <v>14.7</v>
      </c>
      <c r="I1484">
        <v>-60.844444444399997</v>
      </c>
      <c r="J1484">
        <v>-4.1589506172800004</v>
      </c>
      <c r="K1484">
        <v>2.4434156378499998</v>
      </c>
      <c r="N1484">
        <v>14.7</v>
      </c>
      <c r="O1484">
        <v>-63.502777777799999</v>
      </c>
      <c r="P1484">
        <v>-4.3055555555599998</v>
      </c>
      <c r="Q1484">
        <v>-3.1721536351199999</v>
      </c>
      <c r="T1484">
        <v>14.7</v>
      </c>
      <c r="U1484">
        <v>-66.075000000000003</v>
      </c>
      <c r="V1484">
        <v>-4.5138888888900004</v>
      </c>
      <c r="W1484">
        <v>5.2083333333299997</v>
      </c>
      <c r="Z1484">
        <v>14.7</v>
      </c>
      <c r="AA1484">
        <v>-68.672222222200006</v>
      </c>
      <c r="AB1484">
        <v>-4.7145061728400002</v>
      </c>
      <c r="AC1484">
        <v>2.74348422496</v>
      </c>
      <c r="AF1484">
        <v>14.7</v>
      </c>
      <c r="AG1484">
        <v>-73.375</v>
      </c>
      <c r="AH1484">
        <v>-5.0231481481499998</v>
      </c>
      <c r="AI1484">
        <v>-6.0013717420999999</v>
      </c>
      <c r="AL1484">
        <v>14.7</v>
      </c>
      <c r="AM1484">
        <v>-78.133333333300001</v>
      </c>
      <c r="AN1484">
        <v>-5.3626543209899999</v>
      </c>
      <c r="AO1484">
        <v>-4.4581618655700002</v>
      </c>
      <c r="AR1484">
        <v>14.7</v>
      </c>
      <c r="AS1484">
        <v>-81.172222222200006</v>
      </c>
      <c r="AT1484">
        <v>-5.3858024691399997</v>
      </c>
      <c r="AU1484">
        <v>-4.1152263374400002</v>
      </c>
      <c r="AX1484">
        <v>14.7</v>
      </c>
      <c r="AY1484">
        <v>-83.238888888899993</v>
      </c>
      <c r="AZ1484">
        <v>-5.6327160493799999</v>
      </c>
      <c r="BA1484">
        <v>-6.9230109739500003</v>
      </c>
      <c r="BD1484">
        <v>14.7</v>
      </c>
      <c r="BE1484">
        <v>-87.2944444444</v>
      </c>
      <c r="BF1484">
        <v>-5.7716049382700003</v>
      </c>
      <c r="BG1484">
        <v>2.5934499314099999</v>
      </c>
      <c r="BJ1484">
        <v>14.7</v>
      </c>
      <c r="BK1484">
        <v>-90.025000000000006</v>
      </c>
      <c r="BL1484">
        <v>-5.8641975308600003</v>
      </c>
      <c r="BM1484">
        <v>-12.5600137174</v>
      </c>
      <c r="BP1484">
        <v>14.7</v>
      </c>
      <c r="BQ1484">
        <v>-95.633333333300001</v>
      </c>
      <c r="BR1484">
        <v>-6.2268518518500002</v>
      </c>
      <c r="BS1484">
        <v>-7.3302469135699999</v>
      </c>
    </row>
    <row r="1485" spans="2:71">
      <c r="B1485">
        <v>14.71</v>
      </c>
      <c r="C1485">
        <v>-57.572222222199997</v>
      </c>
      <c r="D1485">
        <v>-3.88888888889</v>
      </c>
      <c r="E1485" s="1">
        <v>9.6490716651300001E-12</v>
      </c>
      <c r="H1485">
        <v>14.71</v>
      </c>
      <c r="I1485">
        <v>-60.8861111111</v>
      </c>
      <c r="J1485">
        <v>-4.1280864197499998</v>
      </c>
      <c r="K1485">
        <v>4.2652606309900003</v>
      </c>
      <c r="N1485">
        <v>14.71</v>
      </c>
      <c r="O1485">
        <v>-63.547222222199998</v>
      </c>
      <c r="P1485">
        <v>-4.375</v>
      </c>
      <c r="Q1485">
        <v>-1.1359739368999999</v>
      </c>
      <c r="T1485">
        <v>14.71</v>
      </c>
      <c r="U1485">
        <v>-66.119444444400003</v>
      </c>
      <c r="V1485">
        <v>-4.375</v>
      </c>
      <c r="W1485">
        <v>5.1868998628399998</v>
      </c>
      <c r="Z1485">
        <v>14.71</v>
      </c>
      <c r="AA1485">
        <v>-68.719444444399997</v>
      </c>
      <c r="AB1485">
        <v>-4.6913580246900004</v>
      </c>
      <c r="AC1485">
        <v>4.1366598079500001</v>
      </c>
      <c r="AF1485">
        <v>14.71</v>
      </c>
      <c r="AG1485">
        <v>-73.424999999999997</v>
      </c>
      <c r="AH1485">
        <v>-5.1080246913599998</v>
      </c>
      <c r="AI1485">
        <v>-4.5867626886000004</v>
      </c>
      <c r="AL1485">
        <v>14.71</v>
      </c>
      <c r="AM1485">
        <v>-78.188888888899996</v>
      </c>
      <c r="AN1485">
        <v>-5.3935185185199996</v>
      </c>
      <c r="AO1485">
        <v>-1.2645747599499999</v>
      </c>
      <c r="AR1485">
        <v>14.71</v>
      </c>
      <c r="AS1485">
        <v>-81.224999999999994</v>
      </c>
      <c r="AT1485">
        <v>-5.5246913580200001</v>
      </c>
      <c r="AU1485">
        <v>-7.30881344306</v>
      </c>
      <c r="AX1485">
        <v>14.71</v>
      </c>
      <c r="AY1485">
        <v>-83.297222222200006</v>
      </c>
      <c r="AZ1485">
        <v>-5.6867283950600003</v>
      </c>
      <c r="BA1485">
        <v>-4.9082647462400004</v>
      </c>
      <c r="BD1485">
        <v>14.71</v>
      </c>
      <c r="BE1485">
        <v>-87.35</v>
      </c>
      <c r="BF1485">
        <v>-5.7793209876500002</v>
      </c>
      <c r="BG1485">
        <v>-5.9156378601000004</v>
      </c>
      <c r="BJ1485">
        <v>14.71</v>
      </c>
      <c r="BK1485">
        <v>-90.083333333300004</v>
      </c>
      <c r="BL1485">
        <v>-6.0570987654300001</v>
      </c>
      <c r="BM1485">
        <v>-18.9257544582</v>
      </c>
      <c r="BP1485">
        <v>14.71</v>
      </c>
      <c r="BQ1485">
        <v>-95.694444444400006</v>
      </c>
      <c r="BR1485">
        <v>-6.4506172839499998</v>
      </c>
      <c r="BS1485">
        <v>-17.403978052100001</v>
      </c>
    </row>
    <row r="1486" spans="2:71">
      <c r="B1486">
        <v>14.72</v>
      </c>
      <c r="C1486">
        <v>-57.611111111100001</v>
      </c>
      <c r="D1486">
        <v>-3.88888888889</v>
      </c>
      <c r="E1486">
        <v>-2.1433470501100001E-2</v>
      </c>
      <c r="H1486">
        <v>14.72</v>
      </c>
      <c r="I1486">
        <v>-60.927777777800003</v>
      </c>
      <c r="J1486">
        <v>-4.0432098765399997</v>
      </c>
      <c r="K1486">
        <v>2.74348422497</v>
      </c>
      <c r="N1486">
        <v>14.72</v>
      </c>
      <c r="O1486">
        <v>-63.5916666667</v>
      </c>
      <c r="P1486">
        <v>-4.3287037036999996</v>
      </c>
      <c r="Q1486">
        <v>1.37174211248</v>
      </c>
      <c r="T1486">
        <v>14.72</v>
      </c>
      <c r="U1486">
        <v>-66.161111111099999</v>
      </c>
      <c r="V1486">
        <v>-4.3518518518500002</v>
      </c>
      <c r="W1486">
        <v>-6.4300411510800001E-2</v>
      </c>
      <c r="Z1486">
        <v>14.72</v>
      </c>
      <c r="AA1486">
        <v>-68.766666666700004</v>
      </c>
      <c r="AB1486">
        <v>-4.6141975308600003</v>
      </c>
      <c r="AC1486">
        <v>4.0080589849099999</v>
      </c>
      <c r="AF1486">
        <v>14.72</v>
      </c>
      <c r="AG1486">
        <v>-73.4777777778</v>
      </c>
      <c r="AH1486">
        <v>-5.1311728395099996</v>
      </c>
      <c r="AI1486">
        <v>-1.41460905349</v>
      </c>
      <c r="AL1486">
        <v>14.72</v>
      </c>
      <c r="AM1486">
        <v>-78.241666666699999</v>
      </c>
      <c r="AN1486">
        <v>-5.3858024691399997</v>
      </c>
      <c r="AO1486">
        <v>2.0576131687300001</v>
      </c>
      <c r="AR1486">
        <v>14.72</v>
      </c>
      <c r="AS1486">
        <v>-81.283333333300007</v>
      </c>
      <c r="AT1486">
        <v>-5.6172839506200001</v>
      </c>
      <c r="AU1486">
        <v>-3.2150205761400001</v>
      </c>
      <c r="AX1486">
        <v>14.72</v>
      </c>
      <c r="AY1486">
        <v>-83.3527777778</v>
      </c>
      <c r="AZ1486">
        <v>-5.71759259259</v>
      </c>
      <c r="BA1486">
        <v>-2.8077846364700001</v>
      </c>
      <c r="BD1486">
        <v>14.72</v>
      </c>
      <c r="BE1486">
        <v>-87.408333333300007</v>
      </c>
      <c r="BF1486">
        <v>-5.9413580246900004</v>
      </c>
      <c r="BG1486">
        <v>-9.7522290809399994</v>
      </c>
      <c r="BJ1486">
        <v>14.72</v>
      </c>
      <c r="BK1486">
        <v>-90.144444444399994</v>
      </c>
      <c r="BL1486">
        <v>-6.3734567901199997</v>
      </c>
      <c r="BM1486">
        <v>-11.6812414266</v>
      </c>
      <c r="BP1486">
        <v>14.72</v>
      </c>
      <c r="BQ1486">
        <v>-95.761111111100007</v>
      </c>
      <c r="BR1486">
        <v>-6.7669753086400002</v>
      </c>
      <c r="BS1486">
        <v>-8.9163237311600003</v>
      </c>
    </row>
    <row r="1487" spans="2:71">
      <c r="B1487">
        <v>14.73</v>
      </c>
      <c r="C1487">
        <v>-57.65</v>
      </c>
      <c r="D1487">
        <v>-3.88888888889</v>
      </c>
      <c r="E1487">
        <v>-0.15003429355799999</v>
      </c>
      <c r="H1487">
        <v>14.73</v>
      </c>
      <c r="I1487">
        <v>-60.9666666667</v>
      </c>
      <c r="J1487">
        <v>-4.0046296296300001</v>
      </c>
      <c r="K1487">
        <v>-4.2438271604800004</v>
      </c>
      <c r="N1487">
        <v>14.73</v>
      </c>
      <c r="O1487">
        <v>-63.633333333300001</v>
      </c>
      <c r="P1487">
        <v>-4.3132716049399997</v>
      </c>
      <c r="Q1487">
        <v>1.15740740741</v>
      </c>
      <c r="T1487">
        <v>14.73</v>
      </c>
      <c r="U1487">
        <v>-66.2055555556</v>
      </c>
      <c r="V1487">
        <v>-4.4135802469099996</v>
      </c>
      <c r="W1487">
        <v>-2.5291495198799998</v>
      </c>
      <c r="Z1487">
        <v>14.73</v>
      </c>
      <c r="AA1487">
        <v>-68.811111111100004</v>
      </c>
      <c r="AB1487">
        <v>-4.5910493827199996</v>
      </c>
      <c r="AC1487">
        <v>2.0361796982199998</v>
      </c>
      <c r="AF1487">
        <v>14.73</v>
      </c>
      <c r="AG1487">
        <v>-73.527777777799997</v>
      </c>
      <c r="AH1487">
        <v>-5.1311728395099996</v>
      </c>
      <c r="AI1487">
        <v>1.4146090535</v>
      </c>
      <c r="AL1487">
        <v>14.73</v>
      </c>
      <c r="AM1487">
        <v>-78.297222222200006</v>
      </c>
      <c r="AN1487">
        <v>-5.3163580246900004</v>
      </c>
      <c r="AO1487">
        <v>2.4005486968500001</v>
      </c>
      <c r="AR1487">
        <v>14.73</v>
      </c>
      <c r="AS1487">
        <v>-81.338888888900001</v>
      </c>
      <c r="AT1487">
        <v>-5.5787037036999996</v>
      </c>
      <c r="AU1487">
        <v>0.47153635115600001</v>
      </c>
      <c r="AX1487">
        <v>14.73</v>
      </c>
      <c r="AY1487">
        <v>-83.411111111099999</v>
      </c>
      <c r="AZ1487">
        <v>-5.7638888888900004</v>
      </c>
      <c r="BA1487">
        <v>1.0073731138699999</v>
      </c>
      <c r="BD1487">
        <v>14.73</v>
      </c>
      <c r="BE1487">
        <v>-87.469444444399997</v>
      </c>
      <c r="BF1487">
        <v>-6.0570987654300001</v>
      </c>
      <c r="BG1487">
        <v>-5.8513374485599998</v>
      </c>
      <c r="BJ1487">
        <v>14.73</v>
      </c>
      <c r="BK1487">
        <v>-90.213888888900001</v>
      </c>
      <c r="BL1487">
        <v>-6.3966049382700003</v>
      </c>
      <c r="BM1487">
        <v>5.3583676268899998</v>
      </c>
      <c r="BP1487">
        <v>14.73</v>
      </c>
      <c r="BQ1487">
        <v>-95.833333333300004</v>
      </c>
      <c r="BR1487">
        <v>-6.7515432098800003</v>
      </c>
      <c r="BS1487">
        <v>10.5452674897</v>
      </c>
    </row>
    <row r="1488" spans="2:71">
      <c r="B1488">
        <v>14.74</v>
      </c>
      <c r="C1488">
        <v>-57.688888888900003</v>
      </c>
      <c r="D1488">
        <v>-3.88888888889</v>
      </c>
      <c r="E1488">
        <v>-0.72873799726699995</v>
      </c>
      <c r="H1488">
        <v>14.74</v>
      </c>
      <c r="I1488">
        <v>-61.005555555599997</v>
      </c>
      <c r="J1488">
        <v>-4.1589506172800004</v>
      </c>
      <c r="K1488">
        <v>-7.7374828532200004</v>
      </c>
      <c r="N1488">
        <v>14.74</v>
      </c>
      <c r="O1488">
        <v>-63.677777777800003</v>
      </c>
      <c r="P1488">
        <v>-4.3055555555599998</v>
      </c>
      <c r="Q1488">
        <v>0.57870370370599999</v>
      </c>
      <c r="T1488">
        <v>14.74</v>
      </c>
      <c r="U1488">
        <v>-66.25</v>
      </c>
      <c r="V1488">
        <v>-4.4367283950600003</v>
      </c>
      <c r="W1488">
        <v>-1.90757887518</v>
      </c>
      <c r="Z1488">
        <v>14.74</v>
      </c>
      <c r="AA1488">
        <v>-68.858333333299996</v>
      </c>
      <c r="AB1488">
        <v>-4.5833333333299997</v>
      </c>
      <c r="AC1488">
        <v>0.75017146777099997</v>
      </c>
      <c r="AF1488">
        <v>14.74</v>
      </c>
      <c r="AG1488">
        <v>-73.5805555556</v>
      </c>
      <c r="AH1488">
        <v>-5.1080246913599998</v>
      </c>
      <c r="AI1488">
        <v>4.5653292181099996</v>
      </c>
      <c r="AL1488">
        <v>14.74</v>
      </c>
      <c r="AM1488">
        <v>-78.347222222200003</v>
      </c>
      <c r="AN1488">
        <v>-5.3086419753099996</v>
      </c>
      <c r="AO1488">
        <v>-8.5733882030299996E-2</v>
      </c>
      <c r="AR1488">
        <v>14.74</v>
      </c>
      <c r="AS1488">
        <v>-81.394444444399994</v>
      </c>
      <c r="AT1488">
        <v>-5.5632716049399997</v>
      </c>
      <c r="AU1488">
        <v>0.32150205761299999</v>
      </c>
      <c r="AX1488">
        <v>14.74</v>
      </c>
      <c r="AY1488">
        <v>-83.469444444399997</v>
      </c>
      <c r="AZ1488">
        <v>-5.6944444444400002</v>
      </c>
      <c r="BA1488">
        <v>3.98662551441</v>
      </c>
      <c r="BD1488">
        <v>14.74</v>
      </c>
      <c r="BE1488">
        <v>-87.530555555600003</v>
      </c>
      <c r="BF1488">
        <v>-6.0725308642</v>
      </c>
      <c r="BG1488">
        <v>-8.5733882034300005E-2</v>
      </c>
      <c r="BJ1488">
        <v>14.74</v>
      </c>
      <c r="BK1488">
        <v>-90.275000000000006</v>
      </c>
      <c r="BL1488">
        <v>-6.16512345679</v>
      </c>
      <c r="BM1488">
        <v>13.074417009599999</v>
      </c>
      <c r="BP1488">
        <v>14.74</v>
      </c>
      <c r="BQ1488">
        <v>-95.9</v>
      </c>
      <c r="BR1488">
        <v>-6.3888888888900004</v>
      </c>
      <c r="BS1488">
        <v>14.810528120700001</v>
      </c>
    </row>
    <row r="1489" spans="2:71">
      <c r="B1489">
        <v>14.75</v>
      </c>
      <c r="C1489">
        <v>-57.7277777778</v>
      </c>
      <c r="D1489">
        <v>-3.8966049382699999</v>
      </c>
      <c r="E1489">
        <v>-1.90757887518</v>
      </c>
      <c r="H1489">
        <v>14.75</v>
      </c>
      <c r="I1489">
        <v>-61.05</v>
      </c>
      <c r="J1489">
        <v>-4.29012345679</v>
      </c>
      <c r="K1489">
        <v>0.15003429355100001</v>
      </c>
      <c r="N1489">
        <v>14.75</v>
      </c>
      <c r="O1489">
        <v>-63.719444444399997</v>
      </c>
      <c r="P1489">
        <v>-4.3055555555599998</v>
      </c>
      <c r="Q1489">
        <v>0.12860082305000001</v>
      </c>
      <c r="T1489">
        <v>14.75</v>
      </c>
      <c r="U1489">
        <v>-66.2944444444</v>
      </c>
      <c r="V1489">
        <v>-4.4444444444400002</v>
      </c>
      <c r="W1489">
        <v>-1.58607681758</v>
      </c>
      <c r="Z1489">
        <v>14.75</v>
      </c>
      <c r="AA1489">
        <v>-68.902777777799997</v>
      </c>
      <c r="AB1489">
        <v>-4.5833333333299997</v>
      </c>
      <c r="AC1489">
        <v>0.15003429356299999</v>
      </c>
      <c r="AF1489">
        <v>14.75</v>
      </c>
      <c r="AG1489">
        <v>-73.630555555599997</v>
      </c>
      <c r="AH1489">
        <v>-5.0231481481499998</v>
      </c>
      <c r="AI1489">
        <v>5.8513374485499998</v>
      </c>
      <c r="AL1489">
        <v>14.75</v>
      </c>
      <c r="AM1489">
        <v>-78.402777777799997</v>
      </c>
      <c r="AN1489">
        <v>-5.35493827161</v>
      </c>
      <c r="AO1489">
        <v>0.15003429355299999</v>
      </c>
      <c r="AR1489">
        <v>14.75</v>
      </c>
      <c r="AS1489">
        <v>-81.45</v>
      </c>
      <c r="AT1489">
        <v>-5.5632716049399997</v>
      </c>
      <c r="AU1489">
        <v>-1.0073731138499999</v>
      </c>
      <c r="AX1489">
        <v>14.75</v>
      </c>
      <c r="AY1489">
        <v>-83.525000000000006</v>
      </c>
      <c r="AZ1489">
        <v>-5.625</v>
      </c>
      <c r="BA1489">
        <v>1.86471193416</v>
      </c>
      <c r="BD1489">
        <v>14.75</v>
      </c>
      <c r="BE1489">
        <v>-87.591666666699993</v>
      </c>
      <c r="BF1489">
        <v>-6.0108024691399997</v>
      </c>
      <c r="BG1489">
        <v>1.8004115226399999</v>
      </c>
      <c r="BJ1489">
        <v>14.75</v>
      </c>
      <c r="BK1489">
        <v>-90.336111111099996</v>
      </c>
      <c r="BL1489">
        <v>-6.0108024691399997</v>
      </c>
      <c r="BM1489">
        <v>8.3804869684599996</v>
      </c>
      <c r="BP1489">
        <v>14.75</v>
      </c>
      <c r="BQ1489">
        <v>-95.958333333300004</v>
      </c>
      <c r="BR1489">
        <v>-6.2577160493799999</v>
      </c>
      <c r="BS1489">
        <v>0.49296982168999998</v>
      </c>
    </row>
    <row r="1490" spans="2:71">
      <c r="B1490">
        <v>14.76</v>
      </c>
      <c r="C1490">
        <v>-57.766666666699997</v>
      </c>
      <c r="D1490">
        <v>-3.9197530864200001</v>
      </c>
      <c r="E1490">
        <v>-3.3864883401900001</v>
      </c>
      <c r="H1490">
        <v>14.76</v>
      </c>
      <c r="I1490">
        <v>-61.094444444399997</v>
      </c>
      <c r="J1490">
        <v>-4.1589506172800004</v>
      </c>
      <c r="K1490">
        <v>8.4876543209899999</v>
      </c>
      <c r="N1490">
        <v>14.76</v>
      </c>
      <c r="O1490">
        <v>-63.763888888899999</v>
      </c>
      <c r="P1490">
        <v>-4.3055555555599998</v>
      </c>
      <c r="Q1490">
        <v>6.4300411522600007E-2</v>
      </c>
      <c r="T1490">
        <v>14.76</v>
      </c>
      <c r="U1490">
        <v>-66.338888888900001</v>
      </c>
      <c r="V1490">
        <v>-4.4521604938300001</v>
      </c>
      <c r="W1490">
        <v>-2.7649176954799999</v>
      </c>
      <c r="Z1490">
        <v>14.76</v>
      </c>
      <c r="AA1490">
        <v>-68.95</v>
      </c>
      <c r="AB1490">
        <v>-4.5833333333299997</v>
      </c>
      <c r="AC1490">
        <v>2.14334705077E-2</v>
      </c>
      <c r="AF1490">
        <v>14.76</v>
      </c>
      <c r="AG1490">
        <v>-73.680555555599994</v>
      </c>
      <c r="AH1490">
        <v>-4.9768518518500002</v>
      </c>
      <c r="AI1490">
        <v>5.2940672153500001</v>
      </c>
      <c r="AL1490">
        <v>14.76</v>
      </c>
      <c r="AM1490">
        <v>-78.4555555556</v>
      </c>
      <c r="AN1490">
        <v>-5.3086419753099996</v>
      </c>
      <c r="AO1490">
        <v>0.77160493827200005</v>
      </c>
      <c r="AR1490">
        <v>14.76</v>
      </c>
      <c r="AS1490">
        <v>-81.505555555599997</v>
      </c>
      <c r="AT1490">
        <v>-5.5864197530900004</v>
      </c>
      <c r="AU1490">
        <v>-1.50034293553</v>
      </c>
      <c r="AX1490">
        <v>14.76</v>
      </c>
      <c r="AY1490">
        <v>-83.5805555556</v>
      </c>
      <c r="AZ1490">
        <v>-5.6635802469099996</v>
      </c>
      <c r="BA1490">
        <v>-0.19290123458799999</v>
      </c>
      <c r="BD1490">
        <v>14.76</v>
      </c>
      <c r="BE1490">
        <v>-87.65</v>
      </c>
      <c r="BF1490">
        <v>-6.0030864197499998</v>
      </c>
      <c r="BG1490">
        <v>0.64300411523099998</v>
      </c>
      <c r="BJ1490">
        <v>14.76</v>
      </c>
      <c r="BK1490">
        <v>-90.394444444399994</v>
      </c>
      <c r="BL1490">
        <v>-5.9490740740700003</v>
      </c>
      <c r="BM1490">
        <v>-1.3503086419799999</v>
      </c>
      <c r="BP1490">
        <v>14.76</v>
      </c>
      <c r="BQ1490">
        <v>-96.0222222222</v>
      </c>
      <c r="BR1490">
        <v>-6.4120370370400002</v>
      </c>
      <c r="BS1490">
        <v>-11.6383744856</v>
      </c>
    </row>
    <row r="1491" spans="2:71">
      <c r="B1491">
        <v>14.77</v>
      </c>
      <c r="C1491">
        <v>-57.805555555600002</v>
      </c>
      <c r="D1491">
        <v>-3.9891975308599998</v>
      </c>
      <c r="E1491">
        <v>-2.7006172839399998</v>
      </c>
      <c r="H1491">
        <v>14.77</v>
      </c>
      <c r="I1491">
        <v>-61.133333333300001</v>
      </c>
      <c r="J1491">
        <v>-3.9969135802500002</v>
      </c>
      <c r="K1491">
        <v>6.1299725651500001</v>
      </c>
      <c r="N1491">
        <v>14.77</v>
      </c>
      <c r="O1491">
        <v>-63.805555555600002</v>
      </c>
      <c r="P1491">
        <v>-4.3055555555599998</v>
      </c>
      <c r="Q1491">
        <v>0.27863511659200002</v>
      </c>
      <c r="T1491">
        <v>14.77</v>
      </c>
      <c r="U1491">
        <v>-66.383333333300001</v>
      </c>
      <c r="V1491">
        <v>-4.4830246913599998</v>
      </c>
      <c r="W1491">
        <v>-5.1654663923099999</v>
      </c>
      <c r="Z1491">
        <v>14.77</v>
      </c>
      <c r="AA1491">
        <v>-68.994444444400003</v>
      </c>
      <c r="AB1491">
        <v>-4.5833333333299997</v>
      </c>
      <c r="AC1491">
        <v>-4.2866941024400002E-2</v>
      </c>
      <c r="AF1491">
        <v>14.77</v>
      </c>
      <c r="AG1491">
        <v>-73.730555555600006</v>
      </c>
      <c r="AH1491">
        <v>-4.8996913580200001</v>
      </c>
      <c r="AI1491">
        <v>2.8506515774899999</v>
      </c>
      <c r="AL1491">
        <v>14.77</v>
      </c>
      <c r="AM1491">
        <v>-78.508333333300001</v>
      </c>
      <c r="AN1491">
        <v>-5.3086419753099996</v>
      </c>
      <c r="AO1491">
        <v>-0.92163923182499996</v>
      </c>
      <c r="AR1491">
        <v>14.77</v>
      </c>
      <c r="AS1491">
        <v>-81.561111111100004</v>
      </c>
      <c r="AT1491">
        <v>-5.6404320987699998</v>
      </c>
      <c r="AU1491">
        <v>2.57201646088</v>
      </c>
      <c r="AX1491">
        <v>14.77</v>
      </c>
      <c r="AY1491">
        <v>-83.638888888899999</v>
      </c>
      <c r="AZ1491">
        <v>-5.6635802469099996</v>
      </c>
      <c r="BA1491">
        <v>0.214334705066</v>
      </c>
      <c r="BD1491">
        <v>14.77</v>
      </c>
      <c r="BE1491">
        <v>-87.711111111099996</v>
      </c>
      <c r="BF1491">
        <v>-6.0416666666700003</v>
      </c>
      <c r="BG1491">
        <v>2.7649176954699999</v>
      </c>
      <c r="BJ1491">
        <v>14.77</v>
      </c>
      <c r="BK1491">
        <v>-90.452777777799994</v>
      </c>
      <c r="BL1491">
        <v>-6.0956790123499998</v>
      </c>
      <c r="BM1491">
        <v>-5.4226680384100003</v>
      </c>
      <c r="BP1491">
        <v>14.77</v>
      </c>
      <c r="BQ1491">
        <v>-96.086111111099996</v>
      </c>
      <c r="BR1491">
        <v>-6.6280864197499998</v>
      </c>
      <c r="BS1491">
        <v>-10.3309327847</v>
      </c>
    </row>
    <row r="1492" spans="2:71">
      <c r="B1492">
        <v>14.78</v>
      </c>
      <c r="C1492">
        <v>-57.847222222200003</v>
      </c>
      <c r="D1492">
        <v>-3.9969135802500002</v>
      </c>
      <c r="E1492">
        <v>-8.5733882022399996E-2</v>
      </c>
      <c r="H1492">
        <v>14.78</v>
      </c>
      <c r="I1492">
        <v>-61.172222222199998</v>
      </c>
      <c r="J1492">
        <v>-4.0123456790100001</v>
      </c>
      <c r="K1492">
        <v>0.49296982166300002</v>
      </c>
      <c r="N1492">
        <v>14.78</v>
      </c>
      <c r="O1492">
        <v>-63.85</v>
      </c>
      <c r="P1492">
        <v>-4.3055555555599998</v>
      </c>
      <c r="Q1492">
        <v>1.3074417009499999</v>
      </c>
      <c r="T1492">
        <v>14.78</v>
      </c>
      <c r="U1492">
        <v>-66.427777777800003</v>
      </c>
      <c r="V1492">
        <v>-4.5756172839499998</v>
      </c>
      <c r="W1492">
        <v>-5.3369341563699999</v>
      </c>
      <c r="Z1492">
        <v>14.78</v>
      </c>
      <c r="AA1492">
        <v>-69.041666666699996</v>
      </c>
      <c r="AB1492">
        <v>-4.5833333333299997</v>
      </c>
      <c r="AC1492">
        <v>-0.32150205761700001</v>
      </c>
      <c r="AF1492">
        <v>14.78</v>
      </c>
      <c r="AG1492">
        <v>-73.777777777799997</v>
      </c>
      <c r="AH1492">
        <v>-4.8996913580200001</v>
      </c>
      <c r="AI1492">
        <v>-1.07167352538</v>
      </c>
      <c r="AL1492">
        <v>14.78</v>
      </c>
      <c r="AM1492">
        <v>-78.561111111100004</v>
      </c>
      <c r="AN1492">
        <v>-5.35493827161</v>
      </c>
      <c r="AO1492">
        <v>-0.72873799725699995</v>
      </c>
      <c r="AR1492">
        <v>14.78</v>
      </c>
      <c r="AS1492">
        <v>-81.619444444400003</v>
      </c>
      <c r="AT1492">
        <v>-5.5864197530900004</v>
      </c>
      <c r="AU1492">
        <v>10.3094993141</v>
      </c>
      <c r="AX1492">
        <v>14.78</v>
      </c>
      <c r="AY1492">
        <v>-83.694444444400006</v>
      </c>
      <c r="AZ1492">
        <v>-5.625</v>
      </c>
      <c r="BA1492">
        <v>-1.6932441700800001</v>
      </c>
      <c r="BD1492">
        <v>14.78</v>
      </c>
      <c r="BE1492">
        <v>-87.7722222222</v>
      </c>
      <c r="BF1492">
        <v>-5.9645061728400002</v>
      </c>
      <c r="BG1492">
        <v>6.0656721536399996</v>
      </c>
      <c r="BJ1492">
        <v>14.78</v>
      </c>
      <c r="BK1492">
        <v>-90.516666666700004</v>
      </c>
      <c r="BL1492">
        <v>-6.2037037036999996</v>
      </c>
      <c r="BM1492">
        <v>3.3007544581600001</v>
      </c>
      <c r="BP1492">
        <v>14.78</v>
      </c>
      <c r="BQ1492">
        <v>-96.155555555600003</v>
      </c>
      <c r="BR1492">
        <v>-6.7515432098800003</v>
      </c>
      <c r="BS1492">
        <v>3.8365912208499999</v>
      </c>
    </row>
    <row r="1493" spans="2:71">
      <c r="B1493">
        <v>14.79</v>
      </c>
      <c r="C1493">
        <v>-57.8861111111</v>
      </c>
      <c r="D1493">
        <v>-3.9506172839499998</v>
      </c>
      <c r="E1493">
        <v>-0.72873799725099997</v>
      </c>
      <c r="H1493">
        <v>14.79</v>
      </c>
      <c r="I1493">
        <v>-61.213888888900001</v>
      </c>
      <c r="J1493">
        <v>-4.0277777777799999</v>
      </c>
      <c r="K1493">
        <v>-2.33624828532</v>
      </c>
      <c r="N1493">
        <v>14.79</v>
      </c>
      <c r="O1493">
        <v>-63.891666666699997</v>
      </c>
      <c r="P1493">
        <v>-4.29012345679</v>
      </c>
      <c r="Q1493">
        <v>3.0221193415599998</v>
      </c>
      <c r="T1493">
        <v>14.79</v>
      </c>
      <c r="U1493">
        <v>-66.474999999999994</v>
      </c>
      <c r="V1493">
        <v>-4.6450617284</v>
      </c>
      <c r="W1493">
        <v>-0.70730452673599997</v>
      </c>
      <c r="Z1493">
        <v>14.79</v>
      </c>
      <c r="AA1493">
        <v>-69.086111111099996</v>
      </c>
      <c r="AB1493">
        <v>-4.5833333333299997</v>
      </c>
      <c r="AC1493">
        <v>-1.6075102880600001</v>
      </c>
      <c r="AF1493">
        <v>14.79</v>
      </c>
      <c r="AG1493">
        <v>-73.827777777799994</v>
      </c>
      <c r="AH1493">
        <v>-4.9614197530900004</v>
      </c>
      <c r="AI1493">
        <v>-1.32887517147</v>
      </c>
      <c r="AL1493">
        <v>14.79</v>
      </c>
      <c r="AM1493">
        <v>-78.616666666699999</v>
      </c>
      <c r="AN1493">
        <v>-5.3163580246900004</v>
      </c>
      <c r="AO1493">
        <v>-1.0931069958899999</v>
      </c>
      <c r="AR1493">
        <v>14.79</v>
      </c>
      <c r="AS1493">
        <v>-81.674999999999997</v>
      </c>
      <c r="AT1493">
        <v>-5.35493827161</v>
      </c>
      <c r="AU1493">
        <v>10.3737997257</v>
      </c>
      <c r="AX1493">
        <v>14.79</v>
      </c>
      <c r="AY1493">
        <v>-83.75</v>
      </c>
      <c r="AZ1493">
        <v>-5.6944444444400002</v>
      </c>
      <c r="BA1493">
        <v>-3.1507201646</v>
      </c>
      <c r="BD1493">
        <v>14.79</v>
      </c>
      <c r="BE1493">
        <v>-87.8305555556</v>
      </c>
      <c r="BF1493">
        <v>-5.8719135802500002</v>
      </c>
      <c r="BG1493">
        <v>5.14403292182</v>
      </c>
      <c r="BJ1493">
        <v>14.79</v>
      </c>
      <c r="BK1493">
        <v>-90.5805555556</v>
      </c>
      <c r="BL1493">
        <v>-6.0030864197499998</v>
      </c>
      <c r="BM1493">
        <v>9.6879286694100006</v>
      </c>
      <c r="BP1493">
        <v>14.79</v>
      </c>
      <c r="BQ1493">
        <v>-96.224999999999994</v>
      </c>
      <c r="BR1493">
        <v>-6.5200617284</v>
      </c>
      <c r="BS1493">
        <v>14.9605624143</v>
      </c>
    </row>
    <row r="1494" spans="2:71">
      <c r="B1494">
        <v>14.8</v>
      </c>
      <c r="C1494">
        <v>-57.924999999999997</v>
      </c>
      <c r="D1494">
        <v>-4.0046296296300001</v>
      </c>
      <c r="E1494">
        <v>-1.95044581619</v>
      </c>
      <c r="H1494">
        <v>14.8</v>
      </c>
      <c r="I1494">
        <v>-61.252777777799999</v>
      </c>
      <c r="J1494">
        <v>-4.0586419753099996</v>
      </c>
      <c r="K1494">
        <v>-4.5224622770899998</v>
      </c>
      <c r="N1494">
        <v>14.8</v>
      </c>
      <c r="O1494">
        <v>-63.936111111099997</v>
      </c>
      <c r="P1494">
        <v>-4.2515432098800003</v>
      </c>
      <c r="Q1494">
        <v>4.4581618655800002</v>
      </c>
      <c r="T1494">
        <v>14.8</v>
      </c>
      <c r="U1494">
        <v>-66.5222222222</v>
      </c>
      <c r="V1494">
        <v>-4.5833333333299997</v>
      </c>
      <c r="W1494">
        <v>3.4507887517200002</v>
      </c>
      <c r="Z1494">
        <v>14.8</v>
      </c>
      <c r="AA1494">
        <v>-69.133333333300001</v>
      </c>
      <c r="AB1494">
        <v>-4.5987654321000004</v>
      </c>
      <c r="AC1494">
        <v>-4.5010288065799999</v>
      </c>
      <c r="AF1494">
        <v>14.8</v>
      </c>
      <c r="AG1494">
        <v>-73.877777777800006</v>
      </c>
      <c r="AH1494">
        <v>-4.9614197530900004</v>
      </c>
      <c r="AI1494">
        <v>1.3503086419799999</v>
      </c>
      <c r="AL1494">
        <v>14.8</v>
      </c>
      <c r="AM1494">
        <v>-78.666666666699996</v>
      </c>
      <c r="AN1494">
        <v>-5.3395061728400002</v>
      </c>
      <c r="AO1494">
        <v>-3.8794581618700001</v>
      </c>
      <c r="AR1494">
        <v>14.8</v>
      </c>
      <c r="AS1494">
        <v>-81.724999999999994</v>
      </c>
      <c r="AT1494">
        <v>-5.2623456790100001</v>
      </c>
      <c r="AU1494">
        <v>-4.28669409992E-2</v>
      </c>
      <c r="AX1494">
        <v>14.8</v>
      </c>
      <c r="AY1494">
        <v>-83.808333333299998</v>
      </c>
      <c r="AZ1494">
        <v>-5.7561728395099996</v>
      </c>
      <c r="BA1494">
        <v>1.28600823046</v>
      </c>
      <c r="BD1494">
        <v>14.8</v>
      </c>
      <c r="BE1494">
        <v>-87.888888888899999</v>
      </c>
      <c r="BF1494">
        <v>-5.8410493827199996</v>
      </c>
      <c r="BG1494">
        <v>1.8861454046599999</v>
      </c>
      <c r="BJ1494">
        <v>14.8</v>
      </c>
      <c r="BK1494">
        <v>-90.636111111100007</v>
      </c>
      <c r="BL1494">
        <v>-5.8487654321000004</v>
      </c>
      <c r="BM1494">
        <v>2.1433470507500001</v>
      </c>
      <c r="BP1494">
        <v>14.8</v>
      </c>
      <c r="BQ1494">
        <v>-96.286111111099999</v>
      </c>
      <c r="BR1494">
        <v>-6.2654320987699998</v>
      </c>
      <c r="BS1494">
        <v>8.5948216735499994</v>
      </c>
    </row>
    <row r="1495" spans="2:71">
      <c r="B1495">
        <v>14.81</v>
      </c>
      <c r="C1495">
        <v>-57.9666666667</v>
      </c>
      <c r="D1495">
        <v>-4.0200617284</v>
      </c>
      <c r="E1495">
        <v>-0.55727023320400004</v>
      </c>
      <c r="H1495">
        <v>14.81</v>
      </c>
      <c r="I1495">
        <v>-61.2944444444</v>
      </c>
      <c r="J1495">
        <v>-4.1358024691399997</v>
      </c>
      <c r="K1495">
        <v>-4.6724965706399999</v>
      </c>
      <c r="N1495">
        <v>14.81</v>
      </c>
      <c r="O1495">
        <v>-63.9777777778</v>
      </c>
      <c r="P1495">
        <v>-4.1358024691399997</v>
      </c>
      <c r="Q1495">
        <v>0.107167352538</v>
      </c>
      <c r="T1495">
        <v>14.81</v>
      </c>
      <c r="U1495">
        <v>-66.566666666700002</v>
      </c>
      <c r="V1495">
        <v>-4.5138888888900004</v>
      </c>
      <c r="W1495">
        <v>2.5934499314099999</v>
      </c>
      <c r="Z1495">
        <v>14.81</v>
      </c>
      <c r="AA1495">
        <v>-69.177777777800003</v>
      </c>
      <c r="AB1495">
        <v>-4.6527777777799999</v>
      </c>
      <c r="AC1495">
        <v>-8.3804869684599996</v>
      </c>
      <c r="AF1495">
        <v>14.81</v>
      </c>
      <c r="AG1495">
        <v>-73.927777777800003</v>
      </c>
      <c r="AH1495">
        <v>-4.8996913580200001</v>
      </c>
      <c r="AI1495">
        <v>1.2217078189399999</v>
      </c>
      <c r="AL1495">
        <v>14.81</v>
      </c>
      <c r="AM1495">
        <v>-78.722222222200003</v>
      </c>
      <c r="AN1495">
        <v>-5.4552469135799999</v>
      </c>
      <c r="AO1495">
        <v>-1.3503086419799999</v>
      </c>
      <c r="AR1495">
        <v>14.81</v>
      </c>
      <c r="AS1495">
        <v>-81.777777777799997</v>
      </c>
      <c r="AT1495">
        <v>-5.3935185185199996</v>
      </c>
      <c r="AU1495">
        <v>-7.5445816186599997</v>
      </c>
      <c r="AX1495">
        <v>14.81</v>
      </c>
      <c r="AY1495">
        <v>-83.866666666699999</v>
      </c>
      <c r="AZ1495">
        <v>-5.6790123456800004</v>
      </c>
      <c r="BA1495">
        <v>6.32287379973</v>
      </c>
      <c r="BD1495">
        <v>14.81</v>
      </c>
      <c r="BE1495">
        <v>-87.947222222199997</v>
      </c>
      <c r="BF1495">
        <v>-5.8410493827199996</v>
      </c>
      <c r="BG1495">
        <v>-1.1788408779199999</v>
      </c>
      <c r="BJ1495">
        <v>14.81</v>
      </c>
      <c r="BK1495">
        <v>-90.694444444400006</v>
      </c>
      <c r="BL1495">
        <v>-5.9567901234600003</v>
      </c>
      <c r="BM1495">
        <v>-6.7086762688699997</v>
      </c>
      <c r="BP1495">
        <v>14.81</v>
      </c>
      <c r="BQ1495">
        <v>-96.347222222200003</v>
      </c>
      <c r="BR1495">
        <v>-6.2885802469099996</v>
      </c>
      <c r="BS1495">
        <v>-4.4581618655600002</v>
      </c>
    </row>
    <row r="1496" spans="2:71">
      <c r="B1496">
        <v>14.82</v>
      </c>
      <c r="C1496">
        <v>-58.005555555599997</v>
      </c>
      <c r="D1496">
        <v>-4.0200617284</v>
      </c>
      <c r="E1496">
        <v>1.4360425240100001</v>
      </c>
      <c r="H1496">
        <v>14.82</v>
      </c>
      <c r="I1496">
        <v>-61.336111111100003</v>
      </c>
      <c r="J1496">
        <v>-4.1666666666700003</v>
      </c>
      <c r="K1496">
        <v>-3.2150205761300001</v>
      </c>
      <c r="N1496">
        <v>14.82</v>
      </c>
      <c r="O1496">
        <v>-64.016666666700004</v>
      </c>
      <c r="P1496">
        <v>-4.2129629629599998</v>
      </c>
      <c r="Q1496">
        <v>-6.8587105624199998</v>
      </c>
      <c r="T1496">
        <v>14.82</v>
      </c>
      <c r="U1496">
        <v>-66.611111111100001</v>
      </c>
      <c r="V1496">
        <v>-4.5447530864200001</v>
      </c>
      <c r="W1496">
        <v>2.4005486968500001</v>
      </c>
      <c r="Z1496">
        <v>14.82</v>
      </c>
      <c r="AA1496">
        <v>-69.224999999999994</v>
      </c>
      <c r="AB1496">
        <v>-4.8148148148200001</v>
      </c>
      <c r="AC1496">
        <v>-7.2873799725800001</v>
      </c>
      <c r="AF1496">
        <v>14.82</v>
      </c>
      <c r="AG1496">
        <v>-73.974999999999994</v>
      </c>
      <c r="AH1496">
        <v>-4.8996913580200001</v>
      </c>
      <c r="AI1496">
        <v>-2.1219135802400002</v>
      </c>
      <c r="AL1496">
        <v>14.82</v>
      </c>
      <c r="AM1496">
        <v>-78.777777777799997</v>
      </c>
      <c r="AN1496">
        <v>-5.4012345678999996</v>
      </c>
      <c r="AO1496">
        <v>4.0509259259299997</v>
      </c>
      <c r="AR1496">
        <v>14.82</v>
      </c>
      <c r="AS1496">
        <v>-81.833333333300004</v>
      </c>
      <c r="AT1496">
        <v>-5.5092592592600003</v>
      </c>
      <c r="AU1496">
        <v>-6.15140603566</v>
      </c>
      <c r="AX1496">
        <v>14.82</v>
      </c>
      <c r="AY1496">
        <v>-83.922222222200006</v>
      </c>
      <c r="AZ1496">
        <v>-5.5709876543199996</v>
      </c>
      <c r="BA1496">
        <v>5.6155692729700002</v>
      </c>
      <c r="BD1496">
        <v>14.82</v>
      </c>
      <c r="BE1496">
        <v>-88.005555555599997</v>
      </c>
      <c r="BF1496">
        <v>-5.8641975308600003</v>
      </c>
      <c r="BG1496">
        <v>-3.9437585733799998</v>
      </c>
      <c r="BJ1496">
        <v>14.82</v>
      </c>
      <c r="BK1496">
        <v>-90.755555555599997</v>
      </c>
      <c r="BL1496">
        <v>-6.0725308642</v>
      </c>
      <c r="BM1496">
        <v>-8.0375514403199997</v>
      </c>
      <c r="BP1496">
        <v>14.82</v>
      </c>
      <c r="BQ1496">
        <v>-96.411111111099999</v>
      </c>
      <c r="BR1496">
        <v>-6.4197530864200001</v>
      </c>
      <c r="BS1496">
        <v>-11.7241083676</v>
      </c>
    </row>
    <row r="1497" spans="2:71">
      <c r="B1497">
        <v>14.83</v>
      </c>
      <c r="C1497">
        <v>-58.047222222199998</v>
      </c>
      <c r="D1497">
        <v>-3.9969135802500002</v>
      </c>
      <c r="E1497">
        <v>3.8580246913599998</v>
      </c>
      <c r="H1497">
        <v>14.83</v>
      </c>
      <c r="I1497">
        <v>-61.377777777799999</v>
      </c>
      <c r="J1497">
        <v>-4.1898148148100001</v>
      </c>
      <c r="K1497">
        <v>-2.1004801097399999</v>
      </c>
      <c r="N1497">
        <v>14.83</v>
      </c>
      <c r="O1497">
        <v>-64.061111111100004</v>
      </c>
      <c r="P1497">
        <v>-4.3672839506200001</v>
      </c>
      <c r="Q1497">
        <v>-5.1654663923099999</v>
      </c>
      <c r="T1497">
        <v>14.83</v>
      </c>
      <c r="U1497">
        <v>-66.658333333300007</v>
      </c>
      <c r="V1497">
        <v>-4.5138888888900004</v>
      </c>
      <c r="W1497">
        <v>5.3369341563699999</v>
      </c>
      <c r="Z1497">
        <v>14.83</v>
      </c>
      <c r="AA1497">
        <v>-69.275000000000006</v>
      </c>
      <c r="AB1497">
        <v>-4.8842592592600003</v>
      </c>
      <c r="AC1497">
        <v>1.2217078189299999</v>
      </c>
      <c r="AF1497">
        <v>14.83</v>
      </c>
      <c r="AG1497">
        <v>-74.025000000000006</v>
      </c>
      <c r="AH1497">
        <v>-4.9691358024700003</v>
      </c>
      <c r="AI1497">
        <v>-3.4079218107</v>
      </c>
      <c r="AL1497">
        <v>14.83</v>
      </c>
      <c r="AM1497">
        <v>-78.8305555556</v>
      </c>
      <c r="AN1497">
        <v>-5.3163580246900004</v>
      </c>
      <c r="AO1497">
        <v>4.6724965706499999</v>
      </c>
      <c r="AR1497">
        <v>14.83</v>
      </c>
      <c r="AS1497">
        <v>-81.888888888899999</v>
      </c>
      <c r="AT1497">
        <v>-5.54012345679</v>
      </c>
      <c r="AU1497">
        <v>-1.58607681756</v>
      </c>
      <c r="AX1497">
        <v>14.83</v>
      </c>
      <c r="AY1497">
        <v>-83.9777777778</v>
      </c>
      <c r="AZ1497">
        <v>-5.5015432098800003</v>
      </c>
      <c r="BA1497">
        <v>-1.2645747599599999</v>
      </c>
      <c r="BD1497">
        <v>14.83</v>
      </c>
      <c r="BE1497">
        <v>-88.063888888899996</v>
      </c>
      <c r="BF1497">
        <v>-5.9413580246900004</v>
      </c>
      <c r="BG1497">
        <v>-4.5653292180999996</v>
      </c>
      <c r="BJ1497">
        <v>14.83</v>
      </c>
      <c r="BK1497">
        <v>-90.816666666700002</v>
      </c>
      <c r="BL1497">
        <v>-6.1342592592600003</v>
      </c>
      <c r="BM1497">
        <v>-6.3657407407299997</v>
      </c>
      <c r="BP1497">
        <v>14.83</v>
      </c>
      <c r="BQ1497">
        <v>-96.474999999999994</v>
      </c>
      <c r="BR1497">
        <v>-6.6126543209899999</v>
      </c>
      <c r="BS1497">
        <v>-9.4092935528300004</v>
      </c>
    </row>
    <row r="1498" spans="2:71">
      <c r="B1498">
        <v>14.84</v>
      </c>
      <c r="C1498">
        <v>-58.086111111100003</v>
      </c>
      <c r="D1498">
        <v>-3.9197530864200001</v>
      </c>
      <c r="E1498">
        <v>3.9866255144</v>
      </c>
      <c r="H1498">
        <v>14.84</v>
      </c>
      <c r="I1498">
        <v>-61.4194444444</v>
      </c>
      <c r="J1498">
        <v>-4.2361111111099996</v>
      </c>
      <c r="K1498">
        <v>1.11454046639</v>
      </c>
      <c r="N1498">
        <v>14.84</v>
      </c>
      <c r="O1498">
        <v>-64.105555555600006</v>
      </c>
      <c r="P1498">
        <v>-4.3827160493799999</v>
      </c>
      <c r="Q1498">
        <v>2.48628257889</v>
      </c>
      <c r="T1498">
        <v>14.84</v>
      </c>
      <c r="U1498">
        <v>-66.702777777799994</v>
      </c>
      <c r="V1498">
        <v>-4.3827160493799999</v>
      </c>
      <c r="W1498">
        <v>3.49365569271</v>
      </c>
      <c r="Z1498">
        <v>14.84</v>
      </c>
      <c r="AA1498">
        <v>-69.325000000000003</v>
      </c>
      <c r="AB1498">
        <v>-4.7530864197499998</v>
      </c>
      <c r="AC1498">
        <v>6.5586419753199996</v>
      </c>
      <c r="AF1498">
        <v>14.84</v>
      </c>
      <c r="AG1498">
        <v>-74.075000000000003</v>
      </c>
      <c r="AH1498">
        <v>-4.9922839506200001</v>
      </c>
      <c r="AI1498">
        <v>-2.6363168724400001</v>
      </c>
      <c r="AL1498">
        <v>14.84</v>
      </c>
      <c r="AM1498">
        <v>-78.883333333300001</v>
      </c>
      <c r="AN1498">
        <v>-5.2854938271599998</v>
      </c>
      <c r="AO1498">
        <v>3.0221193415699998</v>
      </c>
      <c r="AR1498">
        <v>14.84</v>
      </c>
      <c r="AS1498">
        <v>-81.944444444400006</v>
      </c>
      <c r="AT1498">
        <v>-5.5246913580200001</v>
      </c>
      <c r="AU1498">
        <v>1.4789094650100001</v>
      </c>
      <c r="AX1498">
        <v>14.84</v>
      </c>
      <c r="AY1498">
        <v>-84.030555555600003</v>
      </c>
      <c r="AZ1498">
        <v>-5.5941358024700003</v>
      </c>
      <c r="BA1498">
        <v>-7.9946844993299999</v>
      </c>
      <c r="BD1498">
        <v>14.84</v>
      </c>
      <c r="BE1498">
        <v>-88.125</v>
      </c>
      <c r="BF1498">
        <v>-5.9722222222200001</v>
      </c>
      <c r="BG1498">
        <v>-3.3436213991799999</v>
      </c>
      <c r="BJ1498">
        <v>14.84</v>
      </c>
      <c r="BK1498">
        <v>-90.877777777800006</v>
      </c>
      <c r="BL1498">
        <v>-6.2114197530900004</v>
      </c>
      <c r="BM1498">
        <v>-2.65775034293</v>
      </c>
      <c r="BP1498">
        <v>14.84</v>
      </c>
      <c r="BQ1498">
        <v>-96.5444444444</v>
      </c>
      <c r="BR1498">
        <v>-6.6898148148100001</v>
      </c>
      <c r="BS1498">
        <v>1.07167352537</v>
      </c>
    </row>
    <row r="1499" spans="2:71">
      <c r="B1499">
        <v>14.85</v>
      </c>
      <c r="C1499">
        <v>-58.125</v>
      </c>
      <c r="D1499">
        <v>-3.8966049382699999</v>
      </c>
      <c r="E1499">
        <v>2.1862139917599999</v>
      </c>
      <c r="H1499">
        <v>14.85</v>
      </c>
      <c r="I1499">
        <v>-61.463888888900001</v>
      </c>
      <c r="J1499">
        <v>-4.1666666666700003</v>
      </c>
      <c r="K1499">
        <v>3.7508573388199999</v>
      </c>
      <c r="N1499">
        <v>14.85</v>
      </c>
      <c r="O1499">
        <v>-64.150000000000006</v>
      </c>
      <c r="P1499">
        <v>-4.28240740741</v>
      </c>
      <c r="Q1499">
        <v>6.8587105624299998</v>
      </c>
      <c r="T1499">
        <v>14.85</v>
      </c>
      <c r="U1499">
        <v>-66.744444444400003</v>
      </c>
      <c r="V1499">
        <v>-4.3827160493799999</v>
      </c>
      <c r="W1499">
        <v>-3.1292866941100002</v>
      </c>
      <c r="Z1499">
        <v>14.85</v>
      </c>
      <c r="AA1499">
        <v>-69.369444444400003</v>
      </c>
      <c r="AB1499">
        <v>-4.6604938271599998</v>
      </c>
      <c r="AC1499">
        <v>3.90089163239</v>
      </c>
      <c r="AF1499">
        <v>14.85</v>
      </c>
      <c r="AG1499">
        <v>-74.125</v>
      </c>
      <c r="AH1499">
        <v>-5.0077160493799999</v>
      </c>
      <c r="AI1499">
        <v>-2.7649176954799999</v>
      </c>
      <c r="AL1499">
        <v>14.85</v>
      </c>
      <c r="AM1499">
        <v>-78.936111111100004</v>
      </c>
      <c r="AN1499">
        <v>-5.2700617284</v>
      </c>
      <c r="AO1499">
        <v>1.7146776405999999</v>
      </c>
      <c r="AR1499">
        <v>14.85</v>
      </c>
      <c r="AS1499">
        <v>-82</v>
      </c>
      <c r="AT1499">
        <v>-5.4629629629599998</v>
      </c>
      <c r="AU1499">
        <v>-0.12860082305100001</v>
      </c>
      <c r="AX1499">
        <v>14.85</v>
      </c>
      <c r="AY1499">
        <v>-84.088888888900001</v>
      </c>
      <c r="AZ1499">
        <v>-5.7561728395099996</v>
      </c>
      <c r="BA1499">
        <v>-5.5941358024700003</v>
      </c>
      <c r="BD1499">
        <v>14.85</v>
      </c>
      <c r="BE1499">
        <v>-88.183333333299998</v>
      </c>
      <c r="BF1499">
        <v>-5.9953703703699999</v>
      </c>
      <c r="BG1499">
        <v>-2.829218107</v>
      </c>
      <c r="BJ1499">
        <v>14.85</v>
      </c>
      <c r="BK1499">
        <v>-90.941666666700002</v>
      </c>
      <c r="BL1499">
        <v>-6.2114197530900004</v>
      </c>
      <c r="BM1499">
        <v>3.1935871056199998</v>
      </c>
      <c r="BP1499">
        <v>14.85</v>
      </c>
      <c r="BQ1499">
        <v>-96.611111111100001</v>
      </c>
      <c r="BR1499">
        <v>-6.5509259259299997</v>
      </c>
      <c r="BS1499">
        <v>7.9518175582900001</v>
      </c>
    </row>
    <row r="1500" spans="2:71">
      <c r="B1500">
        <v>14.86</v>
      </c>
      <c r="C1500">
        <v>-58.163888888899997</v>
      </c>
      <c r="D1500">
        <v>-3.88888888889</v>
      </c>
      <c r="E1500">
        <v>1.45747599451</v>
      </c>
      <c r="H1500">
        <v>14.86</v>
      </c>
      <c r="I1500">
        <v>-61.502777777799999</v>
      </c>
      <c r="J1500">
        <v>-4.0972222222200001</v>
      </c>
      <c r="K1500">
        <v>0.72873799726099997</v>
      </c>
      <c r="N1500">
        <v>14.86</v>
      </c>
      <c r="O1500">
        <v>-64.191666666700002</v>
      </c>
      <c r="P1500">
        <v>-4.1435185185199996</v>
      </c>
      <c r="Q1500">
        <v>1.9290123456899999</v>
      </c>
      <c r="T1500">
        <v>14.86</v>
      </c>
      <c r="U1500">
        <v>-66.788888888900004</v>
      </c>
      <c r="V1500">
        <v>-4.5138888888900004</v>
      </c>
      <c r="W1500">
        <v>-3.7294238683100001</v>
      </c>
      <c r="Z1500">
        <v>14.86</v>
      </c>
      <c r="AA1500">
        <v>-69.416666666699996</v>
      </c>
      <c r="AB1500">
        <v>-4.6913580246900004</v>
      </c>
      <c r="AC1500">
        <v>1.9718792866999999</v>
      </c>
      <c r="AF1500">
        <v>14.86</v>
      </c>
      <c r="AG1500">
        <v>-74.174999999999997</v>
      </c>
      <c r="AH1500">
        <v>-5.0308641975299997</v>
      </c>
      <c r="AI1500">
        <v>-4.0937928669300003</v>
      </c>
      <c r="AL1500">
        <v>14.86</v>
      </c>
      <c r="AM1500">
        <v>-78.988888888899993</v>
      </c>
      <c r="AN1500">
        <v>-5.2546296296300001</v>
      </c>
      <c r="AO1500">
        <v>8.5733882030299996E-2</v>
      </c>
      <c r="AR1500">
        <v>14.86</v>
      </c>
      <c r="AS1500">
        <v>-82.052777777800003</v>
      </c>
      <c r="AT1500">
        <v>-5.4861111111099996</v>
      </c>
      <c r="AU1500">
        <v>-5.2083333333399997</v>
      </c>
      <c r="AX1500">
        <v>14.86</v>
      </c>
      <c r="AY1500">
        <v>-84.1472222222</v>
      </c>
      <c r="AZ1500">
        <v>-5.7716049382700003</v>
      </c>
      <c r="BA1500">
        <v>3.0864197530999999</v>
      </c>
      <c r="BD1500">
        <v>14.86</v>
      </c>
      <c r="BE1500">
        <v>-88.244444444400003</v>
      </c>
      <c r="BF1500">
        <v>-6.0493827160500002</v>
      </c>
      <c r="BG1500">
        <v>-0.72873799725199995</v>
      </c>
      <c r="BJ1500">
        <v>14.86</v>
      </c>
      <c r="BK1500">
        <v>-91.002777777800006</v>
      </c>
      <c r="BL1500">
        <v>-6.1265432098800003</v>
      </c>
      <c r="BM1500">
        <v>6.8372770918799999</v>
      </c>
      <c r="BP1500">
        <v>14.86</v>
      </c>
      <c r="BQ1500">
        <v>-96.674999999999997</v>
      </c>
      <c r="BR1500">
        <v>-6.4351851851899999</v>
      </c>
      <c r="BS1500">
        <v>5.5512688614699996</v>
      </c>
    </row>
    <row r="1501" spans="2:71">
      <c r="B1501">
        <v>14.87</v>
      </c>
      <c r="C1501">
        <v>-58.202777777800002</v>
      </c>
      <c r="D1501">
        <v>-3.88117283951</v>
      </c>
      <c r="E1501">
        <v>1.8861454046599999</v>
      </c>
      <c r="H1501">
        <v>14.87</v>
      </c>
      <c r="I1501">
        <v>-61.5444444444</v>
      </c>
      <c r="J1501">
        <v>-4.1512345678999996</v>
      </c>
      <c r="K1501">
        <v>-2.3791152263300002</v>
      </c>
      <c r="N1501">
        <v>14.87</v>
      </c>
      <c r="O1501">
        <v>-64.230555555600006</v>
      </c>
      <c r="P1501">
        <v>-4.2129629629599998</v>
      </c>
      <c r="Q1501">
        <v>-5.7441700960300004</v>
      </c>
      <c r="T1501">
        <v>14.87</v>
      </c>
      <c r="U1501">
        <v>-66.836111111099996</v>
      </c>
      <c r="V1501">
        <v>-4.5293209876500002</v>
      </c>
      <c r="W1501">
        <v>2.1004801097499999</v>
      </c>
      <c r="Z1501">
        <v>14.87</v>
      </c>
      <c r="AA1501">
        <v>-69.463888888900001</v>
      </c>
      <c r="AB1501">
        <v>-4.6759259259299997</v>
      </c>
      <c r="AC1501">
        <v>4.1366598079400001</v>
      </c>
      <c r="AF1501">
        <v>14.87</v>
      </c>
      <c r="AG1501">
        <v>-74.224999999999994</v>
      </c>
      <c r="AH1501">
        <v>-5.1080246913599998</v>
      </c>
      <c r="AI1501">
        <v>-3.6865569272799998</v>
      </c>
      <c r="AL1501">
        <v>14.87</v>
      </c>
      <c r="AM1501">
        <v>-79.041666666699996</v>
      </c>
      <c r="AN1501">
        <v>-5.2237654321000004</v>
      </c>
      <c r="AO1501">
        <v>-4.8868312757199996</v>
      </c>
      <c r="AR1501">
        <v>14.87</v>
      </c>
      <c r="AS1501">
        <v>-82.108333333299996</v>
      </c>
      <c r="AT1501">
        <v>-5.625</v>
      </c>
      <c r="AU1501">
        <v>-5.1654663923199999</v>
      </c>
      <c r="AX1501">
        <v>14.87</v>
      </c>
      <c r="AY1501">
        <v>-84.2055555556</v>
      </c>
      <c r="AZ1501">
        <v>-5.6635802469099996</v>
      </c>
      <c r="BA1501">
        <v>8.7019890260700006</v>
      </c>
      <c r="BD1501">
        <v>14.87</v>
      </c>
      <c r="BE1501">
        <v>-88.305555555599994</v>
      </c>
      <c r="BF1501">
        <v>-6.0030864197499998</v>
      </c>
      <c r="BG1501">
        <v>0.793038408779</v>
      </c>
      <c r="BJ1501">
        <v>14.87</v>
      </c>
      <c r="BK1501">
        <v>-91.063888888899996</v>
      </c>
      <c r="BL1501">
        <v>-6.0570987654300001</v>
      </c>
      <c r="BM1501">
        <v>7.6731824416799999</v>
      </c>
      <c r="BP1501">
        <v>14.87</v>
      </c>
      <c r="BQ1501">
        <v>-96.738888888899993</v>
      </c>
      <c r="BR1501">
        <v>-6.4120370370400002</v>
      </c>
      <c r="BS1501">
        <v>-0.257201646073</v>
      </c>
    </row>
    <row r="1502" spans="2:71">
      <c r="B1502">
        <v>14.88</v>
      </c>
      <c r="C1502">
        <v>-58.241666666699999</v>
      </c>
      <c r="D1502">
        <v>-3.8580246913599998</v>
      </c>
      <c r="E1502">
        <v>2.5291495198999998</v>
      </c>
      <c r="H1502">
        <v>14.88</v>
      </c>
      <c r="I1502">
        <v>-61.586111111100003</v>
      </c>
      <c r="J1502">
        <v>-4.1820987654300001</v>
      </c>
      <c r="K1502">
        <v>-1.9290123456899999</v>
      </c>
      <c r="N1502">
        <v>14.88</v>
      </c>
      <c r="O1502">
        <v>-64.275000000000006</v>
      </c>
      <c r="P1502">
        <v>-4.3595679012300002</v>
      </c>
      <c r="Q1502">
        <v>-4.7153635116799997</v>
      </c>
      <c r="T1502">
        <v>14.88</v>
      </c>
      <c r="U1502">
        <v>-66.880555555599997</v>
      </c>
      <c r="V1502">
        <v>-4.4444444444400002</v>
      </c>
      <c r="W1502">
        <v>5.7656035665400003</v>
      </c>
      <c r="Z1502">
        <v>14.88</v>
      </c>
      <c r="AA1502">
        <v>-69.511111111100007</v>
      </c>
      <c r="AB1502">
        <v>-4.5910493827199996</v>
      </c>
      <c r="AC1502">
        <v>4.7796639231600002</v>
      </c>
      <c r="AF1502">
        <v>14.88</v>
      </c>
      <c r="AG1502">
        <v>-74.277777777799997</v>
      </c>
      <c r="AH1502">
        <v>-5.1311728395099996</v>
      </c>
      <c r="AI1502">
        <v>-0.40723593963799998</v>
      </c>
      <c r="AL1502">
        <v>14.88</v>
      </c>
      <c r="AM1502">
        <v>-79.091666666699993</v>
      </c>
      <c r="AN1502">
        <v>-5.3395061728400002</v>
      </c>
      <c r="AO1502">
        <v>-9.6664951989100008</v>
      </c>
      <c r="AR1502">
        <v>14.88</v>
      </c>
      <c r="AS1502">
        <v>-82.166666666699996</v>
      </c>
      <c r="AT1502">
        <v>-5.6481481481499998</v>
      </c>
      <c r="AU1502">
        <v>0.21433470508499999</v>
      </c>
      <c r="AX1502">
        <v>14.88</v>
      </c>
      <c r="AY1502">
        <v>-84.261111111100007</v>
      </c>
      <c r="AZ1502">
        <v>-5.5015432098800003</v>
      </c>
      <c r="BA1502">
        <v>5.0154320987699998</v>
      </c>
      <c r="BD1502">
        <v>14.88</v>
      </c>
      <c r="BE1502">
        <v>-88.363888888899993</v>
      </c>
      <c r="BF1502">
        <v>-6.0030864197499998</v>
      </c>
      <c r="BG1502">
        <v>6.4300411531600002E-2</v>
      </c>
      <c r="BJ1502">
        <v>14.88</v>
      </c>
      <c r="BK1502">
        <v>-91.125</v>
      </c>
      <c r="BL1502">
        <v>-5.9182098765399997</v>
      </c>
      <c r="BM1502">
        <v>3.0649862825800001</v>
      </c>
      <c r="BP1502">
        <v>14.88</v>
      </c>
      <c r="BQ1502">
        <v>-96.802777777800003</v>
      </c>
      <c r="BR1502">
        <v>-6.4506172839499998</v>
      </c>
      <c r="BS1502">
        <v>-4.5224622770999998</v>
      </c>
    </row>
    <row r="1503" spans="2:71">
      <c r="B1503">
        <v>14.89</v>
      </c>
      <c r="C1503">
        <v>-58.280555555600003</v>
      </c>
      <c r="D1503">
        <v>-3.7962962963</v>
      </c>
      <c r="E1503">
        <v>8.5733882040299997E-2</v>
      </c>
      <c r="H1503">
        <v>14.89</v>
      </c>
      <c r="I1503">
        <v>-61.627777777799999</v>
      </c>
      <c r="J1503">
        <v>-4.2283950617299997</v>
      </c>
      <c r="K1503">
        <v>1.8861454046599999</v>
      </c>
      <c r="N1503">
        <v>14.89</v>
      </c>
      <c r="O1503">
        <v>-64.319444444400006</v>
      </c>
      <c r="P1503">
        <v>-4.3672839506200001</v>
      </c>
      <c r="Q1503">
        <v>1.41460905349</v>
      </c>
      <c r="T1503">
        <v>14.89</v>
      </c>
      <c r="U1503">
        <v>-66.924999999999997</v>
      </c>
      <c r="V1503">
        <v>-4.3518518518500002</v>
      </c>
      <c r="W1503">
        <v>3.66512345679</v>
      </c>
      <c r="Z1503">
        <v>14.89</v>
      </c>
      <c r="AA1503">
        <v>-69.555555555599994</v>
      </c>
      <c r="AB1503">
        <v>-4.5216049382700003</v>
      </c>
      <c r="AC1503">
        <v>0.60013717420900003</v>
      </c>
      <c r="AF1503">
        <v>14.89</v>
      </c>
      <c r="AG1503">
        <v>-74.327777777799994</v>
      </c>
      <c r="AH1503">
        <v>-5.1234567901199997</v>
      </c>
      <c r="AI1503">
        <v>3.90089163237</v>
      </c>
      <c r="AL1503">
        <v>14.89</v>
      </c>
      <c r="AM1503">
        <v>-79.1472222222</v>
      </c>
      <c r="AN1503">
        <v>-5.54012345679</v>
      </c>
      <c r="AO1503">
        <v>-3.4507887517200002</v>
      </c>
      <c r="AR1503">
        <v>14.89</v>
      </c>
      <c r="AS1503">
        <v>-82.222222222200003</v>
      </c>
      <c r="AT1503">
        <v>-5.5864197530900004</v>
      </c>
      <c r="AU1503">
        <v>3.2578875171499999</v>
      </c>
      <c r="AX1503">
        <v>14.89</v>
      </c>
      <c r="AY1503">
        <v>-84.313888888899996</v>
      </c>
      <c r="AZ1503">
        <v>-5.5015432098800003</v>
      </c>
      <c r="BA1503">
        <v>-4.47959533607</v>
      </c>
      <c r="BD1503">
        <v>14.89</v>
      </c>
      <c r="BE1503">
        <v>-88.424999999999997</v>
      </c>
      <c r="BF1503">
        <v>-6.0416666666700003</v>
      </c>
      <c r="BG1503">
        <v>2.48628257889</v>
      </c>
      <c r="BJ1503">
        <v>14.89</v>
      </c>
      <c r="BK1503">
        <v>-91.180555555599994</v>
      </c>
      <c r="BL1503">
        <v>-5.9413580246900004</v>
      </c>
      <c r="BM1503">
        <v>-5.3583676268699998</v>
      </c>
      <c r="BP1503">
        <v>14.89</v>
      </c>
      <c r="BQ1503">
        <v>-96.866666666699999</v>
      </c>
      <c r="BR1503">
        <v>-6.5817901234600003</v>
      </c>
      <c r="BS1503">
        <v>-0.81447187929499998</v>
      </c>
    </row>
    <row r="1504" spans="2:71">
      <c r="B1504">
        <v>14.9</v>
      </c>
      <c r="C1504">
        <v>-58.316666666700002</v>
      </c>
      <c r="D1504">
        <v>-3.8194444444400002</v>
      </c>
      <c r="E1504">
        <v>-5.0582990397799996</v>
      </c>
      <c r="H1504">
        <v>14.9</v>
      </c>
      <c r="I1504">
        <v>-61.672222222199998</v>
      </c>
      <c r="J1504">
        <v>-4.1435185185199996</v>
      </c>
      <c r="K1504">
        <v>5.2940672153800001</v>
      </c>
      <c r="N1504">
        <v>14.9</v>
      </c>
      <c r="O1504">
        <v>-64.363888888899993</v>
      </c>
      <c r="P1504">
        <v>-4.2515432098800003</v>
      </c>
      <c r="Q1504">
        <v>1.3074417009699999</v>
      </c>
      <c r="T1504">
        <v>14.9</v>
      </c>
      <c r="U1504">
        <v>-66.966666666699993</v>
      </c>
      <c r="V1504">
        <v>-4.3441358024700003</v>
      </c>
      <c r="W1504">
        <v>-1.41460905351</v>
      </c>
      <c r="Z1504">
        <v>14.9</v>
      </c>
      <c r="AA1504">
        <v>-69.599999999999994</v>
      </c>
      <c r="AB1504">
        <v>-4.5833333333299997</v>
      </c>
      <c r="AC1504">
        <v>-3.32218792866</v>
      </c>
      <c r="AF1504">
        <v>14.9</v>
      </c>
      <c r="AG1504">
        <v>-74.380555555599997</v>
      </c>
      <c r="AH1504">
        <v>-5.0694444444400002</v>
      </c>
      <c r="AI1504">
        <v>8.9591906721499992</v>
      </c>
      <c r="AL1504">
        <v>14.9</v>
      </c>
      <c r="AM1504">
        <v>-79.2055555556</v>
      </c>
      <c r="AN1504">
        <v>-5.4706790123499998</v>
      </c>
      <c r="AO1504">
        <v>7.7589163237400003</v>
      </c>
      <c r="AR1504">
        <v>14.9</v>
      </c>
      <c r="AS1504">
        <v>-82.277777777799997</v>
      </c>
      <c r="AT1504">
        <v>-5.5555555555599998</v>
      </c>
      <c r="AU1504">
        <v>3.7937242798300002</v>
      </c>
      <c r="AX1504">
        <v>14.9</v>
      </c>
      <c r="AY1504">
        <v>-84.369444444400003</v>
      </c>
      <c r="AZ1504">
        <v>-5.6558641975299997</v>
      </c>
      <c r="BA1504">
        <v>-8.2518861454099994</v>
      </c>
      <c r="BD1504">
        <v>14.9</v>
      </c>
      <c r="BE1504">
        <v>-88.486111111100001</v>
      </c>
      <c r="BF1504">
        <v>-5.9645061728400002</v>
      </c>
      <c r="BG1504">
        <v>5.3369341563799999</v>
      </c>
      <c r="BJ1504">
        <v>14.9</v>
      </c>
      <c r="BK1504">
        <v>-91.241666666699999</v>
      </c>
      <c r="BL1504">
        <v>-6.1342592592600003</v>
      </c>
      <c r="BM1504">
        <v>-3.7508573388099999</v>
      </c>
      <c r="BP1504">
        <v>14.9</v>
      </c>
      <c r="BQ1504">
        <v>-96.936111111100004</v>
      </c>
      <c r="BR1504">
        <v>-6.5509259259299997</v>
      </c>
      <c r="BS1504">
        <v>10.2666323731</v>
      </c>
    </row>
    <row r="1505" spans="2:71">
      <c r="B1505">
        <v>14.91</v>
      </c>
      <c r="C1505">
        <v>-58.355555555599999</v>
      </c>
      <c r="D1505">
        <v>-3.9583333333300001</v>
      </c>
      <c r="E1505">
        <v>-4.6081961591300002</v>
      </c>
      <c r="H1505">
        <v>14.91</v>
      </c>
      <c r="I1505">
        <v>-61.711111111100003</v>
      </c>
      <c r="J1505">
        <v>-4.0277777777799999</v>
      </c>
      <c r="K1505">
        <v>0.85733882030800002</v>
      </c>
      <c r="N1505">
        <v>14.91</v>
      </c>
      <c r="O1505">
        <v>-64.402777777799997</v>
      </c>
      <c r="P1505">
        <v>-4.2669753086400002</v>
      </c>
      <c r="Q1505">
        <v>-4.6724965706499999</v>
      </c>
      <c r="T1505">
        <v>14.91</v>
      </c>
      <c r="U1505">
        <v>-67.011111111100007</v>
      </c>
      <c r="V1505">
        <v>-4.4135802469099996</v>
      </c>
      <c r="W1505">
        <v>-3.9651920439100001</v>
      </c>
      <c r="Z1505">
        <v>14.91</v>
      </c>
      <c r="AA1505">
        <v>-69.6472222222</v>
      </c>
      <c r="AB1505">
        <v>-4.6527777777799999</v>
      </c>
      <c r="AC1505">
        <v>-1.86471193415</v>
      </c>
      <c r="AF1505">
        <v>14.91</v>
      </c>
      <c r="AG1505">
        <v>-74.430555555599994</v>
      </c>
      <c r="AH1505">
        <v>-4.8996913580200001</v>
      </c>
      <c r="AI1505">
        <v>9.1735253772299998</v>
      </c>
      <c r="AL1505">
        <v>14.91</v>
      </c>
      <c r="AM1505">
        <v>-79.258333333300001</v>
      </c>
      <c r="AN1505">
        <v>-5.2546296296300001</v>
      </c>
      <c r="AO1505">
        <v>7.6946159122099997</v>
      </c>
      <c r="AR1505">
        <v>14.91</v>
      </c>
      <c r="AS1505">
        <v>-82.333333333300004</v>
      </c>
      <c r="AT1505">
        <v>-5.5246913580200001</v>
      </c>
      <c r="AU1505">
        <v>4.82253086419</v>
      </c>
      <c r="AX1505">
        <v>14.91</v>
      </c>
      <c r="AY1505">
        <v>-84.427777777800003</v>
      </c>
      <c r="AZ1505">
        <v>-5.7561728395099996</v>
      </c>
      <c r="BA1505">
        <v>-3.6222565157800002</v>
      </c>
      <c r="BD1505">
        <v>14.91</v>
      </c>
      <c r="BE1505">
        <v>-88.5444444444</v>
      </c>
      <c r="BF1505">
        <v>-5.8796296296300001</v>
      </c>
      <c r="BG1505">
        <v>3.40792181068</v>
      </c>
      <c r="BJ1505">
        <v>14.91</v>
      </c>
      <c r="BK1505">
        <v>-91.305555555599994</v>
      </c>
      <c r="BL1505">
        <v>-6.1265432098800003</v>
      </c>
      <c r="BM1505">
        <v>7.2230795610399996</v>
      </c>
      <c r="BP1505">
        <v>14.91</v>
      </c>
      <c r="BQ1505">
        <v>-97</v>
      </c>
      <c r="BR1505">
        <v>-6.3040123456800004</v>
      </c>
      <c r="BS1505">
        <v>14.103223593999999</v>
      </c>
    </row>
    <row r="1506" spans="2:71">
      <c r="B1506">
        <v>14.92</v>
      </c>
      <c r="C1506">
        <v>-58.3972222222</v>
      </c>
      <c r="D1506">
        <v>-3.9737654321</v>
      </c>
      <c r="E1506">
        <v>1.20027434841</v>
      </c>
      <c r="H1506">
        <v>14.92</v>
      </c>
      <c r="I1506">
        <v>-61.75</v>
      </c>
      <c r="J1506">
        <v>-4.1358024691399997</v>
      </c>
      <c r="K1506">
        <v>-2.65775034293</v>
      </c>
      <c r="N1506">
        <v>14.92</v>
      </c>
      <c r="O1506">
        <v>-64.447222222199997</v>
      </c>
      <c r="P1506">
        <v>-4.4444444444400002</v>
      </c>
      <c r="Q1506">
        <v>-2.4434156378699998</v>
      </c>
      <c r="T1506">
        <v>14.92</v>
      </c>
      <c r="U1506">
        <v>-67.055555555599994</v>
      </c>
      <c r="V1506">
        <v>-4.4444444444400002</v>
      </c>
      <c r="W1506">
        <v>-4.47959533608</v>
      </c>
      <c r="Z1506">
        <v>14.92</v>
      </c>
      <c r="AA1506">
        <v>-69.694444444400006</v>
      </c>
      <c r="AB1506">
        <v>-4.6141975308600003</v>
      </c>
      <c r="AC1506">
        <v>-0.51440329218199998</v>
      </c>
      <c r="AF1506">
        <v>14.92</v>
      </c>
      <c r="AG1506">
        <v>-74.4777777778</v>
      </c>
      <c r="AH1506">
        <v>-4.8070987654300001</v>
      </c>
      <c r="AI1506">
        <v>2.1862139917799999</v>
      </c>
      <c r="AL1506">
        <v>14.92</v>
      </c>
      <c r="AM1506">
        <v>-79.308333333299998</v>
      </c>
      <c r="AN1506">
        <v>-5.2237654321000004</v>
      </c>
      <c r="AO1506">
        <v>-0.83590534979499997</v>
      </c>
      <c r="AR1506">
        <v>14.92</v>
      </c>
      <c r="AS1506">
        <v>-82.388888888899999</v>
      </c>
      <c r="AT1506">
        <v>-5.4475308642</v>
      </c>
      <c r="AU1506">
        <v>4.7153635116599997</v>
      </c>
      <c r="AX1506">
        <v>14.92</v>
      </c>
      <c r="AY1506">
        <v>-84.486111111100001</v>
      </c>
      <c r="AZ1506">
        <v>-5.71759259259</v>
      </c>
      <c r="BA1506">
        <v>1.0931069958799999</v>
      </c>
      <c r="BD1506">
        <v>14.92</v>
      </c>
      <c r="BE1506">
        <v>-88.6027777778</v>
      </c>
      <c r="BF1506">
        <v>-5.8719135802500002</v>
      </c>
      <c r="BG1506">
        <v>-0.62157064474400003</v>
      </c>
      <c r="BJ1506">
        <v>14.92</v>
      </c>
      <c r="BK1506">
        <v>-91.366666666699999</v>
      </c>
      <c r="BL1506">
        <v>-5.9027777777799999</v>
      </c>
      <c r="BM1506">
        <v>10.480967078200001</v>
      </c>
      <c r="BP1506">
        <v>14.92</v>
      </c>
      <c r="BQ1506">
        <v>-97.061111111100004</v>
      </c>
      <c r="BR1506">
        <v>-6.1496913580200001</v>
      </c>
      <c r="BS1506">
        <v>5.4655349794100001</v>
      </c>
    </row>
    <row r="1507" spans="2:71">
      <c r="B1507">
        <v>14.93</v>
      </c>
      <c r="C1507">
        <v>-58.436111111099997</v>
      </c>
      <c r="D1507">
        <v>-3.8966049382699999</v>
      </c>
      <c r="E1507">
        <v>3.7079903978100002</v>
      </c>
      <c r="H1507">
        <v>14.93</v>
      </c>
      <c r="I1507">
        <v>-61.7944444444</v>
      </c>
      <c r="J1507">
        <v>-4.1898148148100001</v>
      </c>
      <c r="K1507">
        <v>2.5505829904000001</v>
      </c>
      <c r="N1507">
        <v>14.93</v>
      </c>
      <c r="O1507">
        <v>-64.494444444400003</v>
      </c>
      <c r="P1507">
        <v>-4.3904320987699998</v>
      </c>
      <c r="Q1507">
        <v>6.1299725651500001</v>
      </c>
      <c r="T1507">
        <v>14.93</v>
      </c>
      <c r="U1507">
        <v>-67.099999999999994</v>
      </c>
      <c r="V1507">
        <v>-4.4830246913599998</v>
      </c>
      <c r="W1507">
        <v>-5.8727709190599997</v>
      </c>
      <c r="Z1507">
        <v>14.93</v>
      </c>
      <c r="AA1507">
        <v>-69.738888888899993</v>
      </c>
      <c r="AB1507">
        <v>-4.6219135802500002</v>
      </c>
      <c r="AC1507">
        <v>-2.1219135802400002</v>
      </c>
      <c r="AF1507">
        <v>14.93</v>
      </c>
      <c r="AG1507">
        <v>-74.525000000000006</v>
      </c>
      <c r="AH1507">
        <v>-4.8688271604900004</v>
      </c>
      <c r="AI1507">
        <v>-3.6865569272899998</v>
      </c>
      <c r="AL1507">
        <v>14.93</v>
      </c>
      <c r="AM1507">
        <v>-79.361111111100001</v>
      </c>
      <c r="AN1507">
        <v>-5.3472222222200001</v>
      </c>
      <c r="AO1507">
        <v>-3.6008230452699999</v>
      </c>
      <c r="AR1507">
        <v>14.93</v>
      </c>
      <c r="AS1507">
        <v>-82.441666666700002</v>
      </c>
      <c r="AT1507">
        <v>-5.4166666666700003</v>
      </c>
      <c r="AU1507">
        <v>3.1935871056299998</v>
      </c>
      <c r="AX1507">
        <v>14.93</v>
      </c>
      <c r="AY1507">
        <v>-84.541666666699996</v>
      </c>
      <c r="AZ1507">
        <v>-5.6944444444400002</v>
      </c>
      <c r="BA1507">
        <v>2.2933813442900002</v>
      </c>
      <c r="BD1507">
        <v>14.93</v>
      </c>
      <c r="BE1507">
        <v>-88.661111111099999</v>
      </c>
      <c r="BF1507">
        <v>-5.9336419753099996</v>
      </c>
      <c r="BG1507">
        <v>-1.2217078189399999</v>
      </c>
      <c r="BJ1507">
        <v>14.93</v>
      </c>
      <c r="BK1507">
        <v>-91.422222222200006</v>
      </c>
      <c r="BL1507">
        <v>-5.7870370370400002</v>
      </c>
      <c r="BM1507">
        <v>1.28600823047</v>
      </c>
      <c r="BP1507">
        <v>14.93</v>
      </c>
      <c r="BQ1507">
        <v>-97.122222222199994</v>
      </c>
      <c r="BR1507">
        <v>-6.1188271604900004</v>
      </c>
      <c r="BS1507">
        <v>-10.438100137199999</v>
      </c>
    </row>
    <row r="1508" spans="2:71">
      <c r="B1508">
        <v>14.94</v>
      </c>
      <c r="C1508">
        <v>-58.475000000000001</v>
      </c>
      <c r="D1508">
        <v>-3.8271604938300001</v>
      </c>
      <c r="E1508">
        <v>-0.27863511659500001</v>
      </c>
      <c r="H1508">
        <v>14.94</v>
      </c>
      <c r="I1508">
        <v>-61.836111111100003</v>
      </c>
      <c r="J1508">
        <v>-4.0586419753099996</v>
      </c>
      <c r="K1508">
        <v>5.3798010973899997</v>
      </c>
      <c r="N1508">
        <v>14.94</v>
      </c>
      <c r="O1508">
        <v>-64.536111111099999</v>
      </c>
      <c r="P1508">
        <v>-4.2361111111099996</v>
      </c>
      <c r="Q1508">
        <v>7.6303155006900001</v>
      </c>
      <c r="T1508">
        <v>14.94</v>
      </c>
      <c r="U1508">
        <v>-67.144444444399994</v>
      </c>
      <c r="V1508">
        <v>-4.5756172839499998</v>
      </c>
      <c r="W1508">
        <v>-5.5084019204299999</v>
      </c>
      <c r="Z1508">
        <v>14.94</v>
      </c>
      <c r="AA1508">
        <v>-69.786111111099999</v>
      </c>
      <c r="AB1508">
        <v>-4.6836419753099996</v>
      </c>
      <c r="AC1508">
        <v>-1.6503772290900001</v>
      </c>
      <c r="AF1508">
        <v>14.94</v>
      </c>
      <c r="AG1508">
        <v>-74.575000000000003</v>
      </c>
      <c r="AH1508">
        <v>-4.9537037036999996</v>
      </c>
      <c r="AI1508">
        <v>-2.9363854595399999</v>
      </c>
      <c r="AL1508">
        <v>14.94</v>
      </c>
      <c r="AM1508">
        <v>-79.416666666699996</v>
      </c>
      <c r="AN1508">
        <v>-5.3703703703699999</v>
      </c>
      <c r="AO1508">
        <v>0.38580246913600003</v>
      </c>
      <c r="AR1508">
        <v>14.94</v>
      </c>
      <c r="AS1508">
        <v>-82.497222222199994</v>
      </c>
      <c r="AT1508">
        <v>-5.3935185185199996</v>
      </c>
      <c r="AU1508">
        <v>1.95044581619</v>
      </c>
      <c r="AX1508">
        <v>14.94</v>
      </c>
      <c r="AY1508">
        <v>-84.6</v>
      </c>
      <c r="AZ1508">
        <v>-5.6712962963000004</v>
      </c>
      <c r="BA1508">
        <v>2.6363168724200001</v>
      </c>
      <c r="BD1508">
        <v>14.94</v>
      </c>
      <c r="BE1508">
        <v>-88.722222222200003</v>
      </c>
      <c r="BF1508">
        <v>-5.9336419753099996</v>
      </c>
      <c r="BG1508">
        <v>1.3717421125</v>
      </c>
      <c r="BJ1508">
        <v>14.94</v>
      </c>
      <c r="BK1508">
        <v>-91.480555555600006</v>
      </c>
      <c r="BL1508">
        <v>-5.8641975308600003</v>
      </c>
      <c r="BM1508">
        <v>-10.116598079499999</v>
      </c>
      <c r="BP1508">
        <v>14.94</v>
      </c>
      <c r="BQ1508">
        <v>-97.180555555599994</v>
      </c>
      <c r="BR1508">
        <v>-6.3734567901199997</v>
      </c>
      <c r="BS1508">
        <v>-22.719478737999999</v>
      </c>
    </row>
    <row r="1509" spans="2:71">
      <c r="B1509">
        <v>14.95</v>
      </c>
      <c r="C1509">
        <v>-58.5111111111</v>
      </c>
      <c r="D1509">
        <v>-3.8966049382699999</v>
      </c>
      <c r="E1509">
        <v>-5.1011659807900003</v>
      </c>
      <c r="H1509">
        <v>14.95</v>
      </c>
      <c r="I1509">
        <v>-61.875</v>
      </c>
      <c r="J1509">
        <v>-3.9814814814799999</v>
      </c>
      <c r="K1509">
        <v>-0.12860082305100001</v>
      </c>
      <c r="N1509">
        <v>14.95</v>
      </c>
      <c r="O1509">
        <v>-64.577777777799994</v>
      </c>
      <c r="P1509">
        <v>-4.1820987654300001</v>
      </c>
      <c r="Q1509">
        <v>3.4722222222300001</v>
      </c>
      <c r="T1509">
        <v>14.95</v>
      </c>
      <c r="U1509">
        <v>-67.191666666700002</v>
      </c>
      <c r="V1509">
        <v>-4.6450617284</v>
      </c>
      <c r="W1509">
        <v>-0.87877229079700003</v>
      </c>
      <c r="Z1509">
        <v>14.95</v>
      </c>
      <c r="AA1509">
        <v>-69.833333333300004</v>
      </c>
      <c r="AB1509">
        <v>-4.6836419753099996</v>
      </c>
      <c r="AC1509">
        <v>0.75017146775499999</v>
      </c>
      <c r="AF1509">
        <v>14.95</v>
      </c>
      <c r="AG1509">
        <v>-74.625</v>
      </c>
      <c r="AH1509">
        <v>-4.9614197530900004</v>
      </c>
      <c r="AI1509">
        <v>1.3503086419599999</v>
      </c>
      <c r="AL1509">
        <v>14.95</v>
      </c>
      <c r="AM1509">
        <v>-79.469444444399997</v>
      </c>
      <c r="AN1509">
        <v>-5.3086419753099996</v>
      </c>
      <c r="AO1509">
        <v>2.5291495198899998</v>
      </c>
      <c r="AR1509">
        <v>14.95</v>
      </c>
      <c r="AS1509">
        <v>-82.55</v>
      </c>
      <c r="AT1509">
        <v>-5.3472222222200001</v>
      </c>
      <c r="AU1509">
        <v>-1.90757887517</v>
      </c>
      <c r="AX1509">
        <v>14.95</v>
      </c>
      <c r="AY1509">
        <v>-84.655555555600003</v>
      </c>
      <c r="AZ1509">
        <v>-5.6172839506200001</v>
      </c>
      <c r="BA1509">
        <v>0.72873799726699995</v>
      </c>
      <c r="BD1509">
        <v>14.95</v>
      </c>
      <c r="BE1509">
        <v>-88.780555555600003</v>
      </c>
      <c r="BF1509">
        <v>-5.8719135802500002</v>
      </c>
      <c r="BG1509">
        <v>1.2217078189599999</v>
      </c>
      <c r="BJ1509">
        <v>14.95</v>
      </c>
      <c r="BK1509">
        <v>-91.538888888900004</v>
      </c>
      <c r="BL1509">
        <v>-6.0339506172800004</v>
      </c>
      <c r="BM1509">
        <v>-16.2465706447</v>
      </c>
      <c r="BP1509">
        <v>14.95</v>
      </c>
      <c r="BQ1509">
        <v>-97.247222222199994</v>
      </c>
      <c r="BR1509">
        <v>-6.8132716049399997</v>
      </c>
      <c r="BS1509">
        <v>-12.174211248300001</v>
      </c>
    </row>
    <row r="1510" spans="2:71">
      <c r="B1510">
        <v>14.96</v>
      </c>
      <c r="C1510">
        <v>-58.552777777800003</v>
      </c>
      <c r="D1510">
        <v>-3.9891975308599998</v>
      </c>
      <c r="E1510">
        <v>-4.5224622770799998</v>
      </c>
      <c r="H1510">
        <v>14.96</v>
      </c>
      <c r="I1510">
        <v>-61.913888888899997</v>
      </c>
      <c r="J1510">
        <v>-4.0586419753099996</v>
      </c>
      <c r="K1510">
        <v>-6.0013717421099999</v>
      </c>
      <c r="N1510">
        <v>14.96</v>
      </c>
      <c r="O1510">
        <v>-64.619444444400003</v>
      </c>
      <c r="P1510">
        <v>-4.1743827160500002</v>
      </c>
      <c r="Q1510">
        <v>-1.1788408779199999</v>
      </c>
      <c r="T1510">
        <v>14.96</v>
      </c>
      <c r="U1510">
        <v>-67.238888888899993</v>
      </c>
      <c r="V1510">
        <v>-4.5833333333299997</v>
      </c>
      <c r="W1510">
        <v>2.7220507544600001</v>
      </c>
      <c r="Z1510">
        <v>14.96</v>
      </c>
      <c r="AA1510">
        <v>-69.880555555599997</v>
      </c>
      <c r="AB1510">
        <v>-4.6296296296300001</v>
      </c>
      <c r="AC1510">
        <v>6.4300411519100001E-2</v>
      </c>
      <c r="AF1510">
        <v>14.96</v>
      </c>
      <c r="AG1510">
        <v>-74.674999999999997</v>
      </c>
      <c r="AH1510">
        <v>-4.8919753086400002</v>
      </c>
      <c r="AI1510">
        <v>2.8077846364800001</v>
      </c>
      <c r="AL1510">
        <v>14.96</v>
      </c>
      <c r="AM1510">
        <v>-79.5222222222</v>
      </c>
      <c r="AN1510">
        <v>-5.2854938271599998</v>
      </c>
      <c r="AO1510">
        <v>1.58607681756</v>
      </c>
      <c r="AR1510">
        <v>14.96</v>
      </c>
      <c r="AS1510">
        <v>-82.6027777778</v>
      </c>
      <c r="AT1510">
        <v>-5.4243827160500002</v>
      </c>
      <c r="AU1510">
        <v>-6.0656721536299996</v>
      </c>
      <c r="AX1510">
        <v>14.96</v>
      </c>
      <c r="AY1510">
        <v>-84.711111111099996</v>
      </c>
      <c r="AZ1510">
        <v>-5.6635802469099996</v>
      </c>
      <c r="BA1510">
        <v>-0.64300411522400003</v>
      </c>
      <c r="BD1510">
        <v>14.96</v>
      </c>
      <c r="BE1510">
        <v>-88.838888888900001</v>
      </c>
      <c r="BF1510">
        <v>-5.8719135802500002</v>
      </c>
      <c r="BG1510">
        <v>-2.1004801097199999</v>
      </c>
      <c r="BJ1510">
        <v>14.96</v>
      </c>
      <c r="BK1510">
        <v>-91.6</v>
      </c>
      <c r="BL1510">
        <v>-6.2962962963000004</v>
      </c>
      <c r="BM1510">
        <v>-10.781035665299999</v>
      </c>
      <c r="BP1510">
        <v>14.96</v>
      </c>
      <c r="BQ1510">
        <v>-97.322222222199997</v>
      </c>
      <c r="BR1510">
        <v>-6.7669753086400002</v>
      </c>
      <c r="BS1510">
        <v>11.8955761317</v>
      </c>
    </row>
    <row r="1511" spans="2:71">
      <c r="B1511">
        <v>14.97</v>
      </c>
      <c r="C1511">
        <v>-58.5916666667</v>
      </c>
      <c r="D1511">
        <v>-4.0123456790100001</v>
      </c>
      <c r="E1511">
        <v>-1.3074417009599999</v>
      </c>
      <c r="H1511">
        <v>14.97</v>
      </c>
      <c r="I1511">
        <v>-61.9555555556</v>
      </c>
      <c r="J1511">
        <v>-4.1975308642</v>
      </c>
      <c r="K1511">
        <v>-3.8580246913599998</v>
      </c>
      <c r="N1511">
        <v>14.97</v>
      </c>
      <c r="O1511">
        <v>-64.661111111099999</v>
      </c>
      <c r="P1511">
        <v>-4.2052469135799999</v>
      </c>
      <c r="Q1511">
        <v>-5.5298353909499998</v>
      </c>
      <c r="T1511">
        <v>14.97</v>
      </c>
      <c r="U1511">
        <v>-67.283333333300007</v>
      </c>
      <c r="V1511">
        <v>-4.5216049382700003</v>
      </c>
      <c r="W1511">
        <v>0.72873799724699995</v>
      </c>
      <c r="Z1511">
        <v>14.97</v>
      </c>
      <c r="AA1511">
        <v>-69.924999999999997</v>
      </c>
      <c r="AB1511">
        <v>-4.6450617284</v>
      </c>
      <c r="AC1511">
        <v>-3.4507887517100002</v>
      </c>
      <c r="AF1511">
        <v>14.97</v>
      </c>
      <c r="AG1511">
        <v>-74.722222222200003</v>
      </c>
      <c r="AH1511">
        <v>-4.8688271604900004</v>
      </c>
      <c r="AI1511">
        <v>0.36436899862900002</v>
      </c>
      <c r="AL1511">
        <v>14.97</v>
      </c>
      <c r="AM1511">
        <v>-79.575000000000003</v>
      </c>
      <c r="AN1511">
        <v>-5.2777777777799999</v>
      </c>
      <c r="AO1511">
        <v>-2.1433470508199999E-2</v>
      </c>
      <c r="AR1511">
        <v>14.97</v>
      </c>
      <c r="AS1511">
        <v>-82.658333333300007</v>
      </c>
      <c r="AT1511">
        <v>-5.5169753086400002</v>
      </c>
      <c r="AU1511">
        <v>-6.0013717421099999</v>
      </c>
      <c r="AX1511">
        <v>14.97</v>
      </c>
      <c r="AY1511">
        <v>-84.769444444399994</v>
      </c>
      <c r="AZ1511">
        <v>-5.6635802469099996</v>
      </c>
      <c r="BA1511">
        <v>0.66443758572800005</v>
      </c>
      <c r="BD1511">
        <v>14.97</v>
      </c>
      <c r="BE1511">
        <v>-88.8972222222</v>
      </c>
      <c r="BF1511">
        <v>-5.9413580246900004</v>
      </c>
      <c r="BG1511">
        <v>-3.2793209876799998</v>
      </c>
      <c r="BJ1511">
        <v>14.97</v>
      </c>
      <c r="BK1511">
        <v>-91.666666666699996</v>
      </c>
      <c r="BL1511">
        <v>-6.3657407407399997</v>
      </c>
      <c r="BM1511">
        <v>5.5727023319600004</v>
      </c>
      <c r="BP1511">
        <v>14.97</v>
      </c>
      <c r="BQ1511">
        <v>-97.386111111100007</v>
      </c>
      <c r="BR1511">
        <v>-6.3811728395099996</v>
      </c>
      <c r="BS1511">
        <v>18.539951988999999</v>
      </c>
    </row>
    <row r="1512" spans="2:71">
      <c r="B1512">
        <v>14.98</v>
      </c>
      <c r="C1512">
        <v>-58.633333333300001</v>
      </c>
      <c r="D1512">
        <v>-4.0046296296300001</v>
      </c>
      <c r="E1512">
        <v>1.2217078189199999</v>
      </c>
      <c r="H1512">
        <v>14.98</v>
      </c>
      <c r="I1512">
        <v>-62</v>
      </c>
      <c r="J1512">
        <v>-4.1589506172800004</v>
      </c>
      <c r="K1512">
        <v>0.57870370370000002</v>
      </c>
      <c r="N1512">
        <v>14.98</v>
      </c>
      <c r="O1512">
        <v>-64.702777777799994</v>
      </c>
      <c r="P1512">
        <v>-4.3055555555599998</v>
      </c>
      <c r="Q1512">
        <v>-7.0516117969799996</v>
      </c>
      <c r="T1512">
        <v>14.98</v>
      </c>
      <c r="U1512">
        <v>-67.327777777799994</v>
      </c>
      <c r="V1512">
        <v>-4.5756172839499998</v>
      </c>
      <c r="W1512">
        <v>-0.68587105624800004</v>
      </c>
      <c r="Z1512">
        <v>14.98</v>
      </c>
      <c r="AA1512">
        <v>-69.972222222200003</v>
      </c>
      <c r="AB1512">
        <v>-4.7608024691399997</v>
      </c>
      <c r="AC1512">
        <v>-1.95044581618</v>
      </c>
      <c r="AF1512">
        <v>14.98</v>
      </c>
      <c r="AG1512">
        <v>-74.7722222222</v>
      </c>
      <c r="AH1512">
        <v>-4.8765432098800003</v>
      </c>
      <c r="AI1512">
        <v>-3.3436213991799999</v>
      </c>
      <c r="AL1512">
        <v>14.98</v>
      </c>
      <c r="AM1512">
        <v>-79.627777777800006</v>
      </c>
      <c r="AN1512">
        <v>-5.2854938271599998</v>
      </c>
      <c r="AO1512">
        <v>-1.7361111111200001</v>
      </c>
      <c r="AR1512">
        <v>14.98</v>
      </c>
      <c r="AS1512">
        <v>-82.713888888900001</v>
      </c>
      <c r="AT1512">
        <v>-5.5555555555599998</v>
      </c>
      <c r="AU1512">
        <v>-4.5438957475999997</v>
      </c>
      <c r="AX1512">
        <v>14.98</v>
      </c>
      <c r="AY1512">
        <v>-84.825000000000003</v>
      </c>
      <c r="AZ1512">
        <v>-5.6172839506200001</v>
      </c>
      <c r="BA1512">
        <v>-0.57870370370699997</v>
      </c>
      <c r="BD1512">
        <v>14.98</v>
      </c>
      <c r="BE1512">
        <v>-88.958333333300004</v>
      </c>
      <c r="BF1512">
        <v>-5.9645061728400002</v>
      </c>
      <c r="BG1512">
        <v>-2.0147462277399999</v>
      </c>
      <c r="BJ1512">
        <v>14.98</v>
      </c>
      <c r="BK1512">
        <v>-91.730555555600006</v>
      </c>
      <c r="BL1512">
        <v>-6.1265432098800003</v>
      </c>
      <c r="BM1512">
        <v>16.160836762700001</v>
      </c>
      <c r="BP1512">
        <v>14.98</v>
      </c>
      <c r="BQ1512">
        <v>-97.447222222199997</v>
      </c>
      <c r="BR1512">
        <v>-6.2037037036999996</v>
      </c>
      <c r="BS1512">
        <v>6.1299725651500001</v>
      </c>
    </row>
    <row r="1513" spans="2:71">
      <c r="B1513">
        <v>14.99</v>
      </c>
      <c r="C1513">
        <v>-58.672222222199998</v>
      </c>
      <c r="D1513">
        <v>-3.9506172839499998</v>
      </c>
      <c r="E1513">
        <v>0.57870370369400004</v>
      </c>
      <c r="H1513">
        <v>14.99</v>
      </c>
      <c r="I1513">
        <v>-62.038888888899997</v>
      </c>
      <c r="J1513">
        <v>-4.10493827161</v>
      </c>
      <c r="K1513">
        <v>-1.4789094650200001</v>
      </c>
      <c r="N1513">
        <v>14.99</v>
      </c>
      <c r="O1513">
        <v>-64.747222222199994</v>
      </c>
      <c r="P1513">
        <v>-4.3981481481499998</v>
      </c>
      <c r="Q1513">
        <v>-3.3864883402000001</v>
      </c>
      <c r="T1513">
        <v>14.99</v>
      </c>
      <c r="U1513">
        <v>-67.375</v>
      </c>
      <c r="V1513">
        <v>-4.6141975308600003</v>
      </c>
      <c r="W1513">
        <v>4.1152263374500002</v>
      </c>
      <c r="Z1513">
        <v>14.99</v>
      </c>
      <c r="AA1513">
        <v>-70.0222222222</v>
      </c>
      <c r="AB1513">
        <v>-4.7145061728400002</v>
      </c>
      <c r="AC1513">
        <v>2.16478052126</v>
      </c>
      <c r="AF1513">
        <v>14.99</v>
      </c>
      <c r="AG1513">
        <v>-74.819444444400006</v>
      </c>
      <c r="AH1513">
        <v>-4.9228395061699999</v>
      </c>
      <c r="AI1513">
        <v>-7.8017832647500001</v>
      </c>
      <c r="AL1513">
        <v>14.99</v>
      </c>
      <c r="AM1513">
        <v>-79.680555555599994</v>
      </c>
      <c r="AN1513">
        <v>-5.3086419753099996</v>
      </c>
      <c r="AO1513">
        <v>-3.2150205761400001</v>
      </c>
      <c r="AR1513">
        <v>14.99</v>
      </c>
      <c r="AS1513">
        <v>-82.769444444399994</v>
      </c>
      <c r="AT1513">
        <v>-5.5864197530900004</v>
      </c>
      <c r="AU1513">
        <v>-4.2438271605000004</v>
      </c>
      <c r="AX1513">
        <v>14.99</v>
      </c>
      <c r="AY1513">
        <v>-84.880555555599997</v>
      </c>
      <c r="AZ1513">
        <v>-5.6712962963000004</v>
      </c>
      <c r="BA1513">
        <v>-1.95044581618</v>
      </c>
      <c r="BD1513">
        <v>14.99</v>
      </c>
      <c r="BE1513">
        <v>-89.016666666700004</v>
      </c>
      <c r="BF1513">
        <v>-5.9722222222200001</v>
      </c>
      <c r="BG1513">
        <v>-1.3074417009699999</v>
      </c>
      <c r="BJ1513">
        <v>14.99</v>
      </c>
      <c r="BK1513">
        <v>-91.788888888900004</v>
      </c>
      <c r="BL1513">
        <v>-5.8950617284</v>
      </c>
      <c r="BM1513">
        <v>11.8955761317</v>
      </c>
      <c r="BP1513">
        <v>14.99</v>
      </c>
      <c r="BQ1513">
        <v>-97.508333333300001</v>
      </c>
      <c r="BR1513">
        <v>-6.2345679012300002</v>
      </c>
      <c r="BS1513">
        <v>-9.5593278463699995</v>
      </c>
    </row>
    <row r="1514" spans="2:71">
      <c r="B1514">
        <v>15</v>
      </c>
      <c r="C1514">
        <v>-58.711111111100003</v>
      </c>
      <c r="D1514">
        <v>-3.9969135802500002</v>
      </c>
      <c r="E1514">
        <v>6.4300411526300005E-2</v>
      </c>
      <c r="H1514">
        <v>15</v>
      </c>
      <c r="I1514">
        <v>-62.0805555556</v>
      </c>
      <c r="J1514">
        <v>-4.1743827160500002</v>
      </c>
      <c r="K1514">
        <v>-4.7582304526700003</v>
      </c>
      <c r="N1514">
        <v>15</v>
      </c>
      <c r="O1514">
        <v>-64.791666666699996</v>
      </c>
      <c r="P1514">
        <v>-4.3981481481499998</v>
      </c>
      <c r="Q1514">
        <v>2.48628257889</v>
      </c>
      <c r="T1514">
        <v>15</v>
      </c>
      <c r="U1514">
        <v>-67.422222222200006</v>
      </c>
      <c r="V1514">
        <v>-4.4753086419799999</v>
      </c>
      <c r="W1514">
        <v>7.30881344308</v>
      </c>
      <c r="Z1514">
        <v>15</v>
      </c>
      <c r="AA1514">
        <v>-70.066666666700002</v>
      </c>
      <c r="AB1514">
        <v>-4.6527777777799999</v>
      </c>
      <c r="AC1514">
        <v>1.28600823044</v>
      </c>
      <c r="AF1514">
        <v>15</v>
      </c>
      <c r="AG1514">
        <v>-74.869444444400003</v>
      </c>
      <c r="AH1514">
        <v>-5.0771604938300001</v>
      </c>
      <c r="AI1514">
        <v>-7.8017832647400001</v>
      </c>
      <c r="AL1514">
        <v>15</v>
      </c>
      <c r="AM1514">
        <v>-79.733333333299996</v>
      </c>
      <c r="AN1514">
        <v>-5.3780864197499998</v>
      </c>
      <c r="AO1514">
        <v>-1.9718792866999999</v>
      </c>
      <c r="AR1514">
        <v>15</v>
      </c>
      <c r="AS1514">
        <v>-82.825000000000003</v>
      </c>
      <c r="AT1514">
        <v>-5.6558641975299997</v>
      </c>
      <c r="AU1514">
        <v>-2.7006172839499998</v>
      </c>
      <c r="AX1514">
        <v>15</v>
      </c>
      <c r="AY1514">
        <v>-84.938888888899996</v>
      </c>
      <c r="AZ1514">
        <v>-5.6867283950600003</v>
      </c>
      <c r="BA1514">
        <v>-0.70730452673599997</v>
      </c>
      <c r="BD1514">
        <v>15</v>
      </c>
      <c r="BE1514">
        <v>-89.077777777799994</v>
      </c>
      <c r="BF1514">
        <v>-5.97993827161</v>
      </c>
      <c r="BG1514">
        <v>-1.3074417009499999</v>
      </c>
      <c r="BJ1514">
        <v>15</v>
      </c>
      <c r="BK1514">
        <v>-91.847222222200003</v>
      </c>
      <c r="BL1514">
        <v>-5.8024691358</v>
      </c>
      <c r="BM1514">
        <v>-1.41460905349</v>
      </c>
      <c r="BP1514">
        <v>15</v>
      </c>
      <c r="BQ1514">
        <v>-97.569444444400006</v>
      </c>
      <c r="BR1514">
        <v>-6.5046296296300001</v>
      </c>
      <c r="BS1514">
        <v>-14.0389231824</v>
      </c>
    </row>
    <row r="1515" spans="2:71">
      <c r="B1515">
        <v>15.01</v>
      </c>
      <c r="C1515">
        <v>-58.752777777799999</v>
      </c>
      <c r="D1515">
        <v>-3.9891975308599998</v>
      </c>
      <c r="E1515">
        <v>2.7006172839599998</v>
      </c>
      <c r="H1515">
        <v>15.01</v>
      </c>
      <c r="I1515">
        <v>-62.122222222200001</v>
      </c>
      <c r="J1515">
        <v>-4.2592592592600003</v>
      </c>
      <c r="K1515">
        <v>-3.1292866941000002</v>
      </c>
      <c r="N1515">
        <v>15.01</v>
      </c>
      <c r="O1515">
        <v>-64.836111111099996</v>
      </c>
      <c r="P1515">
        <v>-4.3132716049399997</v>
      </c>
      <c r="Q1515">
        <v>5.0154320987899998</v>
      </c>
      <c r="T1515">
        <v>15.01</v>
      </c>
      <c r="U1515">
        <v>-67.463888888900001</v>
      </c>
      <c r="V1515">
        <v>-4.3827160493799999</v>
      </c>
      <c r="W1515">
        <v>3.2150205761400001</v>
      </c>
      <c r="Z1515">
        <v>15.01</v>
      </c>
      <c r="AA1515">
        <v>-70.113888888899993</v>
      </c>
      <c r="AB1515">
        <v>-4.6913580246900004</v>
      </c>
      <c r="AC1515">
        <v>0.40723593964100002</v>
      </c>
      <c r="AF1515">
        <v>15.01</v>
      </c>
      <c r="AG1515">
        <v>-74.922222222200006</v>
      </c>
      <c r="AH1515">
        <v>-5.1234567901199997</v>
      </c>
      <c r="AI1515">
        <v>-3.3007544581500001</v>
      </c>
      <c r="AL1515">
        <v>15.01</v>
      </c>
      <c r="AM1515">
        <v>-79.788888888900004</v>
      </c>
      <c r="AN1515">
        <v>-5.3780864197499998</v>
      </c>
      <c r="AO1515">
        <v>1.77897805213</v>
      </c>
      <c r="AR1515">
        <v>15.01</v>
      </c>
      <c r="AS1515">
        <v>-82.883333333300001</v>
      </c>
      <c r="AT1515">
        <v>-5.6635802469099996</v>
      </c>
      <c r="AU1515">
        <v>0.79303840879300003</v>
      </c>
      <c r="AX1515">
        <v>15.01</v>
      </c>
      <c r="AY1515">
        <v>-84.994444444400003</v>
      </c>
      <c r="AZ1515">
        <v>-5.6867283950600003</v>
      </c>
      <c r="BA1515">
        <v>0.68587105624900002</v>
      </c>
      <c r="BD1515">
        <v>15.01</v>
      </c>
      <c r="BE1515">
        <v>-89.136111111100007</v>
      </c>
      <c r="BF1515">
        <v>-5.9953703703699999</v>
      </c>
      <c r="BG1515">
        <v>-1.3503086419699999</v>
      </c>
      <c r="BJ1515">
        <v>15.01</v>
      </c>
      <c r="BK1515">
        <v>-91.902777777799997</v>
      </c>
      <c r="BL1515">
        <v>-5.9336419753099996</v>
      </c>
      <c r="BM1515">
        <v>-12.838648834000001</v>
      </c>
      <c r="BP1515">
        <v>15.01</v>
      </c>
      <c r="BQ1515">
        <v>-97.638888888899999</v>
      </c>
      <c r="BR1515">
        <v>-6.7129629629599998</v>
      </c>
      <c r="BS1515">
        <v>0.15003429355600001</v>
      </c>
    </row>
    <row r="1516" spans="2:71">
      <c r="B1516">
        <v>15.02</v>
      </c>
      <c r="C1516">
        <v>-58.791666666700003</v>
      </c>
      <c r="D1516">
        <v>-3.9197530864200001</v>
      </c>
      <c r="E1516">
        <v>3.3864883401900001</v>
      </c>
      <c r="H1516">
        <v>15.02</v>
      </c>
      <c r="I1516">
        <v>-62.166666666700003</v>
      </c>
      <c r="J1516">
        <v>-4.2669753086400002</v>
      </c>
      <c r="K1516">
        <v>1.37174211249</v>
      </c>
      <c r="N1516">
        <v>15.02</v>
      </c>
      <c r="O1516">
        <v>-64.877777777800006</v>
      </c>
      <c r="P1516">
        <v>-4.2361111111099996</v>
      </c>
      <c r="Q1516">
        <v>1.73611111111</v>
      </c>
      <c r="T1516">
        <v>15.02</v>
      </c>
      <c r="U1516">
        <v>-67.508333333300001</v>
      </c>
      <c r="V1516">
        <v>-4.4212962963000004</v>
      </c>
      <c r="W1516">
        <v>-0.471536351159</v>
      </c>
      <c r="Z1516">
        <v>15.02</v>
      </c>
      <c r="AA1516">
        <v>-70.161111111099999</v>
      </c>
      <c r="AB1516">
        <v>-4.6836419753099996</v>
      </c>
      <c r="AC1516">
        <v>2.2076474622900002</v>
      </c>
      <c r="AF1516">
        <v>15.02</v>
      </c>
      <c r="AG1516">
        <v>-74.972222222200003</v>
      </c>
      <c r="AH1516">
        <v>-5.1311728395099996</v>
      </c>
      <c r="AI1516">
        <v>0.68587105624800004</v>
      </c>
      <c r="AL1516">
        <v>15.02</v>
      </c>
      <c r="AM1516">
        <v>-79.841666666699993</v>
      </c>
      <c r="AN1516">
        <v>-5.3086419753099996</v>
      </c>
      <c r="AO1516">
        <v>2.3576817558499998</v>
      </c>
      <c r="AR1516">
        <v>15.02</v>
      </c>
      <c r="AS1516">
        <v>-82.938888888899996</v>
      </c>
      <c r="AT1516">
        <v>-5.6095679012300002</v>
      </c>
      <c r="AU1516">
        <v>2.0361796982299998</v>
      </c>
      <c r="AX1516">
        <v>15.02</v>
      </c>
      <c r="AY1516">
        <v>-85.052777777800003</v>
      </c>
      <c r="AZ1516">
        <v>-5.6712962963000004</v>
      </c>
      <c r="BA1516">
        <v>1.82184499313</v>
      </c>
      <c r="BD1516">
        <v>15.02</v>
      </c>
      <c r="BE1516">
        <v>-89.197222222199997</v>
      </c>
      <c r="BF1516">
        <v>-6.0416666666700003</v>
      </c>
      <c r="BG1516">
        <v>1.4360425240000001</v>
      </c>
      <c r="BJ1516">
        <v>15.02</v>
      </c>
      <c r="BK1516">
        <v>-91.963888888900001</v>
      </c>
      <c r="BL1516">
        <v>-6.2268518518500002</v>
      </c>
      <c r="BM1516">
        <v>-8.1661522633699999</v>
      </c>
      <c r="BP1516">
        <v>15.02</v>
      </c>
      <c r="BQ1516">
        <v>-97.708333333300004</v>
      </c>
      <c r="BR1516">
        <v>-6.5046296296300001</v>
      </c>
      <c r="BS1516">
        <v>14.767661179699999</v>
      </c>
    </row>
    <row r="1517" spans="2:71">
      <c r="B1517">
        <v>15.03</v>
      </c>
      <c r="C1517">
        <v>-58.8305555556</v>
      </c>
      <c r="D1517">
        <v>-3.8966049382699999</v>
      </c>
      <c r="E1517">
        <v>1.90757887517</v>
      </c>
      <c r="H1517">
        <v>15.03</v>
      </c>
      <c r="I1517">
        <v>-62.208333333299997</v>
      </c>
      <c r="J1517">
        <v>-4.1975308642</v>
      </c>
      <c r="K1517">
        <v>3.1078532235999998</v>
      </c>
      <c r="N1517">
        <v>15.03</v>
      </c>
      <c r="O1517">
        <v>-64.9194444444</v>
      </c>
      <c r="P1517">
        <v>-4.28240740741</v>
      </c>
      <c r="Q1517">
        <v>-1.8004115226499999</v>
      </c>
      <c r="T1517">
        <v>15.03</v>
      </c>
      <c r="U1517">
        <v>-67.552777777800003</v>
      </c>
      <c r="V1517">
        <v>-4.4367283950600003</v>
      </c>
      <c r="W1517">
        <v>-0.27863511660500001</v>
      </c>
      <c r="Z1517">
        <v>15.03</v>
      </c>
      <c r="AA1517">
        <v>-70.208333333300004</v>
      </c>
      <c r="AB1517">
        <v>-4.6219135802500002</v>
      </c>
      <c r="AC1517">
        <v>2.1219135802600002</v>
      </c>
      <c r="AF1517">
        <v>15.03</v>
      </c>
      <c r="AG1517">
        <v>-75.025000000000006</v>
      </c>
      <c r="AH1517">
        <v>-5.1080246913599998</v>
      </c>
      <c r="AI1517">
        <v>4.3938614540399996</v>
      </c>
      <c r="AL1517">
        <v>15.03</v>
      </c>
      <c r="AM1517">
        <v>-79.894444444399994</v>
      </c>
      <c r="AN1517">
        <v>-5.2932098765399997</v>
      </c>
      <c r="AO1517">
        <v>-0.72873799725699995</v>
      </c>
      <c r="AR1517">
        <v>15.03</v>
      </c>
      <c r="AS1517">
        <v>-82.994444444400003</v>
      </c>
      <c r="AT1517">
        <v>-5.6327160493799999</v>
      </c>
      <c r="AU1517">
        <v>3.90089163237</v>
      </c>
      <c r="AX1517">
        <v>15.03</v>
      </c>
      <c r="AY1517">
        <v>-85.108333333299996</v>
      </c>
      <c r="AZ1517">
        <v>-5.6172839506200001</v>
      </c>
      <c r="BA1517" s="1">
        <v>-2.3166653780500001E-12</v>
      </c>
      <c r="BD1517">
        <v>15.03</v>
      </c>
      <c r="BE1517">
        <v>-89.258333333300001</v>
      </c>
      <c r="BF1517">
        <v>-5.9722222222200001</v>
      </c>
      <c r="BG1517">
        <v>4.6296296296300001</v>
      </c>
      <c r="BJ1517">
        <v>15.03</v>
      </c>
      <c r="BK1517">
        <v>-92.030555555600003</v>
      </c>
      <c r="BL1517">
        <v>-6.2268518518500002</v>
      </c>
      <c r="BM1517">
        <v>8.1661522634000008</v>
      </c>
      <c r="BP1517">
        <v>15.03</v>
      </c>
      <c r="BQ1517">
        <v>-97.769444444399994</v>
      </c>
      <c r="BR1517">
        <v>-6.2268518518500002</v>
      </c>
      <c r="BS1517">
        <v>11.274005487</v>
      </c>
    </row>
    <row r="1518" spans="2:71">
      <c r="B1518">
        <v>15.04</v>
      </c>
      <c r="C1518">
        <v>-58.869444444400003</v>
      </c>
      <c r="D1518">
        <v>-3.88888888889</v>
      </c>
      <c r="E1518">
        <v>0.72873799725400001</v>
      </c>
      <c r="H1518">
        <v>15.04</v>
      </c>
      <c r="I1518">
        <v>-62.25</v>
      </c>
      <c r="J1518">
        <v>-4.1743827160500002</v>
      </c>
      <c r="K1518">
        <v>1.86471193415</v>
      </c>
      <c r="N1518">
        <v>15.04</v>
      </c>
      <c r="O1518">
        <v>-64.963888888900001</v>
      </c>
      <c r="P1518">
        <v>-4.3055555555599998</v>
      </c>
      <c r="Q1518">
        <v>-2.2933813443200002</v>
      </c>
      <c r="T1518">
        <v>15.04</v>
      </c>
      <c r="U1518">
        <v>-67.597222222200003</v>
      </c>
      <c r="V1518">
        <v>-4.4367283950600003</v>
      </c>
      <c r="W1518">
        <v>1.32887517145</v>
      </c>
      <c r="Z1518">
        <v>15.04</v>
      </c>
      <c r="AA1518">
        <v>-70.252777777800006</v>
      </c>
      <c r="AB1518">
        <v>-4.6141975308600003</v>
      </c>
      <c r="AC1518">
        <v>-4.2866941008299998E-2</v>
      </c>
      <c r="AF1518">
        <v>15.04</v>
      </c>
      <c r="AG1518">
        <v>-75.075000000000003</v>
      </c>
      <c r="AH1518">
        <v>-5.0231481481499998</v>
      </c>
      <c r="AI1518">
        <v>5.7013031549999997</v>
      </c>
      <c r="AL1518">
        <v>15.04</v>
      </c>
      <c r="AM1518">
        <v>-79.947222222199997</v>
      </c>
      <c r="AN1518">
        <v>-5.3163580246900004</v>
      </c>
      <c r="AO1518">
        <v>-4.3938614540499996</v>
      </c>
      <c r="AR1518">
        <v>15.04</v>
      </c>
      <c r="AS1518">
        <v>-83.052777777800003</v>
      </c>
      <c r="AT1518">
        <v>-5.5478395061699999</v>
      </c>
      <c r="AU1518">
        <v>6.5372085047899997</v>
      </c>
      <c r="AX1518">
        <v>15.04</v>
      </c>
      <c r="AY1518">
        <v>-85.163888888900004</v>
      </c>
      <c r="AZ1518">
        <v>-5.6712962963000004</v>
      </c>
      <c r="BA1518">
        <v>-1.82184499314</v>
      </c>
      <c r="BD1518">
        <v>15.04</v>
      </c>
      <c r="BE1518">
        <v>-89.316666666700002</v>
      </c>
      <c r="BF1518">
        <v>-5.8950617284</v>
      </c>
      <c r="BG1518">
        <v>3.1935871056399998</v>
      </c>
      <c r="BJ1518">
        <v>15.04</v>
      </c>
      <c r="BK1518">
        <v>-92.091666666699993</v>
      </c>
      <c r="BL1518">
        <v>-5.9336419753099996</v>
      </c>
      <c r="BM1518">
        <v>12.838648834000001</v>
      </c>
      <c r="BP1518">
        <v>15.04</v>
      </c>
      <c r="BQ1518">
        <v>-97.8305555556</v>
      </c>
      <c r="BR1518">
        <v>-6.1728395061699999</v>
      </c>
      <c r="BS1518">
        <v>-3.7722908093199998</v>
      </c>
    </row>
    <row r="1519" spans="2:71">
      <c r="B1519">
        <v>15.05</v>
      </c>
      <c r="C1519">
        <v>-58.9083333333</v>
      </c>
      <c r="D1519">
        <v>-3.88888888889</v>
      </c>
      <c r="E1519">
        <v>0.150034293554</v>
      </c>
      <c r="H1519">
        <v>15.05</v>
      </c>
      <c r="I1519">
        <v>-62.291666666700003</v>
      </c>
      <c r="J1519">
        <v>-4.1666666666700003</v>
      </c>
      <c r="K1519">
        <v>0.75017146775599997</v>
      </c>
      <c r="N1519">
        <v>15.05</v>
      </c>
      <c r="O1519">
        <v>-65.005555555599997</v>
      </c>
      <c r="P1519">
        <v>-4.3287037036999996</v>
      </c>
      <c r="Q1519">
        <v>-1.95044581619</v>
      </c>
      <c r="T1519">
        <v>15.05</v>
      </c>
      <c r="U1519">
        <v>-67.641666666700004</v>
      </c>
      <c r="V1519">
        <v>-4.4135802469099996</v>
      </c>
      <c r="W1519">
        <v>3.0864197530799999</v>
      </c>
      <c r="Z1519">
        <v>15.05</v>
      </c>
      <c r="AA1519">
        <v>-70.3</v>
      </c>
      <c r="AB1519">
        <v>-4.6604938271599998</v>
      </c>
      <c r="AC1519">
        <v>0.72873799724099997</v>
      </c>
      <c r="AF1519">
        <v>15.05</v>
      </c>
      <c r="AG1519">
        <v>-75.125</v>
      </c>
      <c r="AH1519">
        <v>-4.9768518518500002</v>
      </c>
      <c r="AI1519">
        <v>4.7153635116499997</v>
      </c>
      <c r="AL1519">
        <v>15.05</v>
      </c>
      <c r="AM1519">
        <v>-80</v>
      </c>
      <c r="AN1519">
        <v>-5.4089506172800004</v>
      </c>
      <c r="AO1519">
        <v>-5.0368655692599997</v>
      </c>
      <c r="AR1519">
        <v>15.05</v>
      </c>
      <c r="AS1519">
        <v>-83.105555555600006</v>
      </c>
      <c r="AT1519">
        <v>-5.4552469135799999</v>
      </c>
      <c r="AU1519">
        <v>4.82253086419</v>
      </c>
      <c r="AX1519">
        <v>15.05</v>
      </c>
      <c r="AY1519">
        <v>-85.222222222200003</v>
      </c>
      <c r="AZ1519">
        <v>-5.6867283950600003</v>
      </c>
      <c r="BA1519">
        <v>-0.70730452675699995</v>
      </c>
      <c r="BD1519">
        <v>15.05</v>
      </c>
      <c r="BE1519">
        <v>-89.375</v>
      </c>
      <c r="BF1519">
        <v>-5.9182098765399997</v>
      </c>
      <c r="BG1519">
        <v>2.0147462277299999</v>
      </c>
      <c r="BJ1519">
        <v>15.05</v>
      </c>
      <c r="BK1519">
        <v>-92.1472222222</v>
      </c>
      <c r="BL1519">
        <v>-5.8024691358</v>
      </c>
      <c r="BM1519">
        <v>1.41460905348</v>
      </c>
      <c r="BP1519">
        <v>15.05</v>
      </c>
      <c r="BQ1519">
        <v>-97.891666666700004</v>
      </c>
      <c r="BR1519">
        <v>-6.2885802469099996</v>
      </c>
      <c r="BS1519">
        <v>-19.2258230453</v>
      </c>
    </row>
    <row r="1520" spans="2:71">
      <c r="B1520">
        <v>15.06</v>
      </c>
      <c r="C1520">
        <v>-58.947222222199997</v>
      </c>
      <c r="D1520">
        <v>-3.88888888889</v>
      </c>
      <c r="E1520">
        <v>2.1433470518599999E-2</v>
      </c>
      <c r="H1520">
        <v>15.06</v>
      </c>
      <c r="I1520">
        <v>-62.333333333299997</v>
      </c>
      <c r="J1520">
        <v>-4.1666666666700003</v>
      </c>
      <c r="K1520">
        <v>0.30006858710099998</v>
      </c>
      <c r="N1520">
        <v>15.06</v>
      </c>
      <c r="O1520">
        <v>-65.05</v>
      </c>
      <c r="P1520">
        <v>-4.375</v>
      </c>
      <c r="Q1520">
        <v>1.0288065843600001</v>
      </c>
      <c r="T1520">
        <v>15.06</v>
      </c>
      <c r="U1520">
        <v>-67.686111111100004</v>
      </c>
      <c r="V1520">
        <v>-4.3441358024700003</v>
      </c>
      <c r="W1520">
        <v>1.7575445816199999</v>
      </c>
      <c r="Z1520">
        <v>15.06</v>
      </c>
      <c r="AA1520">
        <v>-70.347222222200003</v>
      </c>
      <c r="AB1520">
        <v>-4.6064814814800004</v>
      </c>
      <c r="AC1520">
        <v>2.1004801097099999</v>
      </c>
      <c r="AF1520">
        <v>15.06</v>
      </c>
      <c r="AG1520">
        <v>-75.174999999999997</v>
      </c>
      <c r="AH1520">
        <v>-4.90740740741</v>
      </c>
      <c r="AI1520">
        <v>1.6932441701000001</v>
      </c>
      <c r="AL1520">
        <v>15.06</v>
      </c>
      <c r="AM1520">
        <v>-80.055555555599994</v>
      </c>
      <c r="AN1520">
        <v>-5.4783950617299997</v>
      </c>
      <c r="AO1520" s="1">
        <v>2.9433245964E-12</v>
      </c>
      <c r="AR1520">
        <v>15.06</v>
      </c>
      <c r="AS1520">
        <v>-83.161111111099999</v>
      </c>
      <c r="AT1520">
        <v>-5.4320987654300001</v>
      </c>
      <c r="AU1520">
        <v>1.3503086419799999</v>
      </c>
      <c r="AX1520">
        <v>15.06</v>
      </c>
      <c r="AY1520">
        <v>-85.277777777799997</v>
      </c>
      <c r="AZ1520">
        <v>-5.6867283950600003</v>
      </c>
      <c r="BA1520">
        <v>0.55727023320000002</v>
      </c>
      <c r="BD1520">
        <v>15.06</v>
      </c>
      <c r="BE1520">
        <v>-89.436111111100004</v>
      </c>
      <c r="BF1520">
        <v>-5.8641975308600003</v>
      </c>
      <c r="BG1520">
        <v>1.3931755829900001</v>
      </c>
      <c r="BJ1520">
        <v>15.06</v>
      </c>
      <c r="BK1520">
        <v>-92.2055555556</v>
      </c>
      <c r="BL1520">
        <v>-5.8950617284</v>
      </c>
      <c r="BM1520">
        <v>-11.8955761317</v>
      </c>
      <c r="BP1520">
        <v>15.06</v>
      </c>
      <c r="BQ1520">
        <v>-97.952777777799994</v>
      </c>
      <c r="BR1520">
        <v>-6.7052469135799999</v>
      </c>
      <c r="BS1520">
        <v>-19.161522633699999</v>
      </c>
    </row>
    <row r="1521" spans="2:71">
      <c r="B1521">
        <v>15.07</v>
      </c>
      <c r="C1521">
        <v>-58.986111111100001</v>
      </c>
      <c r="D1521">
        <v>-3.88888888889</v>
      </c>
      <c r="E1521" s="1">
        <v>6.8031999786799996E-12</v>
      </c>
      <c r="H1521">
        <v>15.07</v>
      </c>
      <c r="I1521">
        <v>-62.375</v>
      </c>
      <c r="J1521">
        <v>-4.1666666666700003</v>
      </c>
      <c r="K1521">
        <v>0.75017146776300003</v>
      </c>
      <c r="N1521">
        <v>15.07</v>
      </c>
      <c r="O1521">
        <v>-65.094444444399997</v>
      </c>
      <c r="P1521">
        <v>-4.3055555555599998</v>
      </c>
      <c r="Q1521">
        <v>3.2793209876599998</v>
      </c>
      <c r="T1521">
        <v>15.07</v>
      </c>
      <c r="U1521">
        <v>-67.7277777778</v>
      </c>
      <c r="V1521">
        <v>-4.3441358024700003</v>
      </c>
      <c r="W1521">
        <v>-2.829218107</v>
      </c>
      <c r="Z1521">
        <v>15.07</v>
      </c>
      <c r="AA1521">
        <v>-70.391666666700004</v>
      </c>
      <c r="AB1521">
        <v>-4.5910493827199996</v>
      </c>
      <c r="AC1521">
        <v>1.28600823044</v>
      </c>
      <c r="AF1521">
        <v>15.07</v>
      </c>
      <c r="AG1521">
        <v>-75.222222222200003</v>
      </c>
      <c r="AH1521">
        <v>-4.9228395061699999</v>
      </c>
      <c r="AI1521">
        <v>-2.4219821673499999</v>
      </c>
      <c r="AL1521">
        <v>15.07</v>
      </c>
      <c r="AM1521">
        <v>-80.111111111100001</v>
      </c>
      <c r="AN1521">
        <v>-5.4089506172800004</v>
      </c>
      <c r="AO1521">
        <v>5.0582990397699996</v>
      </c>
      <c r="AR1521">
        <v>15.07</v>
      </c>
      <c r="AS1521">
        <v>-83.213888888900001</v>
      </c>
      <c r="AT1521">
        <v>-5.4398148148100001</v>
      </c>
      <c r="AU1521">
        <v>-1.2217078189199999</v>
      </c>
      <c r="AX1521">
        <v>15.07</v>
      </c>
      <c r="AY1521">
        <v>-85.336111111099996</v>
      </c>
      <c r="AZ1521">
        <v>-5.6712962963000004</v>
      </c>
      <c r="BA1521">
        <v>1.2217078189499999</v>
      </c>
      <c r="BD1521">
        <v>15.07</v>
      </c>
      <c r="BE1521">
        <v>-89.491666666699999</v>
      </c>
      <c r="BF1521">
        <v>-5.8641975308600003</v>
      </c>
      <c r="BG1521">
        <v>-1.2217078189499999</v>
      </c>
      <c r="BJ1521">
        <v>15.07</v>
      </c>
      <c r="BK1521">
        <v>-92.263888888899999</v>
      </c>
      <c r="BL1521">
        <v>-6.1265432098800003</v>
      </c>
      <c r="BM1521">
        <v>-16.182270233200001</v>
      </c>
      <c r="BP1521">
        <v>15.07</v>
      </c>
      <c r="BQ1521">
        <v>-98.027777777799997</v>
      </c>
      <c r="BR1521">
        <v>-6.9135802469099996</v>
      </c>
      <c r="BS1521">
        <v>2.7220507544400001</v>
      </c>
    </row>
    <row r="1522" spans="2:71">
      <c r="B1522">
        <v>15.08</v>
      </c>
      <c r="C1522">
        <v>-59.024999999999999</v>
      </c>
      <c r="D1522">
        <v>-3.88888888889</v>
      </c>
      <c r="E1522" s="1">
        <v>-4.6567687977299998E-12</v>
      </c>
      <c r="H1522">
        <v>15.08</v>
      </c>
      <c r="I1522">
        <v>-62.416666666700003</v>
      </c>
      <c r="J1522">
        <v>-4.1589506172800004</v>
      </c>
      <c r="K1522">
        <v>1.90757887517</v>
      </c>
      <c r="N1522">
        <v>15.08</v>
      </c>
      <c r="O1522">
        <v>-65.136111111100007</v>
      </c>
      <c r="P1522">
        <v>-4.2438271604900004</v>
      </c>
      <c r="Q1522" s="1">
        <v>9.9821385725199995E-12</v>
      </c>
      <c r="T1522">
        <v>15.08</v>
      </c>
      <c r="U1522">
        <v>-67.7722222222</v>
      </c>
      <c r="V1522">
        <v>-4.4212962963000004</v>
      </c>
      <c r="W1522">
        <v>-5.8513374485499998</v>
      </c>
      <c r="Z1522">
        <v>15.08</v>
      </c>
      <c r="AA1522">
        <v>-70.438888888899996</v>
      </c>
      <c r="AB1522">
        <v>-4.5833333333299997</v>
      </c>
      <c r="AC1522">
        <v>0.45010288066900001</v>
      </c>
      <c r="AF1522">
        <v>15.08</v>
      </c>
      <c r="AG1522">
        <v>-75.2722222222</v>
      </c>
      <c r="AH1522">
        <v>-5.0308641975299997</v>
      </c>
      <c r="AI1522">
        <v>-4.2866941021999998E-2</v>
      </c>
      <c r="AL1522">
        <v>15.08</v>
      </c>
      <c r="AM1522">
        <v>-80.163888888900004</v>
      </c>
      <c r="AN1522">
        <v>-5.3163580246900004</v>
      </c>
      <c r="AO1522">
        <v>4.5438957475899997</v>
      </c>
      <c r="AR1522">
        <v>15.08</v>
      </c>
      <c r="AS1522">
        <v>-83.269444444399994</v>
      </c>
      <c r="AT1522">
        <v>-5.4938271604900004</v>
      </c>
      <c r="AU1522">
        <v>-0.57870370371000002</v>
      </c>
      <c r="AX1522">
        <v>15.08</v>
      </c>
      <c r="AY1522">
        <v>-85.391666666700004</v>
      </c>
      <c r="AZ1522">
        <v>-5.625</v>
      </c>
      <c r="BA1522">
        <v>-1.3074417009599999</v>
      </c>
      <c r="BD1522">
        <v>15.08</v>
      </c>
      <c r="BE1522">
        <v>-89.552777777800003</v>
      </c>
      <c r="BF1522">
        <v>-5.9182098765399997</v>
      </c>
      <c r="BG1522">
        <v>-1.28600823047</v>
      </c>
      <c r="BJ1522">
        <v>15.08</v>
      </c>
      <c r="BK1522">
        <v>-92.327777777799994</v>
      </c>
      <c r="BL1522">
        <v>-6.3657407407399997</v>
      </c>
      <c r="BM1522">
        <v>-5.7227366255299996</v>
      </c>
      <c r="BP1522">
        <v>15.08</v>
      </c>
      <c r="BQ1522">
        <v>-98.097222222200003</v>
      </c>
      <c r="BR1522">
        <v>-6.5740740740700003</v>
      </c>
      <c r="BS1522">
        <v>17.511145404600001</v>
      </c>
    </row>
    <row r="1523" spans="2:71">
      <c r="B1523">
        <v>15.09</v>
      </c>
      <c r="C1523">
        <v>-59.063888888900003</v>
      </c>
      <c r="D1523">
        <v>-3.88888888889</v>
      </c>
      <c r="E1523" s="1">
        <v>-8.5462501273400002E-12</v>
      </c>
      <c r="H1523">
        <v>15.09</v>
      </c>
      <c r="I1523">
        <v>-62.458333333299997</v>
      </c>
      <c r="J1523">
        <v>-4.1358024691399997</v>
      </c>
      <c r="K1523">
        <v>3.3864883402000001</v>
      </c>
      <c r="N1523">
        <v>15.09</v>
      </c>
      <c r="O1523">
        <v>-65.177777777800003</v>
      </c>
      <c r="P1523">
        <v>-4.3055555555599998</v>
      </c>
      <c r="Q1523">
        <v>-3.2793209876499998</v>
      </c>
      <c r="T1523">
        <v>15.09</v>
      </c>
      <c r="U1523">
        <v>-67.816666666700002</v>
      </c>
      <c r="V1523">
        <v>-4.4753086419799999</v>
      </c>
      <c r="W1523">
        <v>-7.0301783264499997</v>
      </c>
      <c r="Z1523">
        <v>15.09</v>
      </c>
      <c r="AA1523">
        <v>-70.483333333299996</v>
      </c>
      <c r="AB1523">
        <v>-4.5833333333299997</v>
      </c>
      <c r="AC1523">
        <v>-0.64300411521099998</v>
      </c>
      <c r="AF1523">
        <v>15.09</v>
      </c>
      <c r="AG1523">
        <v>-75.325000000000003</v>
      </c>
      <c r="AH1523">
        <v>-4.9614197530900004</v>
      </c>
      <c r="AI1523">
        <v>5.2512002743500004</v>
      </c>
      <c r="AL1523">
        <v>15.09</v>
      </c>
      <c r="AM1523">
        <v>-80.216666666699993</v>
      </c>
      <c r="AN1523">
        <v>-5.2932098765399997</v>
      </c>
      <c r="AO1523">
        <v>1.4574759945</v>
      </c>
      <c r="AR1523">
        <v>15.09</v>
      </c>
      <c r="AS1523">
        <v>-83.325000000000003</v>
      </c>
      <c r="AT1523">
        <v>-5.4475308642</v>
      </c>
      <c r="AU1523">
        <v>-8.5733882047299995E-2</v>
      </c>
      <c r="AX1523">
        <v>15.09</v>
      </c>
      <c r="AY1523">
        <v>-85.447222222199997</v>
      </c>
      <c r="AZ1523">
        <v>-5.6944444444400002</v>
      </c>
      <c r="BA1523">
        <v>-3.8794581618700001</v>
      </c>
      <c r="BD1523">
        <v>15.09</v>
      </c>
      <c r="BE1523">
        <v>-89.611111111100001</v>
      </c>
      <c r="BF1523">
        <v>-5.8873456790100001</v>
      </c>
      <c r="BG1523">
        <v>-1.32887517146</v>
      </c>
      <c r="BJ1523">
        <v>15.09</v>
      </c>
      <c r="BK1523">
        <v>-92.394444444399994</v>
      </c>
      <c r="BL1523">
        <v>-6.2962962963000004</v>
      </c>
      <c r="BM1523">
        <v>10.0308641975</v>
      </c>
      <c r="BP1523">
        <v>15.09</v>
      </c>
      <c r="BQ1523">
        <v>-98.158333333300007</v>
      </c>
      <c r="BR1523">
        <v>-6.2962962963000004</v>
      </c>
      <c r="BS1523">
        <v>8.0589849108399996</v>
      </c>
    </row>
    <row r="1524" spans="2:71">
      <c r="B1524">
        <v>15.1</v>
      </c>
      <c r="C1524">
        <v>-59.1027777778</v>
      </c>
      <c r="D1524">
        <v>-3.88888888889</v>
      </c>
      <c r="E1524">
        <v>-2.1433470512200001E-2</v>
      </c>
      <c r="H1524">
        <v>15.1</v>
      </c>
      <c r="I1524">
        <v>-62.5</v>
      </c>
      <c r="J1524">
        <v>-4.0663580246900004</v>
      </c>
      <c r="K1524">
        <v>2.6791838134499999</v>
      </c>
      <c r="N1524">
        <v>15.1</v>
      </c>
      <c r="O1524">
        <v>-65.222222222200003</v>
      </c>
      <c r="P1524">
        <v>-4.375</v>
      </c>
      <c r="Q1524">
        <v>-1.0288065843700001</v>
      </c>
      <c r="T1524">
        <v>15.1</v>
      </c>
      <c r="U1524">
        <v>-67.861111111100001</v>
      </c>
      <c r="V1524">
        <v>-4.5756172839499998</v>
      </c>
      <c r="W1524">
        <v>-6.0871056241300003</v>
      </c>
      <c r="Z1524">
        <v>15.1</v>
      </c>
      <c r="AA1524">
        <v>-70.530555555600003</v>
      </c>
      <c r="AB1524">
        <v>-4.5910493827199996</v>
      </c>
      <c r="AC1524">
        <v>-2.16478052124</v>
      </c>
      <c r="AF1524">
        <v>15.1</v>
      </c>
      <c r="AG1524">
        <v>-75.372222222199994</v>
      </c>
      <c r="AH1524">
        <v>-4.8302469135799999</v>
      </c>
      <c r="AI1524">
        <v>2.5077160493899999</v>
      </c>
      <c r="AL1524">
        <v>15.1</v>
      </c>
      <c r="AM1524">
        <v>-80.269444444399994</v>
      </c>
      <c r="AN1524">
        <v>-5.3009259259299997</v>
      </c>
      <c r="AO1524">
        <v>-0.49296982167100001</v>
      </c>
      <c r="AR1524">
        <v>15.1</v>
      </c>
      <c r="AS1524">
        <v>-83.377777777800006</v>
      </c>
      <c r="AT1524">
        <v>-5.4552469135799999</v>
      </c>
      <c r="AU1524">
        <v>-2.8506515775099999</v>
      </c>
      <c r="AX1524">
        <v>15.1</v>
      </c>
      <c r="AY1524">
        <v>-85.505555555599997</v>
      </c>
      <c r="AZ1524">
        <v>-5.7638888888900004</v>
      </c>
      <c r="BA1524">
        <v>-1.15740740741</v>
      </c>
      <c r="BD1524">
        <v>15.1</v>
      </c>
      <c r="BE1524">
        <v>-89.6694444444</v>
      </c>
      <c r="BF1524">
        <v>-5.9413580246900004</v>
      </c>
      <c r="BG1524">
        <v>-1.5217764060200001</v>
      </c>
      <c r="BJ1524">
        <v>15.1</v>
      </c>
      <c r="BK1524">
        <v>-92.4555555556</v>
      </c>
      <c r="BL1524">
        <v>-6.0416666666700003</v>
      </c>
      <c r="BM1524">
        <v>14.2103909465</v>
      </c>
      <c r="BP1524">
        <v>15.1</v>
      </c>
      <c r="BQ1524">
        <v>-98.219444444399997</v>
      </c>
      <c r="BR1524">
        <v>-6.3503086419799999</v>
      </c>
      <c r="BS1524">
        <v>-8.0375514403100006</v>
      </c>
    </row>
    <row r="1525" spans="2:71">
      <c r="B1525">
        <v>15.11</v>
      </c>
      <c r="C1525">
        <v>-59.141666666699997</v>
      </c>
      <c r="D1525">
        <v>-3.88888888889</v>
      </c>
      <c r="E1525">
        <v>-0.15003429354799999</v>
      </c>
      <c r="H1525">
        <v>15.11</v>
      </c>
      <c r="I1525">
        <v>-62.538888888899997</v>
      </c>
      <c r="J1525">
        <v>-4.0586419753099996</v>
      </c>
      <c r="K1525">
        <v>-6.4300411522699996E-2</v>
      </c>
      <c r="N1525">
        <v>15.11</v>
      </c>
      <c r="O1525">
        <v>-65.266666666700004</v>
      </c>
      <c r="P1525">
        <v>-4.3287037036999996</v>
      </c>
      <c r="Q1525">
        <v>1.95044581618</v>
      </c>
      <c r="T1525">
        <v>15.11</v>
      </c>
      <c r="U1525">
        <v>-67.908333333300007</v>
      </c>
      <c r="V1525">
        <v>-4.64506172839</v>
      </c>
      <c r="W1525">
        <v>-1.0288065843800001</v>
      </c>
      <c r="Z1525">
        <v>15.11</v>
      </c>
      <c r="AA1525">
        <v>-70.575000000000003</v>
      </c>
      <c r="AB1525">
        <v>-4.6141975308600003</v>
      </c>
      <c r="AC1525">
        <v>-4.7153635116499997</v>
      </c>
      <c r="AF1525">
        <v>15.11</v>
      </c>
      <c r="AG1525">
        <v>-75.4194444444</v>
      </c>
      <c r="AH1525">
        <v>-4.8765432098800003</v>
      </c>
      <c r="AI1525">
        <v>-3.4507887517000002</v>
      </c>
      <c r="AL1525">
        <v>15.11</v>
      </c>
      <c r="AM1525">
        <v>-80.322222222199997</v>
      </c>
      <c r="AN1525">
        <v>-5.3472222222200001</v>
      </c>
      <c r="AO1525">
        <v>1.3074417009799999</v>
      </c>
      <c r="AR1525">
        <v>15.11</v>
      </c>
      <c r="AS1525">
        <v>-83.433333333299998</v>
      </c>
      <c r="AT1525">
        <v>-5.5246913580200001</v>
      </c>
      <c r="AU1525">
        <v>-4.1152263374400002</v>
      </c>
      <c r="AX1525">
        <v>15.11</v>
      </c>
      <c r="AY1525">
        <v>-85.563888888899996</v>
      </c>
      <c r="AZ1525">
        <v>-5.71759259259</v>
      </c>
      <c r="BA1525">
        <v>1.95044581618</v>
      </c>
      <c r="BD1525">
        <v>15.11</v>
      </c>
      <c r="BE1525">
        <v>-89.730555555600006</v>
      </c>
      <c r="BF1525">
        <v>-5.9413580246900004</v>
      </c>
      <c r="BG1525">
        <v>-4.2866941005799998E-2</v>
      </c>
      <c r="BJ1525">
        <v>15.11</v>
      </c>
      <c r="BK1525">
        <v>-92.513888888899999</v>
      </c>
      <c r="BL1525">
        <v>-5.8950617284</v>
      </c>
      <c r="BM1525">
        <v>6.15140603569</v>
      </c>
      <c r="BP1525">
        <v>15.11</v>
      </c>
      <c r="BQ1525">
        <v>-98.283333333300007</v>
      </c>
      <c r="BR1525">
        <v>-6.6049382716</v>
      </c>
      <c r="BS1525">
        <v>-10.845336076800001</v>
      </c>
    </row>
    <row r="1526" spans="2:71">
      <c r="B1526">
        <v>15.12</v>
      </c>
      <c r="C1526">
        <v>-59.180555555600002</v>
      </c>
      <c r="D1526">
        <v>-3.88888888889</v>
      </c>
      <c r="E1526">
        <v>-0.72873799725499999</v>
      </c>
      <c r="H1526">
        <v>15.12</v>
      </c>
      <c r="I1526">
        <v>-62.5805555556</v>
      </c>
      <c r="J1526">
        <v>-4.10493827161</v>
      </c>
      <c r="K1526" s="1">
        <v>-4.9367917161700002E-12</v>
      </c>
      <c r="N1526">
        <v>15.12</v>
      </c>
      <c r="O1526">
        <v>-65.308333333299998</v>
      </c>
      <c r="P1526">
        <v>-4.3055555555599998</v>
      </c>
      <c r="Q1526">
        <v>2.2933813443100002</v>
      </c>
      <c r="T1526">
        <v>15.12</v>
      </c>
      <c r="U1526">
        <v>-67.9555555556</v>
      </c>
      <c r="V1526">
        <v>-4.5833333333299997</v>
      </c>
      <c r="W1526">
        <v>2.5505829903800001</v>
      </c>
      <c r="Z1526">
        <v>15.12</v>
      </c>
      <c r="AA1526">
        <v>-70.622222222199994</v>
      </c>
      <c r="AB1526">
        <v>-4.6990740740700003</v>
      </c>
      <c r="AC1526">
        <v>-5.8513374485699998</v>
      </c>
      <c r="AF1526">
        <v>15.12</v>
      </c>
      <c r="AG1526">
        <v>-75.469444444399997</v>
      </c>
      <c r="AH1526">
        <v>-4.9614197530900004</v>
      </c>
      <c r="AI1526">
        <v>-4.4367283950700003</v>
      </c>
      <c r="AL1526">
        <v>15.12</v>
      </c>
      <c r="AM1526">
        <v>-80.377777777800006</v>
      </c>
      <c r="AN1526">
        <v>-5.2777777777799999</v>
      </c>
      <c r="AO1526">
        <v>3.1935871056299998</v>
      </c>
      <c r="AR1526">
        <v>15.12</v>
      </c>
      <c r="AS1526">
        <v>-83.488888888899993</v>
      </c>
      <c r="AT1526">
        <v>-5.5555555555599998</v>
      </c>
      <c r="AU1526">
        <v>-3.7937242798400002</v>
      </c>
      <c r="AX1526">
        <v>15.12</v>
      </c>
      <c r="AY1526">
        <v>-85.619444444400003</v>
      </c>
      <c r="AZ1526">
        <v>-5.6944444444400002</v>
      </c>
      <c r="BA1526">
        <v>2.4434156378699998</v>
      </c>
      <c r="BD1526">
        <v>15.12</v>
      </c>
      <c r="BE1526">
        <v>-89.788888888900004</v>
      </c>
      <c r="BF1526">
        <v>-5.9027777777799999</v>
      </c>
      <c r="BG1526">
        <v>-1.62894375857</v>
      </c>
      <c r="BJ1526">
        <v>15.12</v>
      </c>
      <c r="BK1526">
        <v>-92.572222222199997</v>
      </c>
      <c r="BL1526">
        <v>-5.89506172839</v>
      </c>
      <c r="BM1526">
        <v>-5.1011659807900003</v>
      </c>
      <c r="BP1526">
        <v>15.12</v>
      </c>
      <c r="BQ1526">
        <v>-98.3527777778</v>
      </c>
      <c r="BR1526">
        <v>-6.7438271604900004</v>
      </c>
      <c r="BS1526">
        <v>2.8506515774999999</v>
      </c>
    </row>
    <row r="1527" spans="2:71">
      <c r="B1527">
        <v>15.13</v>
      </c>
      <c r="C1527">
        <v>-59.219444444399997</v>
      </c>
      <c r="D1527">
        <v>-3.8966049382699999</v>
      </c>
      <c r="E1527">
        <v>-1.90757887517</v>
      </c>
      <c r="H1527">
        <v>15.13</v>
      </c>
      <c r="I1527">
        <v>-62.622222222200001</v>
      </c>
      <c r="J1527">
        <v>-4.0586419753099996</v>
      </c>
      <c r="K1527">
        <v>6.4300411519799996E-2</v>
      </c>
      <c r="N1527">
        <v>15.13</v>
      </c>
      <c r="O1527">
        <v>-65.3527777778</v>
      </c>
      <c r="P1527">
        <v>-4.28240740741</v>
      </c>
      <c r="Q1527">
        <v>1.8004115226499999</v>
      </c>
      <c r="T1527">
        <v>15.13</v>
      </c>
      <c r="U1527">
        <v>-68</v>
      </c>
      <c r="V1527">
        <v>-4.5216049382700003</v>
      </c>
      <c r="W1527" s="1">
        <v>-2.9704633814399999E-12</v>
      </c>
      <c r="Z1527">
        <v>15.13</v>
      </c>
      <c r="AA1527">
        <v>-70.6694444444</v>
      </c>
      <c r="AB1527">
        <v>-4.7453703703699999</v>
      </c>
      <c r="AC1527">
        <v>-5.1225994513200002</v>
      </c>
      <c r="AF1527">
        <v>15.13</v>
      </c>
      <c r="AG1527">
        <v>-75.519444444399994</v>
      </c>
      <c r="AH1527">
        <v>-4.9922839506200001</v>
      </c>
      <c r="AI1527">
        <v>-2.6148834019399998</v>
      </c>
      <c r="AL1527">
        <v>15.13</v>
      </c>
      <c r="AM1527">
        <v>-80.427777777800003</v>
      </c>
      <c r="AN1527">
        <v>-5.2160493827199996</v>
      </c>
      <c r="AO1527">
        <v>-0.60013717421299995</v>
      </c>
      <c r="AR1527">
        <v>15.13</v>
      </c>
      <c r="AS1527">
        <v>-83.5444444444</v>
      </c>
      <c r="AT1527">
        <v>-5.5864197530900004</v>
      </c>
      <c r="AU1527">
        <v>-3.9437585733999998</v>
      </c>
      <c r="AX1527">
        <v>15.13</v>
      </c>
      <c r="AY1527">
        <v>-85.677777777800003</v>
      </c>
      <c r="AZ1527">
        <v>-5.6712962963000004</v>
      </c>
      <c r="BA1527">
        <v>2.5291495198899998</v>
      </c>
      <c r="BD1527">
        <v>15.13</v>
      </c>
      <c r="BE1527">
        <v>-89.847222222200003</v>
      </c>
      <c r="BF1527">
        <v>-5.9722222222200001</v>
      </c>
      <c r="BG1527">
        <v>-2.7006172839599998</v>
      </c>
      <c r="BJ1527">
        <v>15.13</v>
      </c>
      <c r="BK1527">
        <v>-92.630555555599997</v>
      </c>
      <c r="BL1527">
        <v>-6.0339506172800004</v>
      </c>
      <c r="BM1527">
        <v>-11.6169410151</v>
      </c>
      <c r="BP1527">
        <v>15.13</v>
      </c>
      <c r="BQ1527">
        <v>-98.422222222200006</v>
      </c>
      <c r="BR1527">
        <v>-6.5200617284</v>
      </c>
      <c r="BS1527">
        <v>14.3818587106</v>
      </c>
    </row>
    <row r="1528" spans="2:71">
      <c r="B1528">
        <v>15.14</v>
      </c>
      <c r="C1528">
        <v>-59.258333333300001</v>
      </c>
      <c r="D1528">
        <v>-3.9197530864200001</v>
      </c>
      <c r="E1528">
        <v>-3.3864883401800001</v>
      </c>
      <c r="H1528">
        <v>15.14</v>
      </c>
      <c r="I1528">
        <v>-62.661111111099999</v>
      </c>
      <c r="J1528">
        <v>-4.0663580246900004</v>
      </c>
      <c r="K1528">
        <v>-2.6791838134399999</v>
      </c>
      <c r="N1528">
        <v>15.14</v>
      </c>
      <c r="O1528">
        <v>-65.394444444399994</v>
      </c>
      <c r="P1528">
        <v>-4.2361111111099996</v>
      </c>
      <c r="Q1528">
        <v>-1.73611111111</v>
      </c>
      <c r="T1528">
        <v>15.14</v>
      </c>
      <c r="U1528">
        <v>-68.0444444444</v>
      </c>
      <c r="V1528">
        <v>-4.5833333333299997</v>
      </c>
      <c r="W1528">
        <v>-2.57201646089</v>
      </c>
      <c r="Z1528">
        <v>15.14</v>
      </c>
      <c r="AA1528">
        <v>-70.716666666699993</v>
      </c>
      <c r="AB1528">
        <v>-4.8225308642</v>
      </c>
      <c r="AC1528">
        <v>-1.9718792866999999</v>
      </c>
      <c r="AF1528">
        <v>15.14</v>
      </c>
      <c r="AG1528">
        <v>-75.569444444400006</v>
      </c>
      <c r="AH1528">
        <v>-5</v>
      </c>
      <c r="AI1528">
        <v>-1.58607681757</v>
      </c>
      <c r="AL1528">
        <v>15.14</v>
      </c>
      <c r="AM1528">
        <v>-80.480555555600006</v>
      </c>
      <c r="AN1528">
        <v>-5.2854938271599998</v>
      </c>
      <c r="AO1528">
        <v>-4.5867626886100004</v>
      </c>
      <c r="AR1528">
        <v>15.14</v>
      </c>
      <c r="AS1528">
        <v>-83.6</v>
      </c>
      <c r="AT1528">
        <v>-5.6558641975299997</v>
      </c>
      <c r="AU1528">
        <v>-1.95044581617</v>
      </c>
      <c r="AX1528">
        <v>15.14</v>
      </c>
      <c r="AY1528">
        <v>-85.733333333299996</v>
      </c>
      <c r="AZ1528">
        <v>-5.6172839506200001</v>
      </c>
      <c r="BA1528">
        <v>0.128600823044</v>
      </c>
      <c r="BD1528">
        <v>15.14</v>
      </c>
      <c r="BE1528">
        <v>-89.908333333300007</v>
      </c>
      <c r="BF1528">
        <v>-6.0262345678999996</v>
      </c>
      <c r="BG1528">
        <v>1.8861454046499999</v>
      </c>
      <c r="BJ1528">
        <v>15.14</v>
      </c>
      <c r="BK1528">
        <v>-92.691666666700002</v>
      </c>
      <c r="BL1528">
        <v>-6.2577160493799999</v>
      </c>
      <c r="BM1528">
        <v>-5.2083333333499997</v>
      </c>
      <c r="BP1528">
        <v>15.14</v>
      </c>
      <c r="BQ1528">
        <v>-98.483333333299996</v>
      </c>
      <c r="BR1528">
        <v>-6.2654320987699998</v>
      </c>
      <c r="BS1528">
        <v>8.3376200274300007</v>
      </c>
    </row>
    <row r="1529" spans="2:71">
      <c r="B1529">
        <v>15.15</v>
      </c>
      <c r="C1529">
        <v>-59.297222222199998</v>
      </c>
      <c r="D1529">
        <v>-3.9891975308599998</v>
      </c>
      <c r="E1529">
        <v>-2.6791838134399999</v>
      </c>
      <c r="H1529">
        <v>15.15</v>
      </c>
      <c r="I1529">
        <v>-62.702777777800002</v>
      </c>
      <c r="J1529">
        <v>-4.1358024691399997</v>
      </c>
      <c r="K1529">
        <v>-3.3864883401900001</v>
      </c>
      <c r="N1529">
        <v>15.15</v>
      </c>
      <c r="O1529">
        <v>-65.436111111100004</v>
      </c>
      <c r="P1529">
        <v>-4.3132716049399997</v>
      </c>
      <c r="Q1529">
        <v>-5.0368655692699997</v>
      </c>
      <c r="T1529">
        <v>15.15</v>
      </c>
      <c r="U1529">
        <v>-68.091666666699993</v>
      </c>
      <c r="V1529">
        <v>-4.64506172839</v>
      </c>
      <c r="W1529">
        <v>0.87877229081499997</v>
      </c>
      <c r="Z1529">
        <v>15.15</v>
      </c>
      <c r="AA1529">
        <v>-70.766666666700004</v>
      </c>
      <c r="AB1529">
        <v>-4.8148148148100001</v>
      </c>
      <c r="AC1529">
        <v>3.6865569272999998</v>
      </c>
      <c r="AF1529">
        <v>15.15</v>
      </c>
      <c r="AG1529">
        <v>-75.619444444400003</v>
      </c>
      <c r="AH1529">
        <v>-5.0077160493799999</v>
      </c>
      <c r="AI1529">
        <v>-2.0361796982100002</v>
      </c>
      <c r="AL1529">
        <v>15.15</v>
      </c>
      <c r="AM1529">
        <v>-80.533333333300007</v>
      </c>
      <c r="AN1529">
        <v>-5.3703703703699999</v>
      </c>
      <c r="AO1529">
        <v>-3.1292866941100002</v>
      </c>
      <c r="AR1529">
        <v>15.15</v>
      </c>
      <c r="AS1529">
        <v>-83.658333333300007</v>
      </c>
      <c r="AT1529">
        <v>-5.6558641975299997</v>
      </c>
      <c r="AU1529">
        <v>2.6791838134699999</v>
      </c>
      <c r="AX1529">
        <v>15.15</v>
      </c>
      <c r="AY1529">
        <v>-85.788888888900004</v>
      </c>
      <c r="AZ1529">
        <v>-5.6712962963000004</v>
      </c>
      <c r="BA1529">
        <v>-1.9290123456699999</v>
      </c>
      <c r="BD1529">
        <v>15.15</v>
      </c>
      <c r="BE1529">
        <v>-89.969444444399997</v>
      </c>
      <c r="BF1529">
        <v>-5.9413580246900004</v>
      </c>
      <c r="BG1529">
        <v>6.6872427983299998</v>
      </c>
      <c r="BJ1529">
        <v>15.15</v>
      </c>
      <c r="BK1529">
        <v>-92.758333333300001</v>
      </c>
      <c r="BL1529">
        <v>-6.2345679012400002</v>
      </c>
      <c r="BM1529">
        <v>9.4521604938399992</v>
      </c>
      <c r="BP1529">
        <v>15.15</v>
      </c>
      <c r="BQ1529">
        <v>-98.5444444444</v>
      </c>
      <c r="BR1529">
        <v>-6.2885802469099996</v>
      </c>
      <c r="BS1529">
        <v>-5.0582990397999996</v>
      </c>
    </row>
    <row r="1530" spans="2:71">
      <c r="B1530">
        <v>15.16</v>
      </c>
      <c r="C1530">
        <v>-59.338888888900001</v>
      </c>
      <c r="D1530">
        <v>-3.9969135802500002</v>
      </c>
      <c r="E1530">
        <v>6.4300411515500006E-2</v>
      </c>
      <c r="H1530">
        <v>15.16</v>
      </c>
      <c r="I1530">
        <v>-62.744444444400003</v>
      </c>
      <c r="J1530">
        <v>-4.1589506172800004</v>
      </c>
      <c r="K1530">
        <v>-1.90757887516</v>
      </c>
      <c r="N1530">
        <v>15.16</v>
      </c>
      <c r="O1530">
        <v>-65.480555555600006</v>
      </c>
      <c r="P1530">
        <v>-4.3981481481499998</v>
      </c>
      <c r="Q1530">
        <v>-2.65775034294</v>
      </c>
      <c r="T1530">
        <v>15.16</v>
      </c>
      <c r="U1530">
        <v>-68.138888888899999</v>
      </c>
      <c r="V1530">
        <v>-4.5756172839499998</v>
      </c>
      <c r="W1530">
        <v>5.3583676268799998</v>
      </c>
      <c r="Z1530">
        <v>15.16</v>
      </c>
      <c r="AA1530">
        <v>-70.813888888899996</v>
      </c>
      <c r="AB1530">
        <v>-4.7222222222200001</v>
      </c>
      <c r="AC1530">
        <v>6.4729080932700001</v>
      </c>
      <c r="AF1530">
        <v>15.16</v>
      </c>
      <c r="AG1530">
        <v>-75.6694444444</v>
      </c>
      <c r="AH1530">
        <v>-5.0308641975299997</v>
      </c>
      <c r="AI1530">
        <v>-3.1078532235799998</v>
      </c>
      <c r="AL1530">
        <v>15.16</v>
      </c>
      <c r="AM1530">
        <v>-80.588888888900001</v>
      </c>
      <c r="AN1530">
        <v>-5.3780864197499998</v>
      </c>
      <c r="AO1530">
        <v>1.2217078189099999</v>
      </c>
      <c r="AR1530">
        <v>15.16</v>
      </c>
      <c r="AS1530">
        <v>-83.713888888900001</v>
      </c>
      <c r="AT1530">
        <v>-5.5787037036999996</v>
      </c>
      <c r="AU1530">
        <v>5.2726337448700002</v>
      </c>
      <c r="AX1530">
        <v>15.16</v>
      </c>
      <c r="AY1530">
        <v>-85.847222222200003</v>
      </c>
      <c r="AZ1530">
        <v>-5.6867283950600003</v>
      </c>
      <c r="BA1530">
        <v>-1.2645747599399999</v>
      </c>
      <c r="BD1530">
        <v>15.16</v>
      </c>
      <c r="BE1530">
        <v>-90.027777777799997</v>
      </c>
      <c r="BF1530">
        <v>-5.8024691358</v>
      </c>
      <c r="BG1530">
        <v>3.8580246913499998</v>
      </c>
      <c r="BJ1530">
        <v>15.16</v>
      </c>
      <c r="BK1530">
        <v>-92.819444444400006</v>
      </c>
      <c r="BL1530">
        <v>-5.9413580246900004</v>
      </c>
      <c r="BM1530">
        <v>12.409979423899999</v>
      </c>
      <c r="BP1530">
        <v>15.16</v>
      </c>
      <c r="BQ1530">
        <v>-98.608333333299996</v>
      </c>
      <c r="BR1530">
        <v>-6.4274691358</v>
      </c>
      <c r="BS1530">
        <v>-12.881515775</v>
      </c>
    </row>
    <row r="1531" spans="2:71">
      <c r="B1531">
        <v>15.17</v>
      </c>
      <c r="C1531">
        <v>-59.377777777799999</v>
      </c>
      <c r="D1531">
        <v>-3.9506172839499998</v>
      </c>
      <c r="E1531" s="1">
        <v>-8.5018412063500001E-12</v>
      </c>
      <c r="H1531">
        <v>15.17</v>
      </c>
      <c r="I1531">
        <v>-62.786111111099999</v>
      </c>
      <c r="J1531">
        <v>-4.1666666666700003</v>
      </c>
      <c r="K1531">
        <v>-0.72873799724699995</v>
      </c>
      <c r="N1531">
        <v>15.17</v>
      </c>
      <c r="O1531">
        <v>-65.525000000000006</v>
      </c>
      <c r="P1531">
        <v>-4.3981481481499998</v>
      </c>
      <c r="Q1531">
        <v>2.48628257887</v>
      </c>
      <c r="T1531">
        <v>15.17</v>
      </c>
      <c r="U1531">
        <v>-68.183333333299998</v>
      </c>
      <c r="V1531">
        <v>-4.4830246913599998</v>
      </c>
      <c r="W1531">
        <v>5.1654663923099999</v>
      </c>
      <c r="Z1531">
        <v>15.17</v>
      </c>
      <c r="AA1531">
        <v>-70.861111111100001</v>
      </c>
      <c r="AB1531">
        <v>-4.6296296296300001</v>
      </c>
      <c r="AC1531">
        <v>3.9866255144</v>
      </c>
      <c r="AF1531">
        <v>15.17</v>
      </c>
      <c r="AG1531">
        <v>-75.719444444399997</v>
      </c>
      <c r="AH1531">
        <v>-5.1003086419799999</v>
      </c>
      <c r="AI1531">
        <v>-1.2217078189299999</v>
      </c>
      <c r="AL1531">
        <v>15.17</v>
      </c>
      <c r="AM1531">
        <v>-80.641666666700004</v>
      </c>
      <c r="AN1531">
        <v>-5.3086419753099996</v>
      </c>
      <c r="AO1531">
        <v>2.3576817558299998</v>
      </c>
      <c r="AR1531">
        <v>15.17</v>
      </c>
      <c r="AS1531">
        <v>-83.769444444399994</v>
      </c>
      <c r="AT1531">
        <v>-5.53240740741</v>
      </c>
      <c r="AU1531">
        <v>5.8513374485499998</v>
      </c>
      <c r="AX1531">
        <v>15.17</v>
      </c>
      <c r="AY1531">
        <v>-85.902777777799997</v>
      </c>
      <c r="AZ1531">
        <v>-5.6944444444400002</v>
      </c>
      <c r="BA1531">
        <v>-0.45010288066999998</v>
      </c>
      <c r="BD1531">
        <v>15.17</v>
      </c>
      <c r="BE1531">
        <v>-90.083333333300004</v>
      </c>
      <c r="BF1531">
        <v>-5.8410493827199996</v>
      </c>
      <c r="BG1531">
        <v>-1.3074417009399999</v>
      </c>
      <c r="BJ1531">
        <v>15.17</v>
      </c>
      <c r="BK1531">
        <v>-92.875</v>
      </c>
      <c r="BL1531">
        <v>-5.8256172839499998</v>
      </c>
      <c r="BM1531">
        <v>0.21433470507899999</v>
      </c>
      <c r="BP1531">
        <v>15.17</v>
      </c>
      <c r="BQ1531">
        <v>-98.672222222200006</v>
      </c>
      <c r="BR1531">
        <v>-6.6358024691399997</v>
      </c>
      <c r="BS1531">
        <v>-10.759602194799999</v>
      </c>
    </row>
    <row r="1532" spans="2:71">
      <c r="B1532">
        <v>15.18</v>
      </c>
      <c r="C1532">
        <v>-59.416666666700003</v>
      </c>
      <c r="D1532">
        <v>-3.9969135802500002</v>
      </c>
      <c r="E1532">
        <v>-8.5733882026300001E-2</v>
      </c>
      <c r="H1532">
        <v>15.18</v>
      </c>
      <c r="I1532">
        <v>-62.827777777800002</v>
      </c>
      <c r="J1532">
        <v>-4.1666666666700003</v>
      </c>
      <c r="K1532">
        <v>-0.15003429355799999</v>
      </c>
      <c r="N1532">
        <v>15.18</v>
      </c>
      <c r="O1532">
        <v>-65.569444444400006</v>
      </c>
      <c r="P1532">
        <v>-4.3132716049399997</v>
      </c>
      <c r="Q1532">
        <v>4.32956104252</v>
      </c>
      <c r="T1532">
        <v>15.18</v>
      </c>
      <c r="U1532">
        <v>-68.2277777778</v>
      </c>
      <c r="V1532">
        <v>-4.4521604938300001</v>
      </c>
      <c r="W1532">
        <v>2.7649176954699999</v>
      </c>
      <c r="Z1532">
        <v>15.18</v>
      </c>
      <c r="AA1532">
        <v>-70.905555555600003</v>
      </c>
      <c r="AB1532">
        <v>-4.6219135802500002</v>
      </c>
      <c r="AC1532">
        <v>-0.471536351169</v>
      </c>
      <c r="AF1532">
        <v>15.18</v>
      </c>
      <c r="AG1532">
        <v>-75.7722222222</v>
      </c>
      <c r="AH1532">
        <v>-5.09259259259</v>
      </c>
      <c r="AI1532">
        <v>3.81515775034</v>
      </c>
      <c r="AL1532">
        <v>15.18</v>
      </c>
      <c r="AM1532">
        <v>-80.694444444400006</v>
      </c>
      <c r="AN1532">
        <v>-5.2932098765399997</v>
      </c>
      <c r="AO1532">
        <v>-0.15003429354600001</v>
      </c>
      <c r="AR1532">
        <v>15.18</v>
      </c>
      <c r="AS1532">
        <v>-83.825000000000003</v>
      </c>
      <c r="AT1532">
        <v>-5.4475308642</v>
      </c>
      <c r="AU1532">
        <v>4.5867626886000004</v>
      </c>
      <c r="AX1532">
        <v>15.18</v>
      </c>
      <c r="AY1532">
        <v>-85.961111111099996</v>
      </c>
      <c r="AZ1532">
        <v>-5.6944444444400002</v>
      </c>
      <c r="BA1532">
        <v>0.60013717420900003</v>
      </c>
      <c r="BD1532">
        <v>15.18</v>
      </c>
      <c r="BE1532">
        <v>-90.144444444399994</v>
      </c>
      <c r="BF1532">
        <v>-5.9027777777799999</v>
      </c>
      <c r="BG1532">
        <v>-0.57870370368400004</v>
      </c>
      <c r="BJ1532">
        <v>15.18</v>
      </c>
      <c r="BK1532">
        <v>-92.933333333299998</v>
      </c>
      <c r="BL1532">
        <v>-5.9645061728400002</v>
      </c>
      <c r="BM1532">
        <v>-10.6095679012</v>
      </c>
      <c r="BP1532">
        <v>15.18</v>
      </c>
      <c r="BQ1532">
        <v>-98.741666666699999</v>
      </c>
      <c r="BR1532">
        <v>-6.7592592592600003</v>
      </c>
      <c r="BS1532">
        <v>2.3576817558399998</v>
      </c>
    </row>
    <row r="1533" spans="2:71">
      <c r="B1533">
        <v>15.19</v>
      </c>
      <c r="C1533">
        <v>-59.458333333299997</v>
      </c>
      <c r="D1533">
        <v>-3.9891975308599998</v>
      </c>
      <c r="E1533">
        <v>2.5291495198999998</v>
      </c>
      <c r="H1533">
        <v>15.19</v>
      </c>
      <c r="I1533">
        <v>-62.869444444400003</v>
      </c>
      <c r="J1533">
        <v>-4.1666666666700003</v>
      </c>
      <c r="K1533">
        <v>-2.1433470522300001E-2</v>
      </c>
      <c r="N1533">
        <v>15.19</v>
      </c>
      <c r="O1533">
        <v>-65.611111111100001</v>
      </c>
      <c r="P1533">
        <v>-4.2438271604900004</v>
      </c>
      <c r="Q1533" s="1">
        <v>5.9359924383299996E-12</v>
      </c>
      <c r="T1533">
        <v>15.19</v>
      </c>
      <c r="U1533">
        <v>-68.2722222222</v>
      </c>
      <c r="V1533">
        <v>-4.4444444444400002</v>
      </c>
      <c r="W1533">
        <v>1.6075102880700001</v>
      </c>
      <c r="Z1533">
        <v>15.19</v>
      </c>
      <c r="AA1533">
        <v>-70.952777777799994</v>
      </c>
      <c r="AB1533">
        <v>-4.6836419753099996</v>
      </c>
      <c r="AC1533">
        <v>-1.0502400548699999</v>
      </c>
      <c r="AF1533">
        <v>15.19</v>
      </c>
      <c r="AG1533">
        <v>-75.822222222199997</v>
      </c>
      <c r="AH1533">
        <v>-5</v>
      </c>
      <c r="AI1533">
        <v>6.3443072702199999</v>
      </c>
      <c r="AL1533">
        <v>15.19</v>
      </c>
      <c r="AM1533">
        <v>-80.747222222199994</v>
      </c>
      <c r="AN1533">
        <v>-5.3086419753099996</v>
      </c>
      <c r="AO1533">
        <v>-3.0864197530799999</v>
      </c>
      <c r="AR1533">
        <v>15.19</v>
      </c>
      <c r="AS1533">
        <v>-83.877777777800006</v>
      </c>
      <c r="AT1533">
        <v>-5.4243827160500002</v>
      </c>
      <c r="AU1533">
        <v>1.58607681755</v>
      </c>
      <c r="AX1533">
        <v>15.19</v>
      </c>
      <c r="AY1533">
        <v>-86.016666666700004</v>
      </c>
      <c r="AZ1533">
        <v>-5.6867283950600003</v>
      </c>
      <c r="BA1533">
        <v>1.86471193417</v>
      </c>
      <c r="BD1533">
        <v>15.19</v>
      </c>
      <c r="BE1533">
        <v>-90.202777777799994</v>
      </c>
      <c r="BF1533">
        <v>-5.8564814814800004</v>
      </c>
      <c r="BG1533">
        <v>0.64300411523300005</v>
      </c>
      <c r="BJ1533">
        <v>15.19</v>
      </c>
      <c r="BK1533">
        <v>-92.994444444400003</v>
      </c>
      <c r="BL1533">
        <v>-6.1265432098800003</v>
      </c>
      <c r="BM1533">
        <v>-12.431412894399999</v>
      </c>
      <c r="BP1533">
        <v>15.19</v>
      </c>
      <c r="BQ1533">
        <v>-98.811111111100004</v>
      </c>
      <c r="BR1533">
        <v>-6.5509259259299997</v>
      </c>
      <c r="BS1533">
        <v>11.852709190700001</v>
      </c>
    </row>
    <row r="1534" spans="2:71">
      <c r="B1534">
        <v>15.2</v>
      </c>
      <c r="C1534">
        <v>-59.497222222200001</v>
      </c>
      <c r="D1534">
        <v>-3.9197530864200001</v>
      </c>
      <c r="E1534">
        <v>2.65775034293</v>
      </c>
      <c r="H1534">
        <v>15.2</v>
      </c>
      <c r="I1534">
        <v>-62.911111111099999</v>
      </c>
      <c r="J1534">
        <v>-4.1666666666700003</v>
      </c>
      <c r="K1534" s="1">
        <v>-1.0685279821400001E-11</v>
      </c>
      <c r="N1534">
        <v>15.2</v>
      </c>
      <c r="O1534">
        <v>-65.652777777799997</v>
      </c>
      <c r="P1534">
        <v>-4.3132716049399997</v>
      </c>
      <c r="Q1534">
        <v>-4.32956104251</v>
      </c>
      <c r="T1534">
        <v>15.2</v>
      </c>
      <c r="U1534">
        <v>-68.316666666700002</v>
      </c>
      <c r="V1534">
        <v>-4.4367283950600003</v>
      </c>
      <c r="W1534">
        <v>2.0576131687500001</v>
      </c>
      <c r="Z1534">
        <v>15.2</v>
      </c>
      <c r="AA1534">
        <v>-71</v>
      </c>
      <c r="AB1534">
        <v>-4.6836419753099996</v>
      </c>
      <c r="AC1534">
        <v>2.1004801097399999</v>
      </c>
      <c r="AF1534">
        <v>15.2</v>
      </c>
      <c r="AG1534">
        <v>-75.872222222199994</v>
      </c>
      <c r="AH1534">
        <v>-4.90740740741</v>
      </c>
      <c r="AI1534">
        <v>3.2793209876499998</v>
      </c>
      <c r="AL1534">
        <v>15.2</v>
      </c>
      <c r="AM1534">
        <v>-80.8</v>
      </c>
      <c r="AN1534">
        <v>-5.3858024691399997</v>
      </c>
      <c r="AO1534">
        <v>-2.9792524005500001</v>
      </c>
      <c r="AR1534">
        <v>15.2</v>
      </c>
      <c r="AS1534">
        <v>-83.933333333299998</v>
      </c>
      <c r="AT1534">
        <v>-5.4243827160500002</v>
      </c>
      <c r="AU1534">
        <v>-0.535836762696</v>
      </c>
      <c r="AX1534">
        <v>15.2</v>
      </c>
      <c r="AY1534">
        <v>-86.075000000000003</v>
      </c>
      <c r="AZ1534">
        <v>-5.6635802469099996</v>
      </c>
      <c r="BA1534">
        <v>3.2578875171399999</v>
      </c>
      <c r="BD1534">
        <v>15.2</v>
      </c>
      <c r="BE1534">
        <v>-90.261111111100007</v>
      </c>
      <c r="BF1534">
        <v>-5.8487654321000004</v>
      </c>
      <c r="BG1534">
        <v>-1.4360425240100001</v>
      </c>
      <c r="BJ1534">
        <v>15.2</v>
      </c>
      <c r="BK1534">
        <v>-93.055555555599994</v>
      </c>
      <c r="BL1534">
        <v>-6.2962962963000004</v>
      </c>
      <c r="BM1534">
        <v>-5.1654663923199999</v>
      </c>
      <c r="BP1534">
        <v>15.2</v>
      </c>
      <c r="BQ1534">
        <v>-98.872222222199994</v>
      </c>
      <c r="BR1534">
        <v>-6.3657407407399997</v>
      </c>
      <c r="BS1534">
        <v>6.8372770918899999</v>
      </c>
    </row>
    <row r="1535" spans="2:71">
      <c r="B1535">
        <v>15.21</v>
      </c>
      <c r="C1535">
        <v>-59.536111111099999</v>
      </c>
      <c r="D1535">
        <v>-3.9043209876499998</v>
      </c>
      <c r="E1535">
        <v>2.1433470506099998E-2</v>
      </c>
      <c r="H1535">
        <v>15.21</v>
      </c>
      <c r="I1535">
        <v>-62.952777777800002</v>
      </c>
      <c r="J1535">
        <v>-4.1666666666700003</v>
      </c>
      <c r="K1535" s="1">
        <v>-4.9836677994300001E-12</v>
      </c>
      <c r="N1535">
        <v>15.21</v>
      </c>
      <c r="O1535">
        <v>-65.697222222199997</v>
      </c>
      <c r="P1535">
        <v>-4.3981481481499998</v>
      </c>
      <c r="Q1535">
        <v>-2.5077160493799999</v>
      </c>
      <c r="T1535">
        <v>15.21</v>
      </c>
      <c r="U1535">
        <v>-68.361111111100001</v>
      </c>
      <c r="V1535">
        <v>-4.4135802469099996</v>
      </c>
      <c r="W1535">
        <v>3.2578875171599999</v>
      </c>
      <c r="Z1535">
        <v>15.21</v>
      </c>
      <c r="AA1535">
        <v>-71.047222222200006</v>
      </c>
      <c r="AB1535">
        <v>-4.6141975308600003</v>
      </c>
      <c r="AC1535">
        <v>3.1078532235999998</v>
      </c>
      <c r="AF1535">
        <v>15.21</v>
      </c>
      <c r="AG1535">
        <v>-75.9194444444</v>
      </c>
      <c r="AH1535">
        <v>-4.90740740741</v>
      </c>
      <c r="AI1535">
        <v>-2.2076474622700002</v>
      </c>
      <c r="AL1535">
        <v>15.21</v>
      </c>
      <c r="AM1535">
        <v>-80.855555555600006</v>
      </c>
      <c r="AN1535">
        <v>-5.4012345678999996</v>
      </c>
      <c r="AO1535">
        <v>0.47153635117100001</v>
      </c>
      <c r="AR1535">
        <v>15.21</v>
      </c>
      <c r="AS1535">
        <v>-83.986111111100001</v>
      </c>
      <c r="AT1535">
        <v>-5.4398148148200001</v>
      </c>
      <c r="AU1535">
        <v>-1.95044581619</v>
      </c>
      <c r="AX1535">
        <v>15.21</v>
      </c>
      <c r="AY1535">
        <v>-86.130555555599997</v>
      </c>
      <c r="AZ1535">
        <v>-5.5941358024700003</v>
      </c>
      <c r="BA1535">
        <v>2.1004801097399999</v>
      </c>
      <c r="BD1535">
        <v>15.21</v>
      </c>
      <c r="BE1535">
        <v>-90.319444444400006</v>
      </c>
      <c r="BF1535">
        <v>-5.8719135802500002</v>
      </c>
      <c r="BG1535">
        <v>-4.5653292181099996</v>
      </c>
      <c r="BJ1535">
        <v>15.21</v>
      </c>
      <c r="BK1535">
        <v>-93.122222222199994</v>
      </c>
      <c r="BL1535">
        <v>-6.2808641975299997</v>
      </c>
      <c r="BM1535">
        <v>6.81584362142</v>
      </c>
      <c r="BP1535">
        <v>15.21</v>
      </c>
      <c r="BQ1535">
        <v>-98.936111111100004</v>
      </c>
      <c r="BR1535">
        <v>-6.3888888888900004</v>
      </c>
      <c r="BS1535">
        <v>-1.62894375859</v>
      </c>
    </row>
    <row r="1536" spans="2:71">
      <c r="B1536">
        <v>15.22</v>
      </c>
      <c r="C1536">
        <v>-59.575000000000003</v>
      </c>
      <c r="D1536">
        <v>-3.9197530864200001</v>
      </c>
      <c r="E1536">
        <v>-2.48628257887</v>
      </c>
      <c r="H1536">
        <v>15.22</v>
      </c>
      <c r="I1536">
        <v>-62.994444444400003</v>
      </c>
      <c r="J1536">
        <v>-4.1666666666700003</v>
      </c>
      <c r="K1536" s="1">
        <v>7.4138226422199995E-12</v>
      </c>
      <c r="N1536">
        <v>15.22</v>
      </c>
      <c r="O1536">
        <v>-65.741666666699999</v>
      </c>
      <c r="P1536">
        <v>-4.3981481481499998</v>
      </c>
      <c r="Q1536">
        <v>2.5291495198799998</v>
      </c>
      <c r="T1536">
        <v>15.22</v>
      </c>
      <c r="U1536">
        <v>-68.405555555600003</v>
      </c>
      <c r="V1536">
        <v>-4.3441358024700003</v>
      </c>
      <c r="W1536">
        <v>1.9290123456699999</v>
      </c>
      <c r="Z1536">
        <v>15.22</v>
      </c>
      <c r="AA1536">
        <v>-71.091666666699993</v>
      </c>
      <c r="AB1536">
        <v>-4.5910493827199996</v>
      </c>
      <c r="AC1536">
        <v>1.1359739369099999</v>
      </c>
      <c r="AF1536">
        <v>15.22</v>
      </c>
      <c r="AG1536">
        <v>-75.969444444399997</v>
      </c>
      <c r="AH1536">
        <v>-4.9922839506200001</v>
      </c>
      <c r="AI1536">
        <v>-3.5579561042500001</v>
      </c>
      <c r="AL1536">
        <v>15.22</v>
      </c>
      <c r="AM1536">
        <v>-80.908333333300007</v>
      </c>
      <c r="AN1536">
        <v>-5.3780864197499998</v>
      </c>
      <c r="AO1536">
        <v>3.7937242798400002</v>
      </c>
      <c r="AR1536">
        <v>15.22</v>
      </c>
      <c r="AS1536">
        <v>-84.041666666699996</v>
      </c>
      <c r="AT1536">
        <v>-5.4938271604900004</v>
      </c>
      <c r="AU1536">
        <v>-0.75017146777199994</v>
      </c>
      <c r="AX1536">
        <v>15.22</v>
      </c>
      <c r="AY1536">
        <v>-86.186111111100004</v>
      </c>
      <c r="AZ1536">
        <v>-5.5941358024700003</v>
      </c>
      <c r="BA1536">
        <v>-1.2217078189199999</v>
      </c>
      <c r="BD1536">
        <v>15.22</v>
      </c>
      <c r="BE1536">
        <v>-90.377777777800006</v>
      </c>
      <c r="BF1536">
        <v>-5.9645061728400002</v>
      </c>
      <c r="BG1536">
        <v>-5.2297668038499996</v>
      </c>
      <c r="BJ1536">
        <v>15.22</v>
      </c>
      <c r="BK1536">
        <v>-93.183333333299998</v>
      </c>
      <c r="BL1536">
        <v>-6.0648148148100001</v>
      </c>
      <c r="BM1536">
        <v>9.96656378602</v>
      </c>
      <c r="BP1536">
        <v>15.22</v>
      </c>
      <c r="BQ1536">
        <v>-99</v>
      </c>
      <c r="BR1536">
        <v>-6.4429012345699999</v>
      </c>
      <c r="BS1536">
        <v>-5.8299039780399999</v>
      </c>
    </row>
    <row r="1537" spans="2:71">
      <c r="B1537">
        <v>15.23</v>
      </c>
      <c r="C1537">
        <v>-59.6138888889</v>
      </c>
      <c r="D1537">
        <v>-3.9891975308599998</v>
      </c>
      <c r="E1537">
        <v>-1.6718106995899999</v>
      </c>
      <c r="H1537">
        <v>15.23</v>
      </c>
      <c r="I1537">
        <v>-63.036111111099999</v>
      </c>
      <c r="J1537">
        <v>-4.1666666666700003</v>
      </c>
      <c r="K1537" s="1">
        <v>1.8153380033799998E-11</v>
      </c>
      <c r="N1537">
        <v>15.23</v>
      </c>
      <c r="O1537">
        <v>-65.786111111099999</v>
      </c>
      <c r="P1537">
        <v>-4.3132716049399997</v>
      </c>
      <c r="Q1537">
        <v>4.4581618655700002</v>
      </c>
      <c r="T1537">
        <v>15.23</v>
      </c>
      <c r="U1537">
        <v>-68.447222222199997</v>
      </c>
      <c r="V1537">
        <v>-4.3441358024700003</v>
      </c>
      <c r="W1537">
        <v>-2.1004801097499999</v>
      </c>
      <c r="Z1537">
        <v>15.23</v>
      </c>
      <c r="AA1537">
        <v>-71.138888888899999</v>
      </c>
      <c r="AB1537">
        <v>-4.5910493827199996</v>
      </c>
      <c r="AC1537">
        <v>-1.3074417009399999</v>
      </c>
      <c r="AF1537">
        <v>15.23</v>
      </c>
      <c r="AG1537">
        <v>-76.019444444399994</v>
      </c>
      <c r="AH1537">
        <v>-5.0540123456800004</v>
      </c>
      <c r="AI1537">
        <v>2.0361796982100002</v>
      </c>
      <c r="AL1537">
        <v>15.23</v>
      </c>
      <c r="AM1537">
        <v>-80.963888888900001</v>
      </c>
      <c r="AN1537">
        <v>-5.2932098765399997</v>
      </c>
      <c r="AO1537">
        <v>3.90089163237</v>
      </c>
      <c r="AR1537">
        <v>15.23</v>
      </c>
      <c r="AS1537">
        <v>-84.097222222200003</v>
      </c>
      <c r="AT1537">
        <v>-5.4475308642</v>
      </c>
      <c r="AU1537">
        <v>-0.235768175577</v>
      </c>
      <c r="AX1537">
        <v>15.23</v>
      </c>
      <c r="AY1537">
        <v>-86.241666666699999</v>
      </c>
      <c r="AZ1537">
        <v>-5.6558641975299997</v>
      </c>
      <c r="BA1537">
        <v>-1.37174211249</v>
      </c>
      <c r="BD1537">
        <v>15.23</v>
      </c>
      <c r="BE1537">
        <v>-90.438888888899996</v>
      </c>
      <c r="BF1537">
        <v>-6.0339506172800004</v>
      </c>
      <c r="BG1537">
        <v>-0.85733882031599995</v>
      </c>
      <c r="BJ1537">
        <v>15.23</v>
      </c>
      <c r="BK1537">
        <v>-93.241666666699999</v>
      </c>
      <c r="BL1537">
        <v>-5.9953703703699999</v>
      </c>
      <c r="BM1537">
        <v>4.32956104251</v>
      </c>
      <c r="BP1537">
        <v>15.23</v>
      </c>
      <c r="BQ1537">
        <v>-99.063888888899996</v>
      </c>
      <c r="BR1537">
        <v>-6.5817901234600003</v>
      </c>
      <c r="BS1537">
        <v>-2.1219135802300002</v>
      </c>
    </row>
    <row r="1538" spans="2:71">
      <c r="B1538">
        <v>15.24</v>
      </c>
      <c r="C1538">
        <v>-59.655555555600003</v>
      </c>
      <c r="D1538">
        <v>-3.9891975308599998</v>
      </c>
      <c r="E1538">
        <v>2.5505829904000001</v>
      </c>
      <c r="H1538">
        <v>15.24</v>
      </c>
      <c r="I1538">
        <v>-63.077777777800002</v>
      </c>
      <c r="J1538">
        <v>-4.1666666666700003</v>
      </c>
      <c r="K1538" s="1">
        <v>8.2649936277700005E-12</v>
      </c>
      <c r="N1538">
        <v>15.24</v>
      </c>
      <c r="O1538">
        <v>-65.827777777799994</v>
      </c>
      <c r="P1538">
        <v>-4.2438271604900004</v>
      </c>
      <c r="Q1538">
        <v>0.57870370371099999</v>
      </c>
      <c r="T1538">
        <v>15.24</v>
      </c>
      <c r="U1538">
        <v>-68.491666666699999</v>
      </c>
      <c r="V1538">
        <v>-4.4135802469099996</v>
      </c>
      <c r="W1538">
        <v>-3.98662551442</v>
      </c>
      <c r="Z1538">
        <v>15.24</v>
      </c>
      <c r="AA1538">
        <v>-71.183333333299998</v>
      </c>
      <c r="AB1538">
        <v>-4.6141975308600003</v>
      </c>
      <c r="AC1538">
        <v>-3.8365912208399999</v>
      </c>
      <c r="AF1538">
        <v>15.24</v>
      </c>
      <c r="AG1538">
        <v>-76.072222222199997</v>
      </c>
      <c r="AH1538">
        <v>-4.9614197530900004</v>
      </c>
      <c r="AI1538">
        <v>8.2947530864200001</v>
      </c>
      <c r="AL1538">
        <v>15.24</v>
      </c>
      <c r="AM1538">
        <v>-81.013888888899999</v>
      </c>
      <c r="AN1538">
        <v>-5.2391975308600003</v>
      </c>
      <c r="AO1538">
        <v>-1.2217078189399999</v>
      </c>
      <c r="AR1538">
        <v>15.24</v>
      </c>
      <c r="AS1538">
        <v>-84.15</v>
      </c>
      <c r="AT1538">
        <v>-5.4552469135799999</v>
      </c>
      <c r="AU1538">
        <v>-3.4293552811899999</v>
      </c>
      <c r="AX1538">
        <v>15.24</v>
      </c>
      <c r="AY1538">
        <v>-86.3</v>
      </c>
      <c r="AZ1538">
        <v>-5.6558641975299997</v>
      </c>
      <c r="BA1538">
        <v>1.2217078189099999</v>
      </c>
      <c r="BD1538">
        <v>15.24</v>
      </c>
      <c r="BE1538">
        <v>-90.5</v>
      </c>
      <c r="BF1538">
        <v>-5.9722222222200001</v>
      </c>
      <c r="BG1538">
        <v>2.57201646089</v>
      </c>
      <c r="BJ1538">
        <v>15.24</v>
      </c>
      <c r="BK1538">
        <v>-93.302777777800003</v>
      </c>
      <c r="BL1538">
        <v>-5.9876543209899999</v>
      </c>
      <c r="BM1538">
        <v>-1.54320987656</v>
      </c>
      <c r="BP1538">
        <v>15.24</v>
      </c>
      <c r="BQ1538">
        <v>-99.133333333300001</v>
      </c>
      <c r="BR1538">
        <v>-6.5586419753099996</v>
      </c>
      <c r="BS1538">
        <v>8.2518861454099994</v>
      </c>
    </row>
    <row r="1539" spans="2:71">
      <c r="B1539">
        <v>15.25</v>
      </c>
      <c r="C1539">
        <v>-59.694444444399998</v>
      </c>
      <c r="D1539">
        <v>-3.9120370370400002</v>
      </c>
      <c r="E1539">
        <v>4.3938614540499996</v>
      </c>
      <c r="H1539">
        <v>15.25</v>
      </c>
      <c r="I1539">
        <v>-63.119444444400003</v>
      </c>
      <c r="J1539">
        <v>-4.1666666666700003</v>
      </c>
      <c r="K1539">
        <v>2.1433470499100001E-2</v>
      </c>
      <c r="N1539">
        <v>15.25</v>
      </c>
      <c r="O1539">
        <v>-65.869444444400003</v>
      </c>
      <c r="P1539">
        <v>-4.3055555555599998</v>
      </c>
      <c r="Q1539">
        <v>-3.15072016461</v>
      </c>
      <c r="T1539">
        <v>15.25</v>
      </c>
      <c r="U1539">
        <v>-68.536111111099999</v>
      </c>
      <c r="V1539">
        <v>-4.4444444444400002</v>
      </c>
      <c r="W1539">
        <v>-3.9223251028799999</v>
      </c>
      <c r="Z1539">
        <v>15.25</v>
      </c>
      <c r="AA1539">
        <v>-71.230555555600006</v>
      </c>
      <c r="AB1539">
        <v>-4.6913580246900004</v>
      </c>
      <c r="AC1539">
        <v>-3.9651920439100001</v>
      </c>
      <c r="AF1539">
        <v>15.25</v>
      </c>
      <c r="AG1539">
        <v>-76.119444444400003</v>
      </c>
      <c r="AH1539">
        <v>-4.7993827160500002</v>
      </c>
      <c r="AI1539">
        <v>6.32287379973</v>
      </c>
      <c r="AL1539">
        <v>15.25</v>
      </c>
      <c r="AM1539">
        <v>-81.066666666700002</v>
      </c>
      <c r="AN1539">
        <v>-5.35493827161</v>
      </c>
      <c r="AO1539">
        <v>-3.1721536351199999</v>
      </c>
      <c r="AR1539">
        <v>15.25</v>
      </c>
      <c r="AS1539">
        <v>-84.2055555556</v>
      </c>
      <c r="AT1539">
        <v>-5.53240740741</v>
      </c>
      <c r="AU1539">
        <v>-5.2726337448600002</v>
      </c>
      <c r="AX1539">
        <v>15.25</v>
      </c>
      <c r="AY1539">
        <v>-86.355555555600006</v>
      </c>
      <c r="AZ1539">
        <v>-5.5941358024700003</v>
      </c>
      <c r="BA1539">
        <v>0.62157064471199996</v>
      </c>
      <c r="BD1539">
        <v>15.25</v>
      </c>
      <c r="BE1539">
        <v>-90.558333333299998</v>
      </c>
      <c r="BF1539">
        <v>-5.9104938271599998</v>
      </c>
      <c r="BG1539" s="1">
        <v>6.6119949022099998E-13</v>
      </c>
      <c r="BJ1539">
        <v>15.25</v>
      </c>
      <c r="BK1539">
        <v>-93.361111111100001</v>
      </c>
      <c r="BL1539">
        <v>-6.0339506172800004</v>
      </c>
      <c r="BM1539">
        <v>-5.8942043895899996</v>
      </c>
      <c r="BP1539">
        <v>15.25</v>
      </c>
      <c r="BQ1539">
        <v>-99.197222222199997</v>
      </c>
      <c r="BR1539">
        <v>-6.33487654321</v>
      </c>
      <c r="BS1539">
        <v>10.823902606300001</v>
      </c>
    </row>
    <row r="1540" spans="2:71">
      <c r="B1540">
        <v>15.26</v>
      </c>
      <c r="C1540">
        <v>-59.733333333300003</v>
      </c>
      <c r="D1540">
        <v>-3.8734567901200001</v>
      </c>
      <c r="E1540">
        <v>3.23645404664</v>
      </c>
      <c r="H1540">
        <v>15.26</v>
      </c>
      <c r="I1540">
        <v>-63.161111111099999</v>
      </c>
      <c r="J1540">
        <v>-4.1666666666700003</v>
      </c>
      <c r="K1540">
        <v>0.17146776404899999</v>
      </c>
      <c r="N1540">
        <v>15.26</v>
      </c>
      <c r="O1540">
        <v>-65.913888888900004</v>
      </c>
      <c r="P1540">
        <v>-4.375</v>
      </c>
      <c r="Q1540">
        <v>-0.98593964334600004</v>
      </c>
      <c r="T1540">
        <v>15.26</v>
      </c>
      <c r="U1540">
        <v>-68.5805555556</v>
      </c>
      <c r="V1540">
        <v>-4.4753086419799999</v>
      </c>
      <c r="W1540">
        <v>-4.6939300411399998</v>
      </c>
      <c r="Z1540">
        <v>15.26</v>
      </c>
      <c r="AA1540">
        <v>-71.277777777799997</v>
      </c>
      <c r="AB1540">
        <v>-4.7145061728400002</v>
      </c>
      <c r="AC1540">
        <v>-2.0361796982299998</v>
      </c>
      <c r="AF1540">
        <v>15.26</v>
      </c>
      <c r="AG1540">
        <v>-76.166666666699996</v>
      </c>
      <c r="AH1540">
        <v>-4.7762345678999996</v>
      </c>
      <c r="AI1540">
        <v>-1.3931755829900001</v>
      </c>
      <c r="AL1540">
        <v>15.26</v>
      </c>
      <c r="AM1540">
        <v>-81.122222222199994</v>
      </c>
      <c r="AN1540">
        <v>-5.3703703703699999</v>
      </c>
      <c r="AO1540">
        <v>0.664437585735</v>
      </c>
      <c r="AR1540">
        <v>15.26</v>
      </c>
      <c r="AS1540">
        <v>-84.261111111100007</v>
      </c>
      <c r="AT1540">
        <v>-5.5787037036999996</v>
      </c>
      <c r="AU1540">
        <v>-5.14403292182</v>
      </c>
      <c r="AX1540">
        <v>15.26</v>
      </c>
      <c r="AY1540">
        <v>-86.411111111099999</v>
      </c>
      <c r="AZ1540">
        <v>-5.6018518518500002</v>
      </c>
      <c r="BA1540">
        <v>-3.3864883401800001</v>
      </c>
      <c r="BD1540">
        <v>15.26</v>
      </c>
      <c r="BE1540">
        <v>-90.616666666699999</v>
      </c>
      <c r="BF1540">
        <v>-5.9722222222200001</v>
      </c>
      <c r="BG1540">
        <v>-2.57201646089</v>
      </c>
      <c r="BJ1540">
        <v>15.26</v>
      </c>
      <c r="BK1540">
        <v>-93.422222222200006</v>
      </c>
      <c r="BL1540">
        <v>-6.1728395061699999</v>
      </c>
      <c r="BM1540">
        <v>-3.2578875171499999</v>
      </c>
      <c r="BP1540">
        <v>15.26</v>
      </c>
      <c r="BQ1540">
        <v>-99.258333333300001</v>
      </c>
      <c r="BR1540">
        <v>-6.25</v>
      </c>
      <c r="BS1540">
        <v>3.3650548696799998</v>
      </c>
    </row>
    <row r="1541" spans="2:71">
      <c r="B1541">
        <v>15.27</v>
      </c>
      <c r="C1541">
        <v>-59.7722222222</v>
      </c>
      <c r="D1541">
        <v>-3.8194444444400002</v>
      </c>
      <c r="E1541">
        <v>-0.55727023320299995</v>
      </c>
      <c r="H1541">
        <v>15.27</v>
      </c>
      <c r="I1541">
        <v>-63.202777777800002</v>
      </c>
      <c r="J1541">
        <v>-4.1666666666700003</v>
      </c>
      <c r="K1541">
        <v>0.87877229080399999</v>
      </c>
      <c r="N1541">
        <v>15.27</v>
      </c>
      <c r="O1541">
        <v>-65.958333333300004</v>
      </c>
      <c r="P1541">
        <v>-4.3287037036999996</v>
      </c>
      <c r="Q1541">
        <v>2.1004801097399999</v>
      </c>
      <c r="T1541">
        <v>15.27</v>
      </c>
      <c r="U1541">
        <v>-68.625</v>
      </c>
      <c r="V1541">
        <v>-4.5524691358</v>
      </c>
      <c r="W1541">
        <v>-4.0080589849099999</v>
      </c>
      <c r="Z1541">
        <v>15.27</v>
      </c>
      <c r="AA1541">
        <v>-71.325000000000003</v>
      </c>
      <c r="AB1541">
        <v>-4.7222222222200001</v>
      </c>
      <c r="AC1541">
        <v>-0.72873799726400001</v>
      </c>
      <c r="AF1541">
        <v>15.27</v>
      </c>
      <c r="AG1541">
        <v>-76.213888888900001</v>
      </c>
      <c r="AH1541">
        <v>-4.8611111111099996</v>
      </c>
      <c r="AI1541">
        <v>-6.5157750342999998</v>
      </c>
      <c r="AL1541">
        <v>15.27</v>
      </c>
      <c r="AM1541">
        <v>-81.174999999999997</v>
      </c>
      <c r="AN1541">
        <v>-5.3086419753099996</v>
      </c>
      <c r="AO1541">
        <v>1.9290123456799999</v>
      </c>
      <c r="AR1541">
        <v>15.27</v>
      </c>
      <c r="AS1541">
        <v>-84.316666666700002</v>
      </c>
      <c r="AT1541">
        <v>-5.6558641975299997</v>
      </c>
      <c r="AU1541">
        <v>-2.65775034292</v>
      </c>
      <c r="AX1541">
        <v>15.27</v>
      </c>
      <c r="AY1541">
        <v>-86.466666666699993</v>
      </c>
      <c r="AZ1541">
        <v>-5.6867283950600003</v>
      </c>
      <c r="BA1541">
        <v>-5.2083333333199997</v>
      </c>
      <c r="BD1541">
        <v>15.27</v>
      </c>
      <c r="BE1541">
        <v>-90.677777777800003</v>
      </c>
      <c r="BF1541">
        <v>-6.0339506172800004</v>
      </c>
      <c r="BG1541">
        <v>0.85733882032200004</v>
      </c>
      <c r="BJ1541">
        <v>15.27</v>
      </c>
      <c r="BK1541">
        <v>-93.486111111100001</v>
      </c>
      <c r="BL1541">
        <v>-6.16512345679</v>
      </c>
      <c r="BM1541">
        <v>4.99399862828</v>
      </c>
      <c r="BP1541">
        <v>15.27</v>
      </c>
      <c r="BQ1541">
        <v>-99.322222222199997</v>
      </c>
      <c r="BR1541">
        <v>-6.2191358024700003</v>
      </c>
      <c r="BS1541">
        <v>-9.2378257887499995</v>
      </c>
    </row>
    <row r="1542" spans="2:71">
      <c r="B1542">
        <v>15.28</v>
      </c>
      <c r="C1542">
        <v>-59.808333333299998</v>
      </c>
      <c r="D1542">
        <v>-3.88888888889</v>
      </c>
      <c r="E1542">
        <v>-3.7722908093399998</v>
      </c>
      <c r="H1542">
        <v>15.28</v>
      </c>
      <c r="I1542">
        <v>-63.244444444400003</v>
      </c>
      <c r="J1542">
        <v>-4.1589506172800004</v>
      </c>
      <c r="K1542">
        <v>2.6148834019199998</v>
      </c>
      <c r="N1542">
        <v>15.28</v>
      </c>
      <c r="O1542">
        <v>-66</v>
      </c>
      <c r="P1542">
        <v>-4.3055555555599998</v>
      </c>
      <c r="Q1542">
        <v>3.0435528120600002</v>
      </c>
      <c r="T1542">
        <v>15.28</v>
      </c>
      <c r="U1542">
        <v>-68.672222222200006</v>
      </c>
      <c r="V1542">
        <v>-4.5756172839499998</v>
      </c>
      <c r="W1542">
        <v>-1.4360425240100001</v>
      </c>
      <c r="Z1542">
        <v>15.28</v>
      </c>
      <c r="AA1542">
        <v>-71.372222222199994</v>
      </c>
      <c r="AB1542">
        <v>-4.7222222222200001</v>
      </c>
      <c r="AC1542" s="1">
        <v>2.9655290568900001E-12</v>
      </c>
      <c r="AF1542">
        <v>15.28</v>
      </c>
      <c r="AG1542">
        <v>-76.263888888899999</v>
      </c>
      <c r="AH1542">
        <v>-4.9614197530900004</v>
      </c>
      <c r="AI1542">
        <v>-6.5800754458100004</v>
      </c>
      <c r="AL1542">
        <v>15.28</v>
      </c>
      <c r="AM1542">
        <v>-81.2277777778</v>
      </c>
      <c r="AN1542">
        <v>-5.2932098765399997</v>
      </c>
      <c r="AO1542">
        <v>-0.12860082305500001</v>
      </c>
      <c r="AR1542">
        <v>15.28</v>
      </c>
      <c r="AS1542">
        <v>-84.375</v>
      </c>
      <c r="AT1542">
        <v>-5.6558641975299997</v>
      </c>
      <c r="AU1542">
        <v>1.9718792867199999</v>
      </c>
      <c r="AX1542">
        <v>15.28</v>
      </c>
      <c r="AY1542">
        <v>-86.525000000000006</v>
      </c>
      <c r="AZ1542">
        <v>-5.7638888888900004</v>
      </c>
      <c r="BA1542">
        <v>-1.8861454046799999</v>
      </c>
      <c r="BD1542">
        <v>15.28</v>
      </c>
      <c r="BE1542">
        <v>-90.738888888899993</v>
      </c>
      <c r="BF1542">
        <v>-5.9645061728400002</v>
      </c>
      <c r="BG1542">
        <v>5.2083333333399997</v>
      </c>
      <c r="BJ1542">
        <v>15.28</v>
      </c>
      <c r="BK1542">
        <v>-93.547222222200006</v>
      </c>
      <c r="BL1542">
        <v>-6.0108024691399997</v>
      </c>
      <c r="BM1542">
        <v>7.3731138546199997</v>
      </c>
      <c r="BP1542">
        <v>15.28</v>
      </c>
      <c r="BQ1542">
        <v>-99.380555555599997</v>
      </c>
      <c r="BR1542">
        <v>-6.4120370370400002</v>
      </c>
      <c r="BS1542">
        <v>-21.519204389599999</v>
      </c>
    </row>
    <row r="1543" spans="2:71">
      <c r="B1543">
        <v>15.29</v>
      </c>
      <c r="C1543">
        <v>-59.85</v>
      </c>
      <c r="D1543">
        <v>-3.9583333333300001</v>
      </c>
      <c r="E1543">
        <v>-1.4146090535</v>
      </c>
      <c r="H1543">
        <v>15.29</v>
      </c>
      <c r="I1543">
        <v>-63.286111111099999</v>
      </c>
      <c r="J1543">
        <v>-4.1280864197499998</v>
      </c>
      <c r="K1543">
        <v>5.1225994513100002</v>
      </c>
      <c r="N1543">
        <v>15.29</v>
      </c>
      <c r="O1543">
        <v>-66.0444444444</v>
      </c>
      <c r="P1543">
        <v>-4.2746913580200001</v>
      </c>
      <c r="Q1543">
        <v>3.81515775033</v>
      </c>
      <c r="T1543">
        <v>15.29</v>
      </c>
      <c r="U1543">
        <v>-68.716666666699993</v>
      </c>
      <c r="V1543">
        <v>-4.5756172839499998</v>
      </c>
      <c r="W1543">
        <v>0.68587105623599998</v>
      </c>
      <c r="Z1543">
        <v>15.29</v>
      </c>
      <c r="AA1543">
        <v>-71.4194444444</v>
      </c>
      <c r="AB1543">
        <v>-4.7222222222200001</v>
      </c>
      <c r="AC1543">
        <v>0.70730452675900002</v>
      </c>
      <c r="AF1543">
        <v>15.29</v>
      </c>
      <c r="AG1543">
        <v>-76.313888888899996</v>
      </c>
      <c r="AH1543">
        <v>-5</v>
      </c>
      <c r="AI1543">
        <v>-5.3369341563699999</v>
      </c>
      <c r="AL1543">
        <v>15.29</v>
      </c>
      <c r="AM1543">
        <v>-81.280555555600003</v>
      </c>
      <c r="AN1543">
        <v>-5.3086419753099996</v>
      </c>
      <c r="AO1543">
        <v>-2.5505829904000001</v>
      </c>
      <c r="AR1543">
        <v>15.29</v>
      </c>
      <c r="AS1543">
        <v>-84.430555555599994</v>
      </c>
      <c r="AT1543">
        <v>-5.5864197530900004</v>
      </c>
      <c r="AU1543">
        <v>4.0937928669500003</v>
      </c>
      <c r="AX1543">
        <v>15.29</v>
      </c>
      <c r="AY1543">
        <v>-86.583333333300004</v>
      </c>
      <c r="AZ1543">
        <v>-5.71759259259</v>
      </c>
      <c r="BA1543">
        <v>1.2217078189099999</v>
      </c>
      <c r="BD1543">
        <v>15.29</v>
      </c>
      <c r="BE1543">
        <v>-90.797222222200006</v>
      </c>
      <c r="BF1543">
        <v>-5.8719135802500002</v>
      </c>
      <c r="BG1543">
        <v>4.3938614540499996</v>
      </c>
      <c r="BJ1543">
        <v>15.29</v>
      </c>
      <c r="BK1543">
        <v>-93.605555555600006</v>
      </c>
      <c r="BL1543">
        <v>-5.9182098765399997</v>
      </c>
      <c r="BM1543">
        <v>0.300068587103</v>
      </c>
      <c r="BP1543">
        <v>15.29</v>
      </c>
      <c r="BQ1543">
        <v>-99.447222222199997</v>
      </c>
      <c r="BR1543">
        <v>-6.8518518518500002</v>
      </c>
      <c r="BS1543">
        <v>-14.2532578875</v>
      </c>
    </row>
    <row r="1544" spans="2:71">
      <c r="B1544">
        <v>15.3</v>
      </c>
      <c r="C1544">
        <v>-59.888888888899999</v>
      </c>
      <c r="D1544">
        <v>-3.9120370370400002</v>
      </c>
      <c r="E1544">
        <v>0.62157064471900003</v>
      </c>
      <c r="H1544">
        <v>15.3</v>
      </c>
      <c r="I1544">
        <v>-63.327777777800002</v>
      </c>
      <c r="J1544">
        <v>-4.0354938271599998</v>
      </c>
      <c r="K1544">
        <v>5.1868998628399998</v>
      </c>
      <c r="N1544">
        <v>15.3</v>
      </c>
      <c r="O1544">
        <v>-66.086111111099996</v>
      </c>
      <c r="P1544">
        <v>-4.2052469135799999</v>
      </c>
      <c r="Q1544">
        <v>2.0576131687200001</v>
      </c>
      <c r="T1544">
        <v>15.3</v>
      </c>
      <c r="U1544">
        <v>-68.763888888899999</v>
      </c>
      <c r="V1544">
        <v>-4.5601851851899999</v>
      </c>
      <c r="W1544">
        <v>2.5291495198899998</v>
      </c>
      <c r="Z1544">
        <v>15.3</v>
      </c>
      <c r="AA1544">
        <v>-71.466666666699993</v>
      </c>
      <c r="AB1544">
        <v>-4.7145061728400002</v>
      </c>
      <c r="AC1544">
        <v>1.90757887518</v>
      </c>
      <c r="AF1544">
        <v>15.3</v>
      </c>
      <c r="AG1544">
        <v>-76.363888888899993</v>
      </c>
      <c r="AH1544">
        <v>-5.0385802469099996</v>
      </c>
      <c r="AI1544">
        <v>-5.8727709190699997</v>
      </c>
      <c r="AL1544">
        <v>15.3</v>
      </c>
      <c r="AM1544">
        <v>-81.333333333300004</v>
      </c>
      <c r="AN1544">
        <v>-5.3780864197499998</v>
      </c>
      <c r="AO1544">
        <v>-1.95044581618</v>
      </c>
      <c r="AR1544">
        <v>15.3</v>
      </c>
      <c r="AS1544">
        <v>-84.486111111100001</v>
      </c>
      <c r="AT1544">
        <v>-5.5555555555599998</v>
      </c>
      <c r="AU1544">
        <v>4.5010288065699999</v>
      </c>
      <c r="AX1544">
        <v>15.3</v>
      </c>
      <c r="AY1544">
        <v>-86.638888888899999</v>
      </c>
      <c r="AZ1544">
        <v>-5.7021604938300001</v>
      </c>
      <c r="BA1544">
        <v>1.1359739369199999</v>
      </c>
      <c r="BD1544">
        <v>15.3</v>
      </c>
      <c r="BE1544">
        <v>-90.855555555600006</v>
      </c>
      <c r="BF1544">
        <v>-5.8487654321000004</v>
      </c>
      <c r="BG1544">
        <v>0.55727023318699997</v>
      </c>
      <c r="BJ1544">
        <v>15.3</v>
      </c>
      <c r="BK1544">
        <v>-93.663888888900004</v>
      </c>
      <c r="BL1544">
        <v>-5.9953703703699999</v>
      </c>
      <c r="BM1544">
        <v>-8.0804183813599995</v>
      </c>
      <c r="BP1544">
        <v>15.3</v>
      </c>
      <c r="BQ1544">
        <v>-99.5222222222</v>
      </c>
      <c r="BR1544">
        <v>-6.875</v>
      </c>
      <c r="BS1544">
        <v>8.8091563785999991</v>
      </c>
    </row>
    <row r="1545" spans="2:71">
      <c r="B1545">
        <v>15.31</v>
      </c>
      <c r="C1545">
        <v>-59.927777777800003</v>
      </c>
      <c r="D1545">
        <v>-3.9043209876499998</v>
      </c>
      <c r="E1545">
        <v>-0.72873799724800004</v>
      </c>
      <c r="H1545">
        <v>15.31</v>
      </c>
      <c r="I1545">
        <v>-63.366666666699999</v>
      </c>
      <c r="J1545">
        <v>-3.9660493827200001</v>
      </c>
      <c r="K1545">
        <v>0</v>
      </c>
      <c r="N1545">
        <v>15.31</v>
      </c>
      <c r="O1545">
        <v>-66.127777777800006</v>
      </c>
      <c r="P1545">
        <v>-4.2052469135799999</v>
      </c>
      <c r="Q1545">
        <v>-2.0576131687200001</v>
      </c>
      <c r="T1545">
        <v>15.31</v>
      </c>
      <c r="U1545">
        <v>-68.808333333299998</v>
      </c>
      <c r="V1545">
        <v>-4.4984567901199997</v>
      </c>
      <c r="W1545">
        <v>1.90757887517</v>
      </c>
      <c r="Z1545">
        <v>15.31</v>
      </c>
      <c r="AA1545">
        <v>-71.513888888899999</v>
      </c>
      <c r="AB1545">
        <v>-4.6913580246900004</v>
      </c>
      <c r="AC1545">
        <v>3.3864883401900001</v>
      </c>
      <c r="AF1545">
        <v>15.31</v>
      </c>
      <c r="AG1545">
        <v>-76.413888888900004</v>
      </c>
      <c r="AH1545">
        <v>-5.1311728395099996</v>
      </c>
      <c r="AI1545">
        <v>-4.6296296296500001</v>
      </c>
      <c r="AL1545">
        <v>15.31</v>
      </c>
      <c r="AM1545">
        <v>-81.388888888899999</v>
      </c>
      <c r="AN1545">
        <v>-5.3780864197499998</v>
      </c>
      <c r="AO1545">
        <v>1.24314128945</v>
      </c>
      <c r="AR1545">
        <v>15.31</v>
      </c>
      <c r="AS1545">
        <v>-84.541666666699996</v>
      </c>
      <c r="AT1545">
        <v>-5.5169753086400002</v>
      </c>
      <c r="AU1545">
        <v>5.8727709190499997</v>
      </c>
      <c r="AX1545">
        <v>15.31</v>
      </c>
      <c r="AY1545">
        <v>-86.697222222199997</v>
      </c>
      <c r="AZ1545">
        <v>-5.6944444444400002</v>
      </c>
      <c r="BA1545">
        <v>0.60013717424099999</v>
      </c>
      <c r="BD1545">
        <v>15.31</v>
      </c>
      <c r="BE1545">
        <v>-90.913888888900004</v>
      </c>
      <c r="BF1545">
        <v>-5.8641975308600003</v>
      </c>
      <c r="BG1545">
        <v>-3.23645404664</v>
      </c>
      <c r="BJ1545">
        <v>15.31</v>
      </c>
      <c r="BK1545">
        <v>-93.724999999999994</v>
      </c>
      <c r="BL1545">
        <v>-6.1342592592600003</v>
      </c>
      <c r="BM1545">
        <v>-10.5452674897</v>
      </c>
      <c r="BP1545">
        <v>15.31</v>
      </c>
      <c r="BQ1545">
        <v>-99.588888888900001</v>
      </c>
      <c r="BR1545">
        <v>-6.5123456790100001</v>
      </c>
      <c r="BS1545">
        <v>17.554012345699999</v>
      </c>
    </row>
    <row r="1546" spans="2:71">
      <c r="B1546">
        <v>15.32</v>
      </c>
      <c r="C1546">
        <v>-59.9666666667</v>
      </c>
      <c r="D1546">
        <v>-3.9197530864200001</v>
      </c>
      <c r="E1546">
        <v>-2.6791838134299999</v>
      </c>
      <c r="H1546">
        <v>15.32</v>
      </c>
      <c r="I1546">
        <v>-63.405555555600003</v>
      </c>
      <c r="J1546">
        <v>-4.0354938271599998</v>
      </c>
      <c r="K1546">
        <v>-5.1868998628399998</v>
      </c>
      <c r="N1546">
        <v>15.32</v>
      </c>
      <c r="O1546">
        <v>-66.1694444444</v>
      </c>
      <c r="P1546">
        <v>-4.2746913580200001</v>
      </c>
      <c r="Q1546">
        <v>-3.8365912208399999</v>
      </c>
      <c r="T1546">
        <v>15.32</v>
      </c>
      <c r="U1546">
        <v>-68.8527777778</v>
      </c>
      <c r="V1546">
        <v>-4.5293209876500002</v>
      </c>
      <c r="W1546">
        <v>1.58607681756</v>
      </c>
      <c r="Z1546">
        <v>15.32</v>
      </c>
      <c r="AA1546">
        <v>-71.561111111100004</v>
      </c>
      <c r="AB1546">
        <v>-4.6219135802500002</v>
      </c>
      <c r="AC1546">
        <v>2.6791838134499999</v>
      </c>
      <c r="AF1546">
        <v>15.32</v>
      </c>
      <c r="AG1546">
        <v>-76.466666666699993</v>
      </c>
      <c r="AH1546">
        <v>-5.1929012345699999</v>
      </c>
      <c r="AI1546">
        <v>1.8861454046599999</v>
      </c>
      <c r="AL1546">
        <v>15.32</v>
      </c>
      <c r="AM1546">
        <v>-81.441666666700002</v>
      </c>
      <c r="AN1546">
        <v>-5.3163580246900004</v>
      </c>
      <c r="AO1546">
        <v>1.3503086419899999</v>
      </c>
      <c r="AR1546">
        <v>15.32</v>
      </c>
      <c r="AS1546">
        <v>-84.597222222200003</v>
      </c>
      <c r="AT1546">
        <v>-5.4243827160500002</v>
      </c>
      <c r="AU1546">
        <v>5.48696844993</v>
      </c>
      <c r="AX1546">
        <v>15.32</v>
      </c>
      <c r="AY1546">
        <v>-86.752777777800006</v>
      </c>
      <c r="AZ1546">
        <v>-5.6944444444400002</v>
      </c>
      <c r="BA1546">
        <v>0.25720164610599999</v>
      </c>
      <c r="BD1546">
        <v>15.32</v>
      </c>
      <c r="BE1546">
        <v>-90.972222222200003</v>
      </c>
      <c r="BF1546">
        <v>-5.9413580246900004</v>
      </c>
      <c r="BG1546">
        <v>-4.4152949245500004</v>
      </c>
      <c r="BJ1546">
        <v>15.32</v>
      </c>
      <c r="BK1546">
        <v>-93.786111111099999</v>
      </c>
      <c r="BL1546">
        <v>-6.2962962963000004</v>
      </c>
      <c r="BM1546">
        <v>-3.7294238683100001</v>
      </c>
      <c r="BP1546">
        <v>15.32</v>
      </c>
      <c r="BQ1546">
        <v>-99.65</v>
      </c>
      <c r="BR1546">
        <v>-6.33487654321</v>
      </c>
      <c r="BS1546">
        <v>8.14471879287</v>
      </c>
    </row>
    <row r="1547" spans="2:71">
      <c r="B1547">
        <v>15.33</v>
      </c>
      <c r="C1547">
        <v>-60.005555555599997</v>
      </c>
      <c r="D1547">
        <v>-3.9891975308599998</v>
      </c>
      <c r="E1547">
        <v>-1.9933127572</v>
      </c>
      <c r="H1547">
        <v>15.33</v>
      </c>
      <c r="I1547">
        <v>-63.447222222199997</v>
      </c>
      <c r="J1547">
        <v>-4.1280864197499998</v>
      </c>
      <c r="K1547">
        <v>-5.1225994513100002</v>
      </c>
      <c r="N1547">
        <v>15.33</v>
      </c>
      <c r="O1547">
        <v>-66.213888888900001</v>
      </c>
      <c r="P1547">
        <v>-4.3055555555599998</v>
      </c>
      <c r="Q1547">
        <v>-3.1721536351099999</v>
      </c>
      <c r="T1547">
        <v>15.33</v>
      </c>
      <c r="U1547">
        <v>-68.900000000000006</v>
      </c>
      <c r="V1547">
        <v>-4.4753086419799999</v>
      </c>
      <c r="W1547">
        <v>2.16478052126</v>
      </c>
      <c r="Z1547">
        <v>15.33</v>
      </c>
      <c r="AA1547">
        <v>-71.605555555600006</v>
      </c>
      <c r="AB1547">
        <v>-4.6141975308600003</v>
      </c>
      <c r="AC1547">
        <v>-4.2866941018200003E-2</v>
      </c>
      <c r="AF1547">
        <v>15.33</v>
      </c>
      <c r="AG1547">
        <v>-76.519444444399994</v>
      </c>
      <c r="AH1547">
        <v>-5.1003086419799999</v>
      </c>
      <c r="AI1547">
        <v>8.5733882030299995</v>
      </c>
      <c r="AL1547">
        <v>15.33</v>
      </c>
      <c r="AM1547">
        <v>-81.494444444400003</v>
      </c>
      <c r="AN1547">
        <v>-5.3163580246900004</v>
      </c>
      <c r="AO1547">
        <v>-1.3503086419799999</v>
      </c>
      <c r="AR1547">
        <v>15.33</v>
      </c>
      <c r="AS1547">
        <v>-84.65</v>
      </c>
      <c r="AT1547">
        <v>-5.35493827161</v>
      </c>
      <c r="AU1547">
        <v>0.75017146776099997</v>
      </c>
      <c r="AX1547">
        <v>15.33</v>
      </c>
      <c r="AY1547">
        <v>-86.811111111100004</v>
      </c>
      <c r="AZ1547">
        <v>-5.6944444444400002</v>
      </c>
      <c r="BA1547">
        <v>0.62157064471599999</v>
      </c>
      <c r="BD1547">
        <v>15.33</v>
      </c>
      <c r="BE1547">
        <v>-91.033333333300007</v>
      </c>
      <c r="BF1547">
        <v>-5.9722222222200001</v>
      </c>
      <c r="BG1547">
        <v>-3.3007544581700001</v>
      </c>
      <c r="BJ1547">
        <v>15.33</v>
      </c>
      <c r="BK1547">
        <v>-93.8527777778</v>
      </c>
      <c r="BL1547">
        <v>-6.2731481481499998</v>
      </c>
      <c r="BM1547">
        <v>8.8520233196400007</v>
      </c>
      <c r="BP1547">
        <v>15.33</v>
      </c>
      <c r="BQ1547">
        <v>-99.713888888900001</v>
      </c>
      <c r="BR1547">
        <v>-6.33487654321</v>
      </c>
      <c r="BS1547">
        <v>-3.9651920439100001</v>
      </c>
    </row>
    <row r="1548" spans="2:71">
      <c r="B1548">
        <v>15.34</v>
      </c>
      <c r="C1548">
        <v>-60.047222222199998</v>
      </c>
      <c r="D1548">
        <v>-3.9891975308599998</v>
      </c>
      <c r="E1548">
        <v>1.0931069958799999</v>
      </c>
      <c r="H1548">
        <v>15.34</v>
      </c>
      <c r="I1548">
        <v>-63.4888888889</v>
      </c>
      <c r="J1548">
        <v>-4.1589506172800004</v>
      </c>
      <c r="K1548">
        <v>-2.6148834019199998</v>
      </c>
      <c r="N1548">
        <v>15.34</v>
      </c>
      <c r="O1548">
        <v>-66.255555555599997</v>
      </c>
      <c r="P1548">
        <v>-4.3287037036999996</v>
      </c>
      <c r="Q1548">
        <v>-2.65775034293</v>
      </c>
      <c r="T1548">
        <v>15.34</v>
      </c>
      <c r="U1548">
        <v>-68.941666666700002</v>
      </c>
      <c r="V1548">
        <v>-4.46759259259</v>
      </c>
      <c r="W1548">
        <v>1.50034293552</v>
      </c>
      <c r="Z1548">
        <v>15.34</v>
      </c>
      <c r="AA1548">
        <v>-71.652777777799997</v>
      </c>
      <c r="AB1548">
        <v>-4.6604938271599998</v>
      </c>
      <c r="AC1548">
        <v>0.15003429354200001</v>
      </c>
      <c r="AF1548">
        <v>15.34</v>
      </c>
      <c r="AG1548">
        <v>-76.569444444400006</v>
      </c>
      <c r="AH1548">
        <v>-4.9382716049399997</v>
      </c>
      <c r="AI1548">
        <v>7.8017832647700001</v>
      </c>
      <c r="AL1548">
        <v>15.34</v>
      </c>
      <c r="AM1548">
        <v>-81.547222222200006</v>
      </c>
      <c r="AN1548">
        <v>-5.3780864197499998</v>
      </c>
      <c r="AO1548">
        <v>-1.2217078189399999</v>
      </c>
      <c r="AR1548">
        <v>15.34</v>
      </c>
      <c r="AS1548">
        <v>-84.702777777799994</v>
      </c>
      <c r="AT1548">
        <v>-5.4166666666700003</v>
      </c>
      <c r="AU1548">
        <v>-3.3007544581700001</v>
      </c>
      <c r="AX1548">
        <v>15.34</v>
      </c>
      <c r="AY1548">
        <v>-86.866666666699999</v>
      </c>
      <c r="AZ1548">
        <v>-5.6867283950600003</v>
      </c>
      <c r="BA1548">
        <v>1.3074417009399999</v>
      </c>
      <c r="BD1548">
        <v>15.34</v>
      </c>
      <c r="BE1548">
        <v>-91.091666666699993</v>
      </c>
      <c r="BF1548">
        <v>-5.9953703703699999</v>
      </c>
      <c r="BG1548">
        <v>-2.7006172839499998</v>
      </c>
      <c r="BJ1548">
        <v>15.34</v>
      </c>
      <c r="BK1548">
        <v>-93.913888888900004</v>
      </c>
      <c r="BL1548">
        <v>-6.0339506172800004</v>
      </c>
      <c r="BM1548">
        <v>13.203017832700001</v>
      </c>
      <c r="BP1548">
        <v>15.34</v>
      </c>
      <c r="BQ1548">
        <v>-99.775000000000006</v>
      </c>
      <c r="BR1548">
        <v>-6.5046296296300001</v>
      </c>
      <c r="BS1548">
        <v>-7.4159807956300003</v>
      </c>
    </row>
    <row r="1549" spans="2:71">
      <c r="B1549">
        <v>15.35</v>
      </c>
      <c r="C1549">
        <v>-60.086111111100003</v>
      </c>
      <c r="D1549">
        <v>-3.9274691358</v>
      </c>
      <c r="E1549">
        <v>0.62157064471800005</v>
      </c>
      <c r="H1549">
        <v>15.35</v>
      </c>
      <c r="I1549">
        <v>-63.530555555600003</v>
      </c>
      <c r="J1549">
        <v>-4.1666666666700003</v>
      </c>
      <c r="K1549">
        <v>-0.85733882030099995</v>
      </c>
      <c r="N1549">
        <v>15.35</v>
      </c>
      <c r="O1549">
        <v>-66.3</v>
      </c>
      <c r="P1549">
        <v>-4.3827160493799999</v>
      </c>
      <c r="Q1549">
        <v>-2.14334705099E-2</v>
      </c>
      <c r="T1549">
        <v>15.35</v>
      </c>
      <c r="U1549">
        <v>-68.988888888899993</v>
      </c>
      <c r="V1549">
        <v>-4.4907407407399997</v>
      </c>
      <c r="W1549">
        <v>4.4367283950700003</v>
      </c>
      <c r="Z1549">
        <v>15.35</v>
      </c>
      <c r="AA1549">
        <v>-71.7</v>
      </c>
      <c r="AB1549">
        <v>-4.6141975308600003</v>
      </c>
      <c r="AC1549">
        <v>0.79303840877300003</v>
      </c>
      <c r="AF1549">
        <v>15.35</v>
      </c>
      <c r="AG1549">
        <v>-76.616666666699999</v>
      </c>
      <c r="AH1549">
        <v>-4.8996913580200001</v>
      </c>
      <c r="AI1549">
        <v>2.5505829904000001</v>
      </c>
      <c r="AL1549">
        <v>15.35</v>
      </c>
      <c r="AM1549">
        <v>-81.6027777778</v>
      </c>
      <c r="AN1549">
        <v>-5.3780864197499998</v>
      </c>
      <c r="AO1549">
        <v>2.1004801097299999</v>
      </c>
      <c r="AR1549">
        <v>15.35</v>
      </c>
      <c r="AS1549">
        <v>-84.758333333300001</v>
      </c>
      <c r="AT1549">
        <v>-5.4861111111099996</v>
      </c>
      <c r="AU1549">
        <v>-1.8861454046699999</v>
      </c>
      <c r="AX1549">
        <v>15.35</v>
      </c>
      <c r="AY1549">
        <v>-86.924999999999997</v>
      </c>
      <c r="AZ1549">
        <v>-5.6712962963000004</v>
      </c>
      <c r="BA1549">
        <v>2.1004801097199999</v>
      </c>
      <c r="BD1549">
        <v>15.35</v>
      </c>
      <c r="BE1549">
        <v>-91.152777777799997</v>
      </c>
      <c r="BF1549">
        <v>-6.0493827160500002</v>
      </c>
      <c r="BG1549">
        <v>-0.15003429354799999</v>
      </c>
      <c r="BJ1549">
        <v>15.35</v>
      </c>
      <c r="BK1549">
        <v>-93.972222222200003</v>
      </c>
      <c r="BL1549">
        <v>-5.89506172839</v>
      </c>
      <c r="BM1549">
        <v>6.15140603565</v>
      </c>
      <c r="BP1549">
        <v>15.35</v>
      </c>
      <c r="BQ1549">
        <v>-99.844444444399997</v>
      </c>
      <c r="BR1549">
        <v>-6.6280864197499998</v>
      </c>
      <c r="BS1549">
        <v>2.9792524005500001</v>
      </c>
    </row>
    <row r="1550" spans="2:71">
      <c r="B1550">
        <v>15.36</v>
      </c>
      <c r="C1550">
        <v>-60.125</v>
      </c>
      <c r="D1550">
        <v>-3.9351851851899999</v>
      </c>
      <c r="E1550">
        <v>-3.23645404664</v>
      </c>
      <c r="H1550">
        <v>15.36</v>
      </c>
      <c r="I1550">
        <v>-63.572222222199997</v>
      </c>
      <c r="J1550">
        <v>-4.1666666666700003</v>
      </c>
      <c r="K1550">
        <v>-4.2866941010700002E-2</v>
      </c>
      <c r="N1550">
        <v>15.36</v>
      </c>
      <c r="O1550">
        <v>-66.344444444399997</v>
      </c>
      <c r="P1550">
        <v>-4.3287037036999996</v>
      </c>
      <c r="Q1550">
        <v>2.5077160493799999</v>
      </c>
      <c r="T1550">
        <v>15.36</v>
      </c>
      <c r="U1550">
        <v>-69.033333333300007</v>
      </c>
      <c r="V1550">
        <v>-4.3595679012300002</v>
      </c>
      <c r="W1550">
        <v>5.1868998628399998</v>
      </c>
      <c r="Z1550">
        <v>15.36</v>
      </c>
      <c r="AA1550">
        <v>-71.744444444400003</v>
      </c>
      <c r="AB1550">
        <v>-4.6141975308600003</v>
      </c>
      <c r="AC1550">
        <v>-0.79303840878300003</v>
      </c>
      <c r="AF1550">
        <v>15.36</v>
      </c>
      <c r="AG1550">
        <v>-76.666666666699996</v>
      </c>
      <c r="AH1550">
        <v>-4.9382716049399997</v>
      </c>
      <c r="AI1550">
        <v>0.90020576130499996</v>
      </c>
      <c r="AL1550">
        <v>15.36</v>
      </c>
      <c r="AM1550">
        <v>-81.655555555600003</v>
      </c>
      <c r="AN1550">
        <v>-5.3086419753099996</v>
      </c>
      <c r="AO1550">
        <v>3.2578875171399999</v>
      </c>
      <c r="AR1550">
        <v>15.36</v>
      </c>
      <c r="AS1550">
        <v>-84.813888888899996</v>
      </c>
      <c r="AT1550">
        <v>-5.4475308642</v>
      </c>
      <c r="AU1550">
        <v>-0.68587105624199995</v>
      </c>
      <c r="AX1550">
        <v>15.36</v>
      </c>
      <c r="AY1550">
        <v>-86.980555555600006</v>
      </c>
      <c r="AZ1550">
        <v>-5.6172839506200001</v>
      </c>
      <c r="BA1550">
        <v>0.75017146775700005</v>
      </c>
      <c r="BD1550">
        <v>15.36</v>
      </c>
      <c r="BE1550">
        <v>-91.213888888900001</v>
      </c>
      <c r="BF1550">
        <v>-5.9953703703699999</v>
      </c>
      <c r="BG1550">
        <v>1.95044581619</v>
      </c>
      <c r="BJ1550">
        <v>15.36</v>
      </c>
      <c r="BK1550">
        <v>-94.030555555600003</v>
      </c>
      <c r="BL1550">
        <v>-5.8873456790100001</v>
      </c>
      <c r="BM1550">
        <v>-4.0723593964499996</v>
      </c>
      <c r="BP1550">
        <v>15.36</v>
      </c>
      <c r="BQ1550">
        <v>-99.911111111099999</v>
      </c>
      <c r="BR1550">
        <v>-6.4274691358</v>
      </c>
      <c r="BS1550">
        <v>12.2170781893</v>
      </c>
    </row>
    <row r="1551" spans="2:71">
      <c r="B1551">
        <v>15.37</v>
      </c>
      <c r="C1551">
        <v>-60.163888888899997</v>
      </c>
      <c r="D1551">
        <v>-4.0200617284</v>
      </c>
      <c r="E1551">
        <v>-4.4581618655700002</v>
      </c>
      <c r="H1551">
        <v>15.37</v>
      </c>
      <c r="I1551">
        <v>-63.6138888889</v>
      </c>
      <c r="J1551">
        <v>-4.1666666666700003</v>
      </c>
      <c r="K1551">
        <v>0.57870370371099999</v>
      </c>
      <c r="N1551">
        <v>15.37</v>
      </c>
      <c r="O1551">
        <v>-66.386111111100007</v>
      </c>
      <c r="P1551">
        <v>-4.3055555555599998</v>
      </c>
      <c r="Q1551">
        <v>2.4219821673399999</v>
      </c>
      <c r="T1551">
        <v>15.37</v>
      </c>
      <c r="U1551">
        <v>-69.075000000000003</v>
      </c>
      <c r="V1551">
        <v>-4.3287037036999996</v>
      </c>
      <c r="W1551">
        <v>0.70730452676199995</v>
      </c>
      <c r="Z1551">
        <v>15.37</v>
      </c>
      <c r="AA1551">
        <v>-71.791666666699996</v>
      </c>
      <c r="AB1551">
        <v>-4.6604938271599998</v>
      </c>
      <c r="AC1551">
        <v>-0.12860082304600001</v>
      </c>
      <c r="AF1551">
        <v>15.37</v>
      </c>
      <c r="AG1551">
        <v>-76.716666666699993</v>
      </c>
      <c r="AH1551">
        <v>-4.8919753086400002</v>
      </c>
      <c r="AI1551">
        <v>0.38580246912600002</v>
      </c>
      <c r="AL1551">
        <v>15.37</v>
      </c>
      <c r="AM1551">
        <v>-81.708333333300004</v>
      </c>
      <c r="AN1551">
        <v>-5.2854938271599998</v>
      </c>
      <c r="AO1551">
        <v>1.86471193416</v>
      </c>
      <c r="AR1551">
        <v>15.37</v>
      </c>
      <c r="AS1551">
        <v>-84.866666666699999</v>
      </c>
      <c r="AT1551">
        <v>-5.4552469135799999</v>
      </c>
      <c r="AU1551">
        <v>-2.9792524005500001</v>
      </c>
      <c r="AX1551">
        <v>15.37</v>
      </c>
      <c r="AY1551">
        <v>-87.036111111099999</v>
      </c>
      <c r="AZ1551">
        <v>-5.6635802469099996</v>
      </c>
      <c r="BA1551">
        <v>8.5733882033100006E-2</v>
      </c>
      <c r="BD1551">
        <v>15.37</v>
      </c>
      <c r="BE1551">
        <v>-91.2722222222</v>
      </c>
      <c r="BF1551">
        <v>-5.97993827161</v>
      </c>
      <c r="BG1551">
        <v>1.41460905351</v>
      </c>
      <c r="BJ1551">
        <v>15.37</v>
      </c>
      <c r="BK1551">
        <v>-94.088888888900001</v>
      </c>
      <c r="BL1551">
        <v>-6.0108024691399997</v>
      </c>
      <c r="BM1551">
        <v>-10.2880658436</v>
      </c>
      <c r="BP1551">
        <v>15.37</v>
      </c>
      <c r="BQ1551">
        <v>-99.972222222200003</v>
      </c>
      <c r="BR1551">
        <v>-6.2654320987699998</v>
      </c>
      <c r="BS1551">
        <v>9.47359396435</v>
      </c>
    </row>
    <row r="1552" spans="2:71">
      <c r="B1552">
        <v>15.38</v>
      </c>
      <c r="C1552">
        <v>-60.2055555556</v>
      </c>
      <c r="D1552">
        <v>-4.0895061728400002</v>
      </c>
      <c r="E1552">
        <v>0.15003429354799999</v>
      </c>
      <c r="H1552">
        <v>15.38</v>
      </c>
      <c r="I1552">
        <v>-63.655555555600003</v>
      </c>
      <c r="J1552">
        <v>-4.1589506172800004</v>
      </c>
      <c r="K1552">
        <v>1.3074417009599999</v>
      </c>
      <c r="N1552">
        <v>15.38</v>
      </c>
      <c r="O1552">
        <v>-66.430555555599994</v>
      </c>
      <c r="P1552">
        <v>-4.28240740741</v>
      </c>
      <c r="Q1552">
        <v>1.8004115226399999</v>
      </c>
      <c r="T1552">
        <v>15.38</v>
      </c>
      <c r="U1552">
        <v>-69.119444444400003</v>
      </c>
      <c r="V1552">
        <v>-4.3441358024700003</v>
      </c>
      <c r="W1552">
        <v>-3.9437585733799998</v>
      </c>
      <c r="Z1552">
        <v>15.38</v>
      </c>
      <c r="AA1552">
        <v>-71.838888888900001</v>
      </c>
      <c r="AB1552">
        <v>-4.6141975308600003</v>
      </c>
      <c r="AC1552">
        <v>0.214334705076</v>
      </c>
      <c r="AF1552">
        <v>15.38</v>
      </c>
      <c r="AG1552">
        <v>-76.763888888899999</v>
      </c>
      <c r="AH1552">
        <v>-4.8996913580200001</v>
      </c>
      <c r="AI1552">
        <v>-1.9290123456699999</v>
      </c>
      <c r="AL1552">
        <v>15.38</v>
      </c>
      <c r="AM1552">
        <v>-81.761111111100007</v>
      </c>
      <c r="AN1552">
        <v>-5.2777777777799999</v>
      </c>
      <c r="AO1552">
        <v>0.57870370371099999</v>
      </c>
      <c r="AR1552">
        <v>15.38</v>
      </c>
      <c r="AS1552">
        <v>-84.922222222200006</v>
      </c>
      <c r="AT1552">
        <v>-5.5246913580200001</v>
      </c>
      <c r="AU1552">
        <v>-4.1366598079600001</v>
      </c>
      <c r="AX1552">
        <v>15.38</v>
      </c>
      <c r="AY1552">
        <v>-87.094444444399997</v>
      </c>
      <c r="AZ1552">
        <v>-5.6558641975299997</v>
      </c>
      <c r="BA1552">
        <v>2.6791838134599999</v>
      </c>
      <c r="BD1552">
        <v>15.38</v>
      </c>
      <c r="BE1552">
        <v>-91.333333333300004</v>
      </c>
      <c r="BF1552">
        <v>-5.9722222222200001</v>
      </c>
      <c r="BG1552">
        <v>1.2217078189499999</v>
      </c>
      <c r="BJ1552">
        <v>15.38</v>
      </c>
      <c r="BK1552">
        <v>-94.15</v>
      </c>
      <c r="BL1552">
        <v>-6.1882716049399997</v>
      </c>
      <c r="BM1552">
        <v>-6.4943415637799999</v>
      </c>
      <c r="BP1552">
        <v>15.38</v>
      </c>
      <c r="BQ1552">
        <v>-100.036111111</v>
      </c>
      <c r="BR1552">
        <v>-6.16512345679</v>
      </c>
      <c r="BS1552">
        <v>-1.7575445816299999</v>
      </c>
    </row>
    <row r="1553" spans="2:71">
      <c r="B1553">
        <v>15.39</v>
      </c>
      <c r="C1553">
        <v>-60.247222222200001</v>
      </c>
      <c r="D1553">
        <v>-4.0200617284</v>
      </c>
      <c r="E1553">
        <v>5.2297668038399996</v>
      </c>
      <c r="H1553">
        <v>15.39</v>
      </c>
      <c r="I1553">
        <v>-63.697222222199997</v>
      </c>
      <c r="J1553">
        <v>-4.1435185185199996</v>
      </c>
      <c r="K1553">
        <v>2.1004801097299999</v>
      </c>
      <c r="N1553">
        <v>15.39</v>
      </c>
      <c r="O1553">
        <v>-66.472222222200003</v>
      </c>
      <c r="P1553">
        <v>-4.2361111111099996</v>
      </c>
      <c r="Q1553">
        <v>-1.8861454046599999</v>
      </c>
      <c r="T1553">
        <v>15.39</v>
      </c>
      <c r="U1553">
        <v>-69.161111111099999</v>
      </c>
      <c r="V1553">
        <v>-4.4367283950600003</v>
      </c>
      <c r="W1553">
        <v>-5.8084705075500001</v>
      </c>
      <c r="Z1553">
        <v>15.39</v>
      </c>
      <c r="AA1553">
        <v>-71.883333333300001</v>
      </c>
      <c r="AB1553">
        <v>-4.6219135802500002</v>
      </c>
      <c r="AC1553">
        <v>-1.8004115226299999</v>
      </c>
      <c r="AF1553">
        <v>15.39</v>
      </c>
      <c r="AG1553">
        <v>-76.813888888899996</v>
      </c>
      <c r="AH1553">
        <v>-4.9614197530900004</v>
      </c>
      <c r="AI1553">
        <v>-1.5217764060300001</v>
      </c>
      <c r="AL1553">
        <v>15.39</v>
      </c>
      <c r="AM1553">
        <v>-81.813888888899996</v>
      </c>
      <c r="AN1553">
        <v>-5.2777777777799999</v>
      </c>
      <c r="AO1553">
        <v>-0.57870370371099999</v>
      </c>
      <c r="AR1553">
        <v>15.39</v>
      </c>
      <c r="AS1553">
        <v>-84.9777777778</v>
      </c>
      <c r="AT1553">
        <v>-5.5555555555599998</v>
      </c>
      <c r="AU1553">
        <v>-3.7937242798300002</v>
      </c>
      <c r="AX1553">
        <v>15.39</v>
      </c>
      <c r="AY1553">
        <v>-87.15</v>
      </c>
      <c r="AZ1553">
        <v>-5.5864197530900004</v>
      </c>
      <c r="BA1553">
        <v>3.2150205761400001</v>
      </c>
      <c r="BD1553">
        <v>15.39</v>
      </c>
      <c r="BE1553">
        <v>-91.391666666700004</v>
      </c>
      <c r="BF1553">
        <v>-5.9645061728400002</v>
      </c>
      <c r="BG1553">
        <v>1.58607681756</v>
      </c>
      <c r="BJ1553">
        <v>15.39</v>
      </c>
      <c r="BK1553">
        <v>-94.213888888900001</v>
      </c>
      <c r="BL1553">
        <v>-6.2345679012300002</v>
      </c>
      <c r="BM1553">
        <v>5.5727023319700004</v>
      </c>
      <c r="BP1553">
        <v>15.39</v>
      </c>
      <c r="BQ1553">
        <v>-100.094444444</v>
      </c>
      <c r="BR1553">
        <v>-6.2191358024700003</v>
      </c>
      <c r="BS1553">
        <v>-18.797153635099999</v>
      </c>
    </row>
    <row r="1554" spans="2:71">
      <c r="B1554">
        <v>15.4</v>
      </c>
      <c r="C1554">
        <v>-60.286111111099999</v>
      </c>
      <c r="D1554">
        <v>-3.9274691358</v>
      </c>
      <c r="E1554">
        <v>5.2726337448700002</v>
      </c>
      <c r="H1554">
        <v>15.4</v>
      </c>
      <c r="I1554">
        <v>-63.7388888889</v>
      </c>
      <c r="J1554">
        <v>-4.0895061728400002</v>
      </c>
      <c r="K1554">
        <v>0.72873799725499999</v>
      </c>
      <c r="N1554">
        <v>15.4</v>
      </c>
      <c r="O1554">
        <v>-66.513888888899999</v>
      </c>
      <c r="P1554">
        <v>-4.3132716049399997</v>
      </c>
      <c r="Q1554">
        <v>-5.7441700960200004</v>
      </c>
      <c r="T1554">
        <v>15.4</v>
      </c>
      <c r="U1554">
        <v>-69.208333333300004</v>
      </c>
      <c r="V1554">
        <v>-4.5138888888900004</v>
      </c>
      <c r="W1554">
        <v>-2.74348422498</v>
      </c>
      <c r="Z1554">
        <v>15.4</v>
      </c>
      <c r="AA1554">
        <v>-71.930555555599994</v>
      </c>
      <c r="AB1554">
        <v>-4.6836419753099996</v>
      </c>
      <c r="AC1554">
        <v>-0.79303840877300003</v>
      </c>
      <c r="AF1554">
        <v>15.4</v>
      </c>
      <c r="AG1554">
        <v>-76.863888888899993</v>
      </c>
      <c r="AH1554">
        <v>-4.9614197530900004</v>
      </c>
      <c r="AI1554">
        <v>1.1788408779099999</v>
      </c>
      <c r="AL1554">
        <v>15.4</v>
      </c>
      <c r="AM1554">
        <v>-81.866666666699999</v>
      </c>
      <c r="AN1554">
        <v>-5.2854938271599998</v>
      </c>
      <c r="AO1554">
        <v>-1.86471193415</v>
      </c>
      <c r="AR1554">
        <v>15.4</v>
      </c>
      <c r="AS1554">
        <v>-85.033333333300007</v>
      </c>
      <c r="AT1554">
        <v>-5.5864197530900004</v>
      </c>
      <c r="AU1554">
        <v>-3.9437585733799998</v>
      </c>
      <c r="AX1554">
        <v>15.4</v>
      </c>
      <c r="AY1554">
        <v>-87.2055555556</v>
      </c>
      <c r="AZ1554">
        <v>-5.5632716049399997</v>
      </c>
      <c r="BA1554">
        <v>1.0288065843600001</v>
      </c>
      <c r="BD1554">
        <v>15.4</v>
      </c>
      <c r="BE1554">
        <v>-91.452777777799994</v>
      </c>
      <c r="BF1554">
        <v>-5.9490740740700003</v>
      </c>
      <c r="BG1554">
        <v>2.82921810697</v>
      </c>
      <c r="BJ1554">
        <v>15.4</v>
      </c>
      <c r="BK1554">
        <v>-94.277777777799997</v>
      </c>
      <c r="BL1554">
        <v>-6.0108024691399997</v>
      </c>
      <c r="BM1554">
        <v>11.2525720165</v>
      </c>
      <c r="BP1554">
        <v>15.4</v>
      </c>
      <c r="BQ1554">
        <v>-100.155555556</v>
      </c>
      <c r="BR1554">
        <v>-6.6820987654300001</v>
      </c>
      <c r="BS1554">
        <v>-21.219135802499999</v>
      </c>
    </row>
    <row r="1555" spans="2:71">
      <c r="B1555">
        <v>15.41</v>
      </c>
      <c r="C1555">
        <v>-60.325000000000003</v>
      </c>
      <c r="D1555">
        <v>-3.8966049382699999</v>
      </c>
      <c r="E1555">
        <v>3.3436213991899999</v>
      </c>
      <c r="H1555">
        <v>15.41</v>
      </c>
      <c r="I1555">
        <v>-63.777777777799997</v>
      </c>
      <c r="J1555">
        <v>-4.1358024691399997</v>
      </c>
      <c r="K1555">
        <v>-8.5733882021599997E-2</v>
      </c>
      <c r="N1555">
        <v>15.41</v>
      </c>
      <c r="O1555">
        <v>-66.558333333299998</v>
      </c>
      <c r="P1555">
        <v>-4.4058641975299997</v>
      </c>
      <c r="Q1555">
        <v>-4.3938614540499996</v>
      </c>
      <c r="T1555">
        <v>15.41</v>
      </c>
      <c r="U1555">
        <v>-69.252777777800006</v>
      </c>
      <c r="V1555">
        <v>-4.4753086419799999</v>
      </c>
      <c r="W1555">
        <v>-0.85733882030200004</v>
      </c>
      <c r="Z1555">
        <v>15.41</v>
      </c>
      <c r="AA1555">
        <v>-71.9777777778</v>
      </c>
      <c r="AB1555">
        <v>-4.6759259259299997</v>
      </c>
      <c r="AC1555">
        <v>3.0649862825900001</v>
      </c>
      <c r="AF1555">
        <v>15.41</v>
      </c>
      <c r="AG1555">
        <v>-76.913888888900004</v>
      </c>
      <c r="AH1555">
        <v>-4.8996913580200001</v>
      </c>
      <c r="AI1555">
        <v>0.49296982166800002</v>
      </c>
      <c r="AL1555">
        <v>15.41</v>
      </c>
      <c r="AM1555">
        <v>-81.9194444444</v>
      </c>
      <c r="AN1555">
        <v>-5.3086419753099996</v>
      </c>
      <c r="AO1555">
        <v>-3.2578875171399999</v>
      </c>
      <c r="AR1555">
        <v>15.41</v>
      </c>
      <c r="AS1555">
        <v>-85.088888888900001</v>
      </c>
      <c r="AT1555">
        <v>-5.6558641975299997</v>
      </c>
      <c r="AU1555">
        <v>-1.9290123456699999</v>
      </c>
      <c r="AX1555">
        <v>15.41</v>
      </c>
      <c r="AY1555">
        <v>-87.261111111100007</v>
      </c>
      <c r="AZ1555">
        <v>-5.5632716049399997</v>
      </c>
      <c r="BA1555">
        <v>-1.90757887517</v>
      </c>
      <c r="BD1555">
        <v>15.41</v>
      </c>
      <c r="BE1555">
        <v>-91.511111111100007</v>
      </c>
      <c r="BF1555">
        <v>-5.8873456790100001</v>
      </c>
      <c r="BG1555">
        <v>2.4648491083500002</v>
      </c>
      <c r="BJ1555">
        <v>15.41</v>
      </c>
      <c r="BK1555">
        <v>-94.333333333300004</v>
      </c>
      <c r="BL1555">
        <v>-5.8487654321000004</v>
      </c>
      <c r="BM1555">
        <v>2.1433470507500001</v>
      </c>
      <c r="BP1555">
        <v>15.41</v>
      </c>
      <c r="BQ1555">
        <v>-100.230555556</v>
      </c>
      <c r="BR1555">
        <v>-6.9135802469099996</v>
      </c>
      <c r="BS1555">
        <v>0.557270233186</v>
      </c>
    </row>
    <row r="1556" spans="2:71">
      <c r="B1556">
        <v>15.42</v>
      </c>
      <c r="C1556">
        <v>-60.3638888889</v>
      </c>
      <c r="D1556">
        <v>-3.88117283951</v>
      </c>
      <c r="E1556">
        <v>2.7649176954699999</v>
      </c>
      <c r="H1556">
        <v>15.42</v>
      </c>
      <c r="I1556">
        <v>-63.822222222199997</v>
      </c>
      <c r="J1556">
        <v>-4.1280864197499998</v>
      </c>
      <c r="K1556">
        <v>1.82184499314</v>
      </c>
      <c r="N1556">
        <v>15.42</v>
      </c>
      <c r="O1556">
        <v>-66.6027777778</v>
      </c>
      <c r="P1556">
        <v>-4.4290123456800004</v>
      </c>
      <c r="Q1556" s="1">
        <v>-9.3184719200200002E-12</v>
      </c>
      <c r="T1556">
        <v>15.42</v>
      </c>
      <c r="U1556">
        <v>-69.297222222200006</v>
      </c>
      <c r="V1556">
        <v>-4.4830246913599998</v>
      </c>
      <c r="W1556">
        <v>-2.9792524005300001</v>
      </c>
      <c r="Z1556">
        <v>15.42</v>
      </c>
      <c r="AA1556">
        <v>-72.025000000000006</v>
      </c>
      <c r="AB1556">
        <v>-4.5910493827199996</v>
      </c>
      <c r="AC1556">
        <v>3.7294238683200001</v>
      </c>
      <c r="AF1556">
        <v>15.42</v>
      </c>
      <c r="AG1556">
        <v>-76.961111111099996</v>
      </c>
      <c r="AH1556">
        <v>-4.90740740741</v>
      </c>
      <c r="AI1556">
        <v>-3.9866255144</v>
      </c>
      <c r="AL1556">
        <v>15.42</v>
      </c>
      <c r="AM1556">
        <v>-81.972222222200003</v>
      </c>
      <c r="AN1556">
        <v>-5.3780864197499998</v>
      </c>
      <c r="AO1556">
        <v>-2.1004801097499999</v>
      </c>
      <c r="AR1556">
        <v>15.42</v>
      </c>
      <c r="AS1556">
        <v>-85.1472222222</v>
      </c>
      <c r="AT1556">
        <v>-5.6558641975299997</v>
      </c>
      <c r="AU1556">
        <v>2.8077846364900001</v>
      </c>
      <c r="AX1556">
        <v>15.42</v>
      </c>
      <c r="AY1556">
        <v>-87.316666666700002</v>
      </c>
      <c r="AZ1556">
        <v>-5.5941358024700003</v>
      </c>
      <c r="BA1556">
        <v>-5.1225994513100002</v>
      </c>
      <c r="BD1556">
        <v>15.42</v>
      </c>
      <c r="BE1556">
        <v>-91.569444444400006</v>
      </c>
      <c r="BF1556">
        <v>-5.9104938271599998</v>
      </c>
      <c r="BG1556">
        <v>2.4434156378599998</v>
      </c>
      <c r="BJ1556">
        <v>15.42</v>
      </c>
      <c r="BK1556">
        <v>-94.391666666700004</v>
      </c>
      <c r="BL1556">
        <v>-5.9645061728400002</v>
      </c>
      <c r="BM1556">
        <v>-8.2733196159200002</v>
      </c>
      <c r="BP1556">
        <v>15.42</v>
      </c>
      <c r="BQ1556">
        <v>-100.3</v>
      </c>
      <c r="BR1556">
        <v>-6.5972222222200001</v>
      </c>
      <c r="BS1556">
        <v>16.439471879300001</v>
      </c>
    </row>
    <row r="1557" spans="2:71">
      <c r="B1557">
        <v>15.43</v>
      </c>
      <c r="C1557">
        <v>-60.402777777799997</v>
      </c>
      <c r="D1557">
        <v>-3.8580246913599998</v>
      </c>
      <c r="E1557">
        <v>3.40792181069</v>
      </c>
      <c r="H1557">
        <v>15.43</v>
      </c>
      <c r="I1557">
        <v>-63.861111111100001</v>
      </c>
      <c r="J1557">
        <v>-4.0663580246900004</v>
      </c>
      <c r="K1557">
        <v>0.79303840876599996</v>
      </c>
      <c r="N1557">
        <v>15.43</v>
      </c>
      <c r="O1557">
        <v>-66.6472222222</v>
      </c>
      <c r="P1557">
        <v>-4.4058641975299997</v>
      </c>
      <c r="Q1557">
        <v>4.4152949245600004</v>
      </c>
      <c r="T1557">
        <v>15.43</v>
      </c>
      <c r="U1557">
        <v>-69.341666666699993</v>
      </c>
      <c r="V1557">
        <v>-4.5524691358</v>
      </c>
      <c r="W1557">
        <v>-3.9866255144</v>
      </c>
      <c r="Z1557">
        <v>15.43</v>
      </c>
      <c r="AA1557">
        <v>-72.069444444400006</v>
      </c>
      <c r="AB1557">
        <v>-4.5293209876500002</v>
      </c>
      <c r="AC1557">
        <v>-2.0361796982199998</v>
      </c>
      <c r="AF1557">
        <v>15.43</v>
      </c>
      <c r="AG1557">
        <v>-77.011111111100007</v>
      </c>
      <c r="AH1557">
        <v>-5</v>
      </c>
      <c r="AI1557">
        <v>-6.4943415637799999</v>
      </c>
      <c r="AL1557">
        <v>15.43</v>
      </c>
      <c r="AM1557">
        <v>-82.027777777799997</v>
      </c>
      <c r="AN1557">
        <v>-5.3780864197499998</v>
      </c>
      <c r="AO1557">
        <v>1.2217078189199999</v>
      </c>
      <c r="AR1557">
        <v>15.43</v>
      </c>
      <c r="AS1557">
        <v>-85.202777777799994</v>
      </c>
      <c r="AT1557">
        <v>-5.5787037036999996</v>
      </c>
      <c r="AU1557">
        <v>5.8727709190699997</v>
      </c>
      <c r="AX1557">
        <v>15.43</v>
      </c>
      <c r="AY1557">
        <v>-87.372222222199994</v>
      </c>
      <c r="AZ1557">
        <v>-5.6867283950600003</v>
      </c>
      <c r="BA1557">
        <v>-5.8942043895799996</v>
      </c>
      <c r="BD1557">
        <v>15.43</v>
      </c>
      <c r="BE1557">
        <v>-91.630555555599997</v>
      </c>
      <c r="BF1557">
        <v>-5.8410493827199996</v>
      </c>
      <c r="BG1557">
        <v>2.0147462277299999</v>
      </c>
      <c r="BJ1557">
        <v>15.43</v>
      </c>
      <c r="BK1557">
        <v>-94.452777777799994</v>
      </c>
      <c r="BL1557">
        <v>-6.1033950617299997</v>
      </c>
      <c r="BM1557">
        <v>-10.3737997257</v>
      </c>
      <c r="BP1557">
        <v>15.43</v>
      </c>
      <c r="BQ1557">
        <v>-100.361111111</v>
      </c>
      <c r="BR1557">
        <v>-6.3580246913599998</v>
      </c>
      <c r="BS1557">
        <v>11.6598079561</v>
      </c>
    </row>
    <row r="1558" spans="2:71">
      <c r="B1558">
        <v>15.44</v>
      </c>
      <c r="C1558">
        <v>-60.441666666700002</v>
      </c>
      <c r="D1558">
        <v>-3.7885802469100001</v>
      </c>
      <c r="E1558">
        <v>1.9718792866799999</v>
      </c>
      <c r="H1558">
        <v>15.44</v>
      </c>
      <c r="I1558">
        <v>-63.902777777799997</v>
      </c>
      <c r="J1558">
        <v>-4.0740740740700003</v>
      </c>
      <c r="K1558">
        <v>-3.0649862825900001</v>
      </c>
      <c r="N1558">
        <v>15.44</v>
      </c>
      <c r="O1558">
        <v>-66.691666666700002</v>
      </c>
      <c r="P1558">
        <v>-4.3132716049399997</v>
      </c>
      <c r="Q1558">
        <v>5.9156378601000004</v>
      </c>
      <c r="T1558">
        <v>15.44</v>
      </c>
      <c r="U1558">
        <v>-69.388888888899999</v>
      </c>
      <c r="V1558">
        <v>-4.5833333333299997</v>
      </c>
      <c r="W1558">
        <v>-3.0435528120800002</v>
      </c>
      <c r="Z1558">
        <v>15.44</v>
      </c>
      <c r="AA1558">
        <v>-72.113888888899993</v>
      </c>
      <c r="AB1558">
        <v>-4.6219135802500002</v>
      </c>
      <c r="AC1558">
        <v>-8.4233539094700003</v>
      </c>
      <c r="AF1558">
        <v>15.44</v>
      </c>
      <c r="AG1558">
        <v>-77.061111111100004</v>
      </c>
      <c r="AH1558">
        <v>-5.09259259259</v>
      </c>
      <c r="AI1558">
        <v>-3.8365912208499999</v>
      </c>
      <c r="AL1558">
        <v>15.44</v>
      </c>
      <c r="AM1558">
        <v>-82.0805555556</v>
      </c>
      <c r="AN1558">
        <v>-5.3163580246900004</v>
      </c>
      <c r="AO1558">
        <v>1.3503086419599999</v>
      </c>
      <c r="AR1558">
        <v>15.44</v>
      </c>
      <c r="AS1558">
        <v>-85.258333333300001</v>
      </c>
      <c r="AT1558">
        <v>-5.5246913580200001</v>
      </c>
      <c r="AU1558">
        <v>7.1587791495099999</v>
      </c>
      <c r="AX1558">
        <v>15.44</v>
      </c>
      <c r="AY1558">
        <v>-87.430555555599994</v>
      </c>
      <c r="AZ1558">
        <v>-5.7638888888900004</v>
      </c>
      <c r="BA1558">
        <v>-1.90757887517</v>
      </c>
      <c r="BD1558">
        <v>15.44</v>
      </c>
      <c r="BE1558">
        <v>-91.686111111100004</v>
      </c>
      <c r="BF1558">
        <v>-5.8024691358</v>
      </c>
      <c r="BG1558">
        <v>-3.8365912208299999</v>
      </c>
      <c r="BJ1558">
        <v>15.44</v>
      </c>
      <c r="BK1558">
        <v>-94.513888888899999</v>
      </c>
      <c r="BL1558">
        <v>-6.2268518518500002</v>
      </c>
      <c r="BM1558">
        <v>-5.7441700960200004</v>
      </c>
      <c r="BP1558">
        <v>15.44</v>
      </c>
      <c r="BQ1558">
        <v>-100.425</v>
      </c>
      <c r="BR1558">
        <v>-6.3117283950600003</v>
      </c>
      <c r="BS1558">
        <v>8.5733882043800003E-2</v>
      </c>
    </row>
    <row r="1559" spans="2:71">
      <c r="B1559">
        <v>15.45</v>
      </c>
      <c r="C1559">
        <v>-60.4777777778</v>
      </c>
      <c r="D1559">
        <v>-3.7885802469100001</v>
      </c>
      <c r="E1559">
        <v>-1.95044581619</v>
      </c>
      <c r="H1559">
        <v>15.45</v>
      </c>
      <c r="I1559">
        <v>-63.941666666700002</v>
      </c>
      <c r="J1559">
        <v>-4.1589506172800004</v>
      </c>
      <c r="K1559">
        <v>-3.7508573388199999</v>
      </c>
      <c r="N1559">
        <v>15.45</v>
      </c>
      <c r="O1559">
        <v>-66.733333333299996</v>
      </c>
      <c r="P1559">
        <v>-4.2361111111099996</v>
      </c>
      <c r="Q1559">
        <v>2.7649176954799999</v>
      </c>
      <c r="T1559">
        <v>15.45</v>
      </c>
      <c r="U1559">
        <v>-69.433333333299998</v>
      </c>
      <c r="V1559">
        <v>-4.6064814814800004</v>
      </c>
      <c r="W1559">
        <v>-1.9290123456799999</v>
      </c>
      <c r="Z1559">
        <v>15.45</v>
      </c>
      <c r="AA1559">
        <v>-72.161111111099999</v>
      </c>
      <c r="AB1559">
        <v>-4.7839506172800004</v>
      </c>
      <c r="AC1559">
        <v>-6.9230109739400003</v>
      </c>
      <c r="AF1559">
        <v>15.45</v>
      </c>
      <c r="AG1559">
        <v>-77.113888888899993</v>
      </c>
      <c r="AH1559">
        <v>-5.1003086419799999</v>
      </c>
      <c r="AI1559">
        <v>1.2217078189199999</v>
      </c>
      <c r="AL1559">
        <v>15.45</v>
      </c>
      <c r="AM1559">
        <v>-82.133333333300001</v>
      </c>
      <c r="AN1559">
        <v>-5.3163580246900004</v>
      </c>
      <c r="AO1559">
        <v>-1.37174211249</v>
      </c>
      <c r="AR1559">
        <v>15.45</v>
      </c>
      <c r="AS1559">
        <v>-85.313888888899996</v>
      </c>
      <c r="AT1559">
        <v>-5.4243827160500002</v>
      </c>
      <c r="AU1559">
        <v>6.6658093278499999</v>
      </c>
      <c r="AX1559">
        <v>15.45</v>
      </c>
      <c r="AY1559">
        <v>-87.488888888899993</v>
      </c>
      <c r="AZ1559">
        <v>-5.71759259259</v>
      </c>
      <c r="BA1559">
        <v>1.8004115226399999</v>
      </c>
      <c r="BD1559">
        <v>15.45</v>
      </c>
      <c r="BE1559">
        <v>-91.744444444400003</v>
      </c>
      <c r="BF1559">
        <v>-5.9413580246900004</v>
      </c>
      <c r="BG1559">
        <v>-7.2659465020600003</v>
      </c>
      <c r="BJ1559">
        <v>15.45</v>
      </c>
      <c r="BK1559">
        <v>-94.577777777799994</v>
      </c>
      <c r="BL1559">
        <v>-6.2731481481499998</v>
      </c>
      <c r="BM1559">
        <v>4.0937928669400003</v>
      </c>
      <c r="BP1559">
        <v>15.45</v>
      </c>
      <c r="BQ1559">
        <v>-100.486111111</v>
      </c>
      <c r="BR1559">
        <v>-6.4120370370400002</v>
      </c>
      <c r="BS1559">
        <v>-6.9658779149600001</v>
      </c>
    </row>
    <row r="1560" spans="2:71">
      <c r="B1560">
        <v>15.46</v>
      </c>
      <c r="C1560">
        <v>-60.516666666699997</v>
      </c>
      <c r="D1560">
        <v>-3.8580246913599998</v>
      </c>
      <c r="E1560">
        <v>-3.2578875171399999</v>
      </c>
      <c r="H1560">
        <v>15.46</v>
      </c>
      <c r="I1560">
        <v>-63.986111111100001</v>
      </c>
      <c r="J1560">
        <v>-4.2206790123499998</v>
      </c>
      <c r="K1560">
        <v>1.8861454046699999</v>
      </c>
      <c r="N1560">
        <v>15.46</v>
      </c>
      <c r="O1560">
        <v>-66.775000000000006</v>
      </c>
      <c r="P1560">
        <v>-4.2746913580200001</v>
      </c>
      <c r="Q1560">
        <v>0.79303840878200005</v>
      </c>
      <c r="T1560">
        <v>15.46</v>
      </c>
      <c r="U1560">
        <v>-69.480555555600006</v>
      </c>
      <c r="V1560">
        <v>-4.6527777777799999</v>
      </c>
      <c r="W1560">
        <v>1.8861454046699999</v>
      </c>
      <c r="Z1560">
        <v>15.46</v>
      </c>
      <c r="AA1560">
        <v>-72.211111111099996</v>
      </c>
      <c r="AB1560">
        <v>-4.8148148148200001</v>
      </c>
      <c r="AC1560">
        <v>8.5733882026199998E-2</v>
      </c>
      <c r="AF1560">
        <v>15.46</v>
      </c>
      <c r="AG1560">
        <v>-77.163888888900004</v>
      </c>
      <c r="AH1560">
        <v>-5.0308641975299997</v>
      </c>
      <c r="AI1560">
        <v>3.1078532235899998</v>
      </c>
      <c r="AL1560">
        <v>15.46</v>
      </c>
      <c r="AM1560">
        <v>-82.186111111100004</v>
      </c>
      <c r="AN1560">
        <v>-5.3780864197499998</v>
      </c>
      <c r="AO1560">
        <v>-1.3503086419699999</v>
      </c>
      <c r="AR1560">
        <v>15.46</v>
      </c>
      <c r="AS1560">
        <v>-85.366666666699999</v>
      </c>
      <c r="AT1560">
        <v>-5.3472222222200001</v>
      </c>
      <c r="AU1560">
        <v>2.1862139917699999</v>
      </c>
      <c r="AX1560">
        <v>15.46</v>
      </c>
      <c r="AY1560">
        <v>-87.5444444444</v>
      </c>
      <c r="AZ1560">
        <v>-5.6944444444400002</v>
      </c>
      <c r="BA1560">
        <v>2.4434156378499998</v>
      </c>
      <c r="BD1560">
        <v>15.46</v>
      </c>
      <c r="BE1560">
        <v>-91.805555555599994</v>
      </c>
      <c r="BF1560">
        <v>-6.0339506172800004</v>
      </c>
      <c r="BG1560">
        <v>-3.1935871056299998</v>
      </c>
      <c r="BJ1560">
        <v>15.46</v>
      </c>
      <c r="BK1560">
        <v>-94.641666666700004</v>
      </c>
      <c r="BL1560">
        <v>-6.1111111111099996</v>
      </c>
      <c r="BM1560">
        <v>10.0308641975</v>
      </c>
      <c r="BP1560">
        <v>15.46</v>
      </c>
      <c r="BQ1560">
        <v>-100.55277777800001</v>
      </c>
      <c r="BR1560">
        <v>-6.5586419753099996</v>
      </c>
      <c r="BS1560">
        <v>-3.4722222222400001</v>
      </c>
    </row>
    <row r="1561" spans="2:71">
      <c r="B1561">
        <v>15.47</v>
      </c>
      <c r="C1561">
        <v>-60.555555555600002</v>
      </c>
      <c r="D1561">
        <v>-3.88117283951</v>
      </c>
      <c r="E1561">
        <v>-2.0576131687200001</v>
      </c>
      <c r="H1561">
        <v>15.47</v>
      </c>
      <c r="I1561">
        <v>-64.027777777799997</v>
      </c>
      <c r="J1561">
        <v>-4.1280864197499998</v>
      </c>
      <c r="K1561">
        <v>7.6946159122099997</v>
      </c>
      <c r="N1561">
        <v>15.47</v>
      </c>
      <c r="O1561">
        <v>-66.819444444400006</v>
      </c>
      <c r="P1561">
        <v>-4.2669753086400002</v>
      </c>
      <c r="Q1561">
        <v>2.5505829904000001</v>
      </c>
      <c r="T1561">
        <v>15.47</v>
      </c>
      <c r="U1561">
        <v>-69.527777777799997</v>
      </c>
      <c r="V1561">
        <v>-4.5756172839499998</v>
      </c>
      <c r="W1561">
        <v>5.9156378600900004</v>
      </c>
      <c r="Z1561">
        <v>15.47</v>
      </c>
      <c r="AA1561">
        <v>-72.258333333300001</v>
      </c>
      <c r="AB1561">
        <v>-4.7453703703699999</v>
      </c>
      <c r="AC1561">
        <v>4.3938614540499996</v>
      </c>
      <c r="AF1561">
        <v>15.47</v>
      </c>
      <c r="AG1561">
        <v>-77.213888888900001</v>
      </c>
      <c r="AH1561">
        <v>-5.0077160493799999</v>
      </c>
      <c r="AI1561">
        <v>2.0147462277199999</v>
      </c>
      <c r="AL1561">
        <v>15.47</v>
      </c>
      <c r="AM1561">
        <v>-82.241666666699999</v>
      </c>
      <c r="AN1561">
        <v>-5.3780864197499998</v>
      </c>
      <c r="AO1561">
        <v>1.5217764060400001</v>
      </c>
      <c r="AR1561">
        <v>15.47</v>
      </c>
      <c r="AS1561">
        <v>-85.4194444444</v>
      </c>
      <c r="AT1561">
        <v>-5.3935185185199996</v>
      </c>
      <c r="AU1561">
        <v>-1.20027434841</v>
      </c>
      <c r="AX1561">
        <v>15.47</v>
      </c>
      <c r="AY1561">
        <v>-87.6027777778</v>
      </c>
      <c r="AZ1561">
        <v>-5.6712962963000004</v>
      </c>
      <c r="BA1561">
        <v>2.6791838134399999</v>
      </c>
      <c r="BD1561">
        <v>15.47</v>
      </c>
      <c r="BE1561">
        <v>-91.866666666699999</v>
      </c>
      <c r="BF1561">
        <v>-5.9953703703699999</v>
      </c>
      <c r="BG1561">
        <v>0.62157064470300005</v>
      </c>
      <c r="BJ1561">
        <v>15.47</v>
      </c>
      <c r="BK1561">
        <v>-94.7</v>
      </c>
      <c r="BL1561">
        <v>-5.9490740740700003</v>
      </c>
      <c r="BM1561">
        <v>4.4152949245600004</v>
      </c>
      <c r="BP1561">
        <v>15.47</v>
      </c>
      <c r="BQ1561">
        <v>-100.619444444</v>
      </c>
      <c r="BR1561">
        <v>-6.5123456790100001</v>
      </c>
      <c r="BS1561">
        <v>3.57938957476</v>
      </c>
    </row>
    <row r="1562" spans="2:71">
      <c r="B1562">
        <v>15.48</v>
      </c>
      <c r="C1562">
        <v>-60.594444444399997</v>
      </c>
      <c r="D1562">
        <v>-3.88888888889</v>
      </c>
      <c r="E1562">
        <v>-1.6075102880700001</v>
      </c>
      <c r="H1562">
        <v>15.48</v>
      </c>
      <c r="I1562">
        <v>-64.069444444400006</v>
      </c>
      <c r="J1562">
        <v>-3.9737654321</v>
      </c>
      <c r="K1562">
        <v>5.0368655692799997</v>
      </c>
      <c r="N1562">
        <v>15.48</v>
      </c>
      <c r="O1562">
        <v>-66.861111111100001</v>
      </c>
      <c r="P1562">
        <v>-4.1975308642</v>
      </c>
      <c r="Q1562">
        <v>1.95044581618</v>
      </c>
      <c r="T1562">
        <v>15.48</v>
      </c>
      <c r="U1562">
        <v>-69.572222222199997</v>
      </c>
      <c r="V1562">
        <v>-4.4830246913599998</v>
      </c>
      <c r="W1562">
        <v>5.2726337448500002</v>
      </c>
      <c r="Z1562">
        <v>15.48</v>
      </c>
      <c r="AA1562">
        <v>-72.305555555599994</v>
      </c>
      <c r="AB1562">
        <v>-4.6990740740700003</v>
      </c>
      <c r="AC1562">
        <v>5.6798696844999998</v>
      </c>
      <c r="AF1562">
        <v>15.48</v>
      </c>
      <c r="AG1562">
        <v>-77.263888888899999</v>
      </c>
      <c r="AH1562">
        <v>-5</v>
      </c>
      <c r="AI1562">
        <v>1.45747599452</v>
      </c>
      <c r="AL1562">
        <v>15.48</v>
      </c>
      <c r="AM1562">
        <v>-82.2944444444</v>
      </c>
      <c r="AN1562">
        <v>-5.3163580246900004</v>
      </c>
      <c r="AO1562">
        <v>2.1004801097399999</v>
      </c>
      <c r="AR1562">
        <v>15.48</v>
      </c>
      <c r="AS1562">
        <v>-85.474999999999994</v>
      </c>
      <c r="AT1562">
        <v>-5.4089506172800004</v>
      </c>
      <c r="AU1562">
        <v>-1.3074417009599999</v>
      </c>
      <c r="AX1562">
        <v>15.48</v>
      </c>
      <c r="AY1562">
        <v>-87.658333333300007</v>
      </c>
      <c r="AZ1562">
        <v>-5.6172839506200001</v>
      </c>
      <c r="BA1562">
        <v>0.85733882031899999</v>
      </c>
      <c r="BD1562">
        <v>15.48</v>
      </c>
      <c r="BE1562">
        <v>-91.924999999999997</v>
      </c>
      <c r="BF1562">
        <v>-5.97993827161</v>
      </c>
      <c r="BG1562">
        <v>1.0073731138399999</v>
      </c>
      <c r="BJ1562">
        <v>15.48</v>
      </c>
      <c r="BK1562">
        <v>-94.758333333300001</v>
      </c>
      <c r="BL1562">
        <v>-5.9953703703699999</v>
      </c>
      <c r="BM1562">
        <v>-4.15809327845</v>
      </c>
      <c r="BP1562">
        <v>15.48</v>
      </c>
      <c r="BQ1562">
        <v>-100.68333333299999</v>
      </c>
      <c r="BR1562">
        <v>-6.4197530864200001</v>
      </c>
      <c r="BS1562">
        <v>4.5010288065799999</v>
      </c>
    </row>
    <row r="1563" spans="2:71">
      <c r="B1563">
        <v>15.49</v>
      </c>
      <c r="C1563">
        <v>-60.633333333300001</v>
      </c>
      <c r="D1563">
        <v>-3.8966049382699999</v>
      </c>
      <c r="E1563">
        <v>-2.7649176954699999</v>
      </c>
      <c r="H1563">
        <v>15.49</v>
      </c>
      <c r="I1563">
        <v>-64.105555555600006</v>
      </c>
      <c r="J1563">
        <v>-3.9660493827200001</v>
      </c>
      <c r="K1563">
        <v>-3.32218792865</v>
      </c>
      <c r="N1563">
        <v>15.49</v>
      </c>
      <c r="O1563">
        <v>-66.902777777799997</v>
      </c>
      <c r="P1563">
        <v>-4.1898148148100001</v>
      </c>
      <c r="Q1563">
        <v>-1.86471193417</v>
      </c>
      <c r="T1563">
        <v>15.49</v>
      </c>
      <c r="U1563">
        <v>-69.616666666699999</v>
      </c>
      <c r="V1563">
        <v>-4.4521604938300001</v>
      </c>
      <c r="W1563">
        <v>2.6363168724100001</v>
      </c>
      <c r="Z1563">
        <v>15.49</v>
      </c>
      <c r="AA1563">
        <v>-72.3527777778</v>
      </c>
      <c r="AB1563">
        <v>-4.6141975308600003</v>
      </c>
      <c r="AC1563">
        <v>4.5653292180999996</v>
      </c>
      <c r="AF1563">
        <v>15.49</v>
      </c>
      <c r="AG1563">
        <v>-77.313888888899996</v>
      </c>
      <c r="AH1563">
        <v>-4.9922839506200001</v>
      </c>
      <c r="AI1563">
        <v>2.0361796982199998</v>
      </c>
      <c r="AL1563">
        <v>15.49</v>
      </c>
      <c r="AM1563">
        <v>-82.347222222200003</v>
      </c>
      <c r="AN1563">
        <v>-5.3086419753099996</v>
      </c>
      <c r="AO1563">
        <v>0.53583676269299996</v>
      </c>
      <c r="AR1563">
        <v>15.49</v>
      </c>
      <c r="AS1563">
        <v>-85.527777777799997</v>
      </c>
      <c r="AT1563">
        <v>-5.4166666666700003</v>
      </c>
      <c r="AU1563">
        <v>-1.4789094650400001</v>
      </c>
      <c r="AX1563">
        <v>15.49</v>
      </c>
      <c r="AY1563">
        <v>-87.713888888900001</v>
      </c>
      <c r="AZ1563">
        <v>-5.6635802469099996</v>
      </c>
      <c r="BA1563">
        <v>-4.28669410046E-2</v>
      </c>
      <c r="BD1563">
        <v>15.49</v>
      </c>
      <c r="BE1563">
        <v>-91.986111111100001</v>
      </c>
      <c r="BF1563">
        <v>-5.9722222222200001</v>
      </c>
      <c r="BG1563">
        <v>0.57870370371099999</v>
      </c>
      <c r="BJ1563">
        <v>15.49</v>
      </c>
      <c r="BK1563">
        <v>-94.819444444400006</v>
      </c>
      <c r="BL1563">
        <v>-6.1033950617299997</v>
      </c>
      <c r="BM1563">
        <v>-6.0228052126199998</v>
      </c>
      <c r="BP1563">
        <v>15.49</v>
      </c>
      <c r="BQ1563">
        <v>-100.747222222</v>
      </c>
      <c r="BR1563">
        <v>-6.3811728395099996</v>
      </c>
      <c r="BS1563">
        <v>0.47153635115499998</v>
      </c>
    </row>
    <row r="1564" spans="2:71">
      <c r="B1564">
        <v>15.5</v>
      </c>
      <c r="C1564">
        <v>-60.672222222199998</v>
      </c>
      <c r="D1564">
        <v>-3.9274691358</v>
      </c>
      <c r="E1564">
        <v>-5.1440329218</v>
      </c>
      <c r="H1564">
        <v>15.5</v>
      </c>
      <c r="I1564">
        <v>-64.1472222222</v>
      </c>
      <c r="J1564">
        <v>-4.1049382716</v>
      </c>
      <c r="K1564">
        <v>-6.3443072702299999</v>
      </c>
      <c r="N1564">
        <v>15.5</v>
      </c>
      <c r="O1564">
        <v>-66.944444444400006</v>
      </c>
      <c r="P1564">
        <v>-4.2283950617299997</v>
      </c>
      <c r="Q1564">
        <v>-5.7656035665300003</v>
      </c>
      <c r="T1564">
        <v>15.5</v>
      </c>
      <c r="U1564">
        <v>-69.661111111099999</v>
      </c>
      <c r="V1564">
        <v>-4.4444444444400002</v>
      </c>
      <c r="W1564">
        <v>0.87877229080399999</v>
      </c>
      <c r="Z1564">
        <v>15.5</v>
      </c>
      <c r="AA1564">
        <v>-72.3972222222</v>
      </c>
      <c r="AB1564">
        <v>-4.5910493827199996</v>
      </c>
      <c r="AC1564">
        <v>1.6075102880600001</v>
      </c>
      <c r="AF1564">
        <v>15.5</v>
      </c>
      <c r="AG1564">
        <v>-77.363888888899993</v>
      </c>
      <c r="AH1564">
        <v>-4.9691358024700003</v>
      </c>
      <c r="AI1564">
        <v>3.2793209876599998</v>
      </c>
      <c r="AL1564">
        <v>15.5</v>
      </c>
      <c r="AM1564">
        <v>-82.4</v>
      </c>
      <c r="AN1564">
        <v>-5.3472222222200001</v>
      </c>
      <c r="AO1564">
        <v>2.0147462277199999</v>
      </c>
      <c r="AR1564">
        <v>15.5</v>
      </c>
      <c r="AS1564">
        <v>-85.583333333300004</v>
      </c>
      <c r="AT1564">
        <v>-5.4243827160500002</v>
      </c>
      <c r="AU1564">
        <v>-2.8935185185300001</v>
      </c>
      <c r="AX1564">
        <v>15.5</v>
      </c>
      <c r="AY1564">
        <v>-87.7722222222</v>
      </c>
      <c r="AZ1564">
        <v>-5.6558641975299997</v>
      </c>
      <c r="BA1564">
        <v>1.9718792866899999</v>
      </c>
      <c r="BD1564">
        <v>15.5</v>
      </c>
      <c r="BE1564">
        <v>-92.0444444444</v>
      </c>
      <c r="BF1564">
        <v>-5.9722222222200001</v>
      </c>
      <c r="BG1564">
        <v>0.27863511660599999</v>
      </c>
      <c r="BJ1564">
        <v>15.5</v>
      </c>
      <c r="BK1564">
        <v>-94.880555555599997</v>
      </c>
      <c r="BL1564">
        <v>-6.1882716049399997</v>
      </c>
      <c r="BM1564">
        <v>-0.62157064471599999</v>
      </c>
      <c r="BP1564">
        <v>15.5</v>
      </c>
      <c r="BQ1564">
        <v>-100.811111111</v>
      </c>
      <c r="BR1564">
        <v>-6.3657407407399997</v>
      </c>
      <c r="BS1564">
        <v>-7.4159807956100003</v>
      </c>
    </row>
    <row r="1565" spans="2:71">
      <c r="B1565">
        <v>15.51</v>
      </c>
      <c r="C1565">
        <v>-60.711111111100003</v>
      </c>
      <c r="D1565">
        <v>-4.02006172839</v>
      </c>
      <c r="E1565">
        <v>-5.1868998628199998</v>
      </c>
      <c r="H1565">
        <v>15.51</v>
      </c>
      <c r="I1565">
        <v>-64.188888888899996</v>
      </c>
      <c r="J1565">
        <v>-4.1512345678999996</v>
      </c>
      <c r="K1565">
        <v>-3.7508573388399999</v>
      </c>
      <c r="N1565">
        <v>15.51</v>
      </c>
      <c r="O1565">
        <v>-66.986111111100001</v>
      </c>
      <c r="P1565">
        <v>-4.3672839506200001</v>
      </c>
      <c r="Q1565">
        <v>-3.90089163237</v>
      </c>
      <c r="T1565">
        <v>15.51</v>
      </c>
      <c r="U1565">
        <v>-69.7055555556</v>
      </c>
      <c r="V1565">
        <v>-4.4444444444400002</v>
      </c>
      <c r="W1565">
        <v>0.17146776407</v>
      </c>
      <c r="Z1565">
        <v>15.51</v>
      </c>
      <c r="AA1565">
        <v>-72.444444444400006</v>
      </c>
      <c r="AB1565">
        <v>-4.5910493827199996</v>
      </c>
      <c r="AC1565">
        <v>-0.38580246913299998</v>
      </c>
      <c r="AF1565">
        <v>15.51</v>
      </c>
      <c r="AG1565">
        <v>-77.413888888900004</v>
      </c>
      <c r="AH1565">
        <v>-4.8996913580200001</v>
      </c>
      <c r="AI1565">
        <v>2.1004801097399999</v>
      </c>
      <c r="AL1565">
        <v>15.51</v>
      </c>
      <c r="AM1565">
        <v>-82.4555555556</v>
      </c>
      <c r="AN1565">
        <v>-5.2777777777799999</v>
      </c>
      <c r="AO1565">
        <v>4.0294924554199998</v>
      </c>
      <c r="AR1565">
        <v>15.51</v>
      </c>
      <c r="AS1565">
        <v>-85.636111111100007</v>
      </c>
      <c r="AT1565">
        <v>-5.4552469135799999</v>
      </c>
      <c r="AU1565">
        <v>-5.9156378600800004</v>
      </c>
      <c r="AX1565">
        <v>15.51</v>
      </c>
      <c r="AY1565">
        <v>-87.827777777799994</v>
      </c>
      <c r="AZ1565">
        <v>-5.5941358024700003</v>
      </c>
      <c r="BA1565">
        <v>1.4789094650000001</v>
      </c>
      <c r="BD1565">
        <v>15.51</v>
      </c>
      <c r="BE1565">
        <v>-92.105555555600006</v>
      </c>
      <c r="BF1565">
        <v>-5.9722222222200001</v>
      </c>
      <c r="BG1565">
        <v>0.75017146776099997</v>
      </c>
      <c r="BJ1565">
        <v>15.51</v>
      </c>
      <c r="BK1565">
        <v>-94.944444444400006</v>
      </c>
      <c r="BL1565">
        <v>-6.1496913580200001</v>
      </c>
      <c r="BM1565">
        <v>7.5445816186499997</v>
      </c>
      <c r="BP1565">
        <v>15.51</v>
      </c>
      <c r="BQ1565">
        <v>-100.872222222</v>
      </c>
      <c r="BR1565">
        <v>-6.5509259259299997</v>
      </c>
      <c r="BS1565">
        <v>-12.0241769547</v>
      </c>
    </row>
    <row r="1566" spans="2:71">
      <c r="B1566">
        <v>15.52</v>
      </c>
      <c r="C1566">
        <v>-60.752777777799999</v>
      </c>
      <c r="D1566">
        <v>-4.0895061728400002</v>
      </c>
      <c r="E1566">
        <v>-2.1433470516099999E-2</v>
      </c>
      <c r="H1566">
        <v>15.52</v>
      </c>
      <c r="I1566">
        <v>-64.230555555600006</v>
      </c>
      <c r="J1566">
        <v>-4.1666666666700003</v>
      </c>
      <c r="K1566">
        <v>-1.45747599453</v>
      </c>
      <c r="N1566">
        <v>15.52</v>
      </c>
      <c r="O1566">
        <v>-67.033333333300007</v>
      </c>
      <c r="P1566">
        <v>-4.3672839506200001</v>
      </c>
      <c r="Q1566">
        <v>3.1935871056299998</v>
      </c>
      <c r="T1566">
        <v>15.52</v>
      </c>
      <c r="U1566">
        <v>-69.75</v>
      </c>
      <c r="V1566">
        <v>-4.4444444444400002</v>
      </c>
      <c r="W1566">
        <v>4.2866941026900002E-2</v>
      </c>
      <c r="Z1566">
        <v>15.52</v>
      </c>
      <c r="AA1566">
        <v>-72.488888888899993</v>
      </c>
      <c r="AB1566">
        <v>-4.6064814814800004</v>
      </c>
      <c r="AC1566">
        <v>-1.2217078189199999</v>
      </c>
      <c r="AF1566">
        <v>15.52</v>
      </c>
      <c r="AG1566">
        <v>-77.461111111099996</v>
      </c>
      <c r="AH1566">
        <v>-4.8996913580200001</v>
      </c>
      <c r="AI1566">
        <v>-1.2217078189399999</v>
      </c>
      <c r="AL1566">
        <v>15.52</v>
      </c>
      <c r="AM1566">
        <v>-82.505555555599997</v>
      </c>
      <c r="AN1566">
        <v>-5.2083333333299997</v>
      </c>
      <c r="AO1566">
        <v>1.1574074074</v>
      </c>
      <c r="AR1566">
        <v>15.52</v>
      </c>
      <c r="AS1566">
        <v>-85.691666666700002</v>
      </c>
      <c r="AT1566">
        <v>-5.5555555555599998</v>
      </c>
      <c r="AU1566">
        <v>-7.3731138545799997</v>
      </c>
      <c r="AX1566">
        <v>15.52</v>
      </c>
      <c r="AY1566">
        <v>-87.883333333300001</v>
      </c>
      <c r="AZ1566">
        <v>-5.5941358024700003</v>
      </c>
      <c r="BA1566">
        <v>-1.50034293552</v>
      </c>
      <c r="BD1566">
        <v>15.52</v>
      </c>
      <c r="BE1566">
        <v>-92.163888888900004</v>
      </c>
      <c r="BF1566">
        <v>-5.9645061728400002</v>
      </c>
      <c r="BG1566">
        <v>1.8861454046699999</v>
      </c>
      <c r="BJ1566">
        <v>15.52</v>
      </c>
      <c r="BK1566">
        <v>-95.005555555599997</v>
      </c>
      <c r="BL1566">
        <v>-5.9413580246900004</v>
      </c>
      <c r="BM1566">
        <v>6.81584362139</v>
      </c>
      <c r="BP1566">
        <v>15.52</v>
      </c>
      <c r="BQ1566">
        <v>-100.94166666700001</v>
      </c>
      <c r="BR1566">
        <v>-6.7592592592600003</v>
      </c>
      <c r="BS1566">
        <v>-2.6791838134399999</v>
      </c>
    </row>
    <row r="1567" spans="2:71">
      <c r="B1567">
        <v>15.53</v>
      </c>
      <c r="C1567">
        <v>-60.7944444444</v>
      </c>
      <c r="D1567">
        <v>-4.0200617284</v>
      </c>
      <c r="E1567">
        <v>5.0368655692699997</v>
      </c>
      <c r="H1567">
        <v>15.53</v>
      </c>
      <c r="I1567">
        <v>-64.2722222222</v>
      </c>
      <c r="J1567">
        <v>-4.1666666666700003</v>
      </c>
      <c r="K1567">
        <v>-0.30006858709799999</v>
      </c>
      <c r="N1567">
        <v>15.53</v>
      </c>
      <c r="O1567">
        <v>-67.075000000000003</v>
      </c>
      <c r="P1567">
        <v>-4.2361111111099996</v>
      </c>
      <c r="Q1567">
        <v>4.5438957475999997</v>
      </c>
      <c r="T1567">
        <v>15.53</v>
      </c>
      <c r="U1567">
        <v>-69.7944444444</v>
      </c>
      <c r="V1567">
        <v>-4.4444444444400002</v>
      </c>
      <c r="W1567">
        <v>0.12860082305500001</v>
      </c>
      <c r="Z1567">
        <v>15.53</v>
      </c>
      <c r="AA1567">
        <v>-72.536111111099999</v>
      </c>
      <c r="AB1567">
        <v>-4.6527777777799999</v>
      </c>
      <c r="AC1567">
        <v>1.1574074074</v>
      </c>
      <c r="AF1567">
        <v>15.53</v>
      </c>
      <c r="AG1567">
        <v>-77.511111111100007</v>
      </c>
      <c r="AH1567">
        <v>-4.9614197530900004</v>
      </c>
      <c r="AI1567">
        <v>-1.32887517148</v>
      </c>
      <c r="AL1567">
        <v>15.53</v>
      </c>
      <c r="AM1567">
        <v>-82.558333333299998</v>
      </c>
      <c r="AN1567">
        <v>-5.2546296296300001</v>
      </c>
      <c r="AO1567">
        <v>-2.07904663923</v>
      </c>
      <c r="AR1567">
        <v>15.53</v>
      </c>
      <c r="AS1567">
        <v>-85.747222222199994</v>
      </c>
      <c r="AT1567">
        <v>-5.6481481481499998</v>
      </c>
      <c r="AU1567">
        <v>-4.6939300411399998</v>
      </c>
      <c r="AX1567">
        <v>15.53</v>
      </c>
      <c r="AY1567">
        <v>-87.938888888899996</v>
      </c>
      <c r="AZ1567">
        <v>-5.6558641975299997</v>
      </c>
      <c r="BA1567">
        <v>-2.1004801097299999</v>
      </c>
      <c r="BD1567">
        <v>15.53</v>
      </c>
      <c r="BE1567">
        <v>-92.224999999999994</v>
      </c>
      <c r="BF1567">
        <v>-5.9413580246900004</v>
      </c>
      <c r="BG1567">
        <v>3.2578875171699999</v>
      </c>
      <c r="BJ1567">
        <v>15.53</v>
      </c>
      <c r="BK1567">
        <v>-95.061111111100004</v>
      </c>
      <c r="BL1567">
        <v>-5.9182098765399997</v>
      </c>
      <c r="BM1567">
        <v>-2.74348422496</v>
      </c>
      <c r="BP1567">
        <v>15.53</v>
      </c>
      <c r="BQ1567">
        <v>-101.01111111100001</v>
      </c>
      <c r="BR1567">
        <v>-6.6358024691399997</v>
      </c>
      <c r="BS1567">
        <v>9.3449931412999998</v>
      </c>
    </row>
    <row r="1568" spans="2:71">
      <c r="B1568">
        <v>15.54</v>
      </c>
      <c r="C1568">
        <v>-60.833333333299997</v>
      </c>
      <c r="D1568">
        <v>-3.9274691358</v>
      </c>
      <c r="E1568">
        <v>4.3938614540499996</v>
      </c>
      <c r="H1568">
        <v>15.54</v>
      </c>
      <c r="I1568">
        <v>-64.313888888899996</v>
      </c>
      <c r="J1568">
        <v>-4.1666666666700003</v>
      </c>
      <c r="K1568">
        <v>-4.2866940999900002E-2</v>
      </c>
      <c r="N1568">
        <v>15.54</v>
      </c>
      <c r="O1568">
        <v>-67.116666666699999</v>
      </c>
      <c r="P1568">
        <v>-4.2129629629599998</v>
      </c>
      <c r="Q1568">
        <v>0.214334705066</v>
      </c>
      <c r="T1568">
        <v>15.54</v>
      </c>
      <c r="U1568">
        <v>-69.838888888900001</v>
      </c>
      <c r="V1568">
        <v>-4.4444444444400002</v>
      </c>
      <c r="W1568">
        <v>0.55727023318799995</v>
      </c>
      <c r="Z1568">
        <v>15.54</v>
      </c>
      <c r="AA1568">
        <v>-72.583333333300004</v>
      </c>
      <c r="AB1568">
        <v>-4.5833333333299997</v>
      </c>
      <c r="AC1568">
        <v>3.1721536350999999</v>
      </c>
      <c r="AF1568">
        <v>15.54</v>
      </c>
      <c r="AG1568">
        <v>-77.561111111100004</v>
      </c>
      <c r="AH1568">
        <v>-4.9614197530900004</v>
      </c>
      <c r="AI1568">
        <v>1.4789094650200001</v>
      </c>
      <c r="AL1568">
        <v>15.54</v>
      </c>
      <c r="AM1568">
        <v>-82.611111111100001</v>
      </c>
      <c r="AN1568">
        <v>-5.2777777777799999</v>
      </c>
      <c r="AO1568">
        <v>-3.0435528120800002</v>
      </c>
      <c r="AR1568">
        <v>15.54</v>
      </c>
      <c r="AS1568">
        <v>-85.805555555599994</v>
      </c>
      <c r="AT1568">
        <v>-5.6635802469099996</v>
      </c>
      <c r="AU1568">
        <v>-0.51440329217500003</v>
      </c>
      <c r="AX1568">
        <v>15.54</v>
      </c>
      <c r="AY1568">
        <v>-87.997222222199994</v>
      </c>
      <c r="AZ1568">
        <v>-5.6635802469099996</v>
      </c>
      <c r="BA1568">
        <v>-0.535836762691</v>
      </c>
      <c r="BD1568">
        <v>15.54</v>
      </c>
      <c r="BE1568">
        <v>-92.283333333300007</v>
      </c>
      <c r="BF1568">
        <v>-5.8719135802500002</v>
      </c>
      <c r="BG1568">
        <v>2.07904663925</v>
      </c>
      <c r="BJ1568">
        <v>15.54</v>
      </c>
      <c r="BK1568">
        <v>-95.122222222199994</v>
      </c>
      <c r="BL1568">
        <v>-6.0570987654300001</v>
      </c>
      <c r="BM1568">
        <v>-7.48028120713</v>
      </c>
      <c r="BP1568">
        <v>15.54</v>
      </c>
      <c r="BQ1568">
        <v>-101.075</v>
      </c>
      <c r="BR1568">
        <v>-6.4429012345699999</v>
      </c>
      <c r="BS1568">
        <v>9.4307270233300002</v>
      </c>
    </row>
    <row r="1569" spans="2:71">
      <c r="B1569">
        <v>15.55</v>
      </c>
      <c r="C1569">
        <v>-60.872222222200001</v>
      </c>
      <c r="D1569">
        <v>-3.9043209876499998</v>
      </c>
      <c r="E1569">
        <v>0.72873799725099997</v>
      </c>
      <c r="H1569">
        <v>15.55</v>
      </c>
      <c r="I1569">
        <v>-64.355555555600006</v>
      </c>
      <c r="J1569">
        <v>-4.1666666666700003</v>
      </c>
      <c r="K1569" s="1">
        <v>5.80276567537E-12</v>
      </c>
      <c r="N1569">
        <v>15.55</v>
      </c>
      <c r="O1569">
        <v>-67.158333333300007</v>
      </c>
      <c r="P1569">
        <v>-4.2669753086400002</v>
      </c>
      <c r="Q1569">
        <v>-2.1219135802500002</v>
      </c>
      <c r="T1569">
        <v>15.55</v>
      </c>
      <c r="U1569">
        <v>-69.883333333300001</v>
      </c>
      <c r="V1569">
        <v>-4.4367283950600003</v>
      </c>
      <c r="W1569">
        <v>1.0073731138299999</v>
      </c>
      <c r="Z1569">
        <v>15.55</v>
      </c>
      <c r="AA1569">
        <v>-72.627777777800006</v>
      </c>
      <c r="AB1569">
        <v>-4.5216049382700003</v>
      </c>
      <c r="AC1569">
        <v>-0.57870370370400004</v>
      </c>
      <c r="AF1569">
        <v>15.55</v>
      </c>
      <c r="AG1569">
        <v>-77.611111111100001</v>
      </c>
      <c r="AH1569">
        <v>-4.8996913580200001</v>
      </c>
      <c r="AI1569">
        <v>1.8004115226299999</v>
      </c>
      <c r="AL1569">
        <v>15.55</v>
      </c>
      <c r="AM1569">
        <v>-82.663888888900004</v>
      </c>
      <c r="AN1569">
        <v>-5.3086419753099996</v>
      </c>
      <c r="AO1569">
        <v>-3.8365912208599999</v>
      </c>
      <c r="AR1569">
        <v>15.55</v>
      </c>
      <c r="AS1569">
        <v>-85.861111111100001</v>
      </c>
      <c r="AT1569">
        <v>-5.6172839506200001</v>
      </c>
      <c r="AU1569">
        <v>0.72873799725499999</v>
      </c>
      <c r="AX1569">
        <v>15.55</v>
      </c>
      <c r="AY1569">
        <v>-88.052777777800003</v>
      </c>
      <c r="AZ1569">
        <v>-5.625</v>
      </c>
      <c r="BA1569">
        <v>-2.0147462276999999</v>
      </c>
      <c r="BD1569">
        <v>15.55</v>
      </c>
      <c r="BE1569">
        <v>-92.341666666699993</v>
      </c>
      <c r="BF1569">
        <v>-5.8719135802500002</v>
      </c>
      <c r="BG1569">
        <v>-1.3503086419999999</v>
      </c>
      <c r="BJ1569">
        <v>15.55</v>
      </c>
      <c r="BK1569">
        <v>-95.183333333299998</v>
      </c>
      <c r="BL1569">
        <v>-6.1265432098800003</v>
      </c>
      <c r="BM1569">
        <v>-6.1299725651500001</v>
      </c>
      <c r="BP1569">
        <v>15.55</v>
      </c>
      <c r="BQ1569">
        <v>-101.138888889</v>
      </c>
      <c r="BR1569">
        <v>-6.3503086419799999</v>
      </c>
      <c r="BS1569">
        <v>0.171467764041</v>
      </c>
    </row>
    <row r="1570" spans="2:71">
      <c r="B1570">
        <v>15.56</v>
      </c>
      <c r="C1570">
        <v>-60.911111111099999</v>
      </c>
      <c r="D1570">
        <v>-3.9197530864200001</v>
      </c>
      <c r="E1570">
        <v>-2.3576817558299998</v>
      </c>
      <c r="H1570">
        <v>15.56</v>
      </c>
      <c r="I1570">
        <v>-64.3972222222</v>
      </c>
      <c r="J1570">
        <v>-4.1666666666700003</v>
      </c>
      <c r="K1570">
        <v>2.1433470501700001E-2</v>
      </c>
      <c r="N1570">
        <v>15.56</v>
      </c>
      <c r="O1570">
        <v>-67.202777777799994</v>
      </c>
      <c r="P1570">
        <v>-4.28240740741</v>
      </c>
      <c r="Q1570">
        <v>-2.4005486968400001</v>
      </c>
      <c r="T1570">
        <v>15.56</v>
      </c>
      <c r="U1570">
        <v>-69.927777777800003</v>
      </c>
      <c r="V1570">
        <v>-4.4212962963000004</v>
      </c>
      <c r="W1570">
        <v>0.60013717420400003</v>
      </c>
      <c r="Z1570">
        <v>15.56</v>
      </c>
      <c r="AA1570">
        <v>-72.672222222200006</v>
      </c>
      <c r="AB1570">
        <v>-4.5910493827199996</v>
      </c>
      <c r="AC1570">
        <v>-4.47959533606</v>
      </c>
      <c r="AF1570">
        <v>15.56</v>
      </c>
      <c r="AG1570">
        <v>-77.658333333300007</v>
      </c>
      <c r="AH1570">
        <v>-4.8919753086400002</v>
      </c>
      <c r="AI1570">
        <v>-0.96450617283100004</v>
      </c>
      <c r="AL1570">
        <v>15.56</v>
      </c>
      <c r="AM1570">
        <v>-82.716666666699993</v>
      </c>
      <c r="AN1570">
        <v>-5.3780864197499998</v>
      </c>
      <c r="AO1570">
        <v>-2.2290809327800001</v>
      </c>
      <c r="AR1570">
        <v>15.56</v>
      </c>
      <c r="AS1570">
        <v>-85.916666666699996</v>
      </c>
      <c r="AT1570">
        <v>-5.6558641975299997</v>
      </c>
      <c r="AU1570">
        <v>2.5505829903800001</v>
      </c>
      <c r="AX1570">
        <v>15.56</v>
      </c>
      <c r="AY1570">
        <v>-88.108333333299996</v>
      </c>
      <c r="AZ1570">
        <v>-5.6944444444400002</v>
      </c>
      <c r="BA1570">
        <v>-4.0294924554099998</v>
      </c>
      <c r="BD1570">
        <v>15.56</v>
      </c>
      <c r="BE1570">
        <v>-92.4</v>
      </c>
      <c r="BF1570">
        <v>-5.9336419753099996</v>
      </c>
      <c r="BG1570">
        <v>-1.95044581622</v>
      </c>
      <c r="BJ1570">
        <v>15.56</v>
      </c>
      <c r="BK1570">
        <v>-95.244444444400003</v>
      </c>
      <c r="BL1570">
        <v>-6.2037037036999996</v>
      </c>
      <c r="BM1570">
        <v>-1.4789094650200001</v>
      </c>
      <c r="BP1570">
        <v>15.56</v>
      </c>
      <c r="BQ1570">
        <v>-101.2</v>
      </c>
      <c r="BR1570">
        <v>-6.4506172839499998</v>
      </c>
      <c r="BS1570">
        <v>-7.9089506173100004</v>
      </c>
    </row>
    <row r="1571" spans="2:71">
      <c r="B1571">
        <v>15.57</v>
      </c>
      <c r="C1571">
        <v>-60.95</v>
      </c>
      <c r="D1571">
        <v>-3.9891975308599998</v>
      </c>
      <c r="E1571">
        <v>-1.77897805212</v>
      </c>
      <c r="H1571">
        <v>15.57</v>
      </c>
      <c r="I1571">
        <v>-64.438888888899996</v>
      </c>
      <c r="J1571">
        <v>-4.1666666666700003</v>
      </c>
      <c r="K1571">
        <v>0.15003429353700001</v>
      </c>
      <c r="N1571">
        <v>15.57</v>
      </c>
      <c r="O1571">
        <v>-67.244444444400003</v>
      </c>
      <c r="P1571">
        <v>-4.2669753086400002</v>
      </c>
      <c r="Q1571">
        <v>-5.8084705075500001</v>
      </c>
      <c r="T1571">
        <v>15.57</v>
      </c>
      <c r="U1571">
        <v>-69.972222222200003</v>
      </c>
      <c r="V1571">
        <v>-4.3827160493799999</v>
      </c>
      <c r="W1571">
        <v>-3.32218792865</v>
      </c>
      <c r="Z1571">
        <v>15.57</v>
      </c>
      <c r="AA1571">
        <v>-72.719444444399997</v>
      </c>
      <c r="AB1571">
        <v>-4.6759259259299997</v>
      </c>
      <c r="AC1571">
        <v>-2.6791838134399999</v>
      </c>
      <c r="AF1571">
        <v>15.57</v>
      </c>
      <c r="AG1571">
        <v>-77.708333333300004</v>
      </c>
      <c r="AH1571">
        <v>-4.9459876543199996</v>
      </c>
      <c r="AI1571">
        <v>-2.0576131687200001</v>
      </c>
      <c r="AL1571">
        <v>15.57</v>
      </c>
      <c r="AM1571">
        <v>-82.7722222222</v>
      </c>
      <c r="AN1571">
        <v>-5.3780864197499998</v>
      </c>
      <c r="AO1571">
        <v>1.1788408779199999</v>
      </c>
      <c r="AR1571">
        <v>15.57</v>
      </c>
      <c r="AS1571">
        <v>-85.974999999999994</v>
      </c>
      <c r="AT1571">
        <v>-5.6172839506200001</v>
      </c>
      <c r="AU1571">
        <v>7.9518175583000001</v>
      </c>
      <c r="AX1571">
        <v>15.57</v>
      </c>
      <c r="AY1571">
        <v>-88.166666666699996</v>
      </c>
      <c r="AZ1571">
        <v>-5.7638888888900004</v>
      </c>
      <c r="BA1571">
        <v>-1.1788408779299999</v>
      </c>
      <c r="BD1571">
        <v>15.57</v>
      </c>
      <c r="BE1571">
        <v>-92.461111111099996</v>
      </c>
      <c r="BF1571">
        <v>-5.9413580246900004</v>
      </c>
      <c r="BG1571">
        <v>6.4300411504300006E-2</v>
      </c>
      <c r="BJ1571">
        <v>15.57</v>
      </c>
      <c r="BK1571">
        <v>-95.308333333299998</v>
      </c>
      <c r="BL1571">
        <v>-6.1805555555599998</v>
      </c>
      <c r="BM1571">
        <v>5.0368655692699997</v>
      </c>
      <c r="BP1571">
        <v>15.57</v>
      </c>
      <c r="BQ1571">
        <v>-101.266666667</v>
      </c>
      <c r="BR1571">
        <v>-6.6512345678999996</v>
      </c>
      <c r="BS1571">
        <v>-3.00068587106</v>
      </c>
    </row>
    <row r="1572" spans="2:71">
      <c r="B1572">
        <v>15.58</v>
      </c>
      <c r="C1572">
        <v>-60.991666666699999</v>
      </c>
      <c r="D1572">
        <v>-3.9891975308599998</v>
      </c>
      <c r="E1572">
        <v>1.9718792867099999</v>
      </c>
      <c r="H1572">
        <v>15.58</v>
      </c>
      <c r="I1572">
        <v>-64.480555555600006</v>
      </c>
      <c r="J1572">
        <v>-4.1666666666700003</v>
      </c>
      <c r="K1572">
        <v>0.72873799724699995</v>
      </c>
      <c r="N1572">
        <v>15.58</v>
      </c>
      <c r="O1572">
        <v>-67.286111111099999</v>
      </c>
      <c r="P1572">
        <v>-4.4135802469099996</v>
      </c>
      <c r="Q1572">
        <v>-7.1373456790200001</v>
      </c>
      <c r="T1572">
        <v>15.58</v>
      </c>
      <c r="U1572">
        <v>-70.013888888899999</v>
      </c>
      <c r="V1572">
        <v>-4.4753086419799999</v>
      </c>
      <c r="W1572">
        <v>-7.8875171467599996</v>
      </c>
      <c r="Z1572">
        <v>15.58</v>
      </c>
      <c r="AA1572">
        <v>-72.766666666700004</v>
      </c>
      <c r="AB1572">
        <v>-4.6759259259299997</v>
      </c>
      <c r="AC1572">
        <v>1.77897805212</v>
      </c>
      <c r="AF1572">
        <v>15.58</v>
      </c>
      <c r="AG1572">
        <v>-77.758333333300001</v>
      </c>
      <c r="AH1572">
        <v>-4.9228395061699999</v>
      </c>
      <c r="AI1572">
        <v>-3.90089163238</v>
      </c>
      <c r="AL1572">
        <v>15.58</v>
      </c>
      <c r="AM1572">
        <v>-82.825000000000003</v>
      </c>
      <c r="AN1572">
        <v>-5.3163580246900004</v>
      </c>
      <c r="AO1572">
        <v>1.20027434843</v>
      </c>
      <c r="AR1572">
        <v>15.58</v>
      </c>
      <c r="AS1572">
        <v>-86.030555555600003</v>
      </c>
      <c r="AT1572">
        <v>-5.4552469135799999</v>
      </c>
      <c r="AU1572">
        <v>9.3021262002899991</v>
      </c>
      <c r="AX1572">
        <v>15.58</v>
      </c>
      <c r="AY1572">
        <v>-88.224999999999994</v>
      </c>
      <c r="AZ1572">
        <v>-5.71759259259</v>
      </c>
      <c r="BA1572">
        <v>1.95044581617</v>
      </c>
      <c r="BD1572">
        <v>15.58</v>
      </c>
      <c r="BE1572">
        <v>-92.519444444399994</v>
      </c>
      <c r="BF1572">
        <v>-5.8950617284</v>
      </c>
      <c r="BG1572">
        <v>-0.70730452675300004</v>
      </c>
      <c r="BJ1572">
        <v>15.58</v>
      </c>
      <c r="BK1572">
        <v>-95.369444444400003</v>
      </c>
      <c r="BL1572">
        <v>-6.0416666666700003</v>
      </c>
      <c r="BM1572">
        <v>5.8513374485499998</v>
      </c>
      <c r="BP1572">
        <v>15.58</v>
      </c>
      <c r="BQ1572">
        <v>-101.33611111099999</v>
      </c>
      <c r="BR1572">
        <v>-6.5817901234600003</v>
      </c>
      <c r="BS1572">
        <v>8.1875857339099998</v>
      </c>
    </row>
    <row r="1573" spans="2:71">
      <c r="B1573">
        <v>15.59</v>
      </c>
      <c r="C1573">
        <v>-61.030555555600003</v>
      </c>
      <c r="D1573">
        <v>-3.9197530864200001</v>
      </c>
      <c r="E1573">
        <v>3.23645404664</v>
      </c>
      <c r="H1573">
        <v>15.59</v>
      </c>
      <c r="I1573">
        <v>-64.5222222222</v>
      </c>
      <c r="J1573">
        <v>-4.1589506172800004</v>
      </c>
      <c r="K1573">
        <v>1.8861454046699999</v>
      </c>
      <c r="N1573">
        <v>15.59</v>
      </c>
      <c r="O1573">
        <v>-67.333333333300004</v>
      </c>
      <c r="P1573">
        <v>-4.4984567901199997</v>
      </c>
      <c r="Q1573">
        <v>-0.57870370371400004</v>
      </c>
      <c r="T1573">
        <v>15.59</v>
      </c>
      <c r="U1573">
        <v>-70.061111111100004</v>
      </c>
      <c r="V1573">
        <v>-4.6219135802500002</v>
      </c>
      <c r="W1573">
        <v>-5.2726337448700002</v>
      </c>
      <c r="Z1573">
        <v>15.59</v>
      </c>
      <c r="AA1573">
        <v>-72.813888888899996</v>
      </c>
      <c r="AB1573">
        <v>-4.5987654321000004</v>
      </c>
      <c r="AC1573">
        <v>2.4219821673499999</v>
      </c>
      <c r="AF1573">
        <v>15.59</v>
      </c>
      <c r="AG1573">
        <v>-77.805555555599994</v>
      </c>
      <c r="AH1573">
        <v>-5.0077160493799999</v>
      </c>
      <c r="AI1573">
        <v>-6.4943415637999999</v>
      </c>
      <c r="AL1573">
        <v>15.59</v>
      </c>
      <c r="AM1573">
        <v>-82.877777777800006</v>
      </c>
      <c r="AN1573">
        <v>-5.3163580246900004</v>
      </c>
      <c r="AO1573">
        <v>-2.07904663924</v>
      </c>
      <c r="AR1573">
        <v>15.59</v>
      </c>
      <c r="AS1573">
        <v>-86.083333333300004</v>
      </c>
      <c r="AT1573">
        <v>-5.3549382716</v>
      </c>
      <c r="AU1573">
        <v>3.7937242798400002</v>
      </c>
      <c r="AX1573">
        <v>15.59</v>
      </c>
      <c r="AY1573">
        <v>-88.280555555600003</v>
      </c>
      <c r="AZ1573">
        <v>-5.6944444444400002</v>
      </c>
      <c r="BA1573">
        <v>2.4434156378699998</v>
      </c>
      <c r="BD1573">
        <v>15.59</v>
      </c>
      <c r="BE1573">
        <v>-92.577777777799994</v>
      </c>
      <c r="BF1573">
        <v>-5.9490740740700003</v>
      </c>
      <c r="BG1573">
        <v>-1.9718792866799999</v>
      </c>
      <c r="BJ1573">
        <v>15.59</v>
      </c>
      <c r="BK1573">
        <v>-95.427777777800003</v>
      </c>
      <c r="BL1573">
        <v>-6.0108024691399997</v>
      </c>
      <c r="BM1573">
        <v>1.6932441700900001</v>
      </c>
      <c r="BP1573">
        <v>15.59</v>
      </c>
      <c r="BQ1573">
        <v>-101.4</v>
      </c>
      <c r="BR1573">
        <v>-6.3580246913599998</v>
      </c>
      <c r="BS1573">
        <v>7.8232167352799999</v>
      </c>
    </row>
    <row r="1574" spans="2:71">
      <c r="B1574">
        <v>15.6</v>
      </c>
      <c r="C1574">
        <v>-61.069444444399998</v>
      </c>
      <c r="D1574">
        <v>-3.8966049382699999</v>
      </c>
      <c r="E1574">
        <v>1.8861454046599999</v>
      </c>
      <c r="H1574">
        <v>15.6</v>
      </c>
      <c r="I1574">
        <v>-64.563888888899996</v>
      </c>
      <c r="J1574">
        <v>-4.1358024691399997</v>
      </c>
      <c r="K1574">
        <v>3.23645404665</v>
      </c>
      <c r="N1574">
        <v>15.6</v>
      </c>
      <c r="O1574">
        <v>-67.377777777800006</v>
      </c>
      <c r="P1574">
        <v>-4.4290123456800004</v>
      </c>
      <c r="Q1574">
        <v>6.4729080932800001</v>
      </c>
      <c r="T1574">
        <v>15.6</v>
      </c>
      <c r="U1574">
        <v>-70.108333333299996</v>
      </c>
      <c r="V1574">
        <v>-4.5987654321000004</v>
      </c>
      <c r="W1574">
        <v>-0.68587105625400002</v>
      </c>
      <c r="Z1574">
        <v>15.6</v>
      </c>
      <c r="AA1574">
        <v>-72.858333333299996</v>
      </c>
      <c r="AB1574">
        <v>-4.5524691358</v>
      </c>
      <c r="AC1574">
        <v>-3.3864883401900001</v>
      </c>
      <c r="AF1574">
        <v>15.6</v>
      </c>
      <c r="AG1574">
        <v>-77.858333333299996</v>
      </c>
      <c r="AH1574">
        <v>-5.1003086419799999</v>
      </c>
      <c r="AI1574">
        <v>-4.5224622770899998</v>
      </c>
      <c r="AL1574">
        <v>15.6</v>
      </c>
      <c r="AM1574">
        <v>-82.930555555599994</v>
      </c>
      <c r="AN1574">
        <v>-5.3858024691399997</v>
      </c>
      <c r="AO1574">
        <v>-3.0864197530999999</v>
      </c>
      <c r="AR1574">
        <v>15.6</v>
      </c>
      <c r="AS1574">
        <v>-86.136111111100007</v>
      </c>
      <c r="AT1574">
        <v>-5.3935185185199996</v>
      </c>
      <c r="AU1574">
        <v>-1.2217078189399999</v>
      </c>
      <c r="AX1574">
        <v>15.6</v>
      </c>
      <c r="AY1574">
        <v>-88.338888888900001</v>
      </c>
      <c r="AZ1574">
        <v>-5.6712962963000004</v>
      </c>
      <c r="BA1574">
        <v>2.5291495198999998</v>
      </c>
      <c r="BD1574">
        <v>15.6</v>
      </c>
      <c r="BE1574">
        <v>-92.638888888899999</v>
      </c>
      <c r="BF1574">
        <v>-5.9645061728400002</v>
      </c>
      <c r="BG1574">
        <v>-0.70730452672300004</v>
      </c>
      <c r="BJ1574">
        <v>15.6</v>
      </c>
      <c r="BK1574">
        <v>-95.488888888899993</v>
      </c>
      <c r="BL1574">
        <v>-6.0493827160500002</v>
      </c>
      <c r="BM1574">
        <v>0.17146776406399999</v>
      </c>
      <c r="BP1574">
        <v>15.6</v>
      </c>
      <c r="BQ1574">
        <v>-101.46111111099999</v>
      </c>
      <c r="BR1574">
        <v>-6.3194444444400002</v>
      </c>
      <c r="BS1574">
        <v>-2.82921810701</v>
      </c>
    </row>
    <row r="1575" spans="2:71">
      <c r="B1575">
        <v>15.61</v>
      </c>
      <c r="C1575">
        <v>-61.108333333300003</v>
      </c>
      <c r="D1575">
        <v>-3.88888888889</v>
      </c>
      <c r="E1575">
        <v>0.72873799724699995</v>
      </c>
      <c r="H1575">
        <v>15.61</v>
      </c>
      <c r="I1575">
        <v>-64.605555555600006</v>
      </c>
      <c r="J1575">
        <v>-4.0663580246900004</v>
      </c>
      <c r="K1575">
        <v>1.9718792866999999</v>
      </c>
      <c r="N1575">
        <v>15.61</v>
      </c>
      <c r="O1575">
        <v>-67.422222222200006</v>
      </c>
      <c r="P1575">
        <v>-4.3132716049399997</v>
      </c>
      <c r="Q1575">
        <v>8.2518861454200003</v>
      </c>
      <c r="T1575">
        <v>15.61</v>
      </c>
      <c r="U1575">
        <v>-70.152777777799997</v>
      </c>
      <c r="V1575">
        <v>-4.5910493827199996</v>
      </c>
      <c r="W1575">
        <v>0.42866941015600002</v>
      </c>
      <c r="Z1575">
        <v>15.61</v>
      </c>
      <c r="AA1575">
        <v>-72.902777777799997</v>
      </c>
      <c r="AB1575">
        <v>-4.6913580246900004</v>
      </c>
      <c r="AC1575">
        <v>-6.98731138545</v>
      </c>
      <c r="AF1575">
        <v>15.61</v>
      </c>
      <c r="AG1575">
        <v>-77.908333333300007</v>
      </c>
      <c r="AH1575">
        <v>-5.1234567901199997</v>
      </c>
      <c r="AI1575">
        <v>0.128600823058</v>
      </c>
      <c r="AL1575">
        <v>15.61</v>
      </c>
      <c r="AM1575">
        <v>-82.986111111100001</v>
      </c>
      <c r="AN1575">
        <v>-5.4089506172800004</v>
      </c>
      <c r="AO1575">
        <v>-1.0073731138499999</v>
      </c>
      <c r="AR1575">
        <v>15.61</v>
      </c>
      <c r="AS1575">
        <v>-86.191666666700002</v>
      </c>
      <c r="AT1575">
        <v>-5.4166666666700003</v>
      </c>
      <c r="AU1575">
        <v>-3.0221193415699998</v>
      </c>
      <c r="AX1575">
        <v>15.61</v>
      </c>
      <c r="AY1575">
        <v>-88.394444444399994</v>
      </c>
      <c r="AZ1575">
        <v>-5.6172839506200001</v>
      </c>
      <c r="BA1575">
        <v>0.15003429355199999</v>
      </c>
      <c r="BD1575">
        <v>15.61</v>
      </c>
      <c r="BE1575">
        <v>-92.697222222199997</v>
      </c>
      <c r="BF1575">
        <v>-5.9645061728400002</v>
      </c>
      <c r="BG1575">
        <v>0.70730452678</v>
      </c>
      <c r="BJ1575">
        <v>15.61</v>
      </c>
      <c r="BK1575">
        <v>-95.55</v>
      </c>
      <c r="BL1575">
        <v>-6.0108024691399997</v>
      </c>
      <c r="BM1575">
        <v>-0.793038408784</v>
      </c>
      <c r="BP1575">
        <v>15.61</v>
      </c>
      <c r="BQ1575">
        <v>-101.52500000000001</v>
      </c>
      <c r="BR1575">
        <v>-6.4351851851899999</v>
      </c>
      <c r="BS1575">
        <v>-11.8955761317</v>
      </c>
    </row>
    <row r="1576" spans="2:71">
      <c r="B1576">
        <v>15.62</v>
      </c>
      <c r="C1576">
        <v>-61.1472222222</v>
      </c>
      <c r="D1576">
        <v>-3.88888888889</v>
      </c>
      <c r="E1576">
        <v>0.15003429354799999</v>
      </c>
      <c r="H1576">
        <v>15.62</v>
      </c>
      <c r="I1576">
        <v>-64.644444444399994</v>
      </c>
      <c r="J1576">
        <v>-4.0663580246900004</v>
      </c>
      <c r="K1576">
        <v>-1.8004115226299999</v>
      </c>
      <c r="N1576">
        <v>15.62</v>
      </c>
      <c r="O1576">
        <v>-67.463888888900001</v>
      </c>
      <c r="P1576">
        <v>-4.2129629629599998</v>
      </c>
      <c r="Q1576">
        <v>4.6724965706599999</v>
      </c>
      <c r="T1576">
        <v>15.62</v>
      </c>
      <c r="U1576">
        <v>-70.2</v>
      </c>
      <c r="V1576">
        <v>-4.5833333333299997</v>
      </c>
      <c r="W1576">
        <v>0.60013717422400004</v>
      </c>
      <c r="Z1576">
        <v>15.62</v>
      </c>
      <c r="AA1576">
        <v>-72.952777777799994</v>
      </c>
      <c r="AB1576">
        <v>-4.7839506172800004</v>
      </c>
      <c r="AC1576">
        <v>-2.3148148148100001</v>
      </c>
      <c r="AF1576">
        <v>15.62</v>
      </c>
      <c r="AG1576">
        <v>-77.961111111099996</v>
      </c>
      <c r="AH1576">
        <v>-5.1003086419799999</v>
      </c>
      <c r="AI1576">
        <v>5.14403292182</v>
      </c>
      <c r="AL1576">
        <v>15.62</v>
      </c>
      <c r="AM1576">
        <v>-83.038888888900004</v>
      </c>
      <c r="AN1576">
        <v>-5.4089506172800004</v>
      </c>
      <c r="AO1576">
        <v>1.8861454046799999</v>
      </c>
      <c r="AR1576">
        <v>15.62</v>
      </c>
      <c r="AS1576">
        <v>-86.244444444400003</v>
      </c>
      <c r="AT1576">
        <v>-5.4475308642</v>
      </c>
      <c r="AU1576">
        <v>-4.5438957476099997</v>
      </c>
      <c r="AX1576">
        <v>15.62</v>
      </c>
      <c r="AY1576">
        <v>-88.45</v>
      </c>
      <c r="AZ1576">
        <v>-5.6712962963000004</v>
      </c>
      <c r="BA1576">
        <v>-1.8004115226399999</v>
      </c>
      <c r="BD1576">
        <v>15.62</v>
      </c>
      <c r="BE1576">
        <v>-92.758333333300001</v>
      </c>
      <c r="BF1576">
        <v>-5.9490740740700003</v>
      </c>
      <c r="BG1576">
        <v>1.9718792867099999</v>
      </c>
      <c r="BJ1576">
        <v>15.62</v>
      </c>
      <c r="BK1576">
        <v>-95.608333333299996</v>
      </c>
      <c r="BL1576">
        <v>-6.0339506172800004</v>
      </c>
      <c r="BM1576">
        <v>-3.2578875171499999</v>
      </c>
      <c r="BP1576">
        <v>15.62</v>
      </c>
      <c r="BQ1576">
        <v>-101.588888889</v>
      </c>
      <c r="BR1576">
        <v>-6.6435185185199996</v>
      </c>
      <c r="BS1576">
        <v>-11.9384430727</v>
      </c>
    </row>
    <row r="1577" spans="2:71">
      <c r="B1577">
        <v>15.63</v>
      </c>
      <c r="C1577">
        <v>-61.186111111099997</v>
      </c>
      <c r="D1577">
        <v>-3.88888888889</v>
      </c>
      <c r="E1577">
        <v>2.1433470512400001E-2</v>
      </c>
      <c r="H1577">
        <v>15.63</v>
      </c>
      <c r="I1577">
        <v>-64.686111111100004</v>
      </c>
      <c r="J1577">
        <v>-4.1358024691399997</v>
      </c>
      <c r="K1577">
        <v>-2.5077160493799999</v>
      </c>
      <c r="N1577">
        <v>15.63</v>
      </c>
      <c r="O1577">
        <v>-67.505555555599997</v>
      </c>
      <c r="P1577">
        <v>-4.2052469135799999</v>
      </c>
      <c r="Q1577">
        <v>-0.471536351164</v>
      </c>
      <c r="T1577">
        <v>15.63</v>
      </c>
      <c r="U1577">
        <v>-70.244444444400003</v>
      </c>
      <c r="V1577">
        <v>-4.5833333333299997</v>
      </c>
      <c r="W1577">
        <v>0.98593964336600004</v>
      </c>
      <c r="Z1577">
        <v>15.63</v>
      </c>
      <c r="AA1577">
        <v>-73</v>
      </c>
      <c r="AB1577">
        <v>-4.7376543209899999</v>
      </c>
      <c r="AC1577">
        <v>3.0864197530799999</v>
      </c>
      <c r="AF1577">
        <v>15.63</v>
      </c>
      <c r="AG1577">
        <v>-78.011111111100007</v>
      </c>
      <c r="AH1577">
        <v>-5</v>
      </c>
      <c r="AI1577">
        <v>7.7803497942300002</v>
      </c>
      <c r="AL1577">
        <v>15.63</v>
      </c>
      <c r="AM1577">
        <v>-83.094444444399997</v>
      </c>
      <c r="AN1577">
        <v>-5.3780864197499998</v>
      </c>
      <c r="AO1577">
        <v>4.99399862827</v>
      </c>
      <c r="AR1577">
        <v>15.63</v>
      </c>
      <c r="AS1577">
        <v>-86.3</v>
      </c>
      <c r="AT1577">
        <v>-5.5246913580200001</v>
      </c>
      <c r="AU1577">
        <v>-4.1366598079700001</v>
      </c>
      <c r="AX1577">
        <v>15.63</v>
      </c>
      <c r="AY1577">
        <v>-88.508333333300001</v>
      </c>
      <c r="AZ1577">
        <v>-5.6867283950600003</v>
      </c>
      <c r="BA1577">
        <v>-0.685871056255</v>
      </c>
      <c r="BD1577">
        <v>15.63</v>
      </c>
      <c r="BE1577">
        <v>-92.816666666700002</v>
      </c>
      <c r="BF1577">
        <v>-5.89506172839</v>
      </c>
      <c r="BG1577">
        <v>0.70730452673999999</v>
      </c>
      <c r="BJ1577">
        <v>15.63</v>
      </c>
      <c r="BK1577">
        <v>-95.6694444444</v>
      </c>
      <c r="BL1577">
        <v>-6.1419753086400002</v>
      </c>
      <c r="BM1577">
        <v>-0.107167352534</v>
      </c>
      <c r="BP1577">
        <v>15.63</v>
      </c>
      <c r="BQ1577">
        <v>-101.658333333</v>
      </c>
      <c r="BR1577">
        <v>-6.79012345679</v>
      </c>
      <c r="BS1577">
        <v>-0.70730452674699995</v>
      </c>
    </row>
    <row r="1578" spans="2:71">
      <c r="B1578">
        <v>15.64</v>
      </c>
      <c r="C1578">
        <v>-61.225000000000001</v>
      </c>
      <c r="D1578">
        <v>-3.88888888889</v>
      </c>
      <c r="E1578">
        <v>0</v>
      </c>
      <c r="H1578">
        <v>15.64</v>
      </c>
      <c r="I1578">
        <v>-64.7277777778</v>
      </c>
      <c r="J1578">
        <v>-4.1512345678999996</v>
      </c>
      <c r="K1578" s="1">
        <v>-2.9482589209500001E-12</v>
      </c>
      <c r="N1578">
        <v>15.64</v>
      </c>
      <c r="O1578">
        <v>-67.547222222200006</v>
      </c>
      <c r="P1578">
        <v>-4.2669753086400002</v>
      </c>
      <c r="Q1578">
        <v>-1.77897805213</v>
      </c>
      <c r="T1578">
        <v>15.64</v>
      </c>
      <c r="U1578">
        <v>-70.291666666699996</v>
      </c>
      <c r="V1578">
        <v>-4.5756172839499998</v>
      </c>
      <c r="W1578">
        <v>2.65775034295</v>
      </c>
      <c r="Z1578">
        <v>15.64</v>
      </c>
      <c r="AA1578">
        <v>-73.047222222200006</v>
      </c>
      <c r="AB1578">
        <v>-4.6913580246900004</v>
      </c>
      <c r="AC1578">
        <v>5.4226680384000003</v>
      </c>
      <c r="AF1578">
        <v>15.64</v>
      </c>
      <c r="AG1578">
        <v>-78.061111111100004</v>
      </c>
      <c r="AH1578">
        <v>-4.8996913580200001</v>
      </c>
      <c r="AI1578">
        <v>5.8513374485599998</v>
      </c>
      <c r="AL1578">
        <v>15.64</v>
      </c>
      <c r="AM1578">
        <v>-83.1472222222</v>
      </c>
      <c r="AN1578">
        <v>-5.2854938271599998</v>
      </c>
      <c r="AO1578">
        <v>5.31550068588</v>
      </c>
      <c r="AR1578">
        <v>15.64</v>
      </c>
      <c r="AS1578">
        <v>-86.355555555600006</v>
      </c>
      <c r="AT1578">
        <v>-5.5478395061699999</v>
      </c>
      <c r="AU1578">
        <v>-2.2076474622900002</v>
      </c>
      <c r="AX1578">
        <v>15.64</v>
      </c>
      <c r="AY1578">
        <v>-88.563888888899996</v>
      </c>
      <c r="AZ1578">
        <v>-5.6867283950600003</v>
      </c>
      <c r="BA1578">
        <v>0.68587105625199996</v>
      </c>
      <c r="BD1578">
        <v>15.64</v>
      </c>
      <c r="BE1578">
        <v>-92.875</v>
      </c>
      <c r="BF1578">
        <v>-5.9413580246900004</v>
      </c>
      <c r="BG1578">
        <v>-6.4300411538899996E-2</v>
      </c>
      <c r="BJ1578">
        <v>15.64</v>
      </c>
      <c r="BK1578">
        <v>-95.733333333299996</v>
      </c>
      <c r="BL1578">
        <v>-6.0725308642</v>
      </c>
      <c r="BM1578">
        <v>5.65843621399</v>
      </c>
      <c r="BP1578">
        <v>15.64</v>
      </c>
      <c r="BQ1578">
        <v>-101.727777778</v>
      </c>
      <c r="BR1578">
        <v>-6.6512345678999996</v>
      </c>
      <c r="BS1578">
        <v>10.073731138599999</v>
      </c>
    </row>
    <row r="1579" spans="2:71">
      <c r="B1579">
        <v>15.65</v>
      </c>
      <c r="C1579">
        <v>-61.263888888899999</v>
      </c>
      <c r="D1579">
        <v>-3.88888888889</v>
      </c>
      <c r="E1579" s="1">
        <v>-4.8652440101400003E-12</v>
      </c>
      <c r="H1579">
        <v>15.65</v>
      </c>
      <c r="I1579">
        <v>-64.769444444399994</v>
      </c>
      <c r="J1579">
        <v>-4.1358024691399997</v>
      </c>
      <c r="K1579">
        <v>2.48628257886</v>
      </c>
      <c r="N1579">
        <v>15.65</v>
      </c>
      <c r="O1579">
        <v>-67.591666666699993</v>
      </c>
      <c r="P1579">
        <v>-4.2746913580200001</v>
      </c>
      <c r="Q1579">
        <v>6.4300411516200001E-2</v>
      </c>
      <c r="T1579">
        <v>15.65</v>
      </c>
      <c r="U1579">
        <v>-70.336111111099996</v>
      </c>
      <c r="V1579">
        <v>-4.5447530864200001</v>
      </c>
      <c r="W1579">
        <v>5.2726337448400002</v>
      </c>
      <c r="Z1579">
        <v>15.65</v>
      </c>
      <c r="AA1579">
        <v>-73.094444444399997</v>
      </c>
      <c r="AB1579">
        <v>-4.5987654321000004</v>
      </c>
      <c r="AC1579">
        <v>4.0294924554099998</v>
      </c>
      <c r="AF1579">
        <v>15.65</v>
      </c>
      <c r="AG1579">
        <v>-78.108333333299996</v>
      </c>
      <c r="AH1579">
        <v>-4.8688271604900004</v>
      </c>
      <c r="AI1579">
        <v>2.0576131687400001</v>
      </c>
      <c r="AL1579">
        <v>15.65</v>
      </c>
      <c r="AM1579">
        <v>-83.2</v>
      </c>
      <c r="AN1579">
        <v>-5.2160493827199996</v>
      </c>
      <c r="AO1579">
        <v>0.75017146775200005</v>
      </c>
      <c r="AR1579">
        <v>15.65</v>
      </c>
      <c r="AS1579">
        <v>-86.411111111099999</v>
      </c>
      <c r="AT1579">
        <v>-5.5555555555599998</v>
      </c>
      <c r="AU1579">
        <v>-1.4789094650100001</v>
      </c>
      <c r="AX1579">
        <v>15.65</v>
      </c>
      <c r="AY1579">
        <v>-88.622222222199994</v>
      </c>
      <c r="AZ1579">
        <v>-5.6712962963000004</v>
      </c>
      <c r="BA1579">
        <v>1.82184499316</v>
      </c>
      <c r="BD1579">
        <v>15.65</v>
      </c>
      <c r="BE1579">
        <v>-92.936111111100004</v>
      </c>
      <c r="BF1579">
        <v>-5.9336419753099996</v>
      </c>
      <c r="BG1579">
        <v>1.9718792866699999</v>
      </c>
      <c r="BJ1579">
        <v>15.65</v>
      </c>
      <c r="BK1579">
        <v>-95.791666666699996</v>
      </c>
      <c r="BL1579">
        <v>-5.9336419753099996</v>
      </c>
      <c r="BM1579">
        <v>2.9363854595399999</v>
      </c>
      <c r="BP1579">
        <v>15.65</v>
      </c>
      <c r="BQ1579">
        <v>-101.791666667</v>
      </c>
      <c r="BR1579">
        <v>-6.4660493827199996</v>
      </c>
      <c r="BS1579">
        <v>9.4950274348499999</v>
      </c>
    </row>
    <row r="1580" spans="2:71">
      <c r="B1580">
        <v>15.66</v>
      </c>
      <c r="C1580">
        <v>-61.302777777800003</v>
      </c>
      <c r="D1580">
        <v>-3.88888888889</v>
      </c>
      <c r="E1580">
        <v>-2.1433470502799999E-2</v>
      </c>
      <c r="H1580">
        <v>15.66</v>
      </c>
      <c r="I1580">
        <v>-64.811111111100004</v>
      </c>
      <c r="J1580">
        <v>-4.0663580246900004</v>
      </c>
      <c r="K1580">
        <v>1.6718106995799999</v>
      </c>
      <c r="N1580">
        <v>15.66</v>
      </c>
      <c r="O1580">
        <v>-67.633333333300001</v>
      </c>
      <c r="P1580">
        <v>-4.2283950617299997</v>
      </c>
      <c r="Q1580">
        <v>-0.85733882031200004</v>
      </c>
      <c r="T1580">
        <v>15.66</v>
      </c>
      <c r="U1580">
        <v>-70.383333333300001</v>
      </c>
      <c r="V1580">
        <v>-4.4521604938300001</v>
      </c>
      <c r="W1580">
        <v>5.9585048010800001</v>
      </c>
      <c r="Z1580">
        <v>15.66</v>
      </c>
      <c r="AA1580">
        <v>-73.138888888899999</v>
      </c>
      <c r="AB1580">
        <v>-4.5524691358</v>
      </c>
      <c r="AC1580">
        <v>-2.2290809327900001</v>
      </c>
      <c r="AF1580">
        <v>15.66</v>
      </c>
      <c r="AG1580">
        <v>-78.158333333300007</v>
      </c>
      <c r="AH1580">
        <v>-4.8688271604900004</v>
      </c>
      <c r="AI1580">
        <v>-0.98593964333200002</v>
      </c>
      <c r="AL1580">
        <v>15.66</v>
      </c>
      <c r="AM1580">
        <v>-83.25</v>
      </c>
      <c r="AN1580">
        <v>-5.2777777777799999</v>
      </c>
      <c r="AO1580">
        <v>-3.15072016462</v>
      </c>
      <c r="AR1580">
        <v>15.66</v>
      </c>
      <c r="AS1580">
        <v>-86.466666666699993</v>
      </c>
      <c r="AT1580">
        <v>-5.5632716049399997</v>
      </c>
      <c r="AU1580">
        <v>-2.0147462276899999</v>
      </c>
      <c r="AX1580">
        <v>15.66</v>
      </c>
      <c r="AY1580">
        <v>-88.677777777800003</v>
      </c>
      <c r="AZ1580">
        <v>-5.6172839506200001</v>
      </c>
      <c r="BA1580">
        <v>-2.1433470502599999E-2</v>
      </c>
      <c r="BD1580">
        <v>15.66</v>
      </c>
      <c r="BE1580">
        <v>-92.994444444400003</v>
      </c>
      <c r="BF1580">
        <v>-5.8719135802500002</v>
      </c>
      <c r="BG1580">
        <v>1.4789094650000001</v>
      </c>
      <c r="BJ1580">
        <v>15.66</v>
      </c>
      <c r="BK1580">
        <v>-95.85</v>
      </c>
      <c r="BL1580">
        <v>-5.9722222222200001</v>
      </c>
      <c r="BM1580">
        <v>-3.9651920438900001</v>
      </c>
      <c r="BP1580">
        <v>15.66</v>
      </c>
      <c r="BQ1580">
        <v>-101.855555556</v>
      </c>
      <c r="BR1580">
        <v>-6.4120370370400002</v>
      </c>
      <c r="BS1580">
        <v>3.3436213991799999</v>
      </c>
    </row>
    <row r="1581" spans="2:71">
      <c r="B1581">
        <v>15.67</v>
      </c>
      <c r="C1581">
        <v>-61.3416666667</v>
      </c>
      <c r="D1581">
        <v>-3.88888888889</v>
      </c>
      <c r="E1581">
        <v>-0.150034293544</v>
      </c>
      <c r="H1581">
        <v>15.67</v>
      </c>
      <c r="I1581">
        <v>-64.849999999999994</v>
      </c>
      <c r="J1581">
        <v>-4.0663580246900004</v>
      </c>
      <c r="K1581">
        <v>-2.5505829903900001</v>
      </c>
      <c r="N1581">
        <v>15.67</v>
      </c>
      <c r="O1581">
        <v>-67.674999999999997</v>
      </c>
      <c r="P1581">
        <v>-4.28240740741</v>
      </c>
      <c r="Q1581">
        <v>-2.7006172839499998</v>
      </c>
      <c r="T1581">
        <v>15.67</v>
      </c>
      <c r="U1581">
        <v>-70.424999999999997</v>
      </c>
      <c r="V1581">
        <v>-4.375</v>
      </c>
      <c r="W1581">
        <v>2.1862139917599999</v>
      </c>
      <c r="Z1581">
        <v>15.67</v>
      </c>
      <c r="AA1581">
        <v>-73.183333333299998</v>
      </c>
      <c r="AB1581">
        <v>-4.6836419753099996</v>
      </c>
      <c r="AC1581">
        <v>-4.47959533608</v>
      </c>
      <c r="AF1581">
        <v>15.67</v>
      </c>
      <c r="AG1581">
        <v>-78.2055555556</v>
      </c>
      <c r="AH1581">
        <v>-4.8919753086400002</v>
      </c>
      <c r="AI1581">
        <v>-3.0864197530799999</v>
      </c>
      <c r="AL1581">
        <v>15.67</v>
      </c>
      <c r="AM1581">
        <v>-83.305555555599994</v>
      </c>
      <c r="AN1581">
        <v>-5.3472222222200001</v>
      </c>
      <c r="AO1581">
        <v>-1.1359739369099999</v>
      </c>
      <c r="AR1581">
        <v>15.67</v>
      </c>
      <c r="AS1581">
        <v>-86.5222222222</v>
      </c>
      <c r="AT1581">
        <v>-5.5864197530900004</v>
      </c>
      <c r="AU1581">
        <v>-3.0864197530799999</v>
      </c>
      <c r="AX1581">
        <v>15.67</v>
      </c>
      <c r="AY1581">
        <v>-88.733333333299996</v>
      </c>
      <c r="AZ1581">
        <v>-5.6712962963000004</v>
      </c>
      <c r="BA1581">
        <v>-1.95044581619</v>
      </c>
      <c r="BD1581">
        <v>15.67</v>
      </c>
      <c r="BE1581">
        <v>-93.052777777800003</v>
      </c>
      <c r="BF1581">
        <v>-5.8719135802500002</v>
      </c>
      <c r="BG1581">
        <v>-1.4789094650300001</v>
      </c>
      <c r="BJ1581">
        <v>15.67</v>
      </c>
      <c r="BK1581">
        <v>-95.911111111099999</v>
      </c>
      <c r="BL1581">
        <v>-6.0339506172800004</v>
      </c>
      <c r="BM1581">
        <v>-8.7662894375900002</v>
      </c>
      <c r="BP1581">
        <v>15.67</v>
      </c>
      <c r="BQ1581">
        <v>-101.91944444400001</v>
      </c>
      <c r="BR1581">
        <v>-6.4197530864200001</v>
      </c>
      <c r="BS1581">
        <v>-1.4789094650200001</v>
      </c>
    </row>
    <row r="1582" spans="2:71">
      <c r="B1582">
        <v>15.68</v>
      </c>
      <c r="C1582">
        <v>-61.380555555599997</v>
      </c>
      <c r="D1582">
        <v>-3.88888888889</v>
      </c>
      <c r="E1582">
        <v>-0.72873799725199995</v>
      </c>
      <c r="H1582">
        <v>15.68</v>
      </c>
      <c r="I1582">
        <v>-64.891666666700004</v>
      </c>
      <c r="J1582">
        <v>-4.1435185185199996</v>
      </c>
      <c r="K1582">
        <v>-4.4152949245500004</v>
      </c>
      <c r="N1582">
        <v>15.68</v>
      </c>
      <c r="O1582">
        <v>-67.719444444399997</v>
      </c>
      <c r="P1582">
        <v>-4.3055555555599998</v>
      </c>
      <c r="Q1582">
        <v>-2.5934499314099999</v>
      </c>
      <c r="T1582">
        <v>15.68</v>
      </c>
      <c r="U1582">
        <v>-70.469444444399997</v>
      </c>
      <c r="V1582">
        <v>-4.4212962963000004</v>
      </c>
      <c r="W1582">
        <v>-0.47153635116699999</v>
      </c>
      <c r="Z1582">
        <v>15.68</v>
      </c>
      <c r="AA1582">
        <v>-73.233333333299996</v>
      </c>
      <c r="AB1582">
        <v>-4.7453703703699999</v>
      </c>
      <c r="AC1582">
        <v>2.1004801097499999</v>
      </c>
      <c r="AF1582">
        <v>15.68</v>
      </c>
      <c r="AG1582">
        <v>-78.255555555599997</v>
      </c>
      <c r="AH1582">
        <v>-4.9614197530900004</v>
      </c>
      <c r="AI1582">
        <v>-2.0576131687300001</v>
      </c>
      <c r="AL1582">
        <v>15.68</v>
      </c>
      <c r="AM1582">
        <v>-83.358333333299996</v>
      </c>
      <c r="AN1582">
        <v>-5.3009259259299997</v>
      </c>
      <c r="AO1582">
        <v>1.3503086419799999</v>
      </c>
      <c r="AR1582">
        <v>15.68</v>
      </c>
      <c r="AS1582">
        <v>-86.577777777799994</v>
      </c>
      <c r="AT1582">
        <v>-5.6558641975299997</v>
      </c>
      <c r="AU1582">
        <v>-1.07167352537</v>
      </c>
      <c r="AX1582">
        <v>15.68</v>
      </c>
      <c r="AY1582">
        <v>-88.791666666699996</v>
      </c>
      <c r="AZ1582">
        <v>-5.6867283950600003</v>
      </c>
      <c r="BA1582">
        <v>-1.2645747599499999</v>
      </c>
      <c r="BD1582">
        <v>15.68</v>
      </c>
      <c r="BE1582">
        <v>-93.111111111100001</v>
      </c>
      <c r="BF1582">
        <v>-5.9336419753099996</v>
      </c>
      <c r="BG1582">
        <v>-1.9718792866899999</v>
      </c>
      <c r="BJ1582">
        <v>15.68</v>
      </c>
      <c r="BK1582">
        <v>-95.969444444399997</v>
      </c>
      <c r="BL1582">
        <v>-6.2037037036999996</v>
      </c>
      <c r="BM1582">
        <v>-7.4374142661200002</v>
      </c>
      <c r="BP1582">
        <v>15.68</v>
      </c>
      <c r="BQ1582">
        <v>-101.983333333</v>
      </c>
      <c r="BR1582">
        <v>-6.4891975308600003</v>
      </c>
      <c r="BS1582">
        <v>-1.6075102880700001</v>
      </c>
    </row>
    <row r="1583" spans="2:71">
      <c r="B1583">
        <v>15.69</v>
      </c>
      <c r="C1583">
        <v>-61.4194444444</v>
      </c>
      <c r="D1583">
        <v>-3.8966049382699999</v>
      </c>
      <c r="E1583">
        <v>-1.8861454046699999</v>
      </c>
      <c r="H1583">
        <v>15.69</v>
      </c>
      <c r="I1583">
        <v>-64.933333333299998</v>
      </c>
      <c r="J1583">
        <v>-4.1820987654300001</v>
      </c>
      <c r="K1583">
        <v>-3.3864883401900001</v>
      </c>
      <c r="N1583">
        <v>15.69</v>
      </c>
      <c r="O1583">
        <v>-67.761111111100007</v>
      </c>
      <c r="P1583">
        <v>-4.3287037036999996</v>
      </c>
      <c r="Q1583">
        <v>-2.5291495198899998</v>
      </c>
      <c r="T1583">
        <v>15.69</v>
      </c>
      <c r="U1583">
        <v>-70.513888888899999</v>
      </c>
      <c r="V1583">
        <v>-4.4290123456800004</v>
      </c>
      <c r="W1583">
        <v>0.75017146776099997</v>
      </c>
      <c r="Z1583">
        <v>15.69</v>
      </c>
      <c r="AA1583">
        <v>-73.280555555600003</v>
      </c>
      <c r="AB1583">
        <v>-4.6141975308600003</v>
      </c>
      <c r="AC1583">
        <v>6.5372085048199997</v>
      </c>
      <c r="AF1583">
        <v>15.69</v>
      </c>
      <c r="AG1583">
        <v>-78.305555555599994</v>
      </c>
      <c r="AH1583">
        <v>-4.9614197530900004</v>
      </c>
      <c r="AI1583">
        <v>1.32887517145</v>
      </c>
      <c r="AL1583">
        <v>15.69</v>
      </c>
      <c r="AM1583">
        <v>-83.411111111099999</v>
      </c>
      <c r="AN1583">
        <v>-5.2854938271599998</v>
      </c>
      <c r="AO1583">
        <v>1.0073731138699999</v>
      </c>
      <c r="AR1583">
        <v>15.69</v>
      </c>
      <c r="AS1583">
        <v>-86.636111111100007</v>
      </c>
      <c r="AT1583">
        <v>-5.6481481481499998</v>
      </c>
      <c r="AU1583">
        <v>4.5653292181099996</v>
      </c>
      <c r="AX1583">
        <v>15.69</v>
      </c>
      <c r="AY1583">
        <v>-88.847222222200003</v>
      </c>
      <c r="AZ1583">
        <v>-5.6944444444400002</v>
      </c>
      <c r="BA1583">
        <v>-0.47153635118699999</v>
      </c>
      <c r="BD1583">
        <v>15.69</v>
      </c>
      <c r="BE1583">
        <v>-93.172222222200006</v>
      </c>
      <c r="BF1583">
        <v>-5.9413580246900004</v>
      </c>
      <c r="BG1583">
        <v>4.2866941040699998E-2</v>
      </c>
      <c r="BJ1583">
        <v>15.69</v>
      </c>
      <c r="BK1583">
        <v>-96.036111111099999</v>
      </c>
      <c r="BL1583">
        <v>-6.2731481481499998</v>
      </c>
      <c r="BM1583">
        <v>2.4219821673499999</v>
      </c>
      <c r="BP1583">
        <v>15.69</v>
      </c>
      <c r="BQ1583">
        <v>-102.05</v>
      </c>
      <c r="BR1583">
        <v>-6.4891975308600003</v>
      </c>
      <c r="BS1583">
        <v>1.95044581618</v>
      </c>
    </row>
    <row r="1584" spans="2:71">
      <c r="B1584">
        <v>15.7</v>
      </c>
      <c r="C1584">
        <v>-61.458333333299997</v>
      </c>
      <c r="D1584">
        <v>-3.9197530864200001</v>
      </c>
      <c r="E1584">
        <v>-3.23645404665</v>
      </c>
      <c r="H1584">
        <v>15.7</v>
      </c>
      <c r="I1584">
        <v>-64.974999999999994</v>
      </c>
      <c r="J1584">
        <v>-4.2361111111099996</v>
      </c>
      <c r="K1584">
        <v>-0.17146776407299999</v>
      </c>
      <c r="N1584">
        <v>15.7</v>
      </c>
      <c r="O1584">
        <v>-67.805555555599994</v>
      </c>
      <c r="P1584">
        <v>-4.3827160493799999</v>
      </c>
      <c r="Q1584" s="1">
        <v>-3.51077192009E-12</v>
      </c>
      <c r="T1584">
        <v>15.7</v>
      </c>
      <c r="U1584">
        <v>-70.558333333299998</v>
      </c>
      <c r="V1584">
        <v>-4.4135802469099996</v>
      </c>
      <c r="W1584">
        <v>2.6363168724300001</v>
      </c>
      <c r="Z1584">
        <v>15.7</v>
      </c>
      <c r="AA1584">
        <v>-73.325000000000003</v>
      </c>
      <c r="AB1584">
        <v>-4.5216049382700003</v>
      </c>
      <c r="AC1584">
        <v>2.91495198903</v>
      </c>
      <c r="AF1584">
        <v>15.7</v>
      </c>
      <c r="AG1584">
        <v>-78.355555555600006</v>
      </c>
      <c r="AH1584">
        <v>-4.8996913580200001</v>
      </c>
      <c r="AI1584">
        <v>1.77897805211</v>
      </c>
      <c r="AL1584">
        <v>15.7</v>
      </c>
      <c r="AM1584">
        <v>-83.463888888900001</v>
      </c>
      <c r="AN1584">
        <v>-5.2777777777799999</v>
      </c>
      <c r="AO1584">
        <v>-0.15003429356299999</v>
      </c>
      <c r="AR1584">
        <v>15.7</v>
      </c>
      <c r="AS1584">
        <v>-86.691666666700002</v>
      </c>
      <c r="AT1584">
        <v>-5.5478395061699999</v>
      </c>
      <c r="AU1584">
        <v>8.3590534979399997</v>
      </c>
      <c r="AX1584">
        <v>15.7</v>
      </c>
      <c r="AY1584">
        <v>-88.905555555600003</v>
      </c>
      <c r="AZ1584">
        <v>-5.6944444444500002</v>
      </c>
      <c r="BA1584">
        <v>0.47153635115600001</v>
      </c>
      <c r="BD1584">
        <v>15.7</v>
      </c>
      <c r="BE1584">
        <v>-93.230555555600006</v>
      </c>
      <c r="BF1584">
        <v>-5.89506172839</v>
      </c>
      <c r="BG1584">
        <v>-0.85733882027499997</v>
      </c>
      <c r="BJ1584">
        <v>15.7</v>
      </c>
      <c r="BK1584">
        <v>-96.097222222200003</v>
      </c>
      <c r="BL1584">
        <v>-6.1265432098800003</v>
      </c>
      <c r="BM1584">
        <v>9.5164609053499998</v>
      </c>
      <c r="BP1584">
        <v>15.7</v>
      </c>
      <c r="BQ1584">
        <v>-102.11388888899999</v>
      </c>
      <c r="BR1584">
        <v>-6.4197530864200001</v>
      </c>
      <c r="BS1584">
        <v>2.91495198903</v>
      </c>
    </row>
    <row r="1585" spans="2:71">
      <c r="B1585">
        <v>15.71</v>
      </c>
      <c r="C1585">
        <v>-61.497222222200001</v>
      </c>
      <c r="D1585">
        <v>-3.9891975308599998</v>
      </c>
      <c r="E1585">
        <v>-1.95044581618</v>
      </c>
      <c r="H1585">
        <v>15.71</v>
      </c>
      <c r="I1585">
        <v>-65.019444444399994</v>
      </c>
      <c r="J1585">
        <v>-4.1743827160500002</v>
      </c>
      <c r="K1585">
        <v>1.86471193415</v>
      </c>
      <c r="N1585">
        <v>15.71</v>
      </c>
      <c r="O1585">
        <v>-67.849999999999994</v>
      </c>
      <c r="P1585">
        <v>-4.3287037036999996</v>
      </c>
      <c r="Q1585">
        <v>2.5077160493799999</v>
      </c>
      <c r="T1585">
        <v>15.71</v>
      </c>
      <c r="U1585">
        <v>-70.6027777778</v>
      </c>
      <c r="V1585">
        <v>-4.3441358024700003</v>
      </c>
      <c r="W1585">
        <v>1.6718106995999999</v>
      </c>
      <c r="Z1585">
        <v>15.71</v>
      </c>
      <c r="AA1585">
        <v>-73.369444444400003</v>
      </c>
      <c r="AB1585">
        <v>-4.5601851851899999</v>
      </c>
      <c r="AC1585">
        <v>-1.24314128945</v>
      </c>
      <c r="AF1585">
        <v>15.71</v>
      </c>
      <c r="AG1585">
        <v>-78.402777777799997</v>
      </c>
      <c r="AH1585">
        <v>-4.8919753086400002</v>
      </c>
      <c r="AI1585">
        <v>-0.943072702333</v>
      </c>
      <c r="AL1585">
        <v>15.71</v>
      </c>
      <c r="AM1585">
        <v>-83.516666666700004</v>
      </c>
      <c r="AN1585">
        <v>-5.2854938271599998</v>
      </c>
      <c r="AO1585">
        <v>-1.77897805214</v>
      </c>
      <c r="AR1585">
        <v>15.71</v>
      </c>
      <c r="AS1585">
        <v>-86.747222222199994</v>
      </c>
      <c r="AT1585">
        <v>-5.4320987654300001</v>
      </c>
      <c r="AU1585">
        <v>7.0944787380100003</v>
      </c>
      <c r="AX1585">
        <v>15.71</v>
      </c>
      <c r="AY1585">
        <v>-88.961111111099996</v>
      </c>
      <c r="AZ1585">
        <v>-5.6867283950600003</v>
      </c>
      <c r="BA1585">
        <v>1.28600823047</v>
      </c>
      <c r="BD1585">
        <v>15.71</v>
      </c>
      <c r="BE1585">
        <v>-93.288888888900004</v>
      </c>
      <c r="BF1585">
        <v>-5.9490740740700003</v>
      </c>
      <c r="BG1585">
        <v>-2.6791838134399999</v>
      </c>
      <c r="BJ1585">
        <v>15.71</v>
      </c>
      <c r="BK1585">
        <v>-96.158333333300007</v>
      </c>
      <c r="BL1585">
        <v>-5.9953703703699999</v>
      </c>
      <c r="BM1585">
        <v>8.0589849108300005</v>
      </c>
      <c r="BP1585">
        <v>15.71</v>
      </c>
      <c r="BQ1585">
        <v>-102.17777777800001</v>
      </c>
      <c r="BR1585">
        <v>-6.3966049382700003</v>
      </c>
      <c r="BS1585">
        <v>0.25720164608500001</v>
      </c>
    </row>
    <row r="1586" spans="2:71">
      <c r="B1586">
        <v>15.72</v>
      </c>
      <c r="C1586">
        <v>-61.538888888899997</v>
      </c>
      <c r="D1586">
        <v>-3.9891975308599998</v>
      </c>
      <c r="E1586">
        <v>1.9290123456799999</v>
      </c>
      <c r="H1586">
        <v>15.72</v>
      </c>
      <c r="I1586">
        <v>-65.058333333299998</v>
      </c>
      <c r="J1586">
        <v>-4.1280864197499998</v>
      </c>
      <c r="K1586">
        <v>-1.9718792866899999</v>
      </c>
      <c r="N1586">
        <v>15.72</v>
      </c>
      <c r="O1586">
        <v>-67.891666666700004</v>
      </c>
      <c r="P1586">
        <v>-4.3055555555599998</v>
      </c>
      <c r="Q1586">
        <v>2.4219821673499999</v>
      </c>
      <c r="T1586">
        <v>15.72</v>
      </c>
      <c r="U1586">
        <v>-70.644444444399994</v>
      </c>
      <c r="V1586">
        <v>-4.3441358024700003</v>
      </c>
      <c r="W1586">
        <v>-2.7220507544500001</v>
      </c>
      <c r="Z1586">
        <v>15.72</v>
      </c>
      <c r="AA1586">
        <v>-73.416666666699996</v>
      </c>
      <c r="AB1586">
        <v>-4.5833333333299997</v>
      </c>
      <c r="AC1586">
        <v>-2.33624828533</v>
      </c>
      <c r="AF1586">
        <v>15.72</v>
      </c>
      <c r="AG1586">
        <v>-78.452777777799994</v>
      </c>
      <c r="AH1586">
        <v>-4.9459876543199996</v>
      </c>
      <c r="AI1586">
        <v>-1.90757887516</v>
      </c>
      <c r="AL1586">
        <v>15.72</v>
      </c>
      <c r="AM1586">
        <v>-83.569444444400006</v>
      </c>
      <c r="AN1586">
        <v>-5.3086419753099996</v>
      </c>
      <c r="AO1586">
        <v>-3.3650548696799998</v>
      </c>
      <c r="AR1586">
        <v>15.72</v>
      </c>
      <c r="AS1586">
        <v>-86.8</v>
      </c>
      <c r="AT1586">
        <v>-5.3549382716</v>
      </c>
      <c r="AU1586">
        <v>0.87877229080700003</v>
      </c>
      <c r="AX1586">
        <v>15.72</v>
      </c>
      <c r="AY1586">
        <v>-89.019444444399994</v>
      </c>
      <c r="AZ1586">
        <v>-5.6712962963000004</v>
      </c>
      <c r="BA1586">
        <v>2.1004801097499999</v>
      </c>
      <c r="BD1586">
        <v>15.72</v>
      </c>
      <c r="BE1586">
        <v>-93.35</v>
      </c>
      <c r="BF1586">
        <v>-5.9722222222200001</v>
      </c>
      <c r="BG1586">
        <v>-2.4648491083900002</v>
      </c>
      <c r="BJ1586">
        <v>15.72</v>
      </c>
      <c r="BK1586">
        <v>-96.216666666699993</v>
      </c>
      <c r="BL1586">
        <v>-5.9104938271599998</v>
      </c>
      <c r="BM1586">
        <v>0.60013717420500001</v>
      </c>
      <c r="BP1586">
        <v>15.72</v>
      </c>
      <c r="BQ1586">
        <v>-102.241666667</v>
      </c>
      <c r="BR1586">
        <v>-6.4043209876500002</v>
      </c>
      <c r="BS1586">
        <v>-3.9223251028899999</v>
      </c>
    </row>
    <row r="1587" spans="2:71">
      <c r="B1587">
        <v>15.73</v>
      </c>
      <c r="C1587">
        <v>-61.577777777800002</v>
      </c>
      <c r="D1587">
        <v>-3.9197530864200001</v>
      </c>
      <c r="E1587">
        <v>3.0864197530799999</v>
      </c>
      <c r="H1587">
        <v>15.73</v>
      </c>
      <c r="I1587">
        <v>-65.099999999999994</v>
      </c>
      <c r="J1587">
        <v>-4.2438271604900004</v>
      </c>
      <c r="K1587">
        <v>-3.3007544581500001</v>
      </c>
      <c r="N1587">
        <v>15.73</v>
      </c>
      <c r="O1587">
        <v>-67.936111111100004</v>
      </c>
      <c r="P1587">
        <v>-4.28240740741</v>
      </c>
      <c r="Q1587">
        <v>1.82184499315</v>
      </c>
      <c r="T1587">
        <v>15.73</v>
      </c>
      <c r="U1587">
        <v>-70.688888888899996</v>
      </c>
      <c r="V1587">
        <v>-4.4212962963000004</v>
      </c>
      <c r="W1587">
        <v>-5.2726337448500002</v>
      </c>
      <c r="Z1587">
        <v>15.73</v>
      </c>
      <c r="AA1587">
        <v>-73.461111111099996</v>
      </c>
      <c r="AB1587">
        <v>-4.6064814814800004</v>
      </c>
      <c r="AC1587">
        <v>-2.7863511659800002</v>
      </c>
      <c r="AF1587">
        <v>15.73</v>
      </c>
      <c r="AG1587">
        <v>-78.502777777800006</v>
      </c>
      <c r="AH1587">
        <v>-4.9228395061699999</v>
      </c>
      <c r="AI1587">
        <v>-3.1721536351099999</v>
      </c>
      <c r="AL1587">
        <v>15.73</v>
      </c>
      <c r="AM1587">
        <v>-83.622222222199994</v>
      </c>
      <c r="AN1587">
        <v>-5.3780864197499998</v>
      </c>
      <c r="AO1587">
        <v>-2.6791838134299999</v>
      </c>
      <c r="AR1587">
        <v>15.73</v>
      </c>
      <c r="AS1587">
        <v>-86.8527777778</v>
      </c>
      <c r="AT1587">
        <v>-5.4243827160500002</v>
      </c>
      <c r="AU1587">
        <v>-4.3081275720300001</v>
      </c>
      <c r="AX1587">
        <v>15.73</v>
      </c>
      <c r="AY1587">
        <v>-89.075000000000003</v>
      </c>
      <c r="AZ1587">
        <v>-5.6172839506200001</v>
      </c>
      <c r="BA1587">
        <v>0.75017146776800003</v>
      </c>
      <c r="BD1587">
        <v>15.73</v>
      </c>
      <c r="BE1587">
        <v>-93.408333333300007</v>
      </c>
      <c r="BF1587">
        <v>-5.9953703703699999</v>
      </c>
      <c r="BG1587">
        <v>-1.9504458162</v>
      </c>
      <c r="BJ1587">
        <v>15.73</v>
      </c>
      <c r="BK1587">
        <v>-96.275000000000006</v>
      </c>
      <c r="BL1587">
        <v>-5.9876543209899999</v>
      </c>
      <c r="BM1587">
        <v>-6.64437585733</v>
      </c>
      <c r="BP1587">
        <v>15.73</v>
      </c>
      <c r="BQ1587">
        <v>-102.305555556</v>
      </c>
      <c r="BR1587">
        <v>-6.4583333333299997</v>
      </c>
      <c r="BS1587">
        <v>-8.9163237311400003</v>
      </c>
    </row>
    <row r="1588" spans="2:71">
      <c r="B1588">
        <v>15.74</v>
      </c>
      <c r="C1588">
        <v>-61.616666666699999</v>
      </c>
      <c r="D1588">
        <v>-3.8966049382699999</v>
      </c>
      <c r="E1588">
        <v>1.1574074074</v>
      </c>
      <c r="H1588">
        <v>15.74</v>
      </c>
      <c r="I1588">
        <v>-65.144444444399994</v>
      </c>
      <c r="J1588">
        <v>-4.2592592592600003</v>
      </c>
      <c r="K1588">
        <v>0.79303840878599996</v>
      </c>
      <c r="N1588">
        <v>15.74</v>
      </c>
      <c r="O1588">
        <v>-67.9777777778</v>
      </c>
      <c r="P1588">
        <v>-4.2361111111099996</v>
      </c>
      <c r="Q1588">
        <v>-1.7575445816199999</v>
      </c>
      <c r="T1588">
        <v>15.74</v>
      </c>
      <c r="U1588">
        <v>-70.733333333299996</v>
      </c>
      <c r="V1588">
        <v>-4.46759259259</v>
      </c>
      <c r="W1588">
        <v>-5.8727709190699997</v>
      </c>
      <c r="Z1588">
        <v>15.74</v>
      </c>
      <c r="AA1588">
        <v>-73.508333333300001</v>
      </c>
      <c r="AB1588">
        <v>-4.6604938271599998</v>
      </c>
      <c r="AC1588">
        <v>-1.4574759945</v>
      </c>
      <c r="AF1588">
        <v>15.74</v>
      </c>
      <c r="AG1588">
        <v>-78.55</v>
      </c>
      <c r="AH1588">
        <v>-5</v>
      </c>
      <c r="AI1588">
        <v>-4.6296296296300001</v>
      </c>
      <c r="AL1588">
        <v>15.74</v>
      </c>
      <c r="AM1588">
        <v>-83.677777777800003</v>
      </c>
      <c r="AN1588">
        <v>-5.3858024691399997</v>
      </c>
      <c r="AO1588">
        <v>8.5733882049099999E-2</v>
      </c>
      <c r="AR1588">
        <v>15.74</v>
      </c>
      <c r="AS1588">
        <v>-86.908333333300007</v>
      </c>
      <c r="AT1588">
        <v>-5.5092592592600003</v>
      </c>
      <c r="AU1588">
        <v>-3.2150205761400001</v>
      </c>
      <c r="AX1588">
        <v>15.74</v>
      </c>
      <c r="AY1588">
        <v>-89.130555555599997</v>
      </c>
      <c r="AZ1588">
        <v>-5.6635802469099996</v>
      </c>
      <c r="BA1588">
        <v>6.4300411519200004E-2</v>
      </c>
      <c r="BD1588">
        <v>15.74</v>
      </c>
      <c r="BE1588">
        <v>-93.469444444399997</v>
      </c>
      <c r="BF1588">
        <v>-6.0416666666700003</v>
      </c>
      <c r="BG1588">
        <v>1.1788408779099999</v>
      </c>
      <c r="BJ1588">
        <v>15.74</v>
      </c>
      <c r="BK1588">
        <v>-96.336111111099996</v>
      </c>
      <c r="BL1588">
        <v>-6.1033950617299997</v>
      </c>
      <c r="BM1588">
        <v>-7.5874485596500003</v>
      </c>
      <c r="BP1588">
        <v>15.74</v>
      </c>
      <c r="BQ1588">
        <v>-102.369444444</v>
      </c>
      <c r="BR1588">
        <v>-6.6280864197499998</v>
      </c>
      <c r="BS1588">
        <v>-8.8734567901099997</v>
      </c>
    </row>
    <row r="1589" spans="2:71">
      <c r="B1589">
        <v>15.75</v>
      </c>
      <c r="C1589">
        <v>-61.655555555600003</v>
      </c>
      <c r="D1589">
        <v>-3.8966049382699999</v>
      </c>
      <c r="E1589">
        <v>-1.15740740741</v>
      </c>
      <c r="H1589">
        <v>15.75</v>
      </c>
      <c r="I1589">
        <v>-65.186111111100004</v>
      </c>
      <c r="J1589">
        <v>-4.1975308642</v>
      </c>
      <c r="K1589">
        <v>2.6791838134399999</v>
      </c>
      <c r="N1589">
        <v>15.75</v>
      </c>
      <c r="O1589">
        <v>-68.019444444399994</v>
      </c>
      <c r="P1589">
        <v>-4.3132716049399997</v>
      </c>
      <c r="Q1589">
        <v>-5.1654663923299999</v>
      </c>
      <c r="T1589">
        <v>15.75</v>
      </c>
      <c r="U1589">
        <v>-70.777777777799997</v>
      </c>
      <c r="V1589">
        <v>-4.5524691358</v>
      </c>
      <c r="W1589">
        <v>-4.7153635116699997</v>
      </c>
      <c r="Z1589">
        <v>15.75</v>
      </c>
      <c r="AA1589">
        <v>-73.555555555599994</v>
      </c>
      <c r="AB1589">
        <v>-4.6219135802500002</v>
      </c>
      <c r="AC1589">
        <v>-1.2645747599399999</v>
      </c>
      <c r="AF1589">
        <v>15.75</v>
      </c>
      <c r="AG1589">
        <v>-78.6027777778</v>
      </c>
      <c r="AH1589">
        <v>-5.0694444444400002</v>
      </c>
      <c r="AI1589">
        <v>-1.4146090535</v>
      </c>
      <c r="AL1589">
        <v>15.75</v>
      </c>
      <c r="AM1589">
        <v>-83.730555555600006</v>
      </c>
      <c r="AN1589">
        <v>-5.3395061728400002</v>
      </c>
      <c r="AO1589">
        <v>0.128600823048</v>
      </c>
      <c r="AR1589">
        <v>15.75</v>
      </c>
      <c r="AS1589">
        <v>-86.963888888900001</v>
      </c>
      <c r="AT1589">
        <v>-5.5169753086400002</v>
      </c>
      <c r="AU1589">
        <v>0.62157064471900003</v>
      </c>
      <c r="AX1589">
        <v>15.75</v>
      </c>
      <c r="AY1589">
        <v>-89.188888888899996</v>
      </c>
      <c r="AZ1589">
        <v>-5.6558641975299997</v>
      </c>
      <c r="BA1589">
        <v>2.5505829903900001</v>
      </c>
      <c r="BD1589">
        <v>15.75</v>
      </c>
      <c r="BE1589">
        <v>-93.530555555600003</v>
      </c>
      <c r="BF1589">
        <v>-5.9722222222200001</v>
      </c>
      <c r="BG1589">
        <v>4.0294924554099998</v>
      </c>
      <c r="BJ1589">
        <v>15.75</v>
      </c>
      <c r="BK1589">
        <v>-96.3972222222</v>
      </c>
      <c r="BL1589">
        <v>-6.1959876543199996</v>
      </c>
      <c r="BM1589">
        <v>-2.7006172839499998</v>
      </c>
      <c r="BP1589">
        <v>15.75</v>
      </c>
      <c r="BQ1589">
        <v>-102.438888889</v>
      </c>
      <c r="BR1589">
        <v>-6.7206790123499998</v>
      </c>
      <c r="BS1589">
        <v>-0.70730452675599997</v>
      </c>
    </row>
    <row r="1590" spans="2:71">
      <c r="B1590">
        <v>15.76</v>
      </c>
      <c r="C1590">
        <v>-61.694444444399998</v>
      </c>
      <c r="D1590">
        <v>-3.9197530864200001</v>
      </c>
      <c r="E1590">
        <v>-3.0864197530799999</v>
      </c>
      <c r="H1590">
        <v>15.76</v>
      </c>
      <c r="I1590">
        <v>-65.2277777778</v>
      </c>
      <c r="J1590">
        <v>-4.1743827160500002</v>
      </c>
      <c r="K1590">
        <v>1.90757887516</v>
      </c>
      <c r="N1590">
        <v>15.76</v>
      </c>
      <c r="O1590">
        <v>-68.063888888899996</v>
      </c>
      <c r="P1590">
        <v>-4.3981481481499998</v>
      </c>
      <c r="Q1590">
        <v>-3.23645404665</v>
      </c>
      <c r="T1590">
        <v>15.76</v>
      </c>
      <c r="U1590">
        <v>-70.825000000000003</v>
      </c>
      <c r="V1590">
        <v>-4.5756172839499998</v>
      </c>
      <c r="W1590">
        <v>-2.1862139917799999</v>
      </c>
      <c r="Z1590">
        <v>15.76</v>
      </c>
      <c r="AA1590">
        <v>-73.599999999999994</v>
      </c>
      <c r="AB1590">
        <v>-4.6450617284</v>
      </c>
      <c r="AC1590">
        <v>-4.0509259259299997</v>
      </c>
      <c r="AF1590">
        <v>15.76</v>
      </c>
      <c r="AG1590">
        <v>-78.652777777799997</v>
      </c>
      <c r="AH1590">
        <v>-5.0231481481499998</v>
      </c>
      <c r="AI1590">
        <v>1.50034293553</v>
      </c>
      <c r="AL1590">
        <v>15.76</v>
      </c>
      <c r="AM1590">
        <v>-83.783333333300007</v>
      </c>
      <c r="AN1590">
        <v>-5.3858024691399997</v>
      </c>
      <c r="AO1590">
        <v>0.51440329217000003</v>
      </c>
      <c r="AR1590">
        <v>15.76</v>
      </c>
      <c r="AS1590">
        <v>-87.019444444399994</v>
      </c>
      <c r="AT1590">
        <v>-5.4552469135799999</v>
      </c>
      <c r="AU1590">
        <v>1.0502400548799999</v>
      </c>
      <c r="AX1590">
        <v>15.76</v>
      </c>
      <c r="AY1590">
        <v>-89.244444444400003</v>
      </c>
      <c r="AZ1590">
        <v>-5.5864197530900004</v>
      </c>
      <c r="BA1590">
        <v>2.6363168724300001</v>
      </c>
      <c r="BD1590">
        <v>15.76</v>
      </c>
      <c r="BE1590">
        <v>-93.588888888900001</v>
      </c>
      <c r="BF1590">
        <v>-5.9027777777799999</v>
      </c>
      <c r="BG1590">
        <v>2.0147462276999999</v>
      </c>
      <c r="BJ1590">
        <v>15.76</v>
      </c>
      <c r="BK1590">
        <v>-96.461111111099996</v>
      </c>
      <c r="BL1590">
        <v>-6.1805555555599998</v>
      </c>
      <c r="BM1590">
        <v>4.15809327845</v>
      </c>
      <c r="BP1590">
        <v>15.76</v>
      </c>
      <c r="BQ1590">
        <v>-102.505555556</v>
      </c>
      <c r="BR1590">
        <v>-6.6435185185199996</v>
      </c>
      <c r="BS1590">
        <v>7.6303155006800001</v>
      </c>
    </row>
    <row r="1591" spans="2:71">
      <c r="B1591">
        <v>15.77</v>
      </c>
      <c r="C1591">
        <v>-61.733333333300003</v>
      </c>
      <c r="D1591">
        <v>-3.9891975308599998</v>
      </c>
      <c r="E1591">
        <v>-1.90757887516</v>
      </c>
      <c r="H1591">
        <v>15.77</v>
      </c>
      <c r="I1591">
        <v>-65.269444444399994</v>
      </c>
      <c r="J1591">
        <v>-4.1666666666700003</v>
      </c>
      <c r="K1591">
        <v>1.4360425240000001</v>
      </c>
      <c r="N1591">
        <v>15.77</v>
      </c>
      <c r="O1591">
        <v>-68.108333333299996</v>
      </c>
      <c r="P1591">
        <v>-4.4058641975299997</v>
      </c>
      <c r="Q1591">
        <v>1.3503086419699999</v>
      </c>
      <c r="T1591">
        <v>15.77</v>
      </c>
      <c r="U1591">
        <v>-70.869444444400003</v>
      </c>
      <c r="V1591">
        <v>-4.5833333333299997</v>
      </c>
      <c r="W1591">
        <v>-0.77160493827499999</v>
      </c>
      <c r="Z1591">
        <v>15.77</v>
      </c>
      <c r="AA1591">
        <v>-73.6472222222</v>
      </c>
      <c r="AB1591">
        <v>-4.7608024691399997</v>
      </c>
      <c r="AC1591">
        <v>-2.1004801097399999</v>
      </c>
      <c r="AF1591">
        <v>15.77</v>
      </c>
      <c r="AG1591">
        <v>-78.702777777799994</v>
      </c>
      <c r="AH1591">
        <v>-5.0077160493799999</v>
      </c>
      <c r="AI1591">
        <v>2.0361796982100002</v>
      </c>
      <c r="AL1591">
        <v>15.77</v>
      </c>
      <c r="AM1591">
        <v>-83.838888888900001</v>
      </c>
      <c r="AN1591">
        <v>-5.3703703703699999</v>
      </c>
      <c r="AO1591">
        <v>3.8365912208399999</v>
      </c>
      <c r="AR1591">
        <v>15.77</v>
      </c>
      <c r="AS1591">
        <v>-87.072222222199997</v>
      </c>
      <c r="AT1591">
        <v>-5.4552469135799999</v>
      </c>
      <c r="AU1591">
        <v>-2.2719478737899998</v>
      </c>
      <c r="AX1591">
        <v>15.77</v>
      </c>
      <c r="AY1591">
        <v>-89.3</v>
      </c>
      <c r="AZ1591">
        <v>-5.5709876543199996</v>
      </c>
      <c r="BA1591">
        <v>-0.128600823049</v>
      </c>
      <c r="BD1591">
        <v>15.77</v>
      </c>
      <c r="BE1591">
        <v>-93.6472222222</v>
      </c>
      <c r="BF1591">
        <v>-5.9413580246900004</v>
      </c>
      <c r="BG1591">
        <v>0.51440329219100001</v>
      </c>
      <c r="BJ1591">
        <v>15.77</v>
      </c>
      <c r="BK1591">
        <v>-96.5222222222</v>
      </c>
      <c r="BL1591">
        <v>-6.0416666666700003</v>
      </c>
      <c r="BM1591">
        <v>4.3081275720100001</v>
      </c>
      <c r="BP1591">
        <v>15.77</v>
      </c>
      <c r="BQ1591">
        <v>-102.57222222199999</v>
      </c>
      <c r="BR1591">
        <v>-6.5123456790100001</v>
      </c>
      <c r="BS1591">
        <v>10.3094993141</v>
      </c>
    </row>
    <row r="1592" spans="2:71">
      <c r="B1592">
        <v>15.78</v>
      </c>
      <c r="C1592">
        <v>-61.774999999999999</v>
      </c>
      <c r="D1592">
        <v>-3.9891975308599998</v>
      </c>
      <c r="E1592">
        <v>2.1004801097399999</v>
      </c>
      <c r="H1592">
        <v>15.78</v>
      </c>
      <c r="I1592">
        <v>-65.311111111100004</v>
      </c>
      <c r="J1592">
        <v>-4.1589506172800004</v>
      </c>
      <c r="K1592">
        <v>2.0576131687300001</v>
      </c>
      <c r="N1592">
        <v>15.78</v>
      </c>
      <c r="O1592">
        <v>-68.152777777799997</v>
      </c>
      <c r="P1592">
        <v>-4.3364197530900004</v>
      </c>
      <c r="Q1592">
        <v>3.1292866941100002</v>
      </c>
      <c r="T1592">
        <v>15.78</v>
      </c>
      <c r="U1592">
        <v>-70.916666666699996</v>
      </c>
      <c r="V1592">
        <v>-4.5833333333299997</v>
      </c>
      <c r="W1592">
        <v>-0.128600823043</v>
      </c>
      <c r="Z1592">
        <v>15.78</v>
      </c>
      <c r="AA1592">
        <v>-73.697222222199997</v>
      </c>
      <c r="AB1592">
        <v>-4.7145061728400002</v>
      </c>
      <c r="AC1592">
        <v>1.9933127572</v>
      </c>
      <c r="AF1592">
        <v>15.78</v>
      </c>
      <c r="AG1592">
        <v>-78.752777777800006</v>
      </c>
      <c r="AH1592">
        <v>-4.9922839506200001</v>
      </c>
      <c r="AI1592">
        <v>3.1721536351099999</v>
      </c>
      <c r="AL1592">
        <v>15.78</v>
      </c>
      <c r="AM1592">
        <v>-83.891666666700004</v>
      </c>
      <c r="AN1592">
        <v>-5.2854938271599998</v>
      </c>
      <c r="AO1592">
        <v>4.7367969821599996</v>
      </c>
      <c r="AR1592">
        <v>15.78</v>
      </c>
      <c r="AS1592">
        <v>-87.127777777800006</v>
      </c>
      <c r="AT1592">
        <v>-5.5246913580200001</v>
      </c>
      <c r="AU1592">
        <v>-3.98662551441</v>
      </c>
      <c r="AX1592">
        <v>15.78</v>
      </c>
      <c r="AY1592">
        <v>-89.355555555600006</v>
      </c>
      <c r="AZ1592">
        <v>-5.5864197530900004</v>
      </c>
      <c r="BA1592">
        <v>-3.2578875171499999</v>
      </c>
      <c r="BD1592">
        <v>15.78</v>
      </c>
      <c r="BE1592">
        <v>-93.708333333300004</v>
      </c>
      <c r="BF1592">
        <v>-5.9336419753099996</v>
      </c>
      <c r="BG1592">
        <v>1.95044581622</v>
      </c>
      <c r="BJ1592">
        <v>15.78</v>
      </c>
      <c r="BK1592">
        <v>-96.5805555556</v>
      </c>
      <c r="BL1592">
        <v>-6.0262345678999996</v>
      </c>
      <c r="BM1592">
        <v>-1.82184499314</v>
      </c>
      <c r="BP1592">
        <v>15.78</v>
      </c>
      <c r="BQ1592">
        <v>-102.63611111100001</v>
      </c>
      <c r="BR1592">
        <v>-6.3580246913599998</v>
      </c>
      <c r="BS1592">
        <v>5.31550068589</v>
      </c>
    </row>
    <row r="1593" spans="2:71">
      <c r="B1593">
        <v>15.79</v>
      </c>
      <c r="C1593">
        <v>-61.813888888900003</v>
      </c>
      <c r="D1593">
        <v>-3.9197530864200001</v>
      </c>
      <c r="E1593">
        <v>3.9651920438900001</v>
      </c>
      <c r="H1593">
        <v>15.79</v>
      </c>
      <c r="I1593">
        <v>-65.3527777778</v>
      </c>
      <c r="J1593">
        <v>-4.1358024691399997</v>
      </c>
      <c r="K1593">
        <v>3.40792181071</v>
      </c>
      <c r="N1593">
        <v>15.79</v>
      </c>
      <c r="O1593">
        <v>-68.194444444400006</v>
      </c>
      <c r="P1593">
        <v>-4.3132716049399997</v>
      </c>
      <c r="Q1593">
        <v>1.9933127572</v>
      </c>
      <c r="T1593">
        <v>15.79</v>
      </c>
      <c r="U1593">
        <v>-70.961111111099996</v>
      </c>
      <c r="V1593">
        <v>-4.5833333333299997</v>
      </c>
      <c r="W1593">
        <v>0.12860082305100001</v>
      </c>
      <c r="Z1593">
        <v>15.79</v>
      </c>
      <c r="AA1593">
        <v>-73.741666666699999</v>
      </c>
      <c r="AB1593">
        <v>-4.6527777777799999</v>
      </c>
      <c r="AC1593">
        <v>0.57870370369400004</v>
      </c>
      <c r="AF1593">
        <v>15.79</v>
      </c>
      <c r="AG1593">
        <v>-78.802777777800003</v>
      </c>
      <c r="AH1593">
        <v>-4.9614197530900004</v>
      </c>
      <c r="AI1593">
        <v>5.1225994513100002</v>
      </c>
      <c r="AL1593">
        <v>15.79</v>
      </c>
      <c r="AM1593">
        <v>-83.944444444400006</v>
      </c>
      <c r="AN1593">
        <v>-5.2160493827199996</v>
      </c>
      <c r="AO1593">
        <v>0.62157064472599999</v>
      </c>
      <c r="AR1593">
        <v>15.79</v>
      </c>
      <c r="AS1593">
        <v>-87.183333333299998</v>
      </c>
      <c r="AT1593">
        <v>-5.5555555555599998</v>
      </c>
      <c r="AU1593">
        <v>-3.7722908093399998</v>
      </c>
      <c r="AX1593">
        <v>15.79</v>
      </c>
      <c r="AY1593">
        <v>-89.411111111099999</v>
      </c>
      <c r="AZ1593">
        <v>-5.6635802469099996</v>
      </c>
      <c r="BA1593">
        <v>-3.8580246913499998</v>
      </c>
      <c r="BD1593">
        <v>15.79</v>
      </c>
      <c r="BE1593">
        <v>-93.766666666700004</v>
      </c>
      <c r="BF1593">
        <v>-5.8719135802500002</v>
      </c>
      <c r="BG1593">
        <v>0.77160493829200005</v>
      </c>
      <c r="BJ1593">
        <v>15.79</v>
      </c>
      <c r="BK1593">
        <v>-96.641666666700004</v>
      </c>
      <c r="BL1593">
        <v>-6.1111111111099996</v>
      </c>
      <c r="BM1593">
        <v>-4.99399862826</v>
      </c>
      <c r="BP1593">
        <v>15.79</v>
      </c>
      <c r="BQ1593">
        <v>-102.69722222199999</v>
      </c>
      <c r="BR1593">
        <v>-6.3966049382700003</v>
      </c>
      <c r="BS1593">
        <v>-0.81447187926700004</v>
      </c>
    </row>
    <row r="1594" spans="2:71">
      <c r="B1594">
        <v>15.8</v>
      </c>
      <c r="C1594">
        <v>-61.8527777778</v>
      </c>
      <c r="D1594">
        <v>-3.88888888889</v>
      </c>
      <c r="E1594">
        <v>3.7722908093199998</v>
      </c>
      <c r="H1594">
        <v>15.8</v>
      </c>
      <c r="I1594">
        <v>-65.394444444399994</v>
      </c>
      <c r="J1594">
        <v>-4.0663580246900004</v>
      </c>
      <c r="K1594">
        <v>2.6791838134399999</v>
      </c>
      <c r="N1594">
        <v>15.8</v>
      </c>
      <c r="O1594">
        <v>-68.238888888899993</v>
      </c>
      <c r="P1594">
        <v>-4.3055555555599998</v>
      </c>
      <c r="Q1594">
        <v>1.3074417009599999</v>
      </c>
      <c r="T1594">
        <v>15.8</v>
      </c>
      <c r="U1594">
        <v>-71.008333333300001</v>
      </c>
      <c r="V1594">
        <v>-4.5833333333299997</v>
      </c>
      <c r="W1594">
        <v>0.77160493827900001</v>
      </c>
      <c r="Z1594">
        <v>15.8</v>
      </c>
      <c r="AA1594">
        <v>-73.788888888900004</v>
      </c>
      <c r="AB1594">
        <v>-4.6990740740700003</v>
      </c>
      <c r="AC1594">
        <v>-1.3503086419799999</v>
      </c>
      <c r="AF1594">
        <v>15.8</v>
      </c>
      <c r="AG1594">
        <v>-78.8527777778</v>
      </c>
      <c r="AH1594">
        <v>-4.8688271604900004</v>
      </c>
      <c r="AI1594">
        <v>4.65106310014</v>
      </c>
      <c r="AL1594">
        <v>15.8</v>
      </c>
      <c r="AM1594">
        <v>-83.994444444400003</v>
      </c>
      <c r="AN1594">
        <v>-5.2777777777799999</v>
      </c>
      <c r="AO1594">
        <v>-3.1935871056199998</v>
      </c>
      <c r="AR1594">
        <v>15.8</v>
      </c>
      <c r="AS1594">
        <v>-87.238888888899993</v>
      </c>
      <c r="AT1594">
        <v>-5.5864197530900004</v>
      </c>
      <c r="AU1594">
        <v>-3.9437585733799998</v>
      </c>
      <c r="AX1594">
        <v>15.8</v>
      </c>
      <c r="AY1594">
        <v>-89.469444444399997</v>
      </c>
      <c r="AZ1594">
        <v>-5.6867283950600003</v>
      </c>
      <c r="BA1594">
        <v>-2.16478052127</v>
      </c>
      <c r="BD1594">
        <v>15.8</v>
      </c>
      <c r="BE1594">
        <v>-93.825000000000003</v>
      </c>
      <c r="BF1594">
        <v>-5.8796296296300001</v>
      </c>
      <c r="BG1594">
        <v>-3.3650548697099998</v>
      </c>
      <c r="BJ1594">
        <v>15.8</v>
      </c>
      <c r="BK1594">
        <v>-96.702777777799994</v>
      </c>
      <c r="BL1594">
        <v>-6.1959876543199996</v>
      </c>
      <c r="BM1594">
        <v>-1.6503772290900001</v>
      </c>
      <c r="BP1594">
        <v>15.8</v>
      </c>
      <c r="BQ1594">
        <v>-102.763888889</v>
      </c>
      <c r="BR1594">
        <v>-6.4583333333299997</v>
      </c>
      <c r="BS1594">
        <v>0.45010288064199999</v>
      </c>
    </row>
    <row r="1595" spans="2:71">
      <c r="B1595">
        <v>15.81</v>
      </c>
      <c r="C1595">
        <v>-61.891666666699997</v>
      </c>
      <c r="D1595">
        <v>-3.8580246913599998</v>
      </c>
      <c r="E1595">
        <v>3.9651920439000001</v>
      </c>
      <c r="H1595">
        <v>15.81</v>
      </c>
      <c r="I1595">
        <v>-65.433333333299998</v>
      </c>
      <c r="J1595">
        <v>-4.0586419753099996</v>
      </c>
      <c r="K1595">
        <v>-6.4300411522699996E-2</v>
      </c>
      <c r="N1595">
        <v>15.81</v>
      </c>
      <c r="O1595">
        <v>-68.280555555600003</v>
      </c>
      <c r="P1595">
        <v>-4.2978395061699999</v>
      </c>
      <c r="Q1595">
        <v>1.3074417009699999</v>
      </c>
      <c r="T1595">
        <v>15.81</v>
      </c>
      <c r="U1595">
        <v>-71.052777777800003</v>
      </c>
      <c r="V1595">
        <v>-4.5756172839499998</v>
      </c>
      <c r="W1595">
        <v>2.1862139917599999</v>
      </c>
      <c r="Z1595">
        <v>15.81</v>
      </c>
      <c r="AA1595">
        <v>-73.836111111099996</v>
      </c>
      <c r="AB1595">
        <v>-4.7145061728400002</v>
      </c>
      <c r="AC1595">
        <v>-0.45010288065499998</v>
      </c>
      <c r="AF1595">
        <v>15.81</v>
      </c>
      <c r="AG1595">
        <v>-78.900000000000006</v>
      </c>
      <c r="AH1595">
        <v>-4.8070987654300001</v>
      </c>
      <c r="AI1595">
        <v>-1.0073731138499999</v>
      </c>
      <c r="AL1595">
        <v>15.81</v>
      </c>
      <c r="AM1595">
        <v>-84.05</v>
      </c>
      <c r="AN1595">
        <v>-5.3472222222200001</v>
      </c>
      <c r="AO1595">
        <v>-1.28600823046</v>
      </c>
      <c r="AR1595">
        <v>15.81</v>
      </c>
      <c r="AS1595">
        <v>-87.2944444444</v>
      </c>
      <c r="AT1595">
        <v>-5.6558641975299997</v>
      </c>
      <c r="AU1595">
        <v>-1.95044581618</v>
      </c>
      <c r="AX1595">
        <v>15.81</v>
      </c>
      <c r="AY1595">
        <v>-89.525000000000006</v>
      </c>
      <c r="AZ1595">
        <v>-5.6944444444400002</v>
      </c>
      <c r="BA1595">
        <v>-1.4789094650200001</v>
      </c>
      <c r="BD1595">
        <v>15.81</v>
      </c>
      <c r="BE1595">
        <v>-93.883333333300001</v>
      </c>
      <c r="BF1595">
        <v>-5.9645061728400002</v>
      </c>
      <c r="BG1595">
        <v>-5.2083333333699997</v>
      </c>
      <c r="BJ1595">
        <v>15.81</v>
      </c>
      <c r="BK1595">
        <v>-96.766666666700004</v>
      </c>
      <c r="BL1595">
        <v>-6.1805555555599998</v>
      </c>
      <c r="BM1595">
        <v>5.1868998628199998</v>
      </c>
      <c r="BP1595">
        <v>15.81</v>
      </c>
      <c r="BQ1595">
        <v>-102.827777778</v>
      </c>
      <c r="BR1595">
        <v>-6.4043209876500002</v>
      </c>
      <c r="BS1595">
        <v>3.6436899862600001</v>
      </c>
    </row>
    <row r="1596" spans="2:71">
      <c r="B1596">
        <v>15.82</v>
      </c>
      <c r="C1596">
        <v>-61.930555555600002</v>
      </c>
      <c r="D1596">
        <v>-3.7885802469100001</v>
      </c>
      <c r="E1596">
        <v>2.07904663924</v>
      </c>
      <c r="H1596">
        <v>15.82</v>
      </c>
      <c r="I1596">
        <v>-65.474999999999994</v>
      </c>
      <c r="J1596">
        <v>-4.1049382716</v>
      </c>
      <c r="K1596" s="1">
        <v>1.1990408666000001E-12</v>
      </c>
      <c r="N1596">
        <v>15.82</v>
      </c>
      <c r="O1596">
        <v>-68.325000000000003</v>
      </c>
      <c r="P1596">
        <v>-4.28240740741</v>
      </c>
      <c r="Q1596">
        <v>1.37174211249</v>
      </c>
      <c r="T1596">
        <v>15.82</v>
      </c>
      <c r="U1596">
        <v>-71.099999999999994</v>
      </c>
      <c r="V1596">
        <v>-4.5524691358</v>
      </c>
      <c r="W1596">
        <v>4.7153635116399997</v>
      </c>
      <c r="Z1596">
        <v>15.82</v>
      </c>
      <c r="AA1596">
        <v>-73.883333333300001</v>
      </c>
      <c r="AB1596">
        <v>-4.7145061728400002</v>
      </c>
      <c r="AC1596">
        <v>1.3074417009699999</v>
      </c>
      <c r="AF1596">
        <v>15.82</v>
      </c>
      <c r="AG1596">
        <v>-78.947222222199997</v>
      </c>
      <c r="AH1596">
        <v>-4.8919753086400002</v>
      </c>
      <c r="AI1596">
        <v>-5.80847050753</v>
      </c>
      <c r="AL1596">
        <v>15.82</v>
      </c>
      <c r="AM1596">
        <v>-84.1027777778</v>
      </c>
      <c r="AN1596">
        <v>-5.3009259259299997</v>
      </c>
      <c r="AO1596">
        <v>0.62157064472300005</v>
      </c>
      <c r="AR1596">
        <v>15.82</v>
      </c>
      <c r="AS1596">
        <v>-87.3527777778</v>
      </c>
      <c r="AT1596">
        <v>-5.6558641975299997</v>
      </c>
      <c r="AU1596">
        <v>2.6791838134299999</v>
      </c>
      <c r="AX1596">
        <v>15.82</v>
      </c>
      <c r="AY1596">
        <v>-89.583333333300004</v>
      </c>
      <c r="AZ1596">
        <v>-5.7021604938300001</v>
      </c>
      <c r="BA1596">
        <v>-2.0147462276999999</v>
      </c>
      <c r="BD1596">
        <v>15.82</v>
      </c>
      <c r="BE1596">
        <v>-93.944444444400006</v>
      </c>
      <c r="BF1596">
        <v>-6.0416666666700003</v>
      </c>
      <c r="BG1596">
        <v>-1.8861454046799999</v>
      </c>
      <c r="BJ1596">
        <v>15.82</v>
      </c>
      <c r="BK1596">
        <v>-96.827777777799994</v>
      </c>
      <c r="BL1596">
        <v>-6.0339506172800004</v>
      </c>
      <c r="BM1596">
        <v>6.7729766803900002</v>
      </c>
      <c r="BP1596">
        <v>15.82</v>
      </c>
      <c r="BQ1596">
        <v>-102.891666667</v>
      </c>
      <c r="BR1596">
        <v>-6.3580246913599998</v>
      </c>
      <c r="BS1596">
        <v>3.81515775035</v>
      </c>
    </row>
    <row r="1597" spans="2:71">
      <c r="B1597">
        <v>15.83</v>
      </c>
      <c r="C1597">
        <v>-61.9666666667</v>
      </c>
      <c r="D1597">
        <v>-3.7885802469100001</v>
      </c>
      <c r="E1597">
        <v>-2.07904663924</v>
      </c>
      <c r="H1597">
        <v>15.83</v>
      </c>
      <c r="I1597">
        <v>-65.516666666700004</v>
      </c>
      <c r="J1597">
        <v>-4.0586419753099996</v>
      </c>
      <c r="K1597">
        <v>6.4300411513499994E-2</v>
      </c>
      <c r="N1597">
        <v>15.83</v>
      </c>
      <c r="O1597">
        <v>-68.366666666699999</v>
      </c>
      <c r="P1597">
        <v>-4.2361111111099996</v>
      </c>
      <c r="Q1597">
        <v>-1.28600823045</v>
      </c>
      <c r="T1597">
        <v>15.83</v>
      </c>
      <c r="U1597">
        <v>-71.144444444399994</v>
      </c>
      <c r="V1597">
        <v>-4.46759259259</v>
      </c>
      <c r="W1597">
        <v>5.8727709190699997</v>
      </c>
      <c r="Z1597">
        <v>15.83</v>
      </c>
      <c r="AA1597">
        <v>-73.930555555599994</v>
      </c>
      <c r="AB1597">
        <v>-4.6913580246900004</v>
      </c>
      <c r="AC1597">
        <v>3.1292866941000002</v>
      </c>
      <c r="AF1597">
        <v>15.83</v>
      </c>
      <c r="AG1597">
        <v>-78.997222222199994</v>
      </c>
      <c r="AH1597">
        <v>-5.0231481481499998</v>
      </c>
      <c r="AI1597">
        <v>-1.95044581618</v>
      </c>
      <c r="AL1597">
        <v>15.83</v>
      </c>
      <c r="AM1597">
        <v>-84.155555555600003</v>
      </c>
      <c r="AN1597">
        <v>-5.2932098765399997</v>
      </c>
      <c r="AO1597">
        <v>-0.87877229080599994</v>
      </c>
      <c r="AR1597">
        <v>15.83</v>
      </c>
      <c r="AS1597">
        <v>-87.408333333300007</v>
      </c>
      <c r="AT1597">
        <v>-5.5787037036999996</v>
      </c>
      <c r="AU1597">
        <v>5.2940672153600001</v>
      </c>
      <c r="AX1597">
        <v>15.83</v>
      </c>
      <c r="AY1597">
        <v>-89.638888888899999</v>
      </c>
      <c r="AZ1597">
        <v>-5.7253086419799999</v>
      </c>
      <c r="BA1597">
        <v>-3.1078532235999998</v>
      </c>
      <c r="BD1597">
        <v>15.83</v>
      </c>
      <c r="BE1597">
        <v>-94.005555555599997</v>
      </c>
      <c r="BF1597">
        <v>-5.9953703703699999</v>
      </c>
      <c r="BG1597">
        <v>1.2217078189399999</v>
      </c>
      <c r="BJ1597">
        <v>15.83</v>
      </c>
      <c r="BK1597">
        <v>-96.886111111100007</v>
      </c>
      <c r="BL1597">
        <v>-5.9876543209899999</v>
      </c>
      <c r="BM1597">
        <v>2.4434156378699998</v>
      </c>
      <c r="BP1597">
        <v>15.83</v>
      </c>
      <c r="BQ1597">
        <v>-102.95555555599999</v>
      </c>
      <c r="BR1597">
        <v>-6.2808641975299997</v>
      </c>
      <c r="BS1597">
        <v>-1.3503086419599999</v>
      </c>
    </row>
    <row r="1598" spans="2:71">
      <c r="B1598">
        <v>15.84</v>
      </c>
      <c r="C1598">
        <v>-62.005555555599997</v>
      </c>
      <c r="D1598">
        <v>-3.8580246913599998</v>
      </c>
      <c r="E1598">
        <v>-3.9651920439000001</v>
      </c>
      <c r="H1598">
        <v>15.84</v>
      </c>
      <c r="I1598">
        <v>-65.555555555599994</v>
      </c>
      <c r="J1598">
        <v>-4.0663580246900004</v>
      </c>
      <c r="K1598">
        <v>-2.65775034294</v>
      </c>
      <c r="N1598">
        <v>15.84</v>
      </c>
      <c r="O1598">
        <v>-68.408333333300007</v>
      </c>
      <c r="P1598">
        <v>-4.3055555555599998</v>
      </c>
      <c r="Q1598">
        <v>-3.8794581618700001</v>
      </c>
      <c r="T1598">
        <v>15.84</v>
      </c>
      <c r="U1598">
        <v>-71.188888888899996</v>
      </c>
      <c r="V1598">
        <v>-4.4212962963000004</v>
      </c>
      <c r="W1598">
        <v>5.2726337448700002</v>
      </c>
      <c r="Z1598">
        <v>15.84</v>
      </c>
      <c r="AA1598">
        <v>-73.9777777778</v>
      </c>
      <c r="AB1598">
        <v>-4.6219135802500002</v>
      </c>
      <c r="AC1598">
        <v>2.07904663922</v>
      </c>
      <c r="AF1598">
        <v>15.84</v>
      </c>
      <c r="AG1598">
        <v>-79.05</v>
      </c>
      <c r="AH1598">
        <v>-4.9614197530900004</v>
      </c>
      <c r="AI1598">
        <v>4.5010288065799999</v>
      </c>
      <c r="AL1598">
        <v>15.84</v>
      </c>
      <c r="AM1598">
        <v>-84.208333333300004</v>
      </c>
      <c r="AN1598">
        <v>-5.3086419753099996</v>
      </c>
      <c r="AO1598">
        <v>-3.40792181071</v>
      </c>
      <c r="AR1598">
        <v>15.84</v>
      </c>
      <c r="AS1598">
        <v>-87.463888888900001</v>
      </c>
      <c r="AT1598">
        <v>-5.53240740741</v>
      </c>
      <c r="AU1598">
        <v>6.0013717421299999</v>
      </c>
      <c r="AX1598">
        <v>15.84</v>
      </c>
      <c r="AY1598">
        <v>-89.697222222199997</v>
      </c>
      <c r="AZ1598">
        <v>-5.7947530864200001</v>
      </c>
      <c r="BA1598">
        <v>-1.2217078189399999</v>
      </c>
      <c r="BD1598">
        <v>15.84</v>
      </c>
      <c r="BE1598">
        <v>-94.063888888899996</v>
      </c>
      <c r="BF1598">
        <v>-5.97993827161</v>
      </c>
      <c r="BG1598">
        <v>1.1359739369099999</v>
      </c>
      <c r="BJ1598">
        <v>15.84</v>
      </c>
      <c r="BK1598">
        <v>-96.947222222199997</v>
      </c>
      <c r="BL1598">
        <v>-5.9876543209899999</v>
      </c>
      <c r="BM1598">
        <v>-2.2933813443100002</v>
      </c>
      <c r="BP1598">
        <v>15.84</v>
      </c>
      <c r="BQ1598">
        <v>-103.016666667</v>
      </c>
      <c r="BR1598">
        <v>-6.2962962963000004</v>
      </c>
      <c r="BS1598">
        <v>-13.3316186557</v>
      </c>
    </row>
    <row r="1599" spans="2:71">
      <c r="B1599">
        <v>15.85</v>
      </c>
      <c r="C1599">
        <v>-62.0444444444</v>
      </c>
      <c r="D1599">
        <v>-3.88888888889</v>
      </c>
      <c r="E1599">
        <v>-3.7722908093199998</v>
      </c>
      <c r="H1599">
        <v>15.85</v>
      </c>
      <c r="I1599">
        <v>-65.597222222200003</v>
      </c>
      <c r="J1599">
        <v>-4.1358024691399997</v>
      </c>
      <c r="K1599">
        <v>-3.23645404663</v>
      </c>
      <c r="N1599">
        <v>15.85</v>
      </c>
      <c r="O1599">
        <v>-68.452777777799994</v>
      </c>
      <c r="P1599">
        <v>-4.375</v>
      </c>
      <c r="Q1599">
        <v>-1.15740740741</v>
      </c>
      <c r="T1599">
        <v>15.85</v>
      </c>
      <c r="U1599">
        <v>-71.233333333299996</v>
      </c>
      <c r="V1599">
        <v>-4.3441358024700003</v>
      </c>
      <c r="W1599">
        <v>2.7006172839599998</v>
      </c>
      <c r="Z1599">
        <v>15.85</v>
      </c>
      <c r="AA1599">
        <v>-74.0222222222</v>
      </c>
      <c r="AB1599">
        <v>-4.6219135802500002</v>
      </c>
      <c r="AC1599">
        <v>-1.20027434843</v>
      </c>
      <c r="AF1599">
        <v>15.85</v>
      </c>
      <c r="AG1599">
        <v>-79.097222222200003</v>
      </c>
      <c r="AH1599">
        <v>-4.8302469135799999</v>
      </c>
      <c r="AI1599">
        <v>2.2076474622700002</v>
      </c>
      <c r="AL1599">
        <v>15.85</v>
      </c>
      <c r="AM1599">
        <v>-84.261111111100007</v>
      </c>
      <c r="AN1599">
        <v>-5.3858024691399997</v>
      </c>
      <c r="AO1599">
        <v>-3.8580246913499998</v>
      </c>
      <c r="AR1599">
        <v>15.85</v>
      </c>
      <c r="AS1599">
        <v>-87.519444444399994</v>
      </c>
      <c r="AT1599">
        <v>-5.4475308642</v>
      </c>
      <c r="AU1599">
        <v>5.2940672153700001</v>
      </c>
      <c r="AX1599">
        <v>15.85</v>
      </c>
      <c r="AY1599">
        <v>-89.755555555599997</v>
      </c>
      <c r="AZ1599">
        <v>-5.7870370370400002</v>
      </c>
      <c r="BA1599">
        <v>3.8365912208599999</v>
      </c>
      <c r="BD1599">
        <v>15.85</v>
      </c>
      <c r="BE1599">
        <v>-94.125</v>
      </c>
      <c r="BF1599">
        <v>-5.9722222222200001</v>
      </c>
      <c r="BG1599">
        <v>0.60013717420599999</v>
      </c>
      <c r="BJ1599">
        <v>15.85</v>
      </c>
      <c r="BK1599">
        <v>-97.005555555599997</v>
      </c>
      <c r="BL1599">
        <v>-6.0339506172800004</v>
      </c>
      <c r="BM1599">
        <v>-6.1942729766799998</v>
      </c>
      <c r="BP1599">
        <v>15.85</v>
      </c>
      <c r="BQ1599">
        <v>-103.077777778</v>
      </c>
      <c r="BR1599">
        <v>-6.6203703703699999</v>
      </c>
      <c r="BS1599">
        <v>-17.339677640600001</v>
      </c>
    </row>
    <row r="1600" spans="2:71">
      <c r="B1600">
        <v>15.86</v>
      </c>
      <c r="C1600">
        <v>-62.083333333299997</v>
      </c>
      <c r="D1600">
        <v>-3.9197530864200001</v>
      </c>
      <c r="E1600">
        <v>-3.9651920438900001</v>
      </c>
      <c r="H1600">
        <v>15.86</v>
      </c>
      <c r="I1600">
        <v>-65.638888888899999</v>
      </c>
      <c r="J1600">
        <v>-4.1589506172800004</v>
      </c>
      <c r="K1600">
        <v>-1.1788408778899999</v>
      </c>
      <c r="N1600">
        <v>15.86</v>
      </c>
      <c r="O1600">
        <v>-68.497222222199994</v>
      </c>
      <c r="P1600">
        <v>-4.3287037036999996</v>
      </c>
      <c r="Q1600">
        <v>1.9290123456699999</v>
      </c>
      <c r="T1600">
        <v>15.86</v>
      </c>
      <c r="U1600">
        <v>-71.275000000000006</v>
      </c>
      <c r="V1600">
        <v>-4.3441358024700003</v>
      </c>
      <c r="W1600">
        <v>-1.8004115226299999</v>
      </c>
      <c r="Z1600">
        <v>15.86</v>
      </c>
      <c r="AA1600">
        <v>-74.069444444400006</v>
      </c>
      <c r="AB1600">
        <v>-4.6836419753099996</v>
      </c>
      <c r="AC1600">
        <v>-1.2217078189299999</v>
      </c>
      <c r="AF1600">
        <v>15.86</v>
      </c>
      <c r="AG1600">
        <v>-79.144444444399994</v>
      </c>
      <c r="AH1600">
        <v>-4.8765432098800003</v>
      </c>
      <c r="AI1600">
        <v>-4.2009602194799998</v>
      </c>
      <c r="AL1600">
        <v>15.86</v>
      </c>
      <c r="AM1600">
        <v>-84.316666666700002</v>
      </c>
      <c r="AN1600">
        <v>-5.4089506172800004</v>
      </c>
      <c r="AO1600">
        <v>-1.9933127572</v>
      </c>
      <c r="AR1600">
        <v>15.86</v>
      </c>
      <c r="AS1600">
        <v>-87.572222222199997</v>
      </c>
      <c r="AT1600">
        <v>-5.4166666666700003</v>
      </c>
      <c r="AU1600">
        <v>3.32218792866</v>
      </c>
      <c r="AX1600">
        <v>15.86</v>
      </c>
      <c r="AY1600">
        <v>-89.813888888899996</v>
      </c>
      <c r="AZ1600">
        <v>-5.6944444444400002</v>
      </c>
      <c r="BA1600">
        <v>6.4943415637899999</v>
      </c>
      <c r="BD1600">
        <v>15.86</v>
      </c>
      <c r="BE1600">
        <v>-94.183333333299998</v>
      </c>
      <c r="BF1600">
        <v>-5.9722222222200001</v>
      </c>
      <c r="BG1600">
        <v>0.257201646088</v>
      </c>
      <c r="BJ1600">
        <v>15.86</v>
      </c>
      <c r="BK1600">
        <v>-97.066666666700002</v>
      </c>
      <c r="BL1600">
        <v>-6.1728395061699999</v>
      </c>
      <c r="BM1600">
        <v>-4.0080589848999999</v>
      </c>
      <c r="BP1600">
        <v>15.86</v>
      </c>
      <c r="BQ1600">
        <v>-103.15</v>
      </c>
      <c r="BR1600">
        <v>-6.8518518518500002</v>
      </c>
      <c r="BS1600">
        <v>-2.4648491083700002</v>
      </c>
    </row>
    <row r="1601" spans="2:71">
      <c r="B1601">
        <v>15.87</v>
      </c>
      <c r="C1601">
        <v>-62.122222222200001</v>
      </c>
      <c r="D1601">
        <v>-3.9891975308599998</v>
      </c>
      <c r="E1601">
        <v>-2.1219135802600002</v>
      </c>
      <c r="H1601">
        <v>15.87</v>
      </c>
      <c r="I1601">
        <v>-65.680555555599994</v>
      </c>
      <c r="J1601">
        <v>-4.1589506172800004</v>
      </c>
      <c r="K1601">
        <v>1.1359739368999999</v>
      </c>
      <c r="N1601">
        <v>15.87</v>
      </c>
      <c r="O1601">
        <v>-68.538888888900004</v>
      </c>
      <c r="P1601">
        <v>-4.3055555555599998</v>
      </c>
      <c r="Q1601">
        <v>2.2933813443100002</v>
      </c>
      <c r="T1601">
        <v>15.87</v>
      </c>
      <c r="U1601">
        <v>-71.319444444400006</v>
      </c>
      <c r="V1601">
        <v>-4.4135802469099996</v>
      </c>
      <c r="W1601">
        <v>-3.23645404664</v>
      </c>
      <c r="Z1601">
        <v>15.87</v>
      </c>
      <c r="AA1601">
        <v>-74.116666666699999</v>
      </c>
      <c r="AB1601">
        <v>-4.6836419753099996</v>
      </c>
      <c r="AC1601">
        <v>1.9290123456899999</v>
      </c>
      <c r="AF1601">
        <v>15.87</v>
      </c>
      <c r="AG1601">
        <v>-79.194444444400006</v>
      </c>
      <c r="AH1601">
        <v>-4.9691358024700003</v>
      </c>
      <c r="AI1601">
        <v>-6.3014403292300001</v>
      </c>
      <c r="AL1601">
        <v>15.87</v>
      </c>
      <c r="AM1601">
        <v>-84.369444444400003</v>
      </c>
      <c r="AN1601">
        <v>-5.4166666666700003</v>
      </c>
      <c r="AO1601">
        <v>-0.60013717421599999</v>
      </c>
      <c r="AR1601">
        <v>15.87</v>
      </c>
      <c r="AS1601">
        <v>-87.627777777800006</v>
      </c>
      <c r="AT1601">
        <v>-5.3935185185199996</v>
      </c>
      <c r="AU1601">
        <v>1.9718792866899999</v>
      </c>
      <c r="AX1601">
        <v>15.87</v>
      </c>
      <c r="AY1601">
        <v>-89.869444444400003</v>
      </c>
      <c r="AZ1601">
        <v>-5.6018518518500002</v>
      </c>
      <c r="BA1601">
        <v>3.9866255144</v>
      </c>
      <c r="BD1601">
        <v>15.87</v>
      </c>
      <c r="BE1601">
        <v>-94.244444444400003</v>
      </c>
      <c r="BF1601">
        <v>-5.9722222222200001</v>
      </c>
      <c r="BG1601">
        <v>0.62157064473699997</v>
      </c>
      <c r="BJ1601">
        <v>15.87</v>
      </c>
      <c r="BK1601">
        <v>-97.130555555599997</v>
      </c>
      <c r="BL1601">
        <v>-6.1728395061699999</v>
      </c>
      <c r="BM1601">
        <v>3.15072016461</v>
      </c>
      <c r="BP1601">
        <v>15.87</v>
      </c>
      <c r="BQ1601">
        <v>-103.219444444</v>
      </c>
      <c r="BR1601">
        <v>-6.6666666666700003</v>
      </c>
      <c r="BS1601">
        <v>12.731481481499999</v>
      </c>
    </row>
    <row r="1602" spans="2:71">
      <c r="B1602">
        <v>15.88</v>
      </c>
      <c r="C1602">
        <v>-62.163888888899997</v>
      </c>
      <c r="D1602">
        <v>-3.9891975308599998</v>
      </c>
      <c r="E1602">
        <v>1.77897805211</v>
      </c>
      <c r="H1602">
        <v>15.88</v>
      </c>
      <c r="I1602">
        <v>-65.722222222200003</v>
      </c>
      <c r="J1602">
        <v>-4.1358024691399997</v>
      </c>
      <c r="K1602">
        <v>2.9363854595099999</v>
      </c>
      <c r="N1602">
        <v>15.88</v>
      </c>
      <c r="O1602">
        <v>-68.583333333300004</v>
      </c>
      <c r="P1602">
        <v>-4.28240740741</v>
      </c>
      <c r="Q1602">
        <v>1.77897805213</v>
      </c>
      <c r="T1602">
        <v>15.88</v>
      </c>
      <c r="U1602">
        <v>-71.363888888899993</v>
      </c>
      <c r="V1602">
        <v>-4.4367283950600003</v>
      </c>
      <c r="W1602">
        <v>-2.0361796982199998</v>
      </c>
      <c r="Z1602">
        <v>15.88</v>
      </c>
      <c r="AA1602">
        <v>-74.163888888900004</v>
      </c>
      <c r="AB1602">
        <v>-4.6141975308600003</v>
      </c>
      <c r="AC1602">
        <v>2.3791152263400002</v>
      </c>
      <c r="AF1602">
        <v>15.88</v>
      </c>
      <c r="AG1602">
        <v>-79.244444444400003</v>
      </c>
      <c r="AH1602">
        <v>-5.0231481481499998</v>
      </c>
      <c r="AI1602">
        <v>-5.7013031550199997</v>
      </c>
      <c r="AL1602">
        <v>15.88</v>
      </c>
      <c r="AM1602">
        <v>-84.424999999999997</v>
      </c>
      <c r="AN1602">
        <v>-5.4166666666700003</v>
      </c>
      <c r="AO1602">
        <v>0.60013717420799995</v>
      </c>
      <c r="AR1602">
        <v>15.88</v>
      </c>
      <c r="AS1602">
        <v>-87.680555555599994</v>
      </c>
      <c r="AT1602">
        <v>-5.3472222222200001</v>
      </c>
      <c r="AU1602">
        <v>-1.8861454046699999</v>
      </c>
      <c r="AX1602">
        <v>15.88</v>
      </c>
      <c r="AY1602">
        <v>-89.924999999999997</v>
      </c>
      <c r="AZ1602">
        <v>-5.5941358024700003</v>
      </c>
      <c r="BA1602">
        <v>-0.47153635115999998</v>
      </c>
      <c r="BD1602">
        <v>15.88</v>
      </c>
      <c r="BE1602">
        <v>-94.302777777800003</v>
      </c>
      <c r="BF1602">
        <v>-5.9645061728400002</v>
      </c>
      <c r="BG1602">
        <v>1.3074417009899999</v>
      </c>
      <c r="BJ1602">
        <v>15.88</v>
      </c>
      <c r="BK1602">
        <v>-97.191666666700002</v>
      </c>
      <c r="BL1602">
        <v>-6.0416666666700003</v>
      </c>
      <c r="BM1602">
        <v>4.4367283950500003</v>
      </c>
      <c r="BP1602">
        <v>15.88</v>
      </c>
      <c r="BQ1602">
        <v>-103.283333333</v>
      </c>
      <c r="BR1602">
        <v>-6.4429012345699999</v>
      </c>
      <c r="BS1602">
        <v>13.760288065899999</v>
      </c>
    </row>
    <row r="1603" spans="2:71">
      <c r="B1603">
        <v>15.89</v>
      </c>
      <c r="C1603">
        <v>-62.202777777800002</v>
      </c>
      <c r="D1603">
        <v>-3.9197530864200001</v>
      </c>
      <c r="E1603">
        <v>2.48628257887</v>
      </c>
      <c r="H1603">
        <v>15.89</v>
      </c>
      <c r="I1603">
        <v>-65.763888888899999</v>
      </c>
      <c r="J1603">
        <v>-4.0663580246900004</v>
      </c>
      <c r="K1603">
        <v>1.20027434841</v>
      </c>
      <c r="N1603">
        <v>15.89</v>
      </c>
      <c r="O1603">
        <v>-68.625</v>
      </c>
      <c r="P1603">
        <v>-4.2361111111099996</v>
      </c>
      <c r="Q1603">
        <v>-1.8861454046699999</v>
      </c>
      <c r="T1603">
        <v>15.89</v>
      </c>
      <c r="U1603">
        <v>-71.408333333300007</v>
      </c>
      <c r="V1603">
        <v>-4.4444444444400002</v>
      </c>
      <c r="W1603">
        <v>-1.4789094650300001</v>
      </c>
      <c r="Z1603">
        <v>15.89</v>
      </c>
      <c r="AA1603">
        <v>-74.208333333300004</v>
      </c>
      <c r="AB1603">
        <v>-4.5987654321000004</v>
      </c>
      <c r="AC1603">
        <v>-0.72873799726099997</v>
      </c>
      <c r="AF1603">
        <v>15.89</v>
      </c>
      <c r="AG1603">
        <v>-79.2944444444</v>
      </c>
      <c r="AH1603">
        <v>-5.1003086419799999</v>
      </c>
      <c r="AI1603">
        <v>-2.8077846364900001</v>
      </c>
      <c r="AL1603">
        <v>15.89</v>
      </c>
      <c r="AM1603">
        <v>-84.4777777778</v>
      </c>
      <c r="AN1603">
        <v>-5.4089506172800004</v>
      </c>
      <c r="AO1603">
        <v>2.0147462277099999</v>
      </c>
      <c r="AR1603">
        <v>15.89</v>
      </c>
      <c r="AS1603">
        <v>-87.733333333299996</v>
      </c>
      <c r="AT1603">
        <v>-5.4243827160500002</v>
      </c>
      <c r="AU1603">
        <v>-5.9156378600800004</v>
      </c>
      <c r="AX1603">
        <v>15.89</v>
      </c>
      <c r="AY1603">
        <v>-89.980555555600006</v>
      </c>
      <c r="AZ1603">
        <v>-5.6558641975299997</v>
      </c>
      <c r="BA1603">
        <v>-1.07167352537</v>
      </c>
      <c r="BD1603">
        <v>15.89</v>
      </c>
      <c r="BE1603">
        <v>-94.363888888899993</v>
      </c>
      <c r="BF1603">
        <v>-5.9490740740700003</v>
      </c>
      <c r="BG1603">
        <v>2.1004801097499999</v>
      </c>
      <c r="BJ1603">
        <v>15.89</v>
      </c>
      <c r="BK1603">
        <v>-97.25</v>
      </c>
      <c r="BL1603">
        <v>-6.0185185185199996</v>
      </c>
      <c r="BM1603">
        <v>-0.21433470508499999</v>
      </c>
      <c r="BP1603">
        <v>15.89</v>
      </c>
      <c r="BQ1603">
        <v>-103.347222222</v>
      </c>
      <c r="BR1603">
        <v>-6.3117283950600003</v>
      </c>
      <c r="BS1603">
        <v>5.8513374485799998</v>
      </c>
    </row>
    <row r="1604" spans="2:71">
      <c r="B1604">
        <v>15.9</v>
      </c>
      <c r="C1604">
        <v>-62.241666666699999</v>
      </c>
      <c r="D1604">
        <v>-3.9043209876499998</v>
      </c>
      <c r="E1604">
        <v>-0.15003429355</v>
      </c>
      <c r="H1604">
        <v>15.9</v>
      </c>
      <c r="I1604">
        <v>-65.802777777800003</v>
      </c>
      <c r="J1604">
        <v>-4.0740740740700003</v>
      </c>
      <c r="K1604">
        <v>-3.8365912208499999</v>
      </c>
      <c r="N1604">
        <v>15.9</v>
      </c>
      <c r="O1604">
        <v>-68.666666666699996</v>
      </c>
      <c r="P1604">
        <v>-4.3132716049399997</v>
      </c>
      <c r="Q1604">
        <v>-5.7441700960200004</v>
      </c>
      <c r="T1604">
        <v>15.9</v>
      </c>
      <c r="U1604">
        <v>-71.452777777799994</v>
      </c>
      <c r="V1604">
        <v>-4.4521604938300001</v>
      </c>
      <c r="W1604">
        <v>-2.1862139917599999</v>
      </c>
      <c r="Z1604">
        <v>15.9</v>
      </c>
      <c r="AA1604">
        <v>-74.255555555599997</v>
      </c>
      <c r="AB1604">
        <v>-4.6219135802500002</v>
      </c>
      <c r="AC1604">
        <v>-4.3938614540499996</v>
      </c>
      <c r="AF1604">
        <v>15.9</v>
      </c>
      <c r="AG1604">
        <v>-79.347222222200003</v>
      </c>
      <c r="AH1604">
        <v>-5.1003086419799999</v>
      </c>
      <c r="AI1604">
        <v>1.77897805213</v>
      </c>
      <c r="AL1604">
        <v>15.9</v>
      </c>
      <c r="AM1604">
        <v>-84.533333333300007</v>
      </c>
      <c r="AN1604">
        <v>-5.3858024691399997</v>
      </c>
      <c r="AO1604">
        <v>3.9866255144</v>
      </c>
      <c r="AR1604">
        <v>15.9</v>
      </c>
      <c r="AS1604">
        <v>-87.788888888900004</v>
      </c>
      <c r="AT1604">
        <v>-5.5169753086400002</v>
      </c>
      <c r="AU1604">
        <v>-5.2726337448500002</v>
      </c>
      <c r="AX1604">
        <v>15.9</v>
      </c>
      <c r="AY1604">
        <v>-90.038888888900004</v>
      </c>
      <c r="AZ1604">
        <v>-5.6558641975299997</v>
      </c>
      <c r="BA1604">
        <v>1.9718792866999999</v>
      </c>
      <c r="BD1604">
        <v>15.9</v>
      </c>
      <c r="BE1604">
        <v>-94.422222222200006</v>
      </c>
      <c r="BF1604">
        <v>-5.89506172839</v>
      </c>
      <c r="BG1604">
        <v>0.72873799724699995</v>
      </c>
      <c r="BJ1604">
        <v>15.9</v>
      </c>
      <c r="BK1604">
        <v>-97.311111111100004</v>
      </c>
      <c r="BL1604">
        <v>-6.0802469135799999</v>
      </c>
      <c r="BM1604">
        <v>-2.5291495198899998</v>
      </c>
      <c r="BP1604">
        <v>15.9</v>
      </c>
      <c r="BQ1604">
        <v>-103.408333333</v>
      </c>
      <c r="BR1604">
        <v>-6.3194444444400002</v>
      </c>
      <c r="BS1604">
        <v>-3.3007544581700001</v>
      </c>
    </row>
    <row r="1605" spans="2:71">
      <c r="B1605">
        <v>15.91</v>
      </c>
      <c r="C1605">
        <v>-62.280555555600003</v>
      </c>
      <c r="D1605">
        <v>-3.9197530864200001</v>
      </c>
      <c r="E1605">
        <v>-3.23645404663</v>
      </c>
      <c r="H1605">
        <v>15.91</v>
      </c>
      <c r="I1605">
        <v>-65.844444444399997</v>
      </c>
      <c r="J1605">
        <v>-4.1666666666700003</v>
      </c>
      <c r="K1605">
        <v>-6.4729080932700001</v>
      </c>
      <c r="N1605">
        <v>15.91</v>
      </c>
      <c r="O1605">
        <v>-68.711111111099996</v>
      </c>
      <c r="P1605">
        <v>-4.4058641975299997</v>
      </c>
      <c r="Q1605">
        <v>-4.3938614540299996</v>
      </c>
      <c r="T1605">
        <v>15.91</v>
      </c>
      <c r="U1605">
        <v>-71.497222222199994</v>
      </c>
      <c r="V1605">
        <v>-4.4753086419799999</v>
      </c>
      <c r="W1605">
        <v>-3.98662551439</v>
      </c>
      <c r="Z1605">
        <v>15.91</v>
      </c>
      <c r="AA1605">
        <v>-74.3</v>
      </c>
      <c r="AB1605">
        <v>-4.7145061728400002</v>
      </c>
      <c r="AC1605">
        <v>-5.0582990397899996</v>
      </c>
      <c r="AF1605">
        <v>15.91</v>
      </c>
      <c r="AG1605">
        <v>-79.3972222222</v>
      </c>
      <c r="AH1605">
        <v>-5.0308641975299997</v>
      </c>
      <c r="AI1605">
        <v>3.23645404664</v>
      </c>
      <c r="AL1605">
        <v>15.91</v>
      </c>
      <c r="AM1605">
        <v>-84.586111111099996</v>
      </c>
      <c r="AN1605">
        <v>-5.3086419753099996</v>
      </c>
      <c r="AO1605">
        <v>3.9866255144</v>
      </c>
      <c r="AR1605">
        <v>15.91</v>
      </c>
      <c r="AS1605">
        <v>-87.844444444399997</v>
      </c>
      <c r="AT1605">
        <v>-5.5478395061699999</v>
      </c>
      <c r="AU1605">
        <v>-2.65775034294</v>
      </c>
      <c r="AX1605">
        <v>15.91</v>
      </c>
      <c r="AY1605">
        <v>-90.094444444399997</v>
      </c>
      <c r="AZ1605">
        <v>-5.5864197530900004</v>
      </c>
      <c r="BA1605">
        <v>2.5077160493799999</v>
      </c>
      <c r="BD1605">
        <v>15.91</v>
      </c>
      <c r="BE1605">
        <v>-94.480555555600006</v>
      </c>
      <c r="BF1605">
        <v>-5.9413580246900004</v>
      </c>
      <c r="BG1605">
        <v>-6.4300411538800006E-2</v>
      </c>
      <c r="BJ1605">
        <v>15.91</v>
      </c>
      <c r="BK1605">
        <v>-97.372222222199994</v>
      </c>
      <c r="BL1605">
        <v>-6.1033950617299997</v>
      </c>
      <c r="BM1605">
        <v>-1.7361111111200001</v>
      </c>
      <c r="BP1605">
        <v>15.91</v>
      </c>
      <c r="BQ1605">
        <v>-103.472222222</v>
      </c>
      <c r="BR1605">
        <v>-6.4583333333299997</v>
      </c>
      <c r="BS1605">
        <v>-4.8653978052299998</v>
      </c>
    </row>
    <row r="1606" spans="2:71">
      <c r="B1606">
        <v>15.92</v>
      </c>
      <c r="C1606">
        <v>-62.319444444399998</v>
      </c>
      <c r="D1606">
        <v>-3.9969135802500002</v>
      </c>
      <c r="E1606">
        <v>-3.6865569272899998</v>
      </c>
      <c r="H1606">
        <v>15.92</v>
      </c>
      <c r="I1606">
        <v>-65.886111111100007</v>
      </c>
      <c r="J1606">
        <v>-4.2592592592600003</v>
      </c>
      <c r="K1606">
        <v>-3.8365912208499999</v>
      </c>
      <c r="N1606">
        <v>15.92</v>
      </c>
      <c r="O1606">
        <v>-68.755555555599997</v>
      </c>
      <c r="P1606">
        <v>-4.4290123456800004</v>
      </c>
      <c r="Q1606" s="1">
        <v>6.6786082836900002E-12</v>
      </c>
      <c r="T1606">
        <v>15.92</v>
      </c>
      <c r="U1606">
        <v>-71.541666666699996</v>
      </c>
      <c r="V1606">
        <v>-4.5524691358</v>
      </c>
      <c r="W1606">
        <v>-3.8365912208499999</v>
      </c>
      <c r="Z1606">
        <v>15.92</v>
      </c>
      <c r="AA1606">
        <v>-74.349999999999994</v>
      </c>
      <c r="AB1606">
        <v>-4.7839506172800004</v>
      </c>
      <c r="AC1606">
        <v>-0.12860082305600001</v>
      </c>
      <c r="AF1606">
        <v>15.92</v>
      </c>
      <c r="AG1606">
        <v>-79.447222222199997</v>
      </c>
      <c r="AH1606">
        <v>-5.0077160493799999</v>
      </c>
      <c r="AI1606">
        <v>2.0361796982299998</v>
      </c>
      <c r="AL1606">
        <v>15.92</v>
      </c>
      <c r="AM1606">
        <v>-84.638888888899999</v>
      </c>
      <c r="AN1606">
        <v>-5.2854938271599998</v>
      </c>
      <c r="AO1606">
        <v>2.0361796982299998</v>
      </c>
      <c r="AR1606">
        <v>15.92</v>
      </c>
      <c r="AS1606">
        <v>-87.9</v>
      </c>
      <c r="AT1606">
        <v>-5.5555555555599998</v>
      </c>
      <c r="AU1606">
        <v>-1.0288065843800001</v>
      </c>
      <c r="AX1606">
        <v>15.92</v>
      </c>
      <c r="AY1606">
        <v>-90.15</v>
      </c>
      <c r="AZ1606">
        <v>-5.5709876543199996</v>
      </c>
      <c r="BA1606">
        <v>-0.17146776406700001</v>
      </c>
      <c r="BD1606">
        <v>15.92</v>
      </c>
      <c r="BE1606">
        <v>-94.541666666699996</v>
      </c>
      <c r="BF1606">
        <v>-5.9336419753099996</v>
      </c>
      <c r="BG1606">
        <v>1.95044581617</v>
      </c>
      <c r="BJ1606">
        <v>15.92</v>
      </c>
      <c r="BK1606">
        <v>-97.433333333299998</v>
      </c>
      <c r="BL1606">
        <v>-6.1111111111099996</v>
      </c>
      <c r="BM1606">
        <v>-0.68587105623900002</v>
      </c>
      <c r="BP1606">
        <v>15.92</v>
      </c>
      <c r="BQ1606">
        <v>-103.53888888900001</v>
      </c>
      <c r="BR1606">
        <v>-6.4814814814800004</v>
      </c>
      <c r="BS1606">
        <v>-0.235768175591</v>
      </c>
    </row>
    <row r="1607" spans="2:71">
      <c r="B1607">
        <v>15.93</v>
      </c>
      <c r="C1607">
        <v>-62.361111111100001</v>
      </c>
      <c r="D1607">
        <v>-4.02006172839</v>
      </c>
      <c r="E1607">
        <v>-1.2645747599399999</v>
      </c>
      <c r="H1607">
        <v>15.93</v>
      </c>
      <c r="I1607">
        <v>-65.930555555599994</v>
      </c>
      <c r="J1607">
        <v>-4.2669753086400002</v>
      </c>
      <c r="K1607">
        <v>1.2217078189299999</v>
      </c>
      <c r="N1607">
        <v>15.93</v>
      </c>
      <c r="O1607">
        <v>-68.8</v>
      </c>
      <c r="P1607">
        <v>-4.4058641975299997</v>
      </c>
      <c r="Q1607">
        <v>4.3938614540399996</v>
      </c>
      <c r="T1607">
        <v>15.93</v>
      </c>
      <c r="U1607">
        <v>-71.588888888900001</v>
      </c>
      <c r="V1607">
        <v>-4.5756172839499998</v>
      </c>
      <c r="W1607">
        <v>-1.28600823046</v>
      </c>
      <c r="Z1607">
        <v>15.93</v>
      </c>
      <c r="AA1607">
        <v>-74.3972222222</v>
      </c>
      <c r="AB1607">
        <v>-4.7145061728400002</v>
      </c>
      <c r="AC1607">
        <v>4.4367283950600003</v>
      </c>
      <c r="AF1607">
        <v>15.93</v>
      </c>
      <c r="AG1607">
        <v>-79.497222222199994</v>
      </c>
      <c r="AH1607">
        <v>-5</v>
      </c>
      <c r="AI1607">
        <v>1.45747599453</v>
      </c>
      <c r="AL1607">
        <v>15.93</v>
      </c>
      <c r="AM1607">
        <v>-84.691666666700002</v>
      </c>
      <c r="AN1607">
        <v>-5.2777777777799999</v>
      </c>
      <c r="AO1607">
        <v>0.72873799726099997</v>
      </c>
      <c r="AR1607">
        <v>15.93</v>
      </c>
      <c r="AS1607">
        <v>-87.9555555556</v>
      </c>
      <c r="AT1607">
        <v>-5.5555555555599998</v>
      </c>
      <c r="AU1607">
        <v>-0.87877229080300001</v>
      </c>
      <c r="AX1607">
        <v>15.93</v>
      </c>
      <c r="AY1607">
        <v>-90.2055555556</v>
      </c>
      <c r="AZ1607">
        <v>-5.5864197530900004</v>
      </c>
      <c r="BA1607">
        <v>-3.3864883401900001</v>
      </c>
      <c r="BD1607">
        <v>15.93</v>
      </c>
      <c r="BE1607">
        <v>-94.6</v>
      </c>
      <c r="BF1607">
        <v>-5.8719135802500002</v>
      </c>
      <c r="BG1607">
        <v>1.3503086419599999</v>
      </c>
      <c r="BJ1607">
        <v>15.93</v>
      </c>
      <c r="BK1607">
        <v>-97.494444444400003</v>
      </c>
      <c r="BL1607">
        <v>-6.1111111111099996</v>
      </c>
      <c r="BM1607">
        <v>-2.1433470497599999E-2</v>
      </c>
      <c r="BP1607">
        <v>15.93</v>
      </c>
      <c r="BQ1607">
        <v>-103.602777778</v>
      </c>
      <c r="BR1607">
        <v>-6.4197530864200001</v>
      </c>
      <c r="BS1607">
        <v>0.75017146776499999</v>
      </c>
    </row>
    <row r="1608" spans="2:71">
      <c r="B1608">
        <v>15.94</v>
      </c>
      <c r="C1608">
        <v>-62.4</v>
      </c>
      <c r="D1608">
        <v>-4.0200617284</v>
      </c>
      <c r="E1608">
        <v>1.28600823045</v>
      </c>
      <c r="H1608">
        <v>15.94</v>
      </c>
      <c r="I1608">
        <v>-65.972222222200003</v>
      </c>
      <c r="J1608">
        <v>-4.1975308642</v>
      </c>
      <c r="K1608">
        <v>3.0864197530699999</v>
      </c>
      <c r="N1608">
        <v>15.94</v>
      </c>
      <c r="O1608">
        <v>-68.844444444399997</v>
      </c>
      <c r="P1608">
        <v>-4.3132716049399997</v>
      </c>
      <c r="Q1608">
        <v>5.7870370370400002</v>
      </c>
      <c r="T1608">
        <v>15.94</v>
      </c>
      <c r="U1608">
        <v>-71.633333333300001</v>
      </c>
      <c r="V1608">
        <v>-4.5756172839499998</v>
      </c>
      <c r="W1608">
        <v>1.2645747599399999</v>
      </c>
      <c r="Z1608">
        <v>15.94</v>
      </c>
      <c r="AA1608">
        <v>-74.444444444400006</v>
      </c>
      <c r="AB1608">
        <v>-4.6296296296300001</v>
      </c>
      <c r="AC1608">
        <v>3.1078532235899998</v>
      </c>
      <c r="AF1608">
        <v>15.94</v>
      </c>
      <c r="AG1608">
        <v>-79.547222222200006</v>
      </c>
      <c r="AH1608">
        <v>-4.9922839506200001</v>
      </c>
      <c r="AI1608">
        <v>2.0361796982199998</v>
      </c>
      <c r="AL1608">
        <v>15.94</v>
      </c>
      <c r="AM1608">
        <v>-84.744444444400003</v>
      </c>
      <c r="AN1608">
        <v>-5.2777777777799999</v>
      </c>
      <c r="AO1608" s="1">
        <v>-1.33917568393E-11</v>
      </c>
      <c r="AR1608">
        <v>15.94</v>
      </c>
      <c r="AS1608">
        <v>-88.011111111100007</v>
      </c>
      <c r="AT1608">
        <v>-5.5632716049399997</v>
      </c>
      <c r="AU1608">
        <v>-1.7361111111</v>
      </c>
      <c r="AX1608">
        <v>15.94</v>
      </c>
      <c r="AY1608">
        <v>-90.261111111100007</v>
      </c>
      <c r="AZ1608">
        <v>-5.6635802469099996</v>
      </c>
      <c r="BA1608">
        <v>-4.4367283950700003</v>
      </c>
      <c r="BD1608">
        <v>15.94</v>
      </c>
      <c r="BE1608">
        <v>-94.658333333300007</v>
      </c>
      <c r="BF1608">
        <v>-5.8719135802500002</v>
      </c>
      <c r="BG1608">
        <v>-2.07904663923</v>
      </c>
      <c r="BJ1608">
        <v>15.94</v>
      </c>
      <c r="BK1608">
        <v>-97.555555555599994</v>
      </c>
      <c r="BL1608">
        <v>-6.1111111111099996</v>
      </c>
      <c r="BM1608">
        <v>0.55727023320000002</v>
      </c>
      <c r="BP1608">
        <v>15.94</v>
      </c>
      <c r="BQ1608">
        <v>-103.666666667</v>
      </c>
      <c r="BR1608">
        <v>-6.4120370370400002</v>
      </c>
      <c r="BS1608">
        <v>-3.49365569272</v>
      </c>
    </row>
    <row r="1609" spans="2:71">
      <c r="B1609">
        <v>15.95</v>
      </c>
      <c r="C1609">
        <v>-62.441666666700002</v>
      </c>
      <c r="D1609">
        <v>-3.9969135802500002</v>
      </c>
      <c r="E1609">
        <v>3.8365912208499999</v>
      </c>
      <c r="H1609">
        <v>15.95</v>
      </c>
      <c r="I1609">
        <v>-66.013888888899999</v>
      </c>
      <c r="J1609">
        <v>-4.1743827160500002</v>
      </c>
      <c r="K1609">
        <v>1.86471193415</v>
      </c>
      <c r="N1609">
        <v>15.95</v>
      </c>
      <c r="O1609">
        <v>-68.886111111100007</v>
      </c>
      <c r="P1609">
        <v>-4.2361111111099996</v>
      </c>
      <c r="Q1609">
        <v>2.1862139917599999</v>
      </c>
      <c r="T1609">
        <v>15.95</v>
      </c>
      <c r="U1609">
        <v>-71.680555555599994</v>
      </c>
      <c r="V1609">
        <v>-4.5524691358</v>
      </c>
      <c r="W1609">
        <v>3.6865569272999998</v>
      </c>
      <c r="Z1609">
        <v>15.95</v>
      </c>
      <c r="AA1609">
        <v>-74.488888888899993</v>
      </c>
      <c r="AB1609">
        <v>-4.6219135802500002</v>
      </c>
      <c r="AC1609">
        <v>-1.20027434842</v>
      </c>
      <c r="AF1609">
        <v>15.95</v>
      </c>
      <c r="AG1609">
        <v>-79.597222222200003</v>
      </c>
      <c r="AH1609">
        <v>-4.9691358024700003</v>
      </c>
      <c r="AI1609">
        <v>3.2578875171399999</v>
      </c>
      <c r="AL1609">
        <v>15.95</v>
      </c>
      <c r="AM1609">
        <v>-84.797222222200006</v>
      </c>
      <c r="AN1609">
        <v>-5.2777777777799999</v>
      </c>
      <c r="AO1609">
        <v>-0.70730452675300004</v>
      </c>
      <c r="AR1609">
        <v>15.95</v>
      </c>
      <c r="AS1609">
        <v>-88.066666666700002</v>
      </c>
      <c r="AT1609">
        <v>-5.5864197530900004</v>
      </c>
      <c r="AU1609">
        <v>-2.33624828531</v>
      </c>
      <c r="AX1609">
        <v>15.95</v>
      </c>
      <c r="AY1609">
        <v>-90.319444444400006</v>
      </c>
      <c r="AZ1609">
        <v>-5.6944444444400002</v>
      </c>
      <c r="BA1609">
        <v>-3.3007544581700001</v>
      </c>
      <c r="BD1609">
        <v>15.95</v>
      </c>
      <c r="BE1609">
        <v>-94.716666666699993</v>
      </c>
      <c r="BF1609">
        <v>-5.9413580246900004</v>
      </c>
      <c r="BG1609">
        <v>-3.2578875171299999</v>
      </c>
      <c r="BJ1609">
        <v>15.95</v>
      </c>
      <c r="BK1609">
        <v>-97.616666666699999</v>
      </c>
      <c r="BL1609">
        <v>-6.1033950617299997</v>
      </c>
      <c r="BM1609">
        <v>1.15740740741</v>
      </c>
      <c r="BP1609">
        <v>15.95</v>
      </c>
      <c r="BQ1609">
        <v>-103.730555556</v>
      </c>
      <c r="BR1609">
        <v>-6.4660493827199996</v>
      </c>
      <c r="BS1609">
        <v>-9.5378943758499997</v>
      </c>
    </row>
    <row r="1610" spans="2:71">
      <c r="B1610">
        <v>15.96</v>
      </c>
      <c r="C1610">
        <v>-62.480555555599999</v>
      </c>
      <c r="D1610">
        <v>-3.9197530864200001</v>
      </c>
      <c r="E1610">
        <v>3.9651920438900001</v>
      </c>
      <c r="H1610">
        <v>15.96</v>
      </c>
      <c r="I1610">
        <v>-66.055555555599994</v>
      </c>
      <c r="J1610">
        <v>-4.1666666666700003</v>
      </c>
      <c r="K1610">
        <v>0.75017146777499999</v>
      </c>
      <c r="N1610">
        <v>15.96</v>
      </c>
      <c r="O1610">
        <v>-68.927777777800003</v>
      </c>
      <c r="P1610">
        <v>-4.28240740741</v>
      </c>
      <c r="Q1610">
        <v>-0.32150205762400003</v>
      </c>
      <c r="T1610">
        <v>15.96</v>
      </c>
      <c r="U1610">
        <v>-71.724999999999994</v>
      </c>
      <c r="V1610">
        <v>-4.4753086419799999</v>
      </c>
      <c r="W1610">
        <v>3.2578875171499999</v>
      </c>
      <c r="Z1610">
        <v>15.96</v>
      </c>
      <c r="AA1610">
        <v>-74.536111111099999</v>
      </c>
      <c r="AB1610">
        <v>-4.6913580246900004</v>
      </c>
      <c r="AC1610">
        <v>-2.2290809327800001</v>
      </c>
      <c r="AF1610">
        <v>15.96</v>
      </c>
      <c r="AG1610">
        <v>-79.6472222222</v>
      </c>
      <c r="AH1610">
        <v>-4.8996913580200001</v>
      </c>
      <c r="AI1610">
        <v>1.95044581617</v>
      </c>
      <c r="AL1610">
        <v>15.96</v>
      </c>
      <c r="AM1610">
        <v>-84.85</v>
      </c>
      <c r="AN1610">
        <v>-5.2854938271599998</v>
      </c>
      <c r="AO1610">
        <v>-1.90757887517</v>
      </c>
      <c r="AR1610">
        <v>15.96</v>
      </c>
      <c r="AS1610">
        <v>-88.122222222199994</v>
      </c>
      <c r="AT1610">
        <v>-5.6481481481499998</v>
      </c>
      <c r="AU1610">
        <v>0.81447187928700004</v>
      </c>
      <c r="AX1610">
        <v>15.96</v>
      </c>
      <c r="AY1610">
        <v>-90.375</v>
      </c>
      <c r="AZ1610">
        <v>-5.71759259259</v>
      </c>
      <c r="BA1610">
        <v>-2.6791838134399999</v>
      </c>
      <c r="BD1610">
        <v>15.96</v>
      </c>
      <c r="BE1610">
        <v>-94.777777777799997</v>
      </c>
      <c r="BF1610">
        <v>-5.9645061728400002</v>
      </c>
      <c r="BG1610">
        <v>-1.86471193413</v>
      </c>
      <c r="BJ1610">
        <v>15.96</v>
      </c>
      <c r="BK1610">
        <v>-97.677777777800003</v>
      </c>
      <c r="BL1610">
        <v>-6.0879629629599998</v>
      </c>
      <c r="BM1610">
        <v>1.37174211248</v>
      </c>
      <c r="BP1610">
        <v>15.96</v>
      </c>
      <c r="BQ1610">
        <v>-103.79444444400001</v>
      </c>
      <c r="BR1610">
        <v>-6.6512345678999996</v>
      </c>
      <c r="BS1610">
        <v>-10.2451989026</v>
      </c>
    </row>
    <row r="1611" spans="2:71">
      <c r="B1611">
        <v>15.97</v>
      </c>
      <c r="C1611">
        <v>-62.519444444400001</v>
      </c>
      <c r="D1611">
        <v>-3.8966049382699999</v>
      </c>
      <c r="E1611">
        <v>2.0361796982100002</v>
      </c>
      <c r="H1611">
        <v>15.97</v>
      </c>
      <c r="I1611">
        <v>-66.097222222200003</v>
      </c>
      <c r="J1611">
        <v>-4.1666666666700003</v>
      </c>
      <c r="K1611">
        <v>0.30006858712200002</v>
      </c>
      <c r="N1611">
        <v>15.97</v>
      </c>
      <c r="O1611">
        <v>-68.972222222200003</v>
      </c>
      <c r="P1611">
        <v>-4.29012345679</v>
      </c>
      <c r="Q1611">
        <v>1.4789094650100001</v>
      </c>
      <c r="T1611">
        <v>15.97</v>
      </c>
      <c r="U1611">
        <v>-71.769444444399994</v>
      </c>
      <c r="V1611">
        <v>-4.45987654321</v>
      </c>
      <c r="W1611">
        <v>0.30006858710599998</v>
      </c>
      <c r="Z1611">
        <v>15.97</v>
      </c>
      <c r="AA1611">
        <v>-74.583333333300004</v>
      </c>
      <c r="AB1611">
        <v>-4.7067901234600003</v>
      </c>
      <c r="AC1611">
        <v>0.75017146777499999</v>
      </c>
      <c r="AF1611">
        <v>15.97</v>
      </c>
      <c r="AG1611">
        <v>-79.694444444400006</v>
      </c>
      <c r="AH1611">
        <v>-4.8996913580200001</v>
      </c>
      <c r="AI1611">
        <v>-1.9290123456899999</v>
      </c>
      <c r="AL1611">
        <v>15.97</v>
      </c>
      <c r="AM1611">
        <v>-84.902777777799997</v>
      </c>
      <c r="AN1611">
        <v>-5.3086419753099996</v>
      </c>
      <c r="AO1611">
        <v>-3.4079218107</v>
      </c>
      <c r="AR1611">
        <v>15.97</v>
      </c>
      <c r="AS1611">
        <v>-88.180555555599994</v>
      </c>
      <c r="AT1611">
        <v>-5.6172839506200001</v>
      </c>
      <c r="AU1611">
        <v>7.8232167352399999</v>
      </c>
      <c r="AX1611">
        <v>15.97</v>
      </c>
      <c r="AY1611">
        <v>-90.433333333299998</v>
      </c>
      <c r="AZ1611">
        <v>-5.7716049382700003</v>
      </c>
      <c r="BA1611" s="1">
        <v>-5.1810407815800004E-12</v>
      </c>
      <c r="BD1611">
        <v>15.97</v>
      </c>
      <c r="BE1611">
        <v>-94.836111111099996</v>
      </c>
      <c r="BF1611">
        <v>-5.9722222222200001</v>
      </c>
      <c r="BG1611">
        <v>-0.60013717421099999</v>
      </c>
      <c r="BJ1611">
        <v>15.97</v>
      </c>
      <c r="BK1611">
        <v>-97.738888888899993</v>
      </c>
      <c r="BL1611">
        <v>-6.0416666666700003</v>
      </c>
      <c r="BM1611">
        <v>-1.1359739368899999</v>
      </c>
      <c r="BP1611">
        <v>15.97</v>
      </c>
      <c r="BQ1611">
        <v>-103.86388888899999</v>
      </c>
      <c r="BR1611">
        <v>-6.79012345679</v>
      </c>
      <c r="BS1611">
        <v>-0.128600823054</v>
      </c>
    </row>
    <row r="1612" spans="2:71">
      <c r="B1612">
        <v>15.98</v>
      </c>
      <c r="C1612">
        <v>-62.558333333299998</v>
      </c>
      <c r="D1612">
        <v>-3.88888888889</v>
      </c>
      <c r="E1612">
        <v>0.75017146776300003</v>
      </c>
      <c r="H1612">
        <v>15.98</v>
      </c>
      <c r="I1612">
        <v>-66.138888888899999</v>
      </c>
      <c r="J1612">
        <v>-4.1666666666700003</v>
      </c>
      <c r="K1612">
        <v>0.75017146777300003</v>
      </c>
      <c r="N1612">
        <v>15.98</v>
      </c>
      <c r="O1612">
        <v>-69.013888888899999</v>
      </c>
      <c r="P1612">
        <v>-4.2669753086400002</v>
      </c>
      <c r="Q1612">
        <v>4.5010288065799999</v>
      </c>
      <c r="T1612">
        <v>15.98</v>
      </c>
      <c r="U1612">
        <v>-71.813888888899996</v>
      </c>
      <c r="V1612">
        <v>-4.4753086419799999</v>
      </c>
      <c r="W1612">
        <v>-1.73611111111</v>
      </c>
      <c r="Z1612">
        <v>15.98</v>
      </c>
      <c r="AA1612">
        <v>-74.630555555599997</v>
      </c>
      <c r="AB1612">
        <v>-4.6836419753099996</v>
      </c>
      <c r="AC1612">
        <v>4.3938614540499996</v>
      </c>
      <c r="AF1612">
        <v>15.98</v>
      </c>
      <c r="AG1612">
        <v>-79.744444444400003</v>
      </c>
      <c r="AH1612">
        <v>-4.9691358024700003</v>
      </c>
      <c r="AI1612">
        <v>-3.1078532235899998</v>
      </c>
      <c r="AL1612">
        <v>15.98</v>
      </c>
      <c r="AM1612">
        <v>-84.9555555556</v>
      </c>
      <c r="AN1612">
        <v>-5.3780864197499998</v>
      </c>
      <c r="AO1612">
        <v>-2.82921810699</v>
      </c>
      <c r="AR1612">
        <v>15.98</v>
      </c>
      <c r="AS1612">
        <v>-88.236111111100001</v>
      </c>
      <c r="AT1612">
        <v>-5.4475308642</v>
      </c>
      <c r="AU1612">
        <v>10.438100137199999</v>
      </c>
      <c r="AX1612">
        <v>15.98</v>
      </c>
      <c r="AY1612">
        <v>-90.491666666699999</v>
      </c>
      <c r="AZ1612">
        <v>-5.71759259259</v>
      </c>
      <c r="BA1612">
        <v>2.6791838134399999</v>
      </c>
      <c r="BD1612">
        <v>15.98</v>
      </c>
      <c r="BE1612">
        <v>-94.8972222222</v>
      </c>
      <c r="BF1612">
        <v>-5.9722222222200001</v>
      </c>
      <c r="BG1612">
        <v>0.45010288063600001</v>
      </c>
      <c r="BJ1612">
        <v>15.98</v>
      </c>
      <c r="BK1612">
        <v>-97.797222222200006</v>
      </c>
      <c r="BL1612">
        <v>-6.1111111111099996</v>
      </c>
      <c r="BM1612">
        <v>-3.1721536350999999</v>
      </c>
      <c r="BP1612">
        <v>15.98</v>
      </c>
      <c r="BQ1612">
        <v>-103.93333333299999</v>
      </c>
      <c r="BR1612">
        <v>-6.6512345678999996</v>
      </c>
      <c r="BS1612">
        <v>9.6450617283900009</v>
      </c>
    </row>
    <row r="1613" spans="2:71">
      <c r="B1613">
        <v>15.99</v>
      </c>
      <c r="C1613">
        <v>-62.597222222200003</v>
      </c>
      <c r="D1613">
        <v>-3.88888888889</v>
      </c>
      <c r="E1613">
        <v>0.150034293565</v>
      </c>
      <c r="H1613">
        <v>15.99</v>
      </c>
      <c r="I1613">
        <v>-66.180555555599994</v>
      </c>
      <c r="J1613">
        <v>-4.1589506172800004</v>
      </c>
      <c r="K1613">
        <v>1.8861454046699999</v>
      </c>
      <c r="N1613">
        <v>15.99</v>
      </c>
      <c r="O1613">
        <v>-69.058333333299998</v>
      </c>
      <c r="P1613">
        <v>-4.1743827160500002</v>
      </c>
      <c r="Q1613">
        <v>4.7796639232000002</v>
      </c>
      <c r="T1613">
        <v>15.99</v>
      </c>
      <c r="U1613">
        <v>-71.858333333299996</v>
      </c>
      <c r="V1613">
        <v>-4.5370370370400002</v>
      </c>
      <c r="W1613">
        <v>0.235768175591</v>
      </c>
      <c r="Z1613">
        <v>15.99</v>
      </c>
      <c r="AA1613">
        <v>-74.677777777800003</v>
      </c>
      <c r="AB1613">
        <v>-4.5910493827199996</v>
      </c>
      <c r="AC1613">
        <v>5.0368655692799997</v>
      </c>
      <c r="AF1613">
        <v>15.99</v>
      </c>
      <c r="AG1613">
        <v>-79.7944444444</v>
      </c>
      <c r="AH1613">
        <v>-4.9922839506200001</v>
      </c>
      <c r="AI1613">
        <v>-1.32887517145</v>
      </c>
      <c r="AL1613">
        <v>15.99</v>
      </c>
      <c r="AM1613">
        <v>-85.011111111100007</v>
      </c>
      <c r="AN1613">
        <v>-5.3858024691399997</v>
      </c>
      <c r="AO1613">
        <v>-0.66443758571699996</v>
      </c>
      <c r="AR1613">
        <v>15.99</v>
      </c>
      <c r="AS1613">
        <v>-88.288888888900004</v>
      </c>
      <c r="AT1613">
        <v>-5.3317901234600003</v>
      </c>
      <c r="AU1613">
        <v>5.7227366255299996</v>
      </c>
      <c r="AX1613">
        <v>15.99</v>
      </c>
      <c r="AY1613">
        <v>-90.547222222200006</v>
      </c>
      <c r="AZ1613">
        <v>-5.6944444444500002</v>
      </c>
      <c r="BA1613">
        <v>3.3007544581900001</v>
      </c>
      <c r="BD1613">
        <v>15.99</v>
      </c>
      <c r="BE1613">
        <v>-94.9555555556</v>
      </c>
      <c r="BF1613">
        <v>-5.9645061728400002</v>
      </c>
      <c r="BG1613">
        <v>1.28600823044</v>
      </c>
      <c r="BJ1613">
        <v>15.99</v>
      </c>
      <c r="BK1613">
        <v>-97.861111111100001</v>
      </c>
      <c r="BL1613">
        <v>-6.1728395061699999</v>
      </c>
      <c r="BM1613">
        <v>0.60013717422199997</v>
      </c>
      <c r="BP1613">
        <v>15.99</v>
      </c>
      <c r="BQ1613">
        <v>-103.997222222</v>
      </c>
      <c r="BR1613">
        <v>-6.4737654321000004</v>
      </c>
      <c r="BS1613">
        <v>8.3590534979599997</v>
      </c>
    </row>
    <row r="1614" spans="2:71">
      <c r="B1614">
        <v>16</v>
      </c>
      <c r="C1614">
        <v>-62.6361111111</v>
      </c>
      <c r="D1614">
        <v>-3.88888888889</v>
      </c>
      <c r="E1614">
        <v>2.1433470522600001E-2</v>
      </c>
      <c r="H1614">
        <v>16</v>
      </c>
      <c r="I1614">
        <v>-66.222222222200003</v>
      </c>
      <c r="J1614">
        <v>-4.1358024691399997</v>
      </c>
      <c r="K1614">
        <v>3.23645404664</v>
      </c>
      <c r="N1614">
        <v>16</v>
      </c>
      <c r="O1614">
        <v>-69.097222222200003</v>
      </c>
      <c r="P1614">
        <v>-4.1049382716</v>
      </c>
      <c r="Q1614">
        <v>-1.32887517144</v>
      </c>
      <c r="T1614">
        <v>16</v>
      </c>
      <c r="U1614">
        <v>-71.905555555600003</v>
      </c>
      <c r="V1614">
        <v>-4.5138888888900004</v>
      </c>
      <c r="W1614">
        <v>5.9370713306100003</v>
      </c>
      <c r="Z1614">
        <v>16</v>
      </c>
      <c r="AA1614">
        <v>-74.722222222200003</v>
      </c>
      <c r="AB1614">
        <v>-4.5216049382700003</v>
      </c>
      <c r="AC1614">
        <v>2.1433470521899999E-2</v>
      </c>
      <c r="AF1614">
        <v>16</v>
      </c>
      <c r="AG1614">
        <v>-79.844444444399997</v>
      </c>
      <c r="AH1614">
        <v>-4.9922839506200001</v>
      </c>
      <c r="AI1614">
        <v>0.27863511661099999</v>
      </c>
      <c r="AL1614">
        <v>16</v>
      </c>
      <c r="AM1614">
        <v>-85.063888888899996</v>
      </c>
      <c r="AN1614">
        <v>-5.3472222222200001</v>
      </c>
      <c r="AO1614">
        <v>-1.8861454046299999</v>
      </c>
      <c r="AR1614">
        <v>16</v>
      </c>
      <c r="AS1614">
        <v>-88.341666666699993</v>
      </c>
      <c r="AT1614">
        <v>-5.3163580246900004</v>
      </c>
      <c r="AU1614">
        <v>-1.2002743484</v>
      </c>
      <c r="AX1614">
        <v>16</v>
      </c>
      <c r="AY1614">
        <v>-90.605555555600006</v>
      </c>
      <c r="AZ1614">
        <v>-5.6635802469099996</v>
      </c>
      <c r="BA1614">
        <v>4.4367283951100003</v>
      </c>
      <c r="BD1614">
        <v>16</v>
      </c>
      <c r="BE1614">
        <v>-95.016666666700004</v>
      </c>
      <c r="BF1614">
        <v>-5.9490740740700003</v>
      </c>
      <c r="BG1614">
        <v>2.07904663925</v>
      </c>
      <c r="BJ1614">
        <v>16</v>
      </c>
      <c r="BK1614">
        <v>-97.922222222200006</v>
      </c>
      <c r="BL1614">
        <v>-6.1033950617299997</v>
      </c>
      <c r="BM1614">
        <v>4.5867626886200004</v>
      </c>
      <c r="BP1614">
        <v>16</v>
      </c>
      <c r="BQ1614">
        <v>-104.061111111</v>
      </c>
      <c r="BR1614">
        <v>-6.4351851851899999</v>
      </c>
      <c r="BS1614">
        <v>1.99331275723</v>
      </c>
    </row>
    <row r="1615" spans="2:71">
      <c r="B1615">
        <v>16.010000000000002</v>
      </c>
      <c r="C1615">
        <v>-62.674999999999997</v>
      </c>
      <c r="D1615">
        <v>-3.88888888889</v>
      </c>
      <c r="E1615" s="1">
        <v>1.4962105628500001E-11</v>
      </c>
      <c r="H1615">
        <v>16.010000000000002</v>
      </c>
      <c r="I1615">
        <v>-66.263888888899999</v>
      </c>
      <c r="J1615">
        <v>-4.0663580246900004</v>
      </c>
      <c r="K1615">
        <v>1.9504458162</v>
      </c>
      <c r="N1615">
        <v>16.010000000000002</v>
      </c>
      <c r="O1615">
        <v>-69.138888888899999</v>
      </c>
      <c r="P1615">
        <v>-4.1898148148100001</v>
      </c>
      <c r="Q1615">
        <v>-8.2090192043699997</v>
      </c>
      <c r="T1615">
        <v>16.010000000000002</v>
      </c>
      <c r="U1615">
        <v>-71.95</v>
      </c>
      <c r="V1615">
        <v>-4.3672839506200001</v>
      </c>
      <c r="W1615">
        <v>7.0730452675200004</v>
      </c>
      <c r="Z1615">
        <v>16.010000000000002</v>
      </c>
      <c r="AA1615">
        <v>-74.766666666700004</v>
      </c>
      <c r="AB1615">
        <v>-4.5910493827199996</v>
      </c>
      <c r="AC1615">
        <v>-4.8653978051899998</v>
      </c>
      <c r="AF1615">
        <v>16.010000000000002</v>
      </c>
      <c r="AG1615">
        <v>-79.894444444399994</v>
      </c>
      <c r="AH1615">
        <v>-4.9768518518500002</v>
      </c>
      <c r="AI1615">
        <v>0.49296982169300002</v>
      </c>
      <c r="AL1615">
        <v>16.010000000000002</v>
      </c>
      <c r="AM1615">
        <v>-85.116666666699999</v>
      </c>
      <c r="AN1615">
        <v>-5.4166666666700003</v>
      </c>
      <c r="AO1615">
        <v>-3.3007544581400001</v>
      </c>
      <c r="AR1615">
        <v>16.010000000000002</v>
      </c>
      <c r="AS1615">
        <v>-88.394444444399994</v>
      </c>
      <c r="AT1615">
        <v>-5.3935185185199996</v>
      </c>
      <c r="AU1615">
        <v>-4.8653978051899998</v>
      </c>
      <c r="AX1615">
        <v>16.010000000000002</v>
      </c>
      <c r="AY1615">
        <v>-90.661111111099999</v>
      </c>
      <c r="AZ1615">
        <v>-5.5864197530900004</v>
      </c>
      <c r="BA1615">
        <v>3.3650548697199998</v>
      </c>
      <c r="BD1615">
        <v>16.010000000000002</v>
      </c>
      <c r="BE1615">
        <v>-95.075000000000003</v>
      </c>
      <c r="BF1615">
        <v>-5.89506172839</v>
      </c>
      <c r="BG1615">
        <v>0.57870370375000002</v>
      </c>
      <c r="BJ1615">
        <v>16.010000000000002</v>
      </c>
      <c r="BK1615">
        <v>-97.983333333299996</v>
      </c>
      <c r="BL1615">
        <v>-6.0185185185199996</v>
      </c>
      <c r="BM1615">
        <v>3.1078532236199998</v>
      </c>
      <c r="BP1615">
        <v>16.010000000000002</v>
      </c>
      <c r="BQ1615">
        <v>-104.125</v>
      </c>
      <c r="BR1615">
        <v>-6.4891975308600003</v>
      </c>
      <c r="BS1615">
        <v>-0.21433470504300001</v>
      </c>
    </row>
    <row r="1616" spans="2:71">
      <c r="B1616">
        <v>16.02</v>
      </c>
      <c r="C1616">
        <v>-62.713888888900001</v>
      </c>
      <c r="D1616">
        <v>-3.88888888889</v>
      </c>
      <c r="E1616">
        <v>-2.1433470487800001E-2</v>
      </c>
      <c r="H1616">
        <v>16.02</v>
      </c>
      <c r="I1616">
        <v>-66.302777777800003</v>
      </c>
      <c r="J1616">
        <v>-4.0663580246900004</v>
      </c>
      <c r="K1616">
        <v>-1.95044581617</v>
      </c>
      <c r="N1616">
        <v>16.02</v>
      </c>
      <c r="O1616">
        <v>-69.180555555599994</v>
      </c>
      <c r="P1616">
        <v>-4.3209876543199996</v>
      </c>
      <c r="Q1616">
        <v>-9.5807613168600003</v>
      </c>
      <c r="T1616">
        <v>16.02</v>
      </c>
      <c r="U1616">
        <v>-71.991666666699999</v>
      </c>
      <c r="V1616">
        <v>-4.3209876543199996</v>
      </c>
      <c r="W1616">
        <v>3.1721536351399999</v>
      </c>
      <c r="Z1616">
        <v>16.02</v>
      </c>
      <c r="AA1616">
        <v>-74.813888888899996</v>
      </c>
      <c r="AB1616">
        <v>-4.6836419753099996</v>
      </c>
      <c r="AC1616">
        <v>-3.4722222222000001</v>
      </c>
      <c r="AF1616">
        <v>16.02</v>
      </c>
      <c r="AG1616">
        <v>-79.944444444400006</v>
      </c>
      <c r="AH1616">
        <v>-4.9382716049399997</v>
      </c>
      <c r="AI1616">
        <v>-3.0435528120400002</v>
      </c>
      <c r="AL1616">
        <v>16.02</v>
      </c>
      <c r="AM1616">
        <v>-85.172222222200006</v>
      </c>
      <c r="AN1616">
        <v>-5.4783950617299997</v>
      </c>
      <c r="AO1616">
        <v>0.72873799726499999</v>
      </c>
      <c r="AR1616">
        <v>16.02</v>
      </c>
      <c r="AS1616">
        <v>-88.45</v>
      </c>
      <c r="AT1616">
        <v>-5.4398148148100001</v>
      </c>
      <c r="AU1616">
        <v>-5.3798010973699997</v>
      </c>
      <c r="AX1616">
        <v>16.02</v>
      </c>
      <c r="AY1616">
        <v>-90.716666666699993</v>
      </c>
      <c r="AZ1616">
        <v>-5.5709876543199996</v>
      </c>
      <c r="BA1616">
        <v>2.14334705128E-2</v>
      </c>
      <c r="BD1616">
        <v>16.02</v>
      </c>
      <c r="BE1616">
        <v>-95.133333333300001</v>
      </c>
      <c r="BF1616">
        <v>-5.9413580246900004</v>
      </c>
      <c r="BG1616">
        <v>-0.77160493823300003</v>
      </c>
      <c r="BJ1616">
        <v>16.02</v>
      </c>
      <c r="BK1616">
        <v>-98.041666666699996</v>
      </c>
      <c r="BL1616">
        <v>-6.0108024691299997</v>
      </c>
      <c r="BM1616">
        <v>-1.37174211246</v>
      </c>
      <c r="BP1616">
        <v>16.02</v>
      </c>
      <c r="BQ1616">
        <v>-104.19166666700001</v>
      </c>
      <c r="BR1616">
        <v>-6.4891975308600003</v>
      </c>
      <c r="BS1616">
        <v>2.1219135802600002</v>
      </c>
    </row>
    <row r="1617" spans="2:71">
      <c r="B1617">
        <v>16.03</v>
      </c>
      <c r="C1617">
        <v>-62.752777777799999</v>
      </c>
      <c r="D1617">
        <v>-3.88888888889</v>
      </c>
      <c r="E1617">
        <v>-0.15003429353700001</v>
      </c>
      <c r="H1617">
        <v>16.03</v>
      </c>
      <c r="I1617">
        <v>-66.344444444399997</v>
      </c>
      <c r="J1617">
        <v>-4.1358024691399997</v>
      </c>
      <c r="K1617">
        <v>-3.2150205761200001</v>
      </c>
      <c r="N1617">
        <v>16.03</v>
      </c>
      <c r="O1617">
        <v>-69.224999999999994</v>
      </c>
      <c r="P1617">
        <v>-4.46759259259</v>
      </c>
      <c r="Q1617">
        <v>-2.6791838134499999</v>
      </c>
      <c r="T1617">
        <v>16.03</v>
      </c>
      <c r="U1617">
        <v>-72.036111111099999</v>
      </c>
      <c r="V1617">
        <v>-4.3132716049399997</v>
      </c>
      <c r="W1617">
        <v>-0.57870370369599999</v>
      </c>
      <c r="Z1617">
        <v>16.03</v>
      </c>
      <c r="AA1617">
        <v>-74.861111111100001</v>
      </c>
      <c r="AB1617">
        <v>-4.6990740740700003</v>
      </c>
      <c r="AC1617">
        <v>2.16478052127</v>
      </c>
      <c r="AF1617">
        <v>16.03</v>
      </c>
      <c r="AG1617">
        <v>-79.991666666699999</v>
      </c>
      <c r="AH1617">
        <v>-5.0308641975299997</v>
      </c>
      <c r="AI1617">
        <v>-6.4086076817400004</v>
      </c>
      <c r="AL1617">
        <v>16.03</v>
      </c>
      <c r="AM1617">
        <v>-85.2277777778</v>
      </c>
      <c r="AN1617">
        <v>-5.4089506172800004</v>
      </c>
      <c r="AO1617">
        <v>5.3369341563799999</v>
      </c>
      <c r="AR1617">
        <v>16.03</v>
      </c>
      <c r="AS1617">
        <v>-88.502777777800006</v>
      </c>
      <c r="AT1617">
        <v>-5.5169753086400002</v>
      </c>
      <c r="AU1617">
        <v>-4.15809327845</v>
      </c>
      <c r="AX1617">
        <v>16.03</v>
      </c>
      <c r="AY1617">
        <v>-90.7722222222</v>
      </c>
      <c r="AZ1617">
        <v>-5.5864197530900004</v>
      </c>
      <c r="BA1617">
        <v>-3.23645404665</v>
      </c>
      <c r="BD1617">
        <v>16.03</v>
      </c>
      <c r="BE1617">
        <v>-95.194444444400006</v>
      </c>
      <c r="BF1617">
        <v>-5.9413580246900004</v>
      </c>
      <c r="BG1617">
        <v>0.214334705087</v>
      </c>
      <c r="BJ1617">
        <v>16.03</v>
      </c>
      <c r="BK1617">
        <v>-98.1027777778</v>
      </c>
      <c r="BL1617">
        <v>-6.0802469135799999</v>
      </c>
      <c r="BM1617">
        <v>-3.0864197530799999</v>
      </c>
      <c r="BP1617">
        <v>16.03</v>
      </c>
      <c r="BQ1617">
        <v>-104.255555556</v>
      </c>
      <c r="BR1617">
        <v>-6.4197530864200001</v>
      </c>
      <c r="BS1617">
        <v>2.3576817558399998</v>
      </c>
    </row>
    <row r="1618" spans="2:71">
      <c r="B1618">
        <v>16.04</v>
      </c>
      <c r="C1618">
        <v>-62.791666666700003</v>
      </c>
      <c r="D1618">
        <v>-3.88888888889</v>
      </c>
      <c r="E1618">
        <v>-0.72873799724999999</v>
      </c>
      <c r="H1618">
        <v>16.04</v>
      </c>
      <c r="I1618">
        <v>-66.386111111100007</v>
      </c>
      <c r="J1618">
        <v>-4.1589506172800004</v>
      </c>
      <c r="K1618">
        <v>-1.7361111111200001</v>
      </c>
      <c r="N1618">
        <v>16.04</v>
      </c>
      <c r="O1618">
        <v>-69.2722222222</v>
      </c>
      <c r="P1618">
        <v>-4.3981481481499998</v>
      </c>
      <c r="Q1618">
        <v>6.2371399177000004</v>
      </c>
      <c r="T1618">
        <v>16.04</v>
      </c>
      <c r="U1618">
        <v>-72.077777777799994</v>
      </c>
      <c r="V1618">
        <v>-4.3364197530900004</v>
      </c>
      <c r="W1618">
        <v>-3.8365912208499999</v>
      </c>
      <c r="Z1618">
        <v>16.04</v>
      </c>
      <c r="AA1618">
        <v>-74.908333333300007</v>
      </c>
      <c r="AB1618">
        <v>-4.6527777777799999</v>
      </c>
      <c r="AC1618">
        <v>8.7877229080900001</v>
      </c>
      <c r="AF1618">
        <v>16.04</v>
      </c>
      <c r="AG1618">
        <v>-80.0444444444</v>
      </c>
      <c r="AH1618">
        <v>-5.1620370370400002</v>
      </c>
      <c r="AI1618">
        <v>-1.3503086419699999</v>
      </c>
      <c r="AL1618">
        <v>16.04</v>
      </c>
      <c r="AM1618">
        <v>-85.280555555600003</v>
      </c>
      <c r="AN1618">
        <v>-5.3163580246900004</v>
      </c>
      <c r="AO1618">
        <v>5.14403292181</v>
      </c>
      <c r="AR1618">
        <v>16.04</v>
      </c>
      <c r="AS1618">
        <v>-88.561111111100004</v>
      </c>
      <c r="AT1618">
        <v>-5.53240740741</v>
      </c>
      <c r="AU1618">
        <v>-2.1433470507400001</v>
      </c>
      <c r="AX1618">
        <v>16.04</v>
      </c>
      <c r="AY1618">
        <v>-90.827777777799994</v>
      </c>
      <c r="AZ1618">
        <v>-5.6635802469099996</v>
      </c>
      <c r="BA1618">
        <v>-3.8580246913499998</v>
      </c>
      <c r="BD1618">
        <v>16.04</v>
      </c>
      <c r="BE1618">
        <v>-95.252777777800006</v>
      </c>
      <c r="BF1618">
        <v>-5.9027777777799999</v>
      </c>
      <c r="BG1618">
        <v>-1.15740740742</v>
      </c>
      <c r="BJ1618">
        <v>16.04</v>
      </c>
      <c r="BK1618">
        <v>-98.163888888900004</v>
      </c>
      <c r="BL1618">
        <v>-6.1033950617299997</v>
      </c>
      <c r="BM1618">
        <v>-1.7146776405999999</v>
      </c>
      <c r="BP1618">
        <v>16.04</v>
      </c>
      <c r="BQ1618">
        <v>-104.319444444</v>
      </c>
      <c r="BR1618">
        <v>-6.4043209876500002</v>
      </c>
      <c r="BS1618">
        <v>-1.0288065843600001</v>
      </c>
    </row>
    <row r="1619" spans="2:71">
      <c r="B1619">
        <v>16.05</v>
      </c>
      <c r="C1619">
        <v>-62.8305555556</v>
      </c>
      <c r="D1619">
        <v>-3.8966049382699999</v>
      </c>
      <c r="E1619">
        <v>-1.90757887518</v>
      </c>
      <c r="H1619">
        <v>16.05</v>
      </c>
      <c r="I1619">
        <v>-66.427777777800003</v>
      </c>
      <c r="J1619">
        <v>-4.1666666666700003</v>
      </c>
      <c r="K1619" s="1">
        <v>-6.45162935421E-12</v>
      </c>
      <c r="N1619">
        <v>16.05</v>
      </c>
      <c r="O1619">
        <v>-69.313888888899996</v>
      </c>
      <c r="P1619">
        <v>-4.2438271604900004</v>
      </c>
      <c r="Q1619">
        <v>6.1085390946600002</v>
      </c>
      <c r="T1619">
        <v>16.05</v>
      </c>
      <c r="U1619">
        <v>-72.122222222199994</v>
      </c>
      <c r="V1619">
        <v>-4.4135802469099996</v>
      </c>
      <c r="W1619">
        <v>-4.6939300411499998</v>
      </c>
      <c r="Z1619">
        <v>16.05</v>
      </c>
      <c r="AA1619">
        <v>-74.9555555556</v>
      </c>
      <c r="AB1619">
        <v>-4.4753086419699999</v>
      </c>
      <c r="AC1619">
        <v>10.0308641975</v>
      </c>
      <c r="AF1619">
        <v>16.05</v>
      </c>
      <c r="AG1619">
        <v>-80.097222222200003</v>
      </c>
      <c r="AH1619">
        <v>-5.09259259259</v>
      </c>
      <c r="AI1619">
        <v>6.5586419752999996</v>
      </c>
      <c r="AL1619">
        <v>16.05</v>
      </c>
      <c r="AM1619">
        <v>-85.333333333300004</v>
      </c>
      <c r="AN1619">
        <v>-5.2854938271599998</v>
      </c>
      <c r="AO1619">
        <v>2.6148834019299998</v>
      </c>
      <c r="AR1619">
        <v>16.05</v>
      </c>
      <c r="AS1619">
        <v>-88.613888888899993</v>
      </c>
      <c r="AT1619">
        <v>-5.5092592592600003</v>
      </c>
      <c r="AU1619">
        <v>-4.1366598079400001</v>
      </c>
      <c r="AX1619">
        <v>16.05</v>
      </c>
      <c r="AY1619">
        <v>-90.886111111100007</v>
      </c>
      <c r="AZ1619">
        <v>-5.6867283950600003</v>
      </c>
      <c r="BA1619">
        <v>-2.1433470507400001</v>
      </c>
      <c r="BD1619">
        <v>16.05</v>
      </c>
      <c r="BE1619">
        <v>-95.311111111100004</v>
      </c>
      <c r="BF1619">
        <v>-5.9645061728400002</v>
      </c>
      <c r="BG1619">
        <v>-2.1433470507600001</v>
      </c>
      <c r="BJ1619">
        <v>16.05</v>
      </c>
      <c r="BK1619">
        <v>-98.224999999999994</v>
      </c>
      <c r="BL1619">
        <v>-6.1111111111099996</v>
      </c>
      <c r="BM1619" s="1">
        <v>1.06334694136E-11</v>
      </c>
      <c r="BP1619">
        <v>16.05</v>
      </c>
      <c r="BQ1619">
        <v>-104.383333333</v>
      </c>
      <c r="BR1619">
        <v>-6.4274691358</v>
      </c>
      <c r="BS1619" s="1">
        <v>-5.8727709190599997</v>
      </c>
    </row>
    <row r="1620" spans="2:71">
      <c r="B1620">
        <v>16.059999999999999</v>
      </c>
      <c r="C1620">
        <v>-62.869444444400003</v>
      </c>
      <c r="D1620">
        <v>-3.9197530864200001</v>
      </c>
      <c r="E1620">
        <v>-3.3864883402000001</v>
      </c>
      <c r="H1620">
        <v>16.059999999999999</v>
      </c>
      <c r="I1620">
        <v>-66.469444444399997</v>
      </c>
      <c r="J1620">
        <v>-4.1589506172800004</v>
      </c>
      <c r="K1620">
        <v>1.7361111111200001</v>
      </c>
      <c r="N1620">
        <v>16.059999999999999</v>
      </c>
      <c r="O1620">
        <v>-69.355555555600006</v>
      </c>
      <c r="P1620">
        <v>-4.2129629629599998</v>
      </c>
      <c r="Q1620">
        <v>-0.492969821674</v>
      </c>
      <c r="T1620">
        <v>16.059999999999999</v>
      </c>
      <c r="U1620">
        <v>-72.166666666699996</v>
      </c>
      <c r="V1620">
        <v>-4.4444444444400002</v>
      </c>
      <c r="W1620">
        <v>-4.0937928669400003</v>
      </c>
      <c r="Z1620">
        <v>16.059999999999999</v>
      </c>
      <c r="AA1620">
        <v>-74.997222222199994</v>
      </c>
      <c r="AB1620">
        <v>-4.3672839506200001</v>
      </c>
      <c r="AC1620">
        <v>2.7649176954699999</v>
      </c>
      <c r="AF1620">
        <v>16.059999999999999</v>
      </c>
      <c r="AG1620">
        <v>-80.1472222222</v>
      </c>
      <c r="AH1620">
        <v>-4.9382716049399997</v>
      </c>
      <c r="AI1620">
        <v>6.4943415637799999</v>
      </c>
      <c r="AL1620">
        <v>16.059999999999999</v>
      </c>
      <c r="AM1620">
        <v>-85.386111111100007</v>
      </c>
      <c r="AN1620">
        <v>-5.2777777777799999</v>
      </c>
      <c r="AO1620">
        <v>0.87877229081300001</v>
      </c>
      <c r="AR1620">
        <v>16.059999999999999</v>
      </c>
      <c r="AS1620">
        <v>-88.6694444444</v>
      </c>
      <c r="AT1620">
        <v>-5.6327160493799999</v>
      </c>
      <c r="AU1620">
        <v>-4.6296296296200001</v>
      </c>
      <c r="AX1620">
        <v>16.059999999999999</v>
      </c>
      <c r="AY1620">
        <v>-90.941666666700002</v>
      </c>
      <c r="AZ1620">
        <v>-5.6944444444400002</v>
      </c>
      <c r="BA1620">
        <v>-1.32887517147</v>
      </c>
      <c r="BD1620">
        <v>16.059999999999999</v>
      </c>
      <c r="BE1620">
        <v>-95.372222222199994</v>
      </c>
      <c r="BF1620">
        <v>-6.0108024691399997</v>
      </c>
      <c r="BG1620">
        <v>1.9290123456899999</v>
      </c>
      <c r="BJ1620">
        <v>16.059999999999999</v>
      </c>
      <c r="BK1620">
        <v>-98.286111111099999</v>
      </c>
      <c r="BL1620">
        <v>-6.1033950617299997</v>
      </c>
      <c r="BM1620">
        <v>1.7146776406099999</v>
      </c>
      <c r="BP1620">
        <v>16.059999999999999</v>
      </c>
      <c r="BQ1620">
        <v>-104.44722222199999</v>
      </c>
      <c r="BR1620">
        <v>-6.5354938271599998</v>
      </c>
      <c r="BS1620">
        <v>-8.9591906721400001</v>
      </c>
    </row>
    <row r="1621" spans="2:71">
      <c r="B1621">
        <v>16.07</v>
      </c>
      <c r="C1621">
        <v>-62.9083333333</v>
      </c>
      <c r="D1621">
        <v>-3.9891975308599998</v>
      </c>
      <c r="E1621">
        <v>-2.6791838134399999</v>
      </c>
      <c r="H1621">
        <v>16.07</v>
      </c>
      <c r="I1621">
        <v>-66.511111111100007</v>
      </c>
      <c r="J1621">
        <v>-4.1358024691399997</v>
      </c>
      <c r="K1621">
        <v>3.2150205761400001</v>
      </c>
      <c r="N1621">
        <v>16.07</v>
      </c>
      <c r="O1621">
        <v>-69.3972222222</v>
      </c>
      <c r="P1621">
        <v>-4.28240740741</v>
      </c>
      <c r="Q1621">
        <v>-5.5727023319600004</v>
      </c>
      <c r="T1621">
        <v>16.07</v>
      </c>
      <c r="U1621">
        <v>-72.211111111099996</v>
      </c>
      <c r="V1621">
        <v>-4.4753086419699999</v>
      </c>
      <c r="W1621">
        <v>-4.8653978052099998</v>
      </c>
      <c r="Z1621">
        <v>16.07</v>
      </c>
      <c r="AA1621">
        <v>-75.041666666699996</v>
      </c>
      <c r="AB1621">
        <v>-4.3904320987599998</v>
      </c>
      <c r="AC1621">
        <v>-7.0516117969799996</v>
      </c>
      <c r="AF1621">
        <v>16.07</v>
      </c>
      <c r="AG1621">
        <v>-80.194444444400006</v>
      </c>
      <c r="AH1621">
        <v>-4.90740740741</v>
      </c>
      <c r="AI1621">
        <v>1.24314128945</v>
      </c>
      <c r="AL1621">
        <v>16.07</v>
      </c>
      <c r="AM1621">
        <v>-85.438888888899996</v>
      </c>
      <c r="AN1621">
        <v>-5.2777777777799999</v>
      </c>
      <c r="AO1621">
        <v>0.15003429354</v>
      </c>
      <c r="AR1621">
        <v>16.07</v>
      </c>
      <c r="AS1621">
        <v>-88.7277777778</v>
      </c>
      <c r="AT1621">
        <v>-5.6558641975299997</v>
      </c>
      <c r="AU1621">
        <v>-0.49296982168499998</v>
      </c>
      <c r="AX1621">
        <v>16.07</v>
      </c>
      <c r="AY1621">
        <v>-91</v>
      </c>
      <c r="AZ1621">
        <v>-5.7021604938300001</v>
      </c>
      <c r="BA1621">
        <v>-1.3074417009699999</v>
      </c>
      <c r="BD1621">
        <v>16.07</v>
      </c>
      <c r="BE1621">
        <v>-95.433333333299998</v>
      </c>
      <c r="BF1621">
        <v>-5.89506172839</v>
      </c>
      <c r="BG1621">
        <v>3.32218792868</v>
      </c>
      <c r="BJ1621">
        <v>16.07</v>
      </c>
      <c r="BK1621">
        <v>-98.347222222200003</v>
      </c>
      <c r="BL1621">
        <v>-6.0802469135799999</v>
      </c>
      <c r="BM1621">
        <v>3.0649862825800001</v>
      </c>
      <c r="BP1621">
        <v>16.07</v>
      </c>
      <c r="BQ1621">
        <v>-104.513888889</v>
      </c>
      <c r="BR1621">
        <v>-6.6512345678999996</v>
      </c>
      <c r="BS1621">
        <v>-7.1587791495099999</v>
      </c>
    </row>
    <row r="1622" spans="2:71">
      <c r="B1622">
        <v>16.079999999999998</v>
      </c>
      <c r="C1622">
        <v>-62.95</v>
      </c>
      <c r="D1622">
        <v>-3.9969135802500002</v>
      </c>
      <c r="E1622">
        <v>4.28669410233E-2</v>
      </c>
      <c r="H1622">
        <v>16.079999999999998</v>
      </c>
      <c r="I1622">
        <v>-66.552777777800003</v>
      </c>
      <c r="J1622">
        <v>-4.0663580246900004</v>
      </c>
      <c r="K1622">
        <v>1.95044581619</v>
      </c>
      <c r="N1622">
        <v>16.079999999999998</v>
      </c>
      <c r="O1622">
        <v>-69.441666666700002</v>
      </c>
      <c r="P1622">
        <v>-4.3441358024700003</v>
      </c>
      <c r="Q1622">
        <v>-7.97325102879</v>
      </c>
      <c r="T1622">
        <v>16.079999999999998</v>
      </c>
      <c r="U1622">
        <v>-72.255555555599997</v>
      </c>
      <c r="V1622">
        <v>-4.5524691358</v>
      </c>
      <c r="W1622">
        <v>-4.7153635116599997</v>
      </c>
      <c r="Z1622">
        <v>16.079999999999998</v>
      </c>
      <c r="AA1622">
        <v>-75.083333333300004</v>
      </c>
      <c r="AB1622">
        <v>-4.5679012345699999</v>
      </c>
      <c r="AC1622">
        <v>-11.102537722899999</v>
      </c>
      <c r="AF1622">
        <v>16.079999999999998</v>
      </c>
      <c r="AG1622">
        <v>-80.244444444400003</v>
      </c>
      <c r="AH1622">
        <v>-4.9614197530900004</v>
      </c>
      <c r="AI1622">
        <v>-0.49296982166100001</v>
      </c>
      <c r="AL1622">
        <v>16.079999999999998</v>
      </c>
      <c r="AM1622">
        <v>-85.491666666699999</v>
      </c>
      <c r="AN1622">
        <v>-5.2777777777799999</v>
      </c>
      <c r="AO1622">
        <v>-0.128600823049</v>
      </c>
      <c r="AR1622">
        <v>16.079999999999998</v>
      </c>
      <c r="AS1622">
        <v>-88.783333333300007</v>
      </c>
      <c r="AT1622">
        <v>-5.6095679012300002</v>
      </c>
      <c r="AU1622">
        <v>1.4360425240000001</v>
      </c>
      <c r="AX1622">
        <v>16.079999999999998</v>
      </c>
      <c r="AY1622">
        <v>-91.055555555599994</v>
      </c>
      <c r="AZ1622">
        <v>-5.71759259259</v>
      </c>
      <c r="BA1622">
        <v>-1.3931755829900001</v>
      </c>
      <c r="BD1622">
        <v>16.079999999999998</v>
      </c>
      <c r="BE1622">
        <v>-95.488888888899993</v>
      </c>
      <c r="BF1622">
        <v>-5.8796296296300001</v>
      </c>
      <c r="BG1622">
        <v>-0.664437585735</v>
      </c>
      <c r="BJ1622">
        <v>16.079999999999998</v>
      </c>
      <c r="BK1622">
        <v>-98.408333333300007</v>
      </c>
      <c r="BL1622">
        <v>-6.0108024691299997</v>
      </c>
      <c r="BM1622">
        <v>1.24314128943</v>
      </c>
      <c r="BP1622">
        <v>16.079999999999998</v>
      </c>
      <c r="BQ1622">
        <v>-104.58055555599999</v>
      </c>
      <c r="BR1622">
        <v>-6.7283950617299997</v>
      </c>
      <c r="BS1622">
        <v>-0.47153635117600001</v>
      </c>
    </row>
    <row r="1623" spans="2:71">
      <c r="B1623">
        <v>16.09</v>
      </c>
      <c r="C1623">
        <v>-62.9888888889</v>
      </c>
      <c r="D1623">
        <v>-3.9506172839499998</v>
      </c>
      <c r="E1623">
        <v>-0.15003429354799999</v>
      </c>
      <c r="H1623">
        <v>16.09</v>
      </c>
      <c r="I1623">
        <v>-66.591666666699993</v>
      </c>
      <c r="J1623">
        <v>-4.0663580246900004</v>
      </c>
      <c r="K1623">
        <v>-1.95044581619</v>
      </c>
      <c r="N1623">
        <v>16.09</v>
      </c>
      <c r="O1623">
        <v>-69.483333333299996</v>
      </c>
      <c r="P1623">
        <v>-4.45987654321</v>
      </c>
      <c r="Q1623">
        <v>-7.1159122085100002</v>
      </c>
      <c r="T1623">
        <v>16.09</v>
      </c>
      <c r="U1623">
        <v>-72.302777777800003</v>
      </c>
      <c r="V1623">
        <v>-4.5833333333299997</v>
      </c>
      <c r="W1623">
        <v>-3.2150205761300001</v>
      </c>
      <c r="Z1623">
        <v>16.09</v>
      </c>
      <c r="AA1623">
        <v>-75.133333333300001</v>
      </c>
      <c r="AB1623">
        <v>-4.7222222222200001</v>
      </c>
      <c r="AC1623">
        <v>-5.2083333333299997</v>
      </c>
      <c r="AF1623">
        <v>16.09</v>
      </c>
      <c r="AG1623">
        <v>-80.2944444444</v>
      </c>
      <c r="AH1623">
        <v>-4.9614197530900004</v>
      </c>
      <c r="AI1623">
        <v>1.5217764060400001</v>
      </c>
      <c r="AL1623">
        <v>16.09</v>
      </c>
      <c r="AM1623">
        <v>-85.5444444444</v>
      </c>
      <c r="AN1623">
        <v>-5.2777777777799999</v>
      </c>
      <c r="AO1623">
        <v>-0.72873799724900001</v>
      </c>
      <c r="AR1623">
        <v>16.09</v>
      </c>
      <c r="AS1623">
        <v>-88.838888888900001</v>
      </c>
      <c r="AT1623">
        <v>-5.6327160493799999</v>
      </c>
      <c r="AU1623">
        <v>3.7722908093299998</v>
      </c>
      <c r="AX1623">
        <v>16.09</v>
      </c>
      <c r="AY1623">
        <v>-91.113888888899993</v>
      </c>
      <c r="AZ1623">
        <v>-5.7638888888900004</v>
      </c>
      <c r="BA1623">
        <v>1.15740740741</v>
      </c>
      <c r="BD1623">
        <v>16.09</v>
      </c>
      <c r="BE1623">
        <v>-95.55</v>
      </c>
      <c r="BF1623">
        <v>-5.9413580246900004</v>
      </c>
      <c r="BG1623">
        <v>-2.0576131687400001</v>
      </c>
      <c r="BJ1623">
        <v>16.09</v>
      </c>
      <c r="BK1623">
        <v>-98.466666666699993</v>
      </c>
      <c r="BL1623">
        <v>-6.0185185185199996</v>
      </c>
      <c r="BM1623">
        <v>-3.6865569272899998</v>
      </c>
      <c r="BP1623">
        <v>16.09</v>
      </c>
      <c r="BQ1623">
        <v>-104.65</v>
      </c>
      <c r="BR1623">
        <v>-6.6589506172800004</v>
      </c>
      <c r="BS1623">
        <v>6.3657407407299997</v>
      </c>
    </row>
    <row r="1624" spans="2:71">
      <c r="B1624">
        <v>16.100000000000001</v>
      </c>
      <c r="C1624">
        <v>-63.027777777799997</v>
      </c>
      <c r="D1624">
        <v>-3.9969135802500002</v>
      </c>
      <c r="E1624">
        <v>-0.793038408784</v>
      </c>
      <c r="H1624">
        <v>16.100000000000001</v>
      </c>
      <c r="I1624">
        <v>-66.633333333300001</v>
      </c>
      <c r="J1624">
        <v>-4.1358024691399997</v>
      </c>
      <c r="K1624">
        <v>-3.2150205761300001</v>
      </c>
      <c r="N1624">
        <v>16.100000000000001</v>
      </c>
      <c r="O1624">
        <v>-69.530555555600003</v>
      </c>
      <c r="P1624">
        <v>-4.5756172839499998</v>
      </c>
      <c r="Q1624">
        <v>1.7361111111</v>
      </c>
      <c r="T1624">
        <v>16.100000000000001</v>
      </c>
      <c r="U1624">
        <v>-72.347222222200003</v>
      </c>
      <c r="V1624">
        <v>-4.6064814814800004</v>
      </c>
      <c r="W1624">
        <v>-2.1004801097399999</v>
      </c>
      <c r="Z1624">
        <v>16.100000000000001</v>
      </c>
      <c r="AA1624">
        <v>-75.180555555599994</v>
      </c>
      <c r="AB1624">
        <v>-4.64506172839</v>
      </c>
      <c r="AC1624">
        <v>-0.77160493827200005</v>
      </c>
      <c r="AF1624">
        <v>16.100000000000001</v>
      </c>
      <c r="AG1624">
        <v>-80.344444444399997</v>
      </c>
      <c r="AH1624">
        <v>-4.8996913580200001</v>
      </c>
      <c r="AI1624">
        <v>1.2645747599299999</v>
      </c>
      <c r="AL1624">
        <v>16.100000000000001</v>
      </c>
      <c r="AM1624">
        <v>-85.597222222200003</v>
      </c>
      <c r="AN1624">
        <v>-5.2854938271599998</v>
      </c>
      <c r="AO1624">
        <v>-1.8861454046599999</v>
      </c>
      <c r="AR1624">
        <v>16.100000000000001</v>
      </c>
      <c r="AS1624">
        <v>-88.8972222222</v>
      </c>
      <c r="AT1624">
        <v>-5.5478395061699999</v>
      </c>
      <c r="AU1624">
        <v>6.5157750342799998</v>
      </c>
      <c r="AX1624">
        <v>16.100000000000001</v>
      </c>
      <c r="AY1624">
        <v>-91.172222222200006</v>
      </c>
      <c r="AZ1624">
        <v>-5.6944444444400002</v>
      </c>
      <c r="BA1624">
        <v>3.32218792867</v>
      </c>
      <c r="BD1624">
        <v>16.100000000000001</v>
      </c>
      <c r="BE1624">
        <v>-95.608333333299996</v>
      </c>
      <c r="BF1624">
        <v>-5.9567901234600003</v>
      </c>
      <c r="BG1624">
        <v>-0.45010288067400001</v>
      </c>
      <c r="BJ1624">
        <v>16.100000000000001</v>
      </c>
      <c r="BK1624">
        <v>-98.527777777799997</v>
      </c>
      <c r="BL1624">
        <v>-6.1111111111099996</v>
      </c>
      <c r="BM1624">
        <v>-5.7441700960100004</v>
      </c>
      <c r="BP1624">
        <v>16.100000000000001</v>
      </c>
      <c r="BQ1624">
        <v>-104.713888889</v>
      </c>
      <c r="BR1624">
        <v>-6.5509259259299997</v>
      </c>
      <c r="BS1624">
        <v>8.2947530864200001</v>
      </c>
    </row>
    <row r="1625" spans="2:71">
      <c r="B1625">
        <v>16.11</v>
      </c>
      <c r="C1625">
        <v>-63.069444444399998</v>
      </c>
      <c r="D1625">
        <v>-3.9969135802500002</v>
      </c>
      <c r="E1625">
        <v>0.793038408774</v>
      </c>
      <c r="H1625">
        <v>16.11</v>
      </c>
      <c r="I1625">
        <v>-66.674999999999997</v>
      </c>
      <c r="J1625">
        <v>-4.1589506172800004</v>
      </c>
      <c r="K1625">
        <v>-1.7575445816199999</v>
      </c>
      <c r="N1625">
        <v>16.11</v>
      </c>
      <c r="O1625">
        <v>-69.577777777799994</v>
      </c>
      <c r="P1625">
        <v>-4.4290123456800004</v>
      </c>
      <c r="Q1625">
        <v>10.3737997257</v>
      </c>
      <c r="T1625">
        <v>16.11</v>
      </c>
      <c r="U1625">
        <v>-72.394444444399994</v>
      </c>
      <c r="V1625">
        <v>-4.6527777777799999</v>
      </c>
      <c r="W1625">
        <v>1.15740740741</v>
      </c>
      <c r="Z1625">
        <v>16.11</v>
      </c>
      <c r="AA1625">
        <v>-75.224999999999994</v>
      </c>
      <c r="AB1625">
        <v>-4.6527777777799999</v>
      </c>
      <c r="AC1625">
        <v>-3.0435528120800002</v>
      </c>
      <c r="AF1625">
        <v>16.11</v>
      </c>
      <c r="AG1625">
        <v>-80.391666666700004</v>
      </c>
      <c r="AH1625">
        <v>-4.8996913580200001</v>
      </c>
      <c r="AI1625">
        <v>-1.9504458162</v>
      </c>
      <c r="AL1625">
        <v>16.11</v>
      </c>
      <c r="AM1625">
        <v>-85.65</v>
      </c>
      <c r="AN1625">
        <v>-5.3086419753099996</v>
      </c>
      <c r="AO1625">
        <v>-3.2578875171499999</v>
      </c>
      <c r="AR1625">
        <v>16.11</v>
      </c>
      <c r="AS1625">
        <v>-88.95</v>
      </c>
      <c r="AT1625">
        <v>-5.4552469135799999</v>
      </c>
      <c r="AU1625">
        <v>4.82253086419</v>
      </c>
      <c r="AX1625">
        <v>16.11</v>
      </c>
      <c r="AY1625">
        <v>-91.2277777778</v>
      </c>
      <c r="AZ1625">
        <v>-5.6327160493799999</v>
      </c>
      <c r="BA1625">
        <v>0.15003429355699999</v>
      </c>
      <c r="BD1625">
        <v>16.11</v>
      </c>
      <c r="BE1625">
        <v>-95.6694444444</v>
      </c>
      <c r="BF1625">
        <v>-5.9490740740700003</v>
      </c>
      <c r="BG1625">
        <v>1.3931755829900001</v>
      </c>
      <c r="BJ1625">
        <v>16.11</v>
      </c>
      <c r="BK1625">
        <v>-98.588888888900001</v>
      </c>
      <c r="BL1625">
        <v>-6.1959876543199996</v>
      </c>
      <c r="BM1625">
        <v>-1.95044581619</v>
      </c>
      <c r="BP1625">
        <v>16.11</v>
      </c>
      <c r="BQ1625">
        <v>-104.780555556</v>
      </c>
      <c r="BR1625">
        <v>-6.4814814814800004</v>
      </c>
      <c r="BS1625">
        <v>7.9518175583100001</v>
      </c>
    </row>
    <row r="1626" spans="2:71">
      <c r="B1626">
        <v>16.12</v>
      </c>
      <c r="C1626">
        <v>-63.108333333300003</v>
      </c>
      <c r="D1626">
        <v>-3.9506172839499998</v>
      </c>
      <c r="E1626">
        <v>0.15003429356100001</v>
      </c>
      <c r="H1626">
        <v>16.12</v>
      </c>
      <c r="I1626">
        <v>-66.716666666699993</v>
      </c>
      <c r="J1626">
        <v>-4.1666666666700003</v>
      </c>
      <c r="K1626">
        <v>-0.15003429355299999</v>
      </c>
      <c r="N1626">
        <v>16.12</v>
      </c>
      <c r="O1626">
        <v>-69.619444444400003</v>
      </c>
      <c r="P1626">
        <v>-4.2515432098800003</v>
      </c>
      <c r="Q1626">
        <v>8.5090877915099998</v>
      </c>
      <c r="T1626">
        <v>16.12</v>
      </c>
      <c r="U1626">
        <v>-72.441666666700002</v>
      </c>
      <c r="V1626">
        <v>-4.5833333333299997</v>
      </c>
      <c r="W1626">
        <v>4.0509259259399997</v>
      </c>
      <c r="Z1626">
        <v>16.12</v>
      </c>
      <c r="AA1626">
        <v>-75.2722222222</v>
      </c>
      <c r="AB1626">
        <v>-4.7608024691399997</v>
      </c>
      <c r="AC1626">
        <v>-1.3931755829900001</v>
      </c>
      <c r="AF1626">
        <v>16.12</v>
      </c>
      <c r="AG1626">
        <v>-80.441666666700002</v>
      </c>
      <c r="AH1626">
        <v>-4.9691358024700003</v>
      </c>
      <c r="AI1626">
        <v>-2.5291495198899998</v>
      </c>
      <c r="AL1626">
        <v>16.12</v>
      </c>
      <c r="AM1626">
        <v>-85.702777777799994</v>
      </c>
      <c r="AN1626">
        <v>-5.3780864197499998</v>
      </c>
      <c r="AO1626">
        <v>-2.1219135802500002</v>
      </c>
      <c r="AR1626">
        <v>16.12</v>
      </c>
      <c r="AS1626">
        <v>-89.005555555599997</v>
      </c>
      <c r="AT1626">
        <v>-5.4320987654300001</v>
      </c>
      <c r="AU1626">
        <v>1.3503086419799999</v>
      </c>
      <c r="AX1626">
        <v>16.12</v>
      </c>
      <c r="AY1626">
        <v>-91.283333333300007</v>
      </c>
      <c r="AZ1626">
        <v>-5.6944444444400002</v>
      </c>
      <c r="BA1626">
        <v>-2.5505829904000001</v>
      </c>
      <c r="BD1626">
        <v>16.12</v>
      </c>
      <c r="BE1626">
        <v>-95.7277777778</v>
      </c>
      <c r="BF1626">
        <v>-5.89506172839</v>
      </c>
      <c r="BG1626">
        <v>0.578703703726</v>
      </c>
      <c r="BJ1626">
        <v>16.12</v>
      </c>
      <c r="BK1626">
        <v>-98.652777777799997</v>
      </c>
      <c r="BL1626">
        <v>-6.1805555555499998</v>
      </c>
      <c r="BM1626">
        <v>4.4367283950400003</v>
      </c>
      <c r="BP1626">
        <v>16.12</v>
      </c>
      <c r="BQ1626">
        <v>-104.844444444</v>
      </c>
      <c r="BR1626">
        <v>-6.3503086419699999</v>
      </c>
      <c r="BS1626">
        <v>3.5579561042500001</v>
      </c>
    </row>
    <row r="1627" spans="2:71">
      <c r="B1627">
        <v>16.13</v>
      </c>
      <c r="C1627">
        <v>-63.1472222222</v>
      </c>
      <c r="D1627">
        <v>-3.9969135802500002</v>
      </c>
      <c r="E1627">
        <v>-4.2866941007899999E-2</v>
      </c>
      <c r="H1627">
        <v>16.13</v>
      </c>
      <c r="I1627">
        <v>-66.758333333300001</v>
      </c>
      <c r="J1627">
        <v>-4.1589506172800004</v>
      </c>
      <c r="K1627">
        <v>1.0073731138599999</v>
      </c>
      <c r="N1627">
        <v>16.13</v>
      </c>
      <c r="O1627">
        <v>-69.661111111099999</v>
      </c>
      <c r="P1627">
        <v>-4.2129629629599998</v>
      </c>
      <c r="Q1627">
        <v>2.0147462277099999</v>
      </c>
      <c r="T1627">
        <v>16.13</v>
      </c>
      <c r="U1627">
        <v>-72.486111111100001</v>
      </c>
      <c r="V1627">
        <v>-4.5138888888900004</v>
      </c>
      <c r="W1627">
        <v>2.1862139917699999</v>
      </c>
      <c r="Z1627">
        <v>16.13</v>
      </c>
      <c r="AA1627">
        <v>-75.322222222199997</v>
      </c>
      <c r="AB1627">
        <v>-4.7145061728400002</v>
      </c>
      <c r="AC1627">
        <v>2.8506515775099999</v>
      </c>
      <c r="AF1627">
        <v>16.13</v>
      </c>
      <c r="AG1627">
        <v>-80.491666666699999</v>
      </c>
      <c r="AH1627">
        <v>-4.9845679012300002</v>
      </c>
      <c r="AI1627" s="1">
        <v>6.9179230245500002E-12</v>
      </c>
      <c r="AL1627">
        <v>16.13</v>
      </c>
      <c r="AM1627">
        <v>-85.758333333300001</v>
      </c>
      <c r="AN1627">
        <v>-5.3780864197499998</v>
      </c>
      <c r="AO1627">
        <v>1.0502400548599999</v>
      </c>
      <c r="AR1627">
        <v>16.13</v>
      </c>
      <c r="AS1627">
        <v>-89.058333333299998</v>
      </c>
      <c r="AT1627">
        <v>-5.4398148148100001</v>
      </c>
      <c r="AU1627">
        <v>-1.2217078189299999</v>
      </c>
      <c r="AX1627">
        <v>16.13</v>
      </c>
      <c r="AY1627">
        <v>-91.341666666699993</v>
      </c>
      <c r="AZ1627">
        <v>-5.7561728395099996</v>
      </c>
      <c r="BA1627">
        <v>0.85733882029800002</v>
      </c>
      <c r="BD1627">
        <v>16.13</v>
      </c>
      <c r="BE1627">
        <v>-95.786111111099999</v>
      </c>
      <c r="BF1627">
        <v>-5.9413580246900004</v>
      </c>
      <c r="BG1627">
        <v>-0.10716735251200001</v>
      </c>
      <c r="BJ1627">
        <v>16.13</v>
      </c>
      <c r="BK1627">
        <v>-98.713888888900001</v>
      </c>
      <c r="BL1627">
        <v>-6.0416666666700003</v>
      </c>
      <c r="BM1627">
        <v>4.9082647462100004</v>
      </c>
      <c r="BP1627">
        <v>16.13</v>
      </c>
      <c r="BQ1627">
        <v>-104.905555556</v>
      </c>
      <c r="BR1627">
        <v>-6.3966049382700003</v>
      </c>
      <c r="BS1627">
        <v>-1.86471193417</v>
      </c>
    </row>
    <row r="1628" spans="2:71">
      <c r="B1628">
        <v>16.14</v>
      </c>
      <c r="C1628">
        <v>-63.188888888900003</v>
      </c>
      <c r="D1628">
        <v>-3.9891975308599998</v>
      </c>
      <c r="E1628">
        <v>2.7006172839399998</v>
      </c>
      <c r="H1628">
        <v>16.14</v>
      </c>
      <c r="I1628">
        <v>-66.8</v>
      </c>
      <c r="J1628">
        <v>-4.1435185185199996</v>
      </c>
      <c r="K1628">
        <v>1.3503086419699999</v>
      </c>
      <c r="N1628">
        <v>16.14</v>
      </c>
      <c r="O1628">
        <v>-69.702777777799994</v>
      </c>
      <c r="P1628">
        <v>-4.2669753086400002</v>
      </c>
      <c r="Q1628">
        <v>-0.21433470507899999</v>
      </c>
      <c r="T1628">
        <v>16.14</v>
      </c>
      <c r="U1628">
        <v>-72.530555555600003</v>
      </c>
      <c r="V1628">
        <v>-4.5524691358</v>
      </c>
      <c r="W1628">
        <v>1.41460905349</v>
      </c>
      <c r="Z1628">
        <v>16.14</v>
      </c>
      <c r="AA1628">
        <v>-75.366666666699999</v>
      </c>
      <c r="AB1628">
        <v>-4.64506172839</v>
      </c>
      <c r="AC1628">
        <v>2.48628257889</v>
      </c>
      <c r="AF1628">
        <v>16.14</v>
      </c>
      <c r="AG1628">
        <v>-80.541666666699996</v>
      </c>
      <c r="AH1628">
        <v>-4.9691358024700003</v>
      </c>
      <c r="AI1628">
        <v>2.5077160493799999</v>
      </c>
      <c r="AL1628">
        <v>16.14</v>
      </c>
      <c r="AM1628">
        <v>-85.811111111100004</v>
      </c>
      <c r="AN1628">
        <v>-5.3163580246900004</v>
      </c>
      <c r="AO1628">
        <v>0.49296982166800002</v>
      </c>
      <c r="AR1628">
        <v>16.14</v>
      </c>
      <c r="AS1628">
        <v>-89.113888888899993</v>
      </c>
      <c r="AT1628">
        <v>-5.4938271604900004</v>
      </c>
      <c r="AU1628">
        <v>-0.57870370369900004</v>
      </c>
      <c r="AX1628">
        <v>16.14</v>
      </c>
      <c r="AY1628">
        <v>-91.4</v>
      </c>
      <c r="AZ1628">
        <v>-5.6867283950600003</v>
      </c>
      <c r="BA1628">
        <v>5.2083333333399997</v>
      </c>
      <c r="BD1628">
        <v>16.14</v>
      </c>
      <c r="BE1628">
        <v>-95.847222222200003</v>
      </c>
      <c r="BF1628">
        <v>-5.9336419753099996</v>
      </c>
      <c r="BG1628">
        <v>1.82184499314</v>
      </c>
      <c r="BJ1628">
        <v>16.14</v>
      </c>
      <c r="BK1628">
        <v>-98.7722222222</v>
      </c>
      <c r="BL1628">
        <v>-6.0185185185199996</v>
      </c>
      <c r="BM1628">
        <v>-0.64300411522000001</v>
      </c>
      <c r="BP1628">
        <v>16.14</v>
      </c>
      <c r="BQ1628">
        <v>-104.972222222</v>
      </c>
      <c r="BR1628">
        <v>-6.4583333333299997</v>
      </c>
      <c r="BS1628">
        <v>-1.4146090535</v>
      </c>
    </row>
    <row r="1629" spans="2:71">
      <c r="B1629">
        <v>16.149999999999999</v>
      </c>
      <c r="C1629">
        <v>-63.2277777778</v>
      </c>
      <c r="D1629">
        <v>-3.9197530864200001</v>
      </c>
      <c r="E1629">
        <v>3.5365226337400002</v>
      </c>
      <c r="H1629">
        <v>16.149999999999999</v>
      </c>
      <c r="I1629">
        <v>-66.841666666699993</v>
      </c>
      <c r="J1629">
        <v>-4.0972222222200001</v>
      </c>
      <c r="K1629">
        <v>-1.1359739368999999</v>
      </c>
      <c r="N1629">
        <v>16.149999999999999</v>
      </c>
      <c r="O1629">
        <v>-69.747222222199994</v>
      </c>
      <c r="P1629">
        <v>-4.2669753086400002</v>
      </c>
      <c r="Q1629">
        <v>2.1219135802400002</v>
      </c>
      <c r="T1629">
        <v>16.149999999999999</v>
      </c>
      <c r="U1629">
        <v>-72.577777777799994</v>
      </c>
      <c r="V1629">
        <v>-4.5370370370400002</v>
      </c>
      <c r="W1629">
        <v>4.7153635116499997</v>
      </c>
      <c r="Z1629">
        <v>16.149999999999999</v>
      </c>
      <c r="AA1629">
        <v>-75.413888888900004</v>
      </c>
      <c r="AB1629">
        <v>-4.6682098765399997</v>
      </c>
      <c r="AC1629">
        <v>1.8861454046599999</v>
      </c>
      <c r="AF1629">
        <v>16.149999999999999</v>
      </c>
      <c r="AG1629">
        <v>-80.591666666699993</v>
      </c>
      <c r="AH1629">
        <v>-4.8996913580200001</v>
      </c>
      <c r="AI1629">
        <v>1.77897805212</v>
      </c>
      <c r="AL1629">
        <v>16.149999999999999</v>
      </c>
      <c r="AM1629">
        <v>-85.863888888899993</v>
      </c>
      <c r="AN1629">
        <v>-5.3240740740700003</v>
      </c>
      <c r="AO1629">
        <v>-3.7937242798300002</v>
      </c>
      <c r="AR1629">
        <v>16.149999999999999</v>
      </c>
      <c r="AS1629">
        <v>-89.1694444444</v>
      </c>
      <c r="AT1629">
        <v>-5.4475308642</v>
      </c>
      <c r="AU1629">
        <v>-6.4300411515400002E-2</v>
      </c>
      <c r="AX1629">
        <v>16.149999999999999</v>
      </c>
      <c r="AY1629">
        <v>-91.4555555556</v>
      </c>
      <c r="AZ1629">
        <v>-5.5941358024700003</v>
      </c>
      <c r="BA1629">
        <v>4.3938614540499996</v>
      </c>
      <c r="BD1629">
        <v>16.149999999999999</v>
      </c>
      <c r="BE1629">
        <v>-95.905555555600003</v>
      </c>
      <c r="BF1629">
        <v>-5.8719135802500002</v>
      </c>
      <c r="BG1629">
        <v>0.77160493824900001</v>
      </c>
      <c r="BJ1629">
        <v>16.149999999999999</v>
      </c>
      <c r="BK1629">
        <v>-98.833333333300004</v>
      </c>
      <c r="BL1629">
        <v>-6.0879629629599998</v>
      </c>
      <c r="BM1629">
        <v>-3.5150891632199999</v>
      </c>
      <c r="BP1629">
        <v>16.149999999999999</v>
      </c>
      <c r="BQ1629">
        <v>-105.036111111</v>
      </c>
      <c r="BR1629">
        <v>-6.4197530864200001</v>
      </c>
      <c r="BS1629">
        <v>-1.28600823045</v>
      </c>
    </row>
    <row r="1630" spans="2:71">
      <c r="B1630">
        <v>16.16</v>
      </c>
      <c r="C1630">
        <v>-63.266666666699997</v>
      </c>
      <c r="D1630">
        <v>-3.8966049382699999</v>
      </c>
      <c r="E1630">
        <v>2.6363168724300001</v>
      </c>
      <c r="H1630">
        <v>16.16</v>
      </c>
      <c r="I1630">
        <v>-66.880555555599997</v>
      </c>
      <c r="J1630">
        <v>-4.1666666666700003</v>
      </c>
      <c r="K1630">
        <v>-3.1721536351099999</v>
      </c>
      <c r="N1630">
        <v>16.16</v>
      </c>
      <c r="O1630">
        <v>-69.788888888900004</v>
      </c>
      <c r="P1630">
        <v>-4.1975308642</v>
      </c>
      <c r="Q1630">
        <v>2.4005486968400001</v>
      </c>
      <c r="T1630">
        <v>16.16</v>
      </c>
      <c r="U1630">
        <v>-72.622222222199994</v>
      </c>
      <c r="V1630">
        <v>-4.4444444444400002</v>
      </c>
      <c r="W1630">
        <v>6.64437585733</v>
      </c>
      <c r="Z1630">
        <v>16.16</v>
      </c>
      <c r="AA1630">
        <v>-75.461111111099996</v>
      </c>
      <c r="AB1630">
        <v>-4.6141975308600003</v>
      </c>
      <c r="AC1630">
        <v>1.5217764060300001</v>
      </c>
      <c r="AF1630">
        <v>16.16</v>
      </c>
      <c r="AG1630">
        <v>-80.638888888899999</v>
      </c>
      <c r="AH1630">
        <v>-4.8996913580200001</v>
      </c>
      <c r="AI1630">
        <v>-2.1219135802400002</v>
      </c>
      <c r="AL1630">
        <v>16.16</v>
      </c>
      <c r="AM1630">
        <v>-85.916666666699996</v>
      </c>
      <c r="AN1630">
        <v>-5.4166666666700003</v>
      </c>
      <c r="AO1630">
        <v>-5.4655349794000001</v>
      </c>
      <c r="AR1630">
        <v>16.16</v>
      </c>
      <c r="AS1630">
        <v>-89.222222222200003</v>
      </c>
      <c r="AT1630">
        <v>-5.4552469135799999</v>
      </c>
      <c r="AU1630">
        <v>-2.7006172839399998</v>
      </c>
      <c r="AX1630">
        <v>16.16</v>
      </c>
      <c r="AY1630">
        <v>-91.511111111100007</v>
      </c>
      <c r="AZ1630">
        <v>-5.5709876543199996</v>
      </c>
      <c r="BA1630">
        <v>0.57870370370099999</v>
      </c>
      <c r="BD1630">
        <v>16.16</v>
      </c>
      <c r="BE1630">
        <v>-95.963888888900001</v>
      </c>
      <c r="BF1630">
        <v>-5.8796296296300001</v>
      </c>
      <c r="BG1630">
        <v>-3.2150205761500001</v>
      </c>
      <c r="BJ1630">
        <v>16.16</v>
      </c>
      <c r="BK1630">
        <v>-98.894444444399994</v>
      </c>
      <c r="BL1630">
        <v>-6.1265432098800003</v>
      </c>
      <c r="BM1630">
        <v>-2.33624828532</v>
      </c>
      <c r="BP1630">
        <v>16.16</v>
      </c>
      <c r="BQ1630">
        <v>-105.1</v>
      </c>
      <c r="BR1630">
        <v>-6.4351851851799999</v>
      </c>
      <c r="BS1630">
        <v>-4.8439643346999999</v>
      </c>
    </row>
    <row r="1631" spans="2:71">
      <c r="B1631">
        <v>16.170000000000002</v>
      </c>
      <c r="C1631">
        <v>-63.305555555600002</v>
      </c>
      <c r="D1631">
        <v>-3.88117283951</v>
      </c>
      <c r="E1631">
        <v>2.6148834019199998</v>
      </c>
      <c r="H1631">
        <v>16.170000000000002</v>
      </c>
      <c r="I1631">
        <v>-66.924999999999997</v>
      </c>
      <c r="J1631">
        <v>-4.2283950617299997</v>
      </c>
      <c r="K1631">
        <v>0.60013717420699997</v>
      </c>
      <c r="N1631">
        <v>16.170000000000002</v>
      </c>
      <c r="O1631">
        <v>-69.8305555556</v>
      </c>
      <c r="P1631">
        <v>-4.1820987654300001</v>
      </c>
      <c r="Q1631">
        <v>-0.72873799725400001</v>
      </c>
      <c r="T1631">
        <v>16.170000000000002</v>
      </c>
      <c r="U1631">
        <v>-72.666666666699996</v>
      </c>
      <c r="V1631">
        <v>-4.3518518518500002</v>
      </c>
      <c r="W1631">
        <v>3.8580246913699998</v>
      </c>
      <c r="Z1631">
        <v>16.170000000000002</v>
      </c>
      <c r="AA1631">
        <v>-75.505555555599997</v>
      </c>
      <c r="AB1631">
        <v>-4.6141975308600003</v>
      </c>
      <c r="AC1631">
        <v>-0.47153635116999998</v>
      </c>
      <c r="AF1631">
        <v>16.170000000000002</v>
      </c>
      <c r="AG1631">
        <v>-80.688888888899996</v>
      </c>
      <c r="AH1631">
        <v>-4.9691358024700003</v>
      </c>
      <c r="AI1631">
        <v>-3.9437585733799998</v>
      </c>
      <c r="AL1631">
        <v>16.170000000000002</v>
      </c>
      <c r="AM1631">
        <v>-85.972222222200003</v>
      </c>
      <c r="AN1631">
        <v>-5.5015432098800003</v>
      </c>
      <c r="AO1631">
        <v>-0.49296982165699998</v>
      </c>
      <c r="AR1631">
        <v>16.170000000000002</v>
      </c>
      <c r="AS1631">
        <v>-89.277777777799997</v>
      </c>
      <c r="AT1631">
        <v>-5.5246913580200001</v>
      </c>
      <c r="AU1631">
        <v>-3.4293552811999999</v>
      </c>
      <c r="AX1631">
        <v>16.170000000000002</v>
      </c>
      <c r="AY1631">
        <v>-91.566666666700002</v>
      </c>
      <c r="AZ1631">
        <v>-5.5864197530900004</v>
      </c>
      <c r="BA1631">
        <v>-3.1078532235899998</v>
      </c>
      <c r="BD1631">
        <v>16.170000000000002</v>
      </c>
      <c r="BE1631">
        <v>-96.0222222222</v>
      </c>
      <c r="BF1631">
        <v>-5.9645061728400002</v>
      </c>
      <c r="BG1631">
        <v>-4.47959533607</v>
      </c>
      <c r="BJ1631">
        <v>16.170000000000002</v>
      </c>
      <c r="BK1631">
        <v>-98.9555555556</v>
      </c>
      <c r="BL1631">
        <v>-6.1728395061699999</v>
      </c>
      <c r="BM1631">
        <v>2.5720164609</v>
      </c>
      <c r="BP1631">
        <v>16.170000000000002</v>
      </c>
      <c r="BQ1631">
        <v>-105.16388888900001</v>
      </c>
      <c r="BR1631">
        <v>-6.5277777777799999</v>
      </c>
      <c r="BS1631">
        <v>-7.3731138545799997</v>
      </c>
    </row>
    <row r="1632" spans="2:71">
      <c r="B1632">
        <v>16.18</v>
      </c>
      <c r="C1632">
        <v>-63.344444444399997</v>
      </c>
      <c r="D1632">
        <v>-3.8580246913599998</v>
      </c>
      <c r="E1632">
        <v>3.3864883401800001</v>
      </c>
      <c r="H1632">
        <v>16.18</v>
      </c>
      <c r="I1632">
        <v>-66.966666666699993</v>
      </c>
      <c r="J1632">
        <v>-4.1589506172800004</v>
      </c>
      <c r="K1632">
        <v>4.5867626886200004</v>
      </c>
      <c r="N1632">
        <v>16.18</v>
      </c>
      <c r="O1632">
        <v>-69.872222222199994</v>
      </c>
      <c r="P1632">
        <v>-4.2052469135799999</v>
      </c>
      <c r="Q1632">
        <v>-4.3938614540499996</v>
      </c>
      <c r="T1632">
        <v>16.18</v>
      </c>
      <c r="U1632">
        <v>-72.708333333300004</v>
      </c>
      <c r="V1632">
        <v>-4.3441358024700003</v>
      </c>
      <c r="W1632">
        <v>-1.2217078189099999</v>
      </c>
      <c r="Z1632">
        <v>16.18</v>
      </c>
      <c r="AA1632">
        <v>-75.552777777800003</v>
      </c>
      <c r="AB1632">
        <v>-4.6604938271599998</v>
      </c>
      <c r="AC1632">
        <v>0.75017146776700006</v>
      </c>
      <c r="AF1632">
        <v>16.18</v>
      </c>
      <c r="AG1632">
        <v>-80.738888888899993</v>
      </c>
      <c r="AH1632">
        <v>-5</v>
      </c>
      <c r="AI1632">
        <v>-3.6222565157700002</v>
      </c>
      <c r="AL1632">
        <v>16.18</v>
      </c>
      <c r="AM1632">
        <v>-86.027777777799997</v>
      </c>
      <c r="AN1632">
        <v>-5.4706790123399998</v>
      </c>
      <c r="AO1632">
        <v>8.2304526748899995</v>
      </c>
      <c r="AR1632">
        <v>16.18</v>
      </c>
      <c r="AS1632">
        <v>-89.333333333300004</v>
      </c>
      <c r="AT1632">
        <v>-5.5478395061699999</v>
      </c>
      <c r="AU1632">
        <v>-2.1862139917699999</v>
      </c>
      <c r="AX1632">
        <v>16.18</v>
      </c>
      <c r="AY1632">
        <v>-91.622222222199994</v>
      </c>
      <c r="AZ1632">
        <v>-5.6635802469099996</v>
      </c>
      <c r="BA1632">
        <v>-3.8365912208499999</v>
      </c>
      <c r="BD1632">
        <v>16.18</v>
      </c>
      <c r="BE1632">
        <v>-96.083333333300004</v>
      </c>
      <c r="BF1632">
        <v>-6.0339506172800004</v>
      </c>
      <c r="BG1632">
        <v>-2.1433470497599999E-2</v>
      </c>
      <c r="BJ1632">
        <v>16.18</v>
      </c>
      <c r="BK1632">
        <v>-99.019444444399994</v>
      </c>
      <c r="BL1632">
        <v>-6.0802469135799999</v>
      </c>
      <c r="BM1632">
        <v>7.4159807956000003</v>
      </c>
      <c r="BP1632">
        <v>16.18</v>
      </c>
      <c r="BQ1632">
        <v>-105.230555556</v>
      </c>
      <c r="BR1632">
        <v>-6.6280864197499998</v>
      </c>
      <c r="BS1632">
        <v>-5.7227366255099996</v>
      </c>
    </row>
    <row r="1633" spans="2:71">
      <c r="B1633">
        <v>16.190000000000001</v>
      </c>
      <c r="C1633">
        <v>-63.383333333300001</v>
      </c>
      <c r="D1633">
        <v>-3.7885802469100001</v>
      </c>
      <c r="E1633">
        <v>1.9718792866999999</v>
      </c>
      <c r="H1633">
        <v>16.190000000000001</v>
      </c>
      <c r="I1633">
        <v>-67.008333333300001</v>
      </c>
      <c r="J1633">
        <v>-4.0740740740700003</v>
      </c>
      <c r="K1633">
        <v>3.1078532235999998</v>
      </c>
      <c r="N1633">
        <v>16.190000000000001</v>
      </c>
      <c r="O1633">
        <v>-69.913888888900004</v>
      </c>
      <c r="P1633">
        <v>-4.2978395061699999</v>
      </c>
      <c r="Q1633">
        <v>-5.0582990397799996</v>
      </c>
      <c r="T1633">
        <v>16.190000000000001</v>
      </c>
      <c r="U1633">
        <v>-72.752777777800006</v>
      </c>
      <c r="V1633">
        <v>-4.4135802469099996</v>
      </c>
      <c r="W1633">
        <v>-3.1078532235899998</v>
      </c>
      <c r="Z1633">
        <v>16.190000000000001</v>
      </c>
      <c r="AA1633">
        <v>-75.599999999999994</v>
      </c>
      <c r="AB1633">
        <v>-4.6064814814800004</v>
      </c>
      <c r="AC1633">
        <v>2.65775034294</v>
      </c>
      <c r="AF1633">
        <v>16.190000000000001</v>
      </c>
      <c r="AG1633">
        <v>-80.788888888900004</v>
      </c>
      <c r="AH1633">
        <v>-5.0308641975299997</v>
      </c>
      <c r="AI1633">
        <v>-3.23645404663</v>
      </c>
      <c r="AL1633">
        <v>16.190000000000001</v>
      </c>
      <c r="AM1633">
        <v>-86.083333333300004</v>
      </c>
      <c r="AN1633">
        <v>-5.2854938271599998</v>
      </c>
      <c r="AO1633">
        <v>11.531207133000001</v>
      </c>
      <c r="AR1633">
        <v>16.190000000000001</v>
      </c>
      <c r="AS1633">
        <v>-89.388888888899999</v>
      </c>
      <c r="AT1633">
        <v>-5.5555555555499998</v>
      </c>
      <c r="AU1633">
        <v>-2.0147462276999999</v>
      </c>
      <c r="AX1633">
        <v>16.190000000000001</v>
      </c>
      <c r="AY1633">
        <v>-91.680555555599994</v>
      </c>
      <c r="AZ1633">
        <v>-5.6867283950600003</v>
      </c>
      <c r="BA1633">
        <v>-2.1433470507500001</v>
      </c>
      <c r="BD1633">
        <v>16.190000000000001</v>
      </c>
      <c r="BE1633">
        <v>-96.144444444399994</v>
      </c>
      <c r="BF1633">
        <v>-5.9645061728400002</v>
      </c>
      <c r="BG1633">
        <v>4.32956104253</v>
      </c>
      <c r="BJ1633">
        <v>16.190000000000001</v>
      </c>
      <c r="BK1633">
        <v>-99.077777777799994</v>
      </c>
      <c r="BL1633">
        <v>-5.9336419753099996</v>
      </c>
      <c r="BM1633">
        <v>3.66512345679</v>
      </c>
      <c r="BP1633">
        <v>16.190000000000001</v>
      </c>
      <c r="BQ1633">
        <v>-105.297222222</v>
      </c>
      <c r="BR1633">
        <v>-6.6589506172800004</v>
      </c>
      <c r="BS1633">
        <v>-1.86471193417</v>
      </c>
    </row>
    <row r="1634" spans="2:71">
      <c r="B1634">
        <v>16.2</v>
      </c>
      <c r="C1634">
        <v>-63.4194444444</v>
      </c>
      <c r="D1634">
        <v>-3.7885802469100001</v>
      </c>
      <c r="E1634">
        <v>-1.9718792866799999</v>
      </c>
      <c r="H1634">
        <v>16.2</v>
      </c>
      <c r="I1634">
        <v>-67.047222222200006</v>
      </c>
      <c r="J1634">
        <v>-4.0663580246900004</v>
      </c>
      <c r="K1634">
        <v>-1.37174211249</v>
      </c>
      <c r="N1634">
        <v>16.2</v>
      </c>
      <c r="O1634">
        <v>-69.958333333300004</v>
      </c>
      <c r="P1634">
        <v>-4.3672839506200001</v>
      </c>
      <c r="Q1634">
        <v>-0.12860082304100001</v>
      </c>
      <c r="T1634">
        <v>16.2</v>
      </c>
      <c r="U1634">
        <v>-72.797222222200006</v>
      </c>
      <c r="V1634">
        <v>-4.4367283950600003</v>
      </c>
      <c r="W1634">
        <v>-2.0147462277199999</v>
      </c>
      <c r="Z1634">
        <v>16.2</v>
      </c>
      <c r="AA1634">
        <v>-75.644444444399994</v>
      </c>
      <c r="AB1634">
        <v>-4.5833333333299997</v>
      </c>
      <c r="AC1634">
        <v>2.4434156378599998</v>
      </c>
      <c r="AF1634">
        <v>16.2</v>
      </c>
      <c r="AG1634">
        <v>-80.838888888900001</v>
      </c>
      <c r="AH1634">
        <v>-5.09259259259</v>
      </c>
      <c r="AI1634">
        <v>-0.21433470506499999</v>
      </c>
      <c r="AL1634">
        <v>16.2</v>
      </c>
      <c r="AM1634">
        <v>-86.133333333300001</v>
      </c>
      <c r="AN1634">
        <v>-5.1234567901199997</v>
      </c>
      <c r="AO1634">
        <v>3.9651920438700001</v>
      </c>
      <c r="AR1634">
        <v>16.2</v>
      </c>
      <c r="AS1634">
        <v>-89.444444444400006</v>
      </c>
      <c r="AT1634">
        <v>-5.5709876543199996</v>
      </c>
      <c r="AU1634">
        <v>-3.0221193415499998</v>
      </c>
      <c r="AX1634">
        <v>16.2</v>
      </c>
      <c r="AY1634">
        <v>-91.736111111100001</v>
      </c>
      <c r="AZ1634">
        <v>-5.6944444444400002</v>
      </c>
      <c r="BA1634">
        <v>-1.32887517147</v>
      </c>
      <c r="BD1634">
        <v>16.2</v>
      </c>
      <c r="BE1634">
        <v>-96.202777777799994</v>
      </c>
      <c r="BF1634">
        <v>-5.8796296296300001</v>
      </c>
      <c r="BG1634">
        <v>2.5077160493899999</v>
      </c>
      <c r="BJ1634">
        <v>16.2</v>
      </c>
      <c r="BK1634">
        <v>-99.136111111100007</v>
      </c>
      <c r="BL1634">
        <v>-5.9722222222200001</v>
      </c>
      <c r="BM1634">
        <v>-3.6865569272899998</v>
      </c>
      <c r="BP1634">
        <v>16.2</v>
      </c>
      <c r="BQ1634">
        <v>-105.36388888899999</v>
      </c>
      <c r="BR1634">
        <v>-6.6589506172800004</v>
      </c>
      <c r="BS1634">
        <v>1.8861454046499999</v>
      </c>
    </row>
    <row r="1635" spans="2:71">
      <c r="B1635">
        <v>16.21</v>
      </c>
      <c r="C1635">
        <v>-63.458333333299997</v>
      </c>
      <c r="D1635">
        <v>-3.8580246913599998</v>
      </c>
      <c r="E1635">
        <v>-3.3864883401800001</v>
      </c>
      <c r="H1635">
        <v>16.21</v>
      </c>
      <c r="I1635">
        <v>-67.088888888900001</v>
      </c>
      <c r="J1635">
        <v>-4.1358024691399997</v>
      </c>
      <c r="K1635">
        <v>-3.1078532235999998</v>
      </c>
      <c r="N1635">
        <v>16.21</v>
      </c>
      <c r="O1635">
        <v>-70.002777777800006</v>
      </c>
      <c r="P1635">
        <v>-4.2978395061699999</v>
      </c>
      <c r="Q1635">
        <v>4.4152949245500004</v>
      </c>
      <c r="T1635">
        <v>16.21</v>
      </c>
      <c r="U1635">
        <v>-72.841666666699993</v>
      </c>
      <c r="V1635">
        <v>-4.4444444444400002</v>
      </c>
      <c r="W1635">
        <v>-1.45747599451</v>
      </c>
      <c r="Z1635">
        <v>16.21</v>
      </c>
      <c r="AA1635">
        <v>-75.691666666700002</v>
      </c>
      <c r="AB1635">
        <v>-4.5601851851799999</v>
      </c>
      <c r="AC1635">
        <v>1.8004115226199999</v>
      </c>
      <c r="AF1635">
        <v>16.21</v>
      </c>
      <c r="AG1635">
        <v>-80.891666666700004</v>
      </c>
      <c r="AH1635">
        <v>-5.0694444444400002</v>
      </c>
      <c r="AI1635">
        <v>5.1440329218</v>
      </c>
      <c r="AL1635">
        <v>16.21</v>
      </c>
      <c r="AM1635">
        <v>-86.183333333299998</v>
      </c>
      <c r="AN1635">
        <v>-5.1851851851799999</v>
      </c>
      <c r="AO1635">
        <v>-5.65843621397</v>
      </c>
      <c r="AR1635">
        <v>16.21</v>
      </c>
      <c r="AS1635">
        <v>-89.5</v>
      </c>
      <c r="AT1635">
        <v>-5.6095679012300002</v>
      </c>
      <c r="AU1635">
        <v>-3.7294238683200001</v>
      </c>
      <c r="AX1635">
        <v>16.21</v>
      </c>
      <c r="AY1635">
        <v>-91.7944444444</v>
      </c>
      <c r="AZ1635">
        <v>-5.7021604938300001</v>
      </c>
      <c r="BA1635">
        <v>-1.3074417009699999</v>
      </c>
      <c r="BD1635">
        <v>16.21</v>
      </c>
      <c r="BE1635">
        <v>-96.261111111100007</v>
      </c>
      <c r="BF1635">
        <v>-5.8796296296300001</v>
      </c>
      <c r="BG1635">
        <v>-2.5077160493699999</v>
      </c>
      <c r="BJ1635">
        <v>16.21</v>
      </c>
      <c r="BK1635">
        <v>-99.197222222199997</v>
      </c>
      <c r="BL1635">
        <v>-6.0339506172800004</v>
      </c>
      <c r="BM1635">
        <v>-8.1875857338699998</v>
      </c>
      <c r="BP1635">
        <v>16.21</v>
      </c>
      <c r="BQ1635">
        <v>-105.430555556</v>
      </c>
      <c r="BR1635">
        <v>-6.6280864197499998</v>
      </c>
      <c r="BS1635">
        <v>5.8513374485599998</v>
      </c>
    </row>
    <row r="1636" spans="2:71">
      <c r="B1636">
        <v>16.22</v>
      </c>
      <c r="C1636">
        <v>-63.497222222200001</v>
      </c>
      <c r="D1636">
        <v>-3.88117283951</v>
      </c>
      <c r="E1636">
        <v>-2.6363168724300001</v>
      </c>
      <c r="H1636">
        <v>16.22</v>
      </c>
      <c r="I1636">
        <v>-67.130555555599997</v>
      </c>
      <c r="J1636">
        <v>-4.1589506172800004</v>
      </c>
      <c r="K1636">
        <v>-1.86471193415</v>
      </c>
      <c r="N1636">
        <v>16.22</v>
      </c>
      <c r="O1636">
        <v>-70.0444444444</v>
      </c>
      <c r="P1636">
        <v>-4.2129629629599998</v>
      </c>
      <c r="Q1636">
        <v>2.91495198903</v>
      </c>
      <c r="T1636">
        <v>16.22</v>
      </c>
      <c r="U1636">
        <v>-72.886111111100007</v>
      </c>
      <c r="V1636">
        <v>-4.4521604938300001</v>
      </c>
      <c r="W1636">
        <v>-2.0576131687100001</v>
      </c>
      <c r="Z1636">
        <v>16.22</v>
      </c>
      <c r="AA1636">
        <v>-75.736111111100001</v>
      </c>
      <c r="AB1636">
        <v>-4.5138888888900004</v>
      </c>
      <c r="AC1636">
        <v>-1.90757887517</v>
      </c>
      <c r="AF1636">
        <v>16.22</v>
      </c>
      <c r="AG1636">
        <v>-80.941666666700002</v>
      </c>
      <c r="AH1636">
        <v>-4.9305555555499998</v>
      </c>
      <c r="AI1636">
        <v>5.0582990397599996</v>
      </c>
      <c r="AL1636">
        <v>16.22</v>
      </c>
      <c r="AM1636">
        <v>-86.236111111100001</v>
      </c>
      <c r="AN1636">
        <v>-5.3395061728400002</v>
      </c>
      <c r="AO1636">
        <v>-6.1728395061599999</v>
      </c>
      <c r="AR1636">
        <v>16.22</v>
      </c>
      <c r="AS1636">
        <v>-89.555555555599994</v>
      </c>
      <c r="AT1636">
        <v>-5.71759259259</v>
      </c>
      <c r="AU1636">
        <v>1.95044581616</v>
      </c>
      <c r="AX1636">
        <v>16.22</v>
      </c>
      <c r="AY1636">
        <v>-91.85</v>
      </c>
      <c r="AZ1636">
        <v>-5.71759259259</v>
      </c>
      <c r="BA1636">
        <v>-1.3717421125</v>
      </c>
      <c r="BD1636">
        <v>16.22</v>
      </c>
      <c r="BE1636">
        <v>-96.319444444400006</v>
      </c>
      <c r="BF1636">
        <v>-5.9645061728400002</v>
      </c>
      <c r="BG1636">
        <v>-4.32956104253</v>
      </c>
      <c r="BJ1636">
        <v>16.22</v>
      </c>
      <c r="BK1636">
        <v>-99.255555555599997</v>
      </c>
      <c r="BL1636">
        <v>-6.1959876543199996</v>
      </c>
      <c r="BM1636">
        <v>-6.4300411522600003</v>
      </c>
      <c r="BP1636">
        <v>16.22</v>
      </c>
      <c r="BQ1636">
        <v>-105.497222222</v>
      </c>
      <c r="BR1636">
        <v>-6.5277777777799999</v>
      </c>
      <c r="BS1636">
        <v>7.9518175583200001</v>
      </c>
    </row>
    <row r="1637" spans="2:71">
      <c r="B1637">
        <v>16.23</v>
      </c>
      <c r="C1637">
        <v>-63.536111111099999</v>
      </c>
      <c r="D1637">
        <v>-3.8966049382699999</v>
      </c>
      <c r="E1637">
        <v>-2.7649176954799999</v>
      </c>
      <c r="H1637">
        <v>16.23</v>
      </c>
      <c r="I1637">
        <v>-67.172222222200006</v>
      </c>
      <c r="J1637">
        <v>-4.1666666666700003</v>
      </c>
      <c r="K1637">
        <v>-0.72873799724099997</v>
      </c>
      <c r="N1637">
        <v>16.23</v>
      </c>
      <c r="O1637">
        <v>-70.086111111099996</v>
      </c>
      <c r="P1637">
        <v>-4.2052469135799999</v>
      </c>
      <c r="Q1637">
        <v>-2.2290809327700001</v>
      </c>
      <c r="T1637">
        <v>16.23</v>
      </c>
      <c r="U1637">
        <v>-72.930555555599994</v>
      </c>
      <c r="V1637">
        <v>-4.4753086419699999</v>
      </c>
      <c r="W1637">
        <v>-3.4079218107</v>
      </c>
      <c r="Z1637">
        <v>16.23</v>
      </c>
      <c r="AA1637">
        <v>-75.780555555600003</v>
      </c>
      <c r="AB1637">
        <v>-4.5910493827199996</v>
      </c>
      <c r="AC1637">
        <v>-5.9156378600700004</v>
      </c>
      <c r="AF1637">
        <v>16.23</v>
      </c>
      <c r="AG1637">
        <v>-80.988888888899993</v>
      </c>
      <c r="AH1637">
        <v>-4.90740740741</v>
      </c>
      <c r="AI1637">
        <v>-0.62157064473199997</v>
      </c>
      <c r="AL1637">
        <v>16.23</v>
      </c>
      <c r="AM1637">
        <v>-86.291666666699996</v>
      </c>
      <c r="AN1637">
        <v>-5.3703703703699999</v>
      </c>
      <c r="AO1637">
        <v>-0.51440329218199998</v>
      </c>
      <c r="AR1637">
        <v>16.23</v>
      </c>
      <c r="AS1637">
        <v>-89.616666666699999</v>
      </c>
      <c r="AT1637">
        <v>-5.6172839506200001</v>
      </c>
      <c r="AU1637">
        <v>10.9739368999</v>
      </c>
      <c r="AX1637">
        <v>16.23</v>
      </c>
      <c r="AY1637">
        <v>-91.908333333300007</v>
      </c>
      <c r="AZ1637">
        <v>-5.7638888888900004</v>
      </c>
      <c r="BA1637">
        <v>1.3074417009499999</v>
      </c>
      <c r="BD1637">
        <v>16.23</v>
      </c>
      <c r="BE1637">
        <v>-96.380555555599997</v>
      </c>
      <c r="BF1637">
        <v>-6.0339506172800004</v>
      </c>
      <c r="BG1637">
        <v>2.1433470481E-2</v>
      </c>
      <c r="BJ1637">
        <v>16.23</v>
      </c>
      <c r="BK1637">
        <v>-99.322222222199997</v>
      </c>
      <c r="BL1637">
        <v>-6.25</v>
      </c>
      <c r="BM1637">
        <v>3.0221193415599998</v>
      </c>
      <c r="BP1637">
        <v>16.23</v>
      </c>
      <c r="BQ1637">
        <v>-105.561111111</v>
      </c>
      <c r="BR1637">
        <v>-6.4274691358</v>
      </c>
      <c r="BS1637">
        <v>6.0228052126299998</v>
      </c>
    </row>
    <row r="1638" spans="2:71">
      <c r="B1638">
        <v>16.239999999999998</v>
      </c>
      <c r="C1638">
        <v>-63.575000000000003</v>
      </c>
      <c r="D1638">
        <v>-3.9197530864200001</v>
      </c>
      <c r="E1638">
        <v>-4.1152263374600002</v>
      </c>
      <c r="H1638">
        <v>16.239999999999998</v>
      </c>
      <c r="I1638">
        <v>-67.213888888900001</v>
      </c>
      <c r="J1638">
        <v>-4.1666666666700003</v>
      </c>
      <c r="K1638">
        <v>-0.15003429354700001</v>
      </c>
      <c r="N1638">
        <v>16.239999999999998</v>
      </c>
      <c r="O1638">
        <v>-70.127777777800006</v>
      </c>
      <c r="P1638">
        <v>-4.28240740741</v>
      </c>
      <c r="Q1638">
        <v>-5.5941358024600003</v>
      </c>
      <c r="T1638">
        <v>16.239999999999998</v>
      </c>
      <c r="U1638">
        <v>-72.974999999999994</v>
      </c>
      <c r="V1638">
        <v>-4.5447530864200001</v>
      </c>
      <c r="W1638">
        <v>-2.7006172839699998</v>
      </c>
      <c r="Z1638">
        <v>16.239999999999998</v>
      </c>
      <c r="AA1638">
        <v>-75.827777777799994</v>
      </c>
      <c r="AB1638">
        <v>-4.6836419753099996</v>
      </c>
      <c r="AC1638">
        <v>-5.2512002743400004</v>
      </c>
      <c r="AF1638">
        <v>16.239999999999998</v>
      </c>
      <c r="AG1638">
        <v>-81.038888888900004</v>
      </c>
      <c r="AH1638">
        <v>-4.9768518518500002</v>
      </c>
      <c r="AI1638">
        <v>-3.5150891632399999</v>
      </c>
      <c r="AL1638">
        <v>16.239999999999998</v>
      </c>
      <c r="AM1638">
        <v>-86.344444444399997</v>
      </c>
      <c r="AN1638">
        <v>-5.3086419753099996</v>
      </c>
      <c r="AO1638">
        <v>2.2290809327800001</v>
      </c>
      <c r="AR1638">
        <v>16.239999999999998</v>
      </c>
      <c r="AS1638">
        <v>-89.6694444444</v>
      </c>
      <c r="AT1638">
        <v>-5.3858024691299997</v>
      </c>
      <c r="AU1638">
        <v>9.7307956104300004</v>
      </c>
      <c r="AX1638">
        <v>16.239999999999998</v>
      </c>
      <c r="AY1638">
        <v>-91.966666666699993</v>
      </c>
      <c r="AZ1638">
        <v>-5.6944444444400002</v>
      </c>
      <c r="BA1638">
        <v>4.0509259259299997</v>
      </c>
      <c r="BD1638">
        <v>16.239999999999998</v>
      </c>
      <c r="BE1638">
        <v>-96.441666666700002</v>
      </c>
      <c r="BF1638">
        <v>-5.9645061728400002</v>
      </c>
      <c r="BG1638">
        <v>4.4581618655500002</v>
      </c>
      <c r="BJ1638">
        <v>16.239999999999998</v>
      </c>
      <c r="BK1638">
        <v>-99.383333333300001</v>
      </c>
      <c r="BL1638">
        <v>-6.0648148148100001</v>
      </c>
      <c r="BM1638">
        <v>6.2157064471699996</v>
      </c>
      <c r="BP1638">
        <v>16.239999999999998</v>
      </c>
      <c r="BQ1638">
        <v>-105.625</v>
      </c>
      <c r="BR1638">
        <v>-6.3966049382700003</v>
      </c>
      <c r="BS1638">
        <v>2.7649176954599999</v>
      </c>
    </row>
    <row r="1639" spans="2:71">
      <c r="B1639">
        <v>16.25</v>
      </c>
      <c r="C1639">
        <v>-63.6138888889</v>
      </c>
      <c r="D1639">
        <v>-3.9969135802500002</v>
      </c>
      <c r="E1639">
        <v>-3.8794581618600001</v>
      </c>
      <c r="H1639">
        <v>16.25</v>
      </c>
      <c r="I1639">
        <v>-67.255555555599997</v>
      </c>
      <c r="J1639">
        <v>-4.1666666666700003</v>
      </c>
      <c r="K1639">
        <v>-2.1433470513499999E-2</v>
      </c>
      <c r="N1639">
        <v>16.25</v>
      </c>
      <c r="O1639">
        <v>-70.172222222200006</v>
      </c>
      <c r="P1639">
        <v>-4.3364197530900004</v>
      </c>
      <c r="Q1639">
        <v>-6.3871742112399996</v>
      </c>
      <c r="T1639">
        <v>16.25</v>
      </c>
      <c r="U1639">
        <v>-73.0222222222</v>
      </c>
      <c r="V1639">
        <v>-4.5524691358</v>
      </c>
      <c r="W1639">
        <v>-0.107167352543</v>
      </c>
      <c r="Z1639">
        <v>16.25</v>
      </c>
      <c r="AA1639">
        <v>-75.875</v>
      </c>
      <c r="AB1639">
        <v>-4.7145061728400002</v>
      </c>
      <c r="AC1639">
        <v>-2.48628257887</v>
      </c>
      <c r="AF1639">
        <v>16.25</v>
      </c>
      <c r="AG1639">
        <v>-81.088888888900001</v>
      </c>
      <c r="AH1639">
        <v>-5.0154320987599998</v>
      </c>
      <c r="AI1639">
        <v>-2.3576817558099998</v>
      </c>
      <c r="AL1639">
        <v>16.25</v>
      </c>
      <c r="AM1639">
        <v>-86.3972222222</v>
      </c>
      <c r="AN1639">
        <v>-5.2854938271599998</v>
      </c>
      <c r="AO1639">
        <v>0.98593964333499995</v>
      </c>
      <c r="AR1639">
        <v>16.25</v>
      </c>
      <c r="AS1639">
        <v>-89.722222222200003</v>
      </c>
      <c r="AT1639">
        <v>-5.3395061728400002</v>
      </c>
      <c r="AU1639">
        <v>0.68587105623099998</v>
      </c>
      <c r="AX1639">
        <v>16.25</v>
      </c>
      <c r="AY1639">
        <v>-92.0222222222</v>
      </c>
      <c r="AZ1639">
        <v>-5.625</v>
      </c>
      <c r="BA1639">
        <v>2.0361796982199998</v>
      </c>
      <c r="BD1639">
        <v>16.25</v>
      </c>
      <c r="BE1639">
        <v>-96.5</v>
      </c>
      <c r="BF1639">
        <v>-5.8796296296300001</v>
      </c>
      <c r="BG1639">
        <v>3.0649862825800001</v>
      </c>
      <c r="BJ1639">
        <v>16.25</v>
      </c>
      <c r="BK1639">
        <v>-99.441666666700002</v>
      </c>
      <c r="BL1639">
        <v>-6.0262345678999996</v>
      </c>
      <c r="BM1639">
        <v>0.36436899861499999</v>
      </c>
      <c r="BP1639">
        <v>16.25</v>
      </c>
      <c r="BQ1639">
        <v>-105.688888889</v>
      </c>
      <c r="BR1639">
        <v>-6.3888888888900004</v>
      </c>
      <c r="BS1639">
        <v>0.72873799723300003</v>
      </c>
    </row>
    <row r="1640" spans="2:71">
      <c r="B1640">
        <v>16.260000000000002</v>
      </c>
      <c r="C1640">
        <v>-63.655555555600003</v>
      </c>
      <c r="D1640">
        <v>-4.02006172839</v>
      </c>
      <c r="E1640">
        <v>-1.4360425240000001</v>
      </c>
      <c r="H1640">
        <v>16.260000000000002</v>
      </c>
      <c r="I1640">
        <v>-67.297222222200006</v>
      </c>
      <c r="J1640">
        <v>-4.1666666666700003</v>
      </c>
      <c r="K1640">
        <v>2.14334704916E-2</v>
      </c>
      <c r="N1640">
        <v>16.260000000000002</v>
      </c>
      <c r="O1640">
        <v>-70.213888888900001</v>
      </c>
      <c r="P1640">
        <v>-4.4290123456800004</v>
      </c>
      <c r="Q1640">
        <v>-4.6296296296300001</v>
      </c>
      <c r="T1640">
        <v>16.260000000000002</v>
      </c>
      <c r="U1640">
        <v>-73.066666666700002</v>
      </c>
      <c r="V1640">
        <v>-4.5061728395099996</v>
      </c>
      <c r="W1640">
        <v>-0.87877229079899999</v>
      </c>
      <c r="Z1640">
        <v>16.260000000000002</v>
      </c>
      <c r="AA1640">
        <v>-75.922222222200006</v>
      </c>
      <c r="AB1640">
        <v>-4.7222222222200001</v>
      </c>
      <c r="AC1640">
        <v>-0.15003429354200001</v>
      </c>
      <c r="AF1640">
        <v>16.260000000000002</v>
      </c>
      <c r="AG1640">
        <v>-81.138888888899999</v>
      </c>
      <c r="AH1640">
        <v>-5.0617283950600003</v>
      </c>
      <c r="AI1640">
        <v>2.4648491083900002</v>
      </c>
      <c r="AL1640">
        <v>16.260000000000002</v>
      </c>
      <c r="AM1640">
        <v>-86.45</v>
      </c>
      <c r="AN1640">
        <v>-5.2854938271599998</v>
      </c>
      <c r="AO1640">
        <v>-1.20027434842</v>
      </c>
      <c r="AR1640">
        <v>16.260000000000002</v>
      </c>
      <c r="AS1640">
        <v>-89.775000000000006</v>
      </c>
      <c r="AT1640">
        <v>-5.4166666666700003</v>
      </c>
      <c r="AU1640">
        <v>-4.8653978052299998</v>
      </c>
      <c r="AX1640">
        <v>16.260000000000002</v>
      </c>
      <c r="AY1640">
        <v>-92.077777777799994</v>
      </c>
      <c r="AZ1640">
        <v>-5.6635802469099996</v>
      </c>
      <c r="BA1640">
        <v>0.68587105625199996</v>
      </c>
      <c r="BD1640">
        <v>16.260000000000002</v>
      </c>
      <c r="BE1640">
        <v>-96.558333333299998</v>
      </c>
      <c r="BF1640">
        <v>-5.8719135802500002</v>
      </c>
      <c r="BG1640">
        <v>-1.50034293552</v>
      </c>
      <c r="BJ1640">
        <v>16.260000000000002</v>
      </c>
      <c r="BK1640">
        <v>-99.502777777800006</v>
      </c>
      <c r="BL1640">
        <v>-6.0879629629599998</v>
      </c>
      <c r="BM1640">
        <v>-3.66512345678</v>
      </c>
      <c r="BP1640">
        <v>16.260000000000002</v>
      </c>
      <c r="BQ1640">
        <v>-105.752777778</v>
      </c>
      <c r="BR1640">
        <v>-6.3888888888900004</v>
      </c>
      <c r="BS1640">
        <v>-0.75017146776700006</v>
      </c>
    </row>
    <row r="1641" spans="2:71">
      <c r="B1641">
        <v>16.27</v>
      </c>
      <c r="C1641">
        <v>-63.694444444399998</v>
      </c>
      <c r="D1641">
        <v>-4.02006172839</v>
      </c>
      <c r="E1641">
        <v>0.55727023320299995</v>
      </c>
      <c r="H1641">
        <v>16.27</v>
      </c>
      <c r="I1641">
        <v>-67.338888888900001</v>
      </c>
      <c r="J1641">
        <v>-4.1666666666700003</v>
      </c>
      <c r="K1641">
        <v>0.15003429354200001</v>
      </c>
      <c r="N1641">
        <v>16.27</v>
      </c>
      <c r="O1641">
        <v>-70.261111111100007</v>
      </c>
      <c r="P1641">
        <v>-4.4830246913599998</v>
      </c>
      <c r="Q1641">
        <v>1.8004115226199999</v>
      </c>
      <c r="T1641">
        <v>16.27</v>
      </c>
      <c r="U1641">
        <v>-73.111111111100001</v>
      </c>
      <c r="V1641">
        <v>-4.5601851851799999</v>
      </c>
      <c r="W1641">
        <v>-2.65775034292</v>
      </c>
      <c r="Z1641">
        <v>16.27</v>
      </c>
      <c r="AA1641">
        <v>-75.969444444399997</v>
      </c>
      <c r="AB1641">
        <v>-4.7145061728400002</v>
      </c>
      <c r="AC1641">
        <v>1.7146776406099999</v>
      </c>
      <c r="AF1641">
        <v>16.27</v>
      </c>
      <c r="AG1641">
        <v>-81.191666666700002</v>
      </c>
      <c r="AH1641">
        <v>-4.9691358024700003</v>
      </c>
      <c r="AI1641">
        <v>7.0087448559799999</v>
      </c>
      <c r="AL1641">
        <v>16.27</v>
      </c>
      <c r="AM1641">
        <v>-86.502777777800006</v>
      </c>
      <c r="AN1641">
        <v>-5.3086419753099996</v>
      </c>
      <c r="AO1641">
        <v>-3.2578875171399999</v>
      </c>
      <c r="AR1641">
        <v>16.27</v>
      </c>
      <c r="AS1641">
        <v>-89.8305555556</v>
      </c>
      <c r="AT1641">
        <v>-5.5092592592600003</v>
      </c>
      <c r="AU1641">
        <v>-3.5365226337300002</v>
      </c>
      <c r="AX1641">
        <v>16.27</v>
      </c>
      <c r="AY1641">
        <v>-92.136111111100007</v>
      </c>
      <c r="AZ1641">
        <v>-5.6558641975299997</v>
      </c>
      <c r="BA1641">
        <v>2.8077846364900001</v>
      </c>
      <c r="BD1641">
        <v>16.27</v>
      </c>
      <c r="BE1641">
        <v>-96.616666666699999</v>
      </c>
      <c r="BF1641">
        <v>-5.9413580246900004</v>
      </c>
      <c r="BG1641">
        <v>-3.7079903978000002</v>
      </c>
      <c r="BJ1641">
        <v>16.27</v>
      </c>
      <c r="BK1641">
        <v>-99.563888888899996</v>
      </c>
      <c r="BL1641">
        <v>-6.1342592592600003</v>
      </c>
      <c r="BM1641">
        <v>-4.1152263374300002</v>
      </c>
      <c r="BP1641">
        <v>16.27</v>
      </c>
      <c r="BQ1641">
        <v>-105.81666666700001</v>
      </c>
      <c r="BR1641">
        <v>-6.3966049382700003</v>
      </c>
      <c r="BS1641">
        <v>-2.8935185185000001</v>
      </c>
    </row>
    <row r="1642" spans="2:71">
      <c r="B1642">
        <v>16.28</v>
      </c>
      <c r="C1642">
        <v>-63.736111111100001</v>
      </c>
      <c r="D1642">
        <v>-4.0046296296300001</v>
      </c>
      <c r="E1642">
        <v>1.95044581619</v>
      </c>
      <c r="H1642">
        <v>16.28</v>
      </c>
      <c r="I1642">
        <v>-67.380555555599997</v>
      </c>
      <c r="J1642">
        <v>-4.1666666666700003</v>
      </c>
      <c r="K1642">
        <v>0.72873799726300004</v>
      </c>
      <c r="N1642">
        <v>16.28</v>
      </c>
      <c r="O1642">
        <v>-70.305555555599994</v>
      </c>
      <c r="P1642">
        <v>-4.3595679012300002</v>
      </c>
      <c r="Q1642">
        <v>5.1868998628199998</v>
      </c>
      <c r="T1642">
        <v>16.28</v>
      </c>
      <c r="U1642">
        <v>-73.158333333300007</v>
      </c>
      <c r="V1642">
        <v>-4.5833333333299997</v>
      </c>
      <c r="W1642">
        <v>-2.2933813442900002</v>
      </c>
      <c r="Z1642">
        <v>16.28</v>
      </c>
      <c r="AA1642">
        <v>-76.016666666700004</v>
      </c>
      <c r="AB1642">
        <v>-4.6913580246900004</v>
      </c>
      <c r="AC1642">
        <v>3.23645404663</v>
      </c>
      <c r="AF1642">
        <v>16.28</v>
      </c>
      <c r="AG1642">
        <v>-81.238888888899993</v>
      </c>
      <c r="AH1642">
        <v>-4.8302469135799999</v>
      </c>
      <c r="AI1642">
        <v>3.3650548696899998</v>
      </c>
      <c r="AL1642">
        <v>16.28</v>
      </c>
      <c r="AM1642">
        <v>-86.555555555599994</v>
      </c>
      <c r="AN1642">
        <v>-5.3780864197499998</v>
      </c>
      <c r="AO1642">
        <v>-2.7863511659700002</v>
      </c>
      <c r="AR1642">
        <v>16.28</v>
      </c>
      <c r="AS1642">
        <v>-89.886111111100007</v>
      </c>
      <c r="AT1642">
        <v>-5.5169753086400002</v>
      </c>
      <c r="AU1642">
        <v>1.0931069958999999</v>
      </c>
      <c r="AX1642">
        <v>16.28</v>
      </c>
      <c r="AY1642">
        <v>-92.191666666700002</v>
      </c>
      <c r="AZ1642">
        <v>-5.5864197530900004</v>
      </c>
      <c r="BA1642">
        <v>3.23645404664</v>
      </c>
      <c r="BD1642">
        <v>16.28</v>
      </c>
      <c r="BE1642">
        <v>-96.677777777800003</v>
      </c>
      <c r="BF1642">
        <v>-5.9722222222200001</v>
      </c>
      <c r="BG1642">
        <v>-3.15072016461</v>
      </c>
      <c r="BJ1642">
        <v>16.28</v>
      </c>
      <c r="BK1642">
        <v>-99.625</v>
      </c>
      <c r="BL1642">
        <v>-6.2037037036999996</v>
      </c>
      <c r="BM1642">
        <v>-0.75017146776099997</v>
      </c>
      <c r="BP1642">
        <v>16.28</v>
      </c>
      <c r="BQ1642">
        <v>-105.880555556</v>
      </c>
      <c r="BR1642">
        <v>-6.4274691358</v>
      </c>
      <c r="BS1642">
        <v>-6.6015089163100003</v>
      </c>
    </row>
    <row r="1643" spans="2:71">
      <c r="B1643">
        <v>16.29</v>
      </c>
      <c r="C1643">
        <v>-63.774999999999999</v>
      </c>
      <c r="D1643">
        <v>-3.9506172839499998</v>
      </c>
      <c r="E1643">
        <v>0.72873799725499999</v>
      </c>
      <c r="H1643">
        <v>16.29</v>
      </c>
      <c r="I1643">
        <v>-67.422222222200006</v>
      </c>
      <c r="J1643">
        <v>-4.1589506172800004</v>
      </c>
      <c r="K1643">
        <v>1.8861454046699999</v>
      </c>
      <c r="N1643">
        <v>16.29</v>
      </c>
      <c r="O1643">
        <v>-70.347222222200003</v>
      </c>
      <c r="P1643">
        <v>-4.3209876543199996</v>
      </c>
      <c r="Q1643">
        <v>3.32218792866</v>
      </c>
      <c r="T1643">
        <v>16.29</v>
      </c>
      <c r="U1643">
        <v>-73.202777777799994</v>
      </c>
      <c r="V1643">
        <v>-4.6064814814800004</v>
      </c>
      <c r="W1643">
        <v>-1.07167352537</v>
      </c>
      <c r="Z1643">
        <v>16.29</v>
      </c>
      <c r="AA1643">
        <v>-76.063888888899996</v>
      </c>
      <c r="AB1643">
        <v>-4.6219135802500002</v>
      </c>
      <c r="AC1643">
        <v>2.1004801097199999</v>
      </c>
      <c r="AF1643">
        <v>16.29</v>
      </c>
      <c r="AG1643">
        <v>-81.286111111099999</v>
      </c>
      <c r="AH1643">
        <v>-4.8765432098800003</v>
      </c>
      <c r="AI1643">
        <v>-2.5934499314199999</v>
      </c>
      <c r="AL1643">
        <v>16.29</v>
      </c>
      <c r="AM1643">
        <v>-86.611111111100001</v>
      </c>
      <c r="AN1643">
        <v>-5.3858024691299997</v>
      </c>
      <c r="AO1643">
        <v>-0.514403292166</v>
      </c>
      <c r="AR1643">
        <v>16.29</v>
      </c>
      <c r="AS1643">
        <v>-89.941666666700002</v>
      </c>
      <c r="AT1643">
        <v>-5.4475308642</v>
      </c>
      <c r="AU1643">
        <v>2.2076474622800002</v>
      </c>
      <c r="AX1643">
        <v>16.29</v>
      </c>
      <c r="AY1643">
        <v>-92.247222222199994</v>
      </c>
      <c r="AZ1643">
        <v>-5.5632716049399997</v>
      </c>
      <c r="BA1643">
        <v>1.0288065843800001</v>
      </c>
      <c r="BD1643">
        <v>16.29</v>
      </c>
      <c r="BE1643">
        <v>-96.736111111100001</v>
      </c>
      <c r="BF1643">
        <v>-5.9953703703699999</v>
      </c>
      <c r="BG1643">
        <v>-2.6791838134399999</v>
      </c>
      <c r="BJ1643">
        <v>16.29</v>
      </c>
      <c r="BK1643">
        <v>-99.688888888899996</v>
      </c>
      <c r="BL1643">
        <v>-6.1805555555499998</v>
      </c>
      <c r="BM1643">
        <v>5.0154320987499998</v>
      </c>
      <c r="BP1643">
        <v>16.29</v>
      </c>
      <c r="BQ1643">
        <v>-105.944444444</v>
      </c>
      <c r="BR1643">
        <v>-6.5354938271599998</v>
      </c>
      <c r="BS1643">
        <v>-9.0877914951900003</v>
      </c>
    </row>
    <row r="1644" spans="2:71">
      <c r="B1644">
        <v>16.3</v>
      </c>
      <c r="C1644">
        <v>-63.813888888900003</v>
      </c>
      <c r="D1644">
        <v>-3.9969135802500002</v>
      </c>
      <c r="E1644">
        <v>6.4300411527900003E-2</v>
      </c>
      <c r="H1644">
        <v>16.3</v>
      </c>
      <c r="I1644">
        <v>-67.463888888900001</v>
      </c>
      <c r="J1644">
        <v>-4.1358024691399997</v>
      </c>
      <c r="K1644">
        <v>3.23645404663</v>
      </c>
      <c r="N1644">
        <v>16.3</v>
      </c>
      <c r="O1644">
        <v>-70.391666666700004</v>
      </c>
      <c r="P1644">
        <v>-4.3055555555599998</v>
      </c>
      <c r="Q1644">
        <v>2.0576131687200001</v>
      </c>
      <c r="T1644">
        <v>16.3</v>
      </c>
      <c r="U1644">
        <v>-73.25</v>
      </c>
      <c r="V1644">
        <v>-4.64506172839</v>
      </c>
      <c r="W1644">
        <v>3.7937242798200002</v>
      </c>
      <c r="Z1644">
        <v>16.3</v>
      </c>
      <c r="AA1644">
        <v>-76.108333333299996</v>
      </c>
      <c r="AB1644">
        <v>-4.6219135802500002</v>
      </c>
      <c r="AC1644">
        <v>-1.20027434843</v>
      </c>
      <c r="AF1644">
        <v>16.3</v>
      </c>
      <c r="AG1644">
        <v>-81.336111111099996</v>
      </c>
      <c r="AH1644">
        <v>-4.9537037036999996</v>
      </c>
      <c r="AI1644">
        <v>-2.6791838134599999</v>
      </c>
      <c r="AL1644">
        <v>16.3</v>
      </c>
      <c r="AM1644">
        <v>-86.663888888900004</v>
      </c>
      <c r="AN1644">
        <v>-5.3472222222200001</v>
      </c>
      <c r="AO1644">
        <v>-1.1359739368999999</v>
      </c>
      <c r="AR1644">
        <v>16.3</v>
      </c>
      <c r="AS1644">
        <v>-89.994444444400003</v>
      </c>
      <c r="AT1644">
        <v>-5.4320987654300001</v>
      </c>
      <c r="AU1644">
        <v>-0.77160493826400001</v>
      </c>
      <c r="AX1644">
        <v>16.3</v>
      </c>
      <c r="AY1644">
        <v>-92.302777777800003</v>
      </c>
      <c r="AZ1644">
        <v>-5.5632716049399997</v>
      </c>
      <c r="BA1644">
        <v>-1.90757887516</v>
      </c>
      <c r="BD1644">
        <v>16.3</v>
      </c>
      <c r="BE1644">
        <v>-96.797222222200006</v>
      </c>
      <c r="BF1644">
        <v>-6.0493827160500002</v>
      </c>
      <c r="BG1644">
        <v>-0.150034293529</v>
      </c>
      <c r="BJ1644">
        <v>16.3</v>
      </c>
      <c r="BK1644">
        <v>-99.75</v>
      </c>
      <c r="BL1644">
        <v>-6.0416666666700003</v>
      </c>
      <c r="BM1644">
        <v>5.0368655692699997</v>
      </c>
      <c r="BP1644">
        <v>16.3</v>
      </c>
      <c r="BQ1644">
        <v>-106.01111111100001</v>
      </c>
      <c r="BR1644">
        <v>-6.6512345678999996</v>
      </c>
      <c r="BS1644">
        <v>-7.0730452674900004</v>
      </c>
    </row>
    <row r="1645" spans="2:71">
      <c r="B1645">
        <v>16.309999999999999</v>
      </c>
      <c r="C1645">
        <v>-63.855555555599999</v>
      </c>
      <c r="D1645">
        <v>-3.9891975308599998</v>
      </c>
      <c r="E1645">
        <v>2.5505829904000001</v>
      </c>
      <c r="H1645">
        <v>16.309999999999999</v>
      </c>
      <c r="I1645">
        <v>-67.505555555599997</v>
      </c>
      <c r="J1645">
        <v>-4.0663580246900004</v>
      </c>
      <c r="K1645">
        <v>1.95044581618</v>
      </c>
      <c r="N1645">
        <v>16.309999999999999</v>
      </c>
      <c r="O1645">
        <v>-70.433333333299998</v>
      </c>
      <c r="P1645">
        <v>-4.2978395061699999</v>
      </c>
      <c r="Q1645">
        <v>2.16478052126</v>
      </c>
      <c r="T1645">
        <v>16.309999999999999</v>
      </c>
      <c r="U1645">
        <v>-73.297222222200006</v>
      </c>
      <c r="V1645">
        <v>-4.5447530864200001</v>
      </c>
      <c r="W1645">
        <v>9.1735253772099998</v>
      </c>
      <c r="Z1645">
        <v>16.309999999999999</v>
      </c>
      <c r="AA1645">
        <v>-76.155555555600003</v>
      </c>
      <c r="AB1645">
        <v>-4.6836419753099996</v>
      </c>
      <c r="AC1645">
        <v>-1.20027434843</v>
      </c>
      <c r="AF1645">
        <v>16.309999999999999</v>
      </c>
      <c r="AG1645">
        <v>-81.386111111100007</v>
      </c>
      <c r="AH1645">
        <v>-4.9614197530900004</v>
      </c>
      <c r="AI1645">
        <v>-8.5733882043900006E-2</v>
      </c>
      <c r="AL1645">
        <v>16.309999999999999</v>
      </c>
      <c r="AM1645">
        <v>-86.716666666699993</v>
      </c>
      <c r="AN1645">
        <v>-5.4089506172800004</v>
      </c>
      <c r="AO1645">
        <v>-1.28600823046</v>
      </c>
      <c r="AR1645">
        <v>16.309999999999999</v>
      </c>
      <c r="AS1645">
        <v>-90.05</v>
      </c>
      <c r="AT1645">
        <v>-5.4552469135799999</v>
      </c>
      <c r="AU1645">
        <v>-4.5653292181099996</v>
      </c>
      <c r="AX1645">
        <v>16.309999999999999</v>
      </c>
      <c r="AY1645">
        <v>-92.358333333299996</v>
      </c>
      <c r="AZ1645">
        <v>-5.5941358024700003</v>
      </c>
      <c r="BA1645">
        <v>-5.14403292182</v>
      </c>
      <c r="BD1645">
        <v>16.309999999999999</v>
      </c>
      <c r="BE1645">
        <v>-96.858333333299996</v>
      </c>
      <c r="BF1645">
        <v>-5.9953703703699999</v>
      </c>
      <c r="BG1645">
        <v>1.95044581621</v>
      </c>
      <c r="BJ1645">
        <v>16.309999999999999</v>
      </c>
      <c r="BK1645">
        <v>-99.808333333299998</v>
      </c>
      <c r="BL1645">
        <v>-6.0185185185199996</v>
      </c>
      <c r="BM1645">
        <v>-0.64300411521699996</v>
      </c>
      <c r="BP1645">
        <v>16.309999999999999</v>
      </c>
      <c r="BQ1645">
        <v>-106.077777778</v>
      </c>
      <c r="BR1645">
        <v>-6.7283950617299997</v>
      </c>
      <c r="BS1645" s="1">
        <v>-1.2269198003200001E-11</v>
      </c>
    </row>
    <row r="1646" spans="2:71">
      <c r="B1646">
        <v>16.32</v>
      </c>
      <c r="C1646">
        <v>-63.894444444400001</v>
      </c>
      <c r="D1646">
        <v>-3.9197530864200001</v>
      </c>
      <c r="E1646">
        <v>2.6791838134399999</v>
      </c>
      <c r="H1646">
        <v>16.32</v>
      </c>
      <c r="I1646">
        <v>-67.5444444444</v>
      </c>
      <c r="J1646">
        <v>-4.0663580246900004</v>
      </c>
      <c r="K1646">
        <v>-1.95044581617</v>
      </c>
      <c r="N1646">
        <v>16.32</v>
      </c>
      <c r="O1646">
        <v>-70.4777777778</v>
      </c>
      <c r="P1646">
        <v>-4.2746913580200001</v>
      </c>
      <c r="Q1646">
        <v>3.2793209876499998</v>
      </c>
      <c r="T1646">
        <v>16.32</v>
      </c>
      <c r="U1646">
        <v>-73.341666666699993</v>
      </c>
      <c r="V1646">
        <v>-4.3827160493799999</v>
      </c>
      <c r="W1646">
        <v>7.3516803840799998</v>
      </c>
      <c r="Z1646">
        <v>16.32</v>
      </c>
      <c r="AA1646">
        <v>-76.202777777799994</v>
      </c>
      <c r="AB1646">
        <v>-4.6836419753099996</v>
      </c>
      <c r="AC1646">
        <v>2.1004801097399999</v>
      </c>
      <c r="AF1646">
        <v>16.32</v>
      </c>
      <c r="AG1646">
        <v>-81.436111111100004</v>
      </c>
      <c r="AH1646">
        <v>-4.90740740741</v>
      </c>
      <c r="AI1646">
        <v>-1.37174211248</v>
      </c>
      <c r="AL1646">
        <v>16.32</v>
      </c>
      <c r="AM1646">
        <v>-86.7722222222</v>
      </c>
      <c r="AN1646">
        <v>-5.4475308642</v>
      </c>
      <c r="AO1646">
        <v>4.5438957475799997</v>
      </c>
      <c r="AR1646">
        <v>16.32</v>
      </c>
      <c r="AS1646">
        <v>-90.1027777778</v>
      </c>
      <c r="AT1646">
        <v>-5.5478395061699999</v>
      </c>
      <c r="AU1646">
        <v>-5.9156378600900004</v>
      </c>
      <c r="AX1646">
        <v>16.32</v>
      </c>
      <c r="AY1646">
        <v>-92.413888888900004</v>
      </c>
      <c r="AZ1646">
        <v>-5.6867283950600003</v>
      </c>
      <c r="BA1646">
        <v>-6.0656721536599996</v>
      </c>
      <c r="BD1646">
        <v>16.32</v>
      </c>
      <c r="BE1646">
        <v>-96.916666666699996</v>
      </c>
      <c r="BF1646">
        <v>-5.9799382716</v>
      </c>
      <c r="BG1646">
        <v>1.41460905349</v>
      </c>
      <c r="BJ1646">
        <v>16.32</v>
      </c>
      <c r="BK1646">
        <v>-99.869444444400003</v>
      </c>
      <c r="BL1646">
        <v>-6.0879629629599998</v>
      </c>
      <c r="BM1646">
        <v>-3.66512345678</v>
      </c>
      <c r="BP1646">
        <v>16.32</v>
      </c>
      <c r="BQ1646">
        <v>-106.147222222</v>
      </c>
      <c r="BR1646">
        <v>-6.6512345678999996</v>
      </c>
      <c r="BS1646">
        <v>7.0944787379900003</v>
      </c>
    </row>
    <row r="1647" spans="2:71">
      <c r="B1647">
        <v>16.329999999999998</v>
      </c>
      <c r="C1647">
        <v>-63.933333333299998</v>
      </c>
      <c r="D1647">
        <v>-3.9043209876499998</v>
      </c>
      <c r="E1647">
        <v>0.17146776405899999</v>
      </c>
      <c r="H1647">
        <v>16.329999999999998</v>
      </c>
      <c r="I1647">
        <v>-67.586111111099996</v>
      </c>
      <c r="J1647">
        <v>-4.1358024691299997</v>
      </c>
      <c r="K1647">
        <v>-3.2150205761100001</v>
      </c>
      <c r="N1647">
        <v>16.329999999999998</v>
      </c>
      <c r="O1647">
        <v>-70.519444444399994</v>
      </c>
      <c r="P1647">
        <v>-4.2052469135799999</v>
      </c>
      <c r="Q1647">
        <v>1.95044581618</v>
      </c>
      <c r="T1647">
        <v>16.329999999999998</v>
      </c>
      <c r="U1647">
        <v>-73.383333333300001</v>
      </c>
      <c r="V1647">
        <v>-4.3518518518500002</v>
      </c>
      <c r="W1647">
        <v>1.28600823046</v>
      </c>
      <c r="Z1647">
        <v>16.329999999999998</v>
      </c>
      <c r="AA1647">
        <v>-76.25</v>
      </c>
      <c r="AB1647">
        <v>-4.6141975308600003</v>
      </c>
      <c r="AC1647">
        <v>3.2578875171499999</v>
      </c>
      <c r="AF1647">
        <v>16.329999999999998</v>
      </c>
      <c r="AG1647">
        <v>-81.483333333299996</v>
      </c>
      <c r="AH1647">
        <v>-4.9382716049399997</v>
      </c>
      <c r="AI1647">
        <v>-6.4943415637899999</v>
      </c>
      <c r="AL1647">
        <v>16.329999999999998</v>
      </c>
      <c r="AM1647">
        <v>-86.827777777799994</v>
      </c>
      <c r="AN1647">
        <v>-5.3009259259299997</v>
      </c>
      <c r="AO1647">
        <v>8.4447873799599993</v>
      </c>
      <c r="AR1647">
        <v>16.329999999999998</v>
      </c>
      <c r="AS1647">
        <v>-90.161111111099999</v>
      </c>
      <c r="AT1647">
        <v>-5.625</v>
      </c>
      <c r="AU1647">
        <v>-2.5934499314099999</v>
      </c>
      <c r="AX1647">
        <v>16.329999999999998</v>
      </c>
      <c r="AY1647">
        <v>-92.472222222200003</v>
      </c>
      <c r="AZ1647">
        <v>-5.7638888888900004</v>
      </c>
      <c r="BA1647">
        <v>-2.7649176954999999</v>
      </c>
      <c r="BD1647">
        <v>16.329999999999998</v>
      </c>
      <c r="BE1647">
        <v>-96.9777777778</v>
      </c>
      <c r="BF1647">
        <v>-5.9722222222200001</v>
      </c>
      <c r="BG1647">
        <v>1.20027434841</v>
      </c>
      <c r="BJ1647">
        <v>16.329999999999998</v>
      </c>
      <c r="BK1647">
        <v>-99.930555555599994</v>
      </c>
      <c r="BL1647">
        <v>-6.1265432098800003</v>
      </c>
      <c r="BM1647">
        <v>-3.0864197530799999</v>
      </c>
      <c r="BP1647">
        <v>16.329999999999998</v>
      </c>
      <c r="BQ1647">
        <v>-106.21111111099999</v>
      </c>
      <c r="BR1647">
        <v>-6.5354938271599998</v>
      </c>
      <c r="BS1647">
        <v>9.1949588477400006</v>
      </c>
    </row>
    <row r="1648" spans="2:71">
      <c r="B1648">
        <v>16.34</v>
      </c>
      <c r="C1648">
        <v>-63.972222222200003</v>
      </c>
      <c r="D1648">
        <v>-3.9197530864200001</v>
      </c>
      <c r="E1648">
        <v>-1.77897805212</v>
      </c>
      <c r="H1648">
        <v>16.34</v>
      </c>
      <c r="I1648">
        <v>-67.627777777800006</v>
      </c>
      <c r="J1648">
        <v>-4.1589506172800004</v>
      </c>
      <c r="K1648">
        <v>-1.7575445816199999</v>
      </c>
      <c r="N1648">
        <v>16.34</v>
      </c>
      <c r="O1648">
        <v>-70.561111111100004</v>
      </c>
      <c r="P1648">
        <v>-4.2052469135799999</v>
      </c>
      <c r="Q1648">
        <v>-1.95044581618</v>
      </c>
      <c r="T1648">
        <v>16.34</v>
      </c>
      <c r="U1648">
        <v>-73.427777777800003</v>
      </c>
      <c r="V1648">
        <v>-4.4058641975299997</v>
      </c>
      <c r="W1648">
        <v>-1.0502400548599999</v>
      </c>
      <c r="Z1648">
        <v>16.34</v>
      </c>
      <c r="AA1648">
        <v>-76.2944444444</v>
      </c>
      <c r="AB1648">
        <v>-4.5910493827199996</v>
      </c>
      <c r="AC1648">
        <v>1.86471193417</v>
      </c>
      <c r="AF1648">
        <v>16.34</v>
      </c>
      <c r="AG1648">
        <v>-81.533333333300007</v>
      </c>
      <c r="AH1648">
        <v>-5.09259259259</v>
      </c>
      <c r="AI1648">
        <v>-6.4086076817600004</v>
      </c>
      <c r="AL1648">
        <v>16.34</v>
      </c>
      <c r="AM1648">
        <v>-86.877777777800006</v>
      </c>
      <c r="AN1648">
        <v>-5.1929012345699999</v>
      </c>
      <c r="AO1648">
        <v>4.5438957476099997</v>
      </c>
      <c r="AR1648">
        <v>16.34</v>
      </c>
      <c r="AS1648">
        <v>-90.216666666699993</v>
      </c>
      <c r="AT1648">
        <v>-5.5864197530900004</v>
      </c>
      <c r="AU1648">
        <v>4.2866941008499998E-2</v>
      </c>
      <c r="AX1648">
        <v>16.34</v>
      </c>
      <c r="AY1648">
        <v>-92.530555555600003</v>
      </c>
      <c r="AZ1648">
        <v>-5.7253086419799999</v>
      </c>
      <c r="BA1648">
        <v>-0.685871056245</v>
      </c>
      <c r="BD1648">
        <v>16.34</v>
      </c>
      <c r="BE1648">
        <v>-97.036111111099999</v>
      </c>
      <c r="BF1648">
        <v>-5.9645061728400002</v>
      </c>
      <c r="BG1648">
        <v>1.4360425240000001</v>
      </c>
      <c r="BJ1648">
        <v>16.34</v>
      </c>
      <c r="BK1648">
        <v>-99.991666666699999</v>
      </c>
      <c r="BL1648">
        <v>-6.1805555555499998</v>
      </c>
      <c r="BM1648">
        <v>0.57870370369500002</v>
      </c>
      <c r="BP1648">
        <v>16.34</v>
      </c>
      <c r="BQ1648">
        <v>-106.277777778</v>
      </c>
      <c r="BR1648">
        <v>-6.4274691358</v>
      </c>
      <c r="BS1648">
        <v>7.0516117969899996</v>
      </c>
    </row>
    <row r="1649" spans="2:71">
      <c r="B1649">
        <v>16.350000000000001</v>
      </c>
      <c r="C1649">
        <v>-64.011111111100007</v>
      </c>
      <c r="D1649">
        <v>-3.9814814814799999</v>
      </c>
      <c r="E1649">
        <v>8.5733882023100005E-2</v>
      </c>
      <c r="H1649">
        <v>16.350000000000001</v>
      </c>
      <c r="I1649">
        <v>-67.6694444444</v>
      </c>
      <c r="J1649">
        <v>-4.1666666666700003</v>
      </c>
      <c r="K1649">
        <v>-0.15003429357600001</v>
      </c>
      <c r="N1649">
        <v>16.350000000000001</v>
      </c>
      <c r="O1649">
        <v>-70.6027777778</v>
      </c>
      <c r="P1649">
        <v>-4.2746913580200001</v>
      </c>
      <c r="Q1649">
        <v>-3.23645404662</v>
      </c>
      <c r="T1649">
        <v>16.350000000000001</v>
      </c>
      <c r="U1649">
        <v>-73.472222222200003</v>
      </c>
      <c r="V1649">
        <v>-4.4135802469099996</v>
      </c>
      <c r="W1649">
        <v>0.34293552812400002</v>
      </c>
      <c r="Z1649">
        <v>16.350000000000001</v>
      </c>
      <c r="AA1649">
        <v>-76.341666666699993</v>
      </c>
      <c r="AB1649">
        <v>-4.5833333333299997</v>
      </c>
      <c r="AC1649">
        <v>0.57870370370400004</v>
      </c>
      <c r="AF1649">
        <v>16.350000000000001</v>
      </c>
      <c r="AG1649">
        <v>-81.586111111099996</v>
      </c>
      <c r="AH1649">
        <v>-5.1620370370400002</v>
      </c>
      <c r="AI1649">
        <v>2.07904663924</v>
      </c>
      <c r="AL1649">
        <v>16.350000000000001</v>
      </c>
      <c r="AM1649">
        <v>-86.930555555599994</v>
      </c>
      <c r="AN1649">
        <v>-5.1851851851799999</v>
      </c>
      <c r="AO1649">
        <v>-1.9290123456799999</v>
      </c>
      <c r="AR1649">
        <v>16.350000000000001</v>
      </c>
      <c r="AS1649">
        <v>-90.2722222222</v>
      </c>
      <c r="AT1649">
        <v>-5.5864197530900004</v>
      </c>
      <c r="AU1649">
        <v>-0.19290123458200001</v>
      </c>
      <c r="AX1649">
        <v>16.350000000000001</v>
      </c>
      <c r="AY1649">
        <v>-92.586111111099996</v>
      </c>
      <c r="AZ1649">
        <v>-5.7330246913599998</v>
      </c>
      <c r="BA1649">
        <v>-2.07904663921</v>
      </c>
      <c r="BD1649">
        <v>16.350000000000001</v>
      </c>
      <c r="BE1649">
        <v>-97.097222222200003</v>
      </c>
      <c r="BF1649">
        <v>-5.9490740740700003</v>
      </c>
      <c r="BG1649">
        <v>2.1004801097199999</v>
      </c>
      <c r="BJ1649">
        <v>16.350000000000001</v>
      </c>
      <c r="BK1649">
        <v>-100.055555556</v>
      </c>
      <c r="BL1649">
        <v>-6.1111111111099996</v>
      </c>
      <c r="BM1649">
        <v>3.7508573387999999</v>
      </c>
      <c r="BP1649">
        <v>16.350000000000001</v>
      </c>
      <c r="BQ1649">
        <v>-106.338888889</v>
      </c>
      <c r="BR1649">
        <v>-6.3888888888900004</v>
      </c>
      <c r="BS1649">
        <v>3.4507887517100002</v>
      </c>
    </row>
    <row r="1650" spans="2:71">
      <c r="B1650">
        <v>16.36</v>
      </c>
      <c r="C1650">
        <v>-64.052777777800003</v>
      </c>
      <c r="D1650">
        <v>-3.9583333333300001</v>
      </c>
      <c r="E1650">
        <v>5.2083333333199997</v>
      </c>
      <c r="H1650">
        <v>16.36</v>
      </c>
      <c r="I1650">
        <v>-67.711111111099996</v>
      </c>
      <c r="J1650">
        <v>-4.1589506172800004</v>
      </c>
      <c r="K1650">
        <v>1.0073731138399999</v>
      </c>
      <c r="N1650">
        <v>16.36</v>
      </c>
      <c r="O1650">
        <v>-70.6472222222</v>
      </c>
      <c r="P1650">
        <v>-4.2978395061699999</v>
      </c>
      <c r="Q1650">
        <v>-1.8861454046599999</v>
      </c>
      <c r="T1650">
        <v>16.36</v>
      </c>
      <c r="U1650">
        <v>-73.516666666700004</v>
      </c>
      <c r="V1650">
        <v>-4.3672839506200001</v>
      </c>
      <c r="W1650">
        <v>-0.278635116598</v>
      </c>
      <c r="Z1650">
        <v>16.36</v>
      </c>
      <c r="AA1650">
        <v>-76.386111111100007</v>
      </c>
      <c r="AB1650">
        <v>-4.5833333333299997</v>
      </c>
      <c r="AC1650">
        <v>-0.60013717422199997</v>
      </c>
      <c r="AF1650">
        <v>16.36</v>
      </c>
      <c r="AG1650">
        <v>-81.638888888899999</v>
      </c>
      <c r="AH1650">
        <v>-5.0231481481499998</v>
      </c>
      <c r="AI1650">
        <v>8.2733196159200002</v>
      </c>
      <c r="AL1650">
        <v>16.36</v>
      </c>
      <c r="AM1650">
        <v>-86.980555555600006</v>
      </c>
      <c r="AN1650">
        <v>-5.27006172839</v>
      </c>
      <c r="AO1650">
        <v>-5.0582990397899996</v>
      </c>
      <c r="AR1650">
        <v>16.36</v>
      </c>
      <c r="AS1650">
        <v>-90.327777777799994</v>
      </c>
      <c r="AT1650">
        <v>-5.625</v>
      </c>
      <c r="AU1650">
        <v>2.0361796982199998</v>
      </c>
      <c r="AX1650">
        <v>16.36</v>
      </c>
      <c r="AY1650">
        <v>-92.644444444399994</v>
      </c>
      <c r="AZ1650">
        <v>-5.7947530864200001</v>
      </c>
      <c r="BA1650">
        <v>-1.20027434841</v>
      </c>
      <c r="BD1650">
        <v>16.36</v>
      </c>
      <c r="BE1650">
        <v>-97.155555555600003</v>
      </c>
      <c r="BF1650">
        <v>-5.89506172839</v>
      </c>
      <c r="BG1650">
        <v>0.60013717419699997</v>
      </c>
      <c r="BJ1650">
        <v>16.36</v>
      </c>
      <c r="BK1650">
        <v>-100.11388888899999</v>
      </c>
      <c r="BL1650">
        <v>-6.0416666666700003</v>
      </c>
      <c r="BM1650">
        <v>1.28600823044</v>
      </c>
      <c r="BP1650">
        <v>16.36</v>
      </c>
      <c r="BQ1650">
        <v>-106.405555556</v>
      </c>
      <c r="BR1650">
        <v>-6.3734567901199997</v>
      </c>
      <c r="BS1650">
        <v>0.79303840876300002</v>
      </c>
    </row>
    <row r="1651" spans="2:71">
      <c r="B1651">
        <v>16.37</v>
      </c>
      <c r="C1651">
        <v>-64.091666666699993</v>
      </c>
      <c r="D1651">
        <v>-3.8194444444400002</v>
      </c>
      <c r="E1651">
        <v>5.1868998628199998</v>
      </c>
      <c r="H1651">
        <v>16.37</v>
      </c>
      <c r="I1651">
        <v>-67.752777777800006</v>
      </c>
      <c r="J1651">
        <v>-4.1435185185199996</v>
      </c>
      <c r="K1651">
        <v>1.32887517148</v>
      </c>
      <c r="N1651">
        <v>16.37</v>
      </c>
      <c r="O1651">
        <v>-70.688888888899996</v>
      </c>
      <c r="P1651">
        <v>-4.3055555555499998</v>
      </c>
      <c r="Q1651">
        <v>-0.75017146776099997</v>
      </c>
      <c r="T1651">
        <v>16.37</v>
      </c>
      <c r="U1651">
        <v>-73.558333333299998</v>
      </c>
      <c r="V1651">
        <v>-4.4135802469099996</v>
      </c>
      <c r="W1651">
        <v>-1.6932441701000001</v>
      </c>
      <c r="Z1651">
        <v>16.37</v>
      </c>
      <c r="AA1651">
        <v>-76.433333333299998</v>
      </c>
      <c r="AB1651">
        <v>-4.5910493827199996</v>
      </c>
      <c r="AC1651">
        <v>-1.99331275721</v>
      </c>
      <c r="AF1651">
        <v>16.37</v>
      </c>
      <c r="AG1651">
        <v>-81.686111111100004</v>
      </c>
      <c r="AH1651">
        <v>-4.90740740741</v>
      </c>
      <c r="AI1651">
        <v>6.1299725651500001</v>
      </c>
      <c r="AL1651">
        <v>16.37</v>
      </c>
      <c r="AM1651">
        <v>-87.036111111099999</v>
      </c>
      <c r="AN1651">
        <v>-5.3472222222200001</v>
      </c>
      <c r="AO1651">
        <v>-2.5934499313999999</v>
      </c>
      <c r="AR1651">
        <v>16.37</v>
      </c>
      <c r="AS1651">
        <v>-90.386111111100007</v>
      </c>
      <c r="AT1651">
        <v>-5.5555555555499998</v>
      </c>
      <c r="AU1651">
        <v>4.9082647462400004</v>
      </c>
      <c r="AX1651">
        <v>16.37</v>
      </c>
      <c r="AY1651">
        <v>-92.702777777799994</v>
      </c>
      <c r="AZ1651">
        <v>-5.7947530864200001</v>
      </c>
      <c r="BA1651">
        <v>2.9578189300500002</v>
      </c>
      <c r="BD1651">
        <v>16.37</v>
      </c>
      <c r="BE1651">
        <v>-97.213888888900001</v>
      </c>
      <c r="BF1651">
        <v>-5.9413580246900004</v>
      </c>
      <c r="BG1651">
        <v>-0.64300411522599998</v>
      </c>
      <c r="BJ1651">
        <v>16.37</v>
      </c>
      <c r="BK1651">
        <v>-100.175</v>
      </c>
      <c r="BL1651">
        <v>-6.0879629629599998</v>
      </c>
      <c r="BM1651">
        <v>-1.20027434842</v>
      </c>
      <c r="BP1651">
        <v>16.37</v>
      </c>
      <c r="BQ1651">
        <v>-106.466666667</v>
      </c>
      <c r="BR1651">
        <v>-6.34259259259</v>
      </c>
      <c r="BS1651">
        <v>-4.1152263374500002</v>
      </c>
    </row>
    <row r="1652" spans="2:71">
      <c r="B1652">
        <v>16.38</v>
      </c>
      <c r="C1652">
        <v>-64.127777777800006</v>
      </c>
      <c r="D1652">
        <v>-3.7962962963</v>
      </c>
      <c r="E1652">
        <v>-6.4300411516399994E-2</v>
      </c>
      <c r="H1652">
        <v>16.38</v>
      </c>
      <c r="I1652">
        <v>-67.7944444444</v>
      </c>
      <c r="J1652">
        <v>-4.0972222222200001</v>
      </c>
      <c r="K1652">
        <v>-1.28600823044</v>
      </c>
      <c r="N1652">
        <v>16.38</v>
      </c>
      <c r="O1652">
        <v>-70.733333333299996</v>
      </c>
      <c r="P1652">
        <v>-4.3055555555499998</v>
      </c>
      <c r="Q1652">
        <v>-0.27863511659700002</v>
      </c>
      <c r="T1652">
        <v>16.38</v>
      </c>
      <c r="U1652">
        <v>-73.605555555600006</v>
      </c>
      <c r="V1652">
        <v>-4.4212962963000004</v>
      </c>
      <c r="W1652">
        <v>-1.9718792866999999</v>
      </c>
      <c r="Z1652">
        <v>16.38</v>
      </c>
      <c r="AA1652">
        <v>-76.4777777778</v>
      </c>
      <c r="AB1652">
        <v>-4.6141975308600003</v>
      </c>
      <c r="AC1652">
        <v>-3.8580246913599998</v>
      </c>
      <c r="AF1652">
        <v>16.38</v>
      </c>
      <c r="AG1652">
        <v>-81.736111111100001</v>
      </c>
      <c r="AH1652">
        <v>-4.8765432098800003</v>
      </c>
      <c r="AI1652">
        <v>0.72873799725400001</v>
      </c>
      <c r="AL1652">
        <v>16.38</v>
      </c>
      <c r="AM1652">
        <v>-87.088888888900001</v>
      </c>
      <c r="AN1652">
        <v>-5.3086419753099996</v>
      </c>
      <c r="AO1652">
        <v>-0.83590534977999997</v>
      </c>
      <c r="AR1652">
        <v>16.38</v>
      </c>
      <c r="AS1652">
        <v>-90.438888888899996</v>
      </c>
      <c r="AT1652">
        <v>-5.4783950617299997</v>
      </c>
      <c r="AU1652">
        <v>3.9223251028799999</v>
      </c>
      <c r="AX1652">
        <v>16.38</v>
      </c>
      <c r="AY1652">
        <v>-92.761111111100007</v>
      </c>
      <c r="AZ1652">
        <v>-5.71759259259</v>
      </c>
      <c r="BA1652">
        <v>5.8727709190699997</v>
      </c>
      <c r="BD1652">
        <v>16.38</v>
      </c>
      <c r="BE1652">
        <v>-97.275000000000006</v>
      </c>
      <c r="BF1652">
        <v>-5.9413580246900004</v>
      </c>
      <c r="BG1652">
        <v>0.79303840879599996</v>
      </c>
      <c r="BJ1652">
        <v>16.38</v>
      </c>
      <c r="BK1652">
        <v>-100.236111111</v>
      </c>
      <c r="BL1652">
        <v>-6.1033950617299997</v>
      </c>
      <c r="BM1652">
        <v>-0.42866941013600002</v>
      </c>
      <c r="BP1652">
        <v>16.38</v>
      </c>
      <c r="BQ1652">
        <v>-106.530555556</v>
      </c>
      <c r="BR1652">
        <v>-6.4737654321000004</v>
      </c>
      <c r="BS1652">
        <v>-7.3731138545799997</v>
      </c>
    </row>
    <row r="1653" spans="2:71">
      <c r="B1653">
        <v>16.39</v>
      </c>
      <c r="C1653">
        <v>-64.166666666699996</v>
      </c>
      <c r="D1653">
        <v>-3.8580246913599998</v>
      </c>
      <c r="E1653">
        <v>-2.5291495198799998</v>
      </c>
      <c r="H1653">
        <v>16.39</v>
      </c>
      <c r="I1653">
        <v>-67.833333333300004</v>
      </c>
      <c r="J1653">
        <v>-4.1666666666700003</v>
      </c>
      <c r="K1653">
        <v>-3.90089163237</v>
      </c>
      <c r="N1653">
        <v>16.39</v>
      </c>
      <c r="O1653">
        <v>-70.775000000000006</v>
      </c>
      <c r="P1653">
        <v>-4.3055555555499998</v>
      </c>
      <c r="Q1653">
        <v>-0.64300411522699996</v>
      </c>
      <c r="T1653">
        <v>16.39</v>
      </c>
      <c r="U1653">
        <v>-73.6472222222</v>
      </c>
      <c r="V1653">
        <v>-4.4058641975299997</v>
      </c>
      <c r="W1653">
        <v>-5.7441700960200004</v>
      </c>
      <c r="Z1653">
        <v>16.39</v>
      </c>
      <c r="AA1653">
        <v>-76.525000000000006</v>
      </c>
      <c r="AB1653">
        <v>-4.6913580246900004</v>
      </c>
      <c r="AC1653">
        <v>-3.4079218107</v>
      </c>
      <c r="AF1653">
        <v>16.39</v>
      </c>
      <c r="AG1653">
        <v>-81.783333333300007</v>
      </c>
      <c r="AH1653">
        <v>-4.8996913580200001</v>
      </c>
      <c r="AI1653">
        <v>-4.0937928669300003</v>
      </c>
      <c r="AL1653">
        <v>16.39</v>
      </c>
      <c r="AM1653">
        <v>-87.141666666700004</v>
      </c>
      <c r="AN1653">
        <v>-5.3163580246900004</v>
      </c>
      <c r="AO1653">
        <v>-2.9792524005500001</v>
      </c>
      <c r="AR1653">
        <v>16.39</v>
      </c>
      <c r="AS1653">
        <v>-90.494444444400003</v>
      </c>
      <c r="AT1653">
        <v>-5.4938271604900004</v>
      </c>
      <c r="AU1653">
        <v>3.7722908093199998</v>
      </c>
      <c r="AX1653">
        <v>16.39</v>
      </c>
      <c r="AY1653">
        <v>-92.816666666700002</v>
      </c>
      <c r="AZ1653">
        <v>-5.6635802469099996</v>
      </c>
      <c r="BA1653">
        <v>7.0087448559499999</v>
      </c>
      <c r="BD1653">
        <v>16.39</v>
      </c>
      <c r="BE1653">
        <v>-97.333333333300004</v>
      </c>
      <c r="BF1653">
        <v>-5.89506172839</v>
      </c>
      <c r="BG1653" s="1">
        <v>1.88367839845E-11</v>
      </c>
      <c r="BJ1653">
        <v>16.39</v>
      </c>
      <c r="BK1653">
        <v>-100.297222222</v>
      </c>
      <c r="BL1653">
        <v>-6.1033950617299997</v>
      </c>
      <c r="BM1653">
        <v>1.3074417009699999</v>
      </c>
      <c r="BP1653">
        <v>16.39</v>
      </c>
      <c r="BQ1653">
        <v>-106.597222222</v>
      </c>
      <c r="BR1653">
        <v>-6.5277777777799999</v>
      </c>
      <c r="BS1653">
        <v>-7.0730452674800004</v>
      </c>
    </row>
    <row r="1654" spans="2:71">
      <c r="B1654">
        <v>16.399999999999999</v>
      </c>
      <c r="C1654">
        <v>-64.2055555556</v>
      </c>
      <c r="D1654">
        <v>-3.88117283951</v>
      </c>
      <c r="E1654">
        <v>-1.8861454046499999</v>
      </c>
      <c r="H1654">
        <v>16.399999999999999</v>
      </c>
      <c r="I1654">
        <v>-67.877777777800006</v>
      </c>
      <c r="J1654">
        <v>-4.2361111111099996</v>
      </c>
      <c r="K1654">
        <v>-1.28600823046</v>
      </c>
      <c r="N1654">
        <v>16.399999999999999</v>
      </c>
      <c r="O1654">
        <v>-70.819444444400006</v>
      </c>
      <c r="P1654">
        <v>-4.3132716049399997</v>
      </c>
      <c r="Q1654">
        <v>-1.4360425240100001</v>
      </c>
      <c r="T1654">
        <v>16.399999999999999</v>
      </c>
      <c r="U1654">
        <v>-73.691666666700002</v>
      </c>
      <c r="V1654">
        <v>-4.5524691358</v>
      </c>
      <c r="W1654">
        <v>-7.4159807956100003</v>
      </c>
      <c r="Z1654">
        <v>16.399999999999999</v>
      </c>
      <c r="AA1654">
        <v>-76.572222222199997</v>
      </c>
      <c r="AB1654">
        <v>-4.7067901234600003</v>
      </c>
      <c r="AC1654">
        <v>-0.87877229080899999</v>
      </c>
      <c r="AF1654">
        <v>16.399999999999999</v>
      </c>
      <c r="AG1654">
        <v>-81.833333333300004</v>
      </c>
      <c r="AH1654">
        <v>-4.9922839506200001</v>
      </c>
      <c r="AI1654">
        <v>-4.99399862824</v>
      </c>
      <c r="AL1654">
        <v>16.399999999999999</v>
      </c>
      <c r="AM1654">
        <v>-87.194444444400006</v>
      </c>
      <c r="AN1654">
        <v>-5.3858024691299997</v>
      </c>
      <c r="AO1654">
        <v>-3.98662551441</v>
      </c>
      <c r="AR1654">
        <v>16.399999999999999</v>
      </c>
      <c r="AS1654">
        <v>-90.55</v>
      </c>
      <c r="AT1654">
        <v>-5.4166666666700003</v>
      </c>
      <c r="AU1654">
        <v>4.0294924554199998</v>
      </c>
      <c r="AX1654">
        <v>16.399999999999999</v>
      </c>
      <c r="AY1654">
        <v>-92.875</v>
      </c>
      <c r="AZ1654">
        <v>-5.5632716049399997</v>
      </c>
      <c r="BA1654">
        <v>5.9370713305800003</v>
      </c>
      <c r="BD1654">
        <v>16.399999999999999</v>
      </c>
      <c r="BE1654">
        <v>-97.391666666700004</v>
      </c>
      <c r="BF1654">
        <v>-5.9413580246900004</v>
      </c>
      <c r="BG1654">
        <v>-0.77160493826599996</v>
      </c>
      <c r="BJ1654">
        <v>16.399999999999999</v>
      </c>
      <c r="BK1654">
        <v>-100.358333333</v>
      </c>
      <c r="BL1654">
        <v>-6.0802469135799999</v>
      </c>
      <c r="BM1654">
        <v>3.1292866941000002</v>
      </c>
      <c r="BP1654">
        <v>16.399999999999999</v>
      </c>
      <c r="BQ1654">
        <v>-106.661111111</v>
      </c>
      <c r="BR1654">
        <v>-6.5895061728400002</v>
      </c>
      <c r="BS1654">
        <v>-7.6731824416999999</v>
      </c>
    </row>
    <row r="1655" spans="2:71">
      <c r="B1655">
        <v>16.41</v>
      </c>
      <c r="C1655">
        <v>-64.244444444400003</v>
      </c>
      <c r="D1655">
        <v>-3.88888888889</v>
      </c>
      <c r="E1655">
        <v>-1.4360425240100001</v>
      </c>
      <c r="H1655">
        <v>16.41</v>
      </c>
      <c r="I1655">
        <v>-67.9194444444</v>
      </c>
      <c r="J1655">
        <v>-4.1898148148100001</v>
      </c>
      <c r="K1655">
        <v>1.3503086419599999</v>
      </c>
      <c r="N1655">
        <v>16.41</v>
      </c>
      <c r="O1655">
        <v>-70.861111111100001</v>
      </c>
      <c r="P1655">
        <v>-4.3287037036999996</v>
      </c>
      <c r="Q1655">
        <v>-2.6791838134499999</v>
      </c>
      <c r="T1655">
        <v>16.41</v>
      </c>
      <c r="U1655">
        <v>-73.738888888899993</v>
      </c>
      <c r="V1655">
        <v>-4.6373456790100001</v>
      </c>
      <c r="W1655">
        <v>-2.0576131687200001</v>
      </c>
      <c r="Z1655">
        <v>16.41</v>
      </c>
      <c r="AA1655">
        <v>-76.619444444400003</v>
      </c>
      <c r="AB1655">
        <v>-4.6990740740700003</v>
      </c>
      <c r="AC1655">
        <v>0.60013717421500001</v>
      </c>
      <c r="AF1655">
        <v>16.41</v>
      </c>
      <c r="AG1655">
        <v>-81.883333333300001</v>
      </c>
      <c r="AH1655">
        <v>-5.0617283950600003</v>
      </c>
      <c r="AI1655" s="1">
        <v>2.2056430755899999E-12</v>
      </c>
      <c r="AL1655">
        <v>16.41</v>
      </c>
      <c r="AM1655">
        <v>-87.25</v>
      </c>
      <c r="AN1655">
        <v>-5.4166666666700003</v>
      </c>
      <c r="AO1655">
        <v>-3.0435528120700002</v>
      </c>
      <c r="AR1655">
        <v>16.41</v>
      </c>
      <c r="AS1655">
        <v>-90.6027777778</v>
      </c>
      <c r="AT1655">
        <v>-5.3549382716</v>
      </c>
      <c r="AU1655">
        <v>-0.57870370369099999</v>
      </c>
      <c r="AX1655">
        <v>16.41</v>
      </c>
      <c r="AY1655">
        <v>-92.927777777800003</v>
      </c>
      <c r="AZ1655">
        <v>-5.4938271604900004</v>
      </c>
      <c r="BA1655">
        <v>0.27863511661099999</v>
      </c>
      <c r="BD1655">
        <v>16.41</v>
      </c>
      <c r="BE1655">
        <v>-97.452777777799994</v>
      </c>
      <c r="BF1655">
        <v>-5.9413580246900004</v>
      </c>
      <c r="BG1655">
        <v>0.77160493826599996</v>
      </c>
      <c r="BJ1655">
        <v>16.41</v>
      </c>
      <c r="BK1655">
        <v>-100.41944444400001</v>
      </c>
      <c r="BL1655">
        <v>-6.0108024691299997</v>
      </c>
      <c r="BM1655">
        <v>2.0576131687200001</v>
      </c>
      <c r="BP1655">
        <v>16.41</v>
      </c>
      <c r="BQ1655">
        <v>-106.727777778</v>
      </c>
      <c r="BR1655">
        <v>-6.7283950617299997</v>
      </c>
      <c r="BS1655">
        <v>-3.4507887517100002</v>
      </c>
    </row>
    <row r="1656" spans="2:71">
      <c r="B1656">
        <v>16.420000000000002</v>
      </c>
      <c r="C1656">
        <v>-64.283333333300007</v>
      </c>
      <c r="D1656">
        <v>-3.8966049382699999</v>
      </c>
      <c r="E1656">
        <v>-2.0361796982299998</v>
      </c>
      <c r="H1656">
        <v>16.420000000000002</v>
      </c>
      <c r="I1656">
        <v>-67.961111111099996</v>
      </c>
      <c r="J1656">
        <v>-4.1743827160500002</v>
      </c>
      <c r="K1656">
        <v>1.1574074074</v>
      </c>
      <c r="N1656">
        <v>16.420000000000002</v>
      </c>
      <c r="O1656">
        <v>-70.905555555600003</v>
      </c>
      <c r="P1656">
        <v>-4.3904320987599998</v>
      </c>
      <c r="Q1656">
        <v>-1.8861454046699999</v>
      </c>
      <c r="T1656">
        <v>16.420000000000002</v>
      </c>
      <c r="U1656">
        <v>-73.786111111099999</v>
      </c>
      <c r="V1656">
        <v>-4.5833333333299997</v>
      </c>
      <c r="W1656">
        <v>2.5505829904100001</v>
      </c>
      <c r="Z1656">
        <v>16.420000000000002</v>
      </c>
      <c r="AA1656">
        <v>-76.666666666699996</v>
      </c>
      <c r="AB1656">
        <v>-4.6527777777799999</v>
      </c>
      <c r="AC1656">
        <v>-1.41460905349</v>
      </c>
      <c r="AF1656">
        <v>16.420000000000002</v>
      </c>
      <c r="AG1656">
        <v>-81.936111111100004</v>
      </c>
      <c r="AH1656">
        <v>-4.9922839506200001</v>
      </c>
      <c r="AI1656">
        <v>5.0368655692499997</v>
      </c>
      <c r="AL1656">
        <v>16.420000000000002</v>
      </c>
      <c r="AM1656">
        <v>-87.302777777800003</v>
      </c>
      <c r="AN1656">
        <v>-5.4398148148100001</v>
      </c>
      <c r="AO1656">
        <v>-1.9290123456799999</v>
      </c>
      <c r="AR1656">
        <v>16.420000000000002</v>
      </c>
      <c r="AS1656">
        <v>-90.655555555600003</v>
      </c>
      <c r="AT1656">
        <v>-5.4243827160500002</v>
      </c>
      <c r="AU1656">
        <v>-5.31550068586</v>
      </c>
      <c r="AX1656">
        <v>16.420000000000002</v>
      </c>
      <c r="AY1656">
        <v>-92.983333333299996</v>
      </c>
      <c r="AZ1656">
        <v>-5.5632716049399997</v>
      </c>
      <c r="BA1656">
        <v>-4.5653292180999996</v>
      </c>
      <c r="BD1656">
        <v>16.420000000000002</v>
      </c>
      <c r="BE1656">
        <v>-97.511111111100007</v>
      </c>
      <c r="BF1656">
        <v>-5.89506172839</v>
      </c>
      <c r="BG1656" s="1">
        <v>-1.88367839845E-11</v>
      </c>
      <c r="BJ1656">
        <v>16.420000000000002</v>
      </c>
      <c r="BK1656">
        <v>-100.477777778</v>
      </c>
      <c r="BL1656">
        <v>-6.0108024691399997</v>
      </c>
      <c r="BM1656">
        <v>-1.3931755829900001</v>
      </c>
      <c r="BP1656">
        <v>16.420000000000002</v>
      </c>
      <c r="BQ1656">
        <v>-106.797222222</v>
      </c>
      <c r="BR1656">
        <v>-6.7206790123399998</v>
      </c>
      <c r="BS1656">
        <v>5.7441700960300004</v>
      </c>
    </row>
    <row r="1657" spans="2:71">
      <c r="B1657">
        <v>16.43</v>
      </c>
      <c r="C1657">
        <v>-64.322222222199997</v>
      </c>
      <c r="D1657">
        <v>-3.9197530864200001</v>
      </c>
      <c r="E1657">
        <v>-3.2578875171499999</v>
      </c>
      <c r="H1657">
        <v>16.43</v>
      </c>
      <c r="I1657">
        <v>-68.002777777800006</v>
      </c>
      <c r="J1657">
        <v>-4.1666666666700003</v>
      </c>
      <c r="K1657">
        <v>0.57870370371099999</v>
      </c>
      <c r="N1657">
        <v>16.43</v>
      </c>
      <c r="O1657">
        <v>-70.95</v>
      </c>
      <c r="P1657">
        <v>-4.3595679012300002</v>
      </c>
      <c r="Q1657">
        <v>-1.2645747599499999</v>
      </c>
      <c r="T1657">
        <v>16.43</v>
      </c>
      <c r="U1657">
        <v>-73.8305555556</v>
      </c>
      <c r="V1657">
        <v>-4.5138888888900004</v>
      </c>
      <c r="W1657">
        <v>1.0288065843700001</v>
      </c>
      <c r="Z1657">
        <v>16.43</v>
      </c>
      <c r="AA1657">
        <v>-76.711111111099996</v>
      </c>
      <c r="AB1657">
        <v>-4.7222222222200001</v>
      </c>
      <c r="AC1657">
        <v>-3.7722908093099998</v>
      </c>
      <c r="AF1657">
        <v>16.43</v>
      </c>
      <c r="AG1657">
        <v>-81.983333333299996</v>
      </c>
      <c r="AH1657">
        <v>-4.8996913580200001</v>
      </c>
      <c r="AI1657">
        <v>4.3724279835199997</v>
      </c>
      <c r="AL1657">
        <v>16.43</v>
      </c>
      <c r="AM1657">
        <v>-87.358333333299996</v>
      </c>
      <c r="AN1657">
        <v>-5.4861111111099996</v>
      </c>
      <c r="AO1657">
        <v>1.8861454046699999</v>
      </c>
      <c r="AR1657">
        <v>16.43</v>
      </c>
      <c r="AS1657">
        <v>-90.711111111099996</v>
      </c>
      <c r="AT1657">
        <v>-5.5169753086400002</v>
      </c>
      <c r="AU1657">
        <v>-5.14403292182</v>
      </c>
      <c r="AX1657">
        <v>16.43</v>
      </c>
      <c r="AY1657">
        <v>-93.038888888900004</v>
      </c>
      <c r="AZ1657">
        <v>-5.6481481481499998</v>
      </c>
      <c r="BA1657">
        <v>-3.8365912208499999</v>
      </c>
      <c r="BD1657">
        <v>16.43</v>
      </c>
      <c r="BE1657">
        <v>-97.569444444400006</v>
      </c>
      <c r="BF1657">
        <v>-5.9413580246900004</v>
      </c>
      <c r="BG1657">
        <v>-0.79303840879599996</v>
      </c>
      <c r="BJ1657">
        <v>16.43</v>
      </c>
      <c r="BK1657">
        <v>-100.53888888900001</v>
      </c>
      <c r="BL1657">
        <v>-6.0725308642</v>
      </c>
      <c r="BM1657">
        <v>-2.2290809327800001</v>
      </c>
      <c r="BP1657">
        <v>16.43</v>
      </c>
      <c r="BQ1657">
        <v>-106.86388888899999</v>
      </c>
      <c r="BR1657">
        <v>-6.5586419753099996</v>
      </c>
      <c r="BS1657">
        <v>9.7307956104199995</v>
      </c>
    </row>
    <row r="1658" spans="2:71">
      <c r="B1658">
        <v>16.440000000000001</v>
      </c>
      <c r="C1658">
        <v>-64.361111111100001</v>
      </c>
      <c r="D1658">
        <v>-3.9891975308599998</v>
      </c>
      <c r="E1658">
        <v>-1.9718792866999999</v>
      </c>
      <c r="H1658">
        <v>16.440000000000001</v>
      </c>
      <c r="I1658">
        <v>-68.0444444444</v>
      </c>
      <c r="J1658">
        <v>-4.1666666666700003</v>
      </c>
      <c r="K1658">
        <v>0.15003429356299999</v>
      </c>
      <c r="N1658">
        <v>16.440000000000001</v>
      </c>
      <c r="O1658">
        <v>-70.991666666699999</v>
      </c>
      <c r="P1658">
        <v>-4.4135802469099996</v>
      </c>
      <c r="Q1658">
        <v>-0.53583676269900005</v>
      </c>
      <c r="T1658">
        <v>16.440000000000001</v>
      </c>
      <c r="U1658">
        <v>-73.875</v>
      </c>
      <c r="V1658">
        <v>-4.5601851851799999</v>
      </c>
      <c r="W1658">
        <v>-1.24314128944</v>
      </c>
      <c r="Z1658">
        <v>16.440000000000001</v>
      </c>
      <c r="AA1658">
        <v>-76.761111111100007</v>
      </c>
      <c r="AB1658">
        <v>-4.7916666666700003</v>
      </c>
      <c r="AC1658">
        <v>-0.557270233186</v>
      </c>
      <c r="AF1658">
        <v>16.440000000000001</v>
      </c>
      <c r="AG1658">
        <v>-82.033333333300007</v>
      </c>
      <c r="AH1658">
        <v>-4.8765432098800003</v>
      </c>
      <c r="AI1658">
        <v>0.55727023317699997</v>
      </c>
      <c r="AL1658">
        <v>16.440000000000001</v>
      </c>
      <c r="AM1658">
        <v>-87.413888888900004</v>
      </c>
      <c r="AN1658">
        <v>-5.4089506172800004</v>
      </c>
      <c r="AO1658">
        <v>5.9156378600900004</v>
      </c>
      <c r="AR1658">
        <v>16.440000000000001</v>
      </c>
      <c r="AS1658">
        <v>-90.766666666700004</v>
      </c>
      <c r="AT1658">
        <v>-5.5478395061699999</v>
      </c>
      <c r="AU1658">
        <v>-2.6363168724300001</v>
      </c>
      <c r="AX1658">
        <v>16.440000000000001</v>
      </c>
      <c r="AY1658">
        <v>-93.097222222200003</v>
      </c>
      <c r="AZ1658">
        <v>-5.6635802469099996</v>
      </c>
      <c r="BA1658">
        <v>-0.685871056245</v>
      </c>
      <c r="BD1658">
        <v>16.440000000000001</v>
      </c>
      <c r="BE1658">
        <v>-97.630555555599997</v>
      </c>
      <c r="BF1658">
        <v>-5.9413580246900004</v>
      </c>
      <c r="BG1658">
        <v>0.64300411522599998</v>
      </c>
      <c r="BJ1658">
        <v>16.440000000000001</v>
      </c>
      <c r="BK1658">
        <v>-100.6</v>
      </c>
      <c r="BL1658">
        <v>-6.0802469135799999</v>
      </c>
      <c r="BM1658">
        <v>-1.24314128944</v>
      </c>
      <c r="BP1658">
        <v>16.440000000000001</v>
      </c>
      <c r="BQ1658">
        <v>-106.92777777800001</v>
      </c>
      <c r="BR1658">
        <v>-6.4429012345699999</v>
      </c>
      <c r="BS1658">
        <v>5.8513374485599998</v>
      </c>
    </row>
    <row r="1659" spans="2:71">
      <c r="B1659">
        <v>16.45</v>
      </c>
      <c r="C1659">
        <v>-64.402777777799997</v>
      </c>
      <c r="D1659">
        <v>-3.9891975308599998</v>
      </c>
      <c r="E1659">
        <v>1.8004115226299999</v>
      </c>
      <c r="H1659">
        <v>16.45</v>
      </c>
      <c r="I1659">
        <v>-68.086111111099996</v>
      </c>
      <c r="J1659">
        <v>-4.1666666666700003</v>
      </c>
      <c r="K1659">
        <v>0.17146776405899999</v>
      </c>
      <c r="N1659">
        <v>16.45</v>
      </c>
      <c r="O1659">
        <v>-71.038888888900004</v>
      </c>
      <c r="P1659">
        <v>-4.4058641975299997</v>
      </c>
      <c r="Q1659">
        <v>3.15072016461</v>
      </c>
      <c r="T1659">
        <v>16.45</v>
      </c>
      <c r="U1659">
        <v>-73.922222222200006</v>
      </c>
      <c r="V1659">
        <v>-4.5756172839499998</v>
      </c>
      <c r="W1659">
        <v>-0.40723593965400001</v>
      </c>
      <c r="Z1659">
        <v>16.45</v>
      </c>
      <c r="AA1659">
        <v>-76.808333333299998</v>
      </c>
      <c r="AB1659">
        <v>-4.7376543209899999</v>
      </c>
      <c r="AC1659">
        <v>3.23645404663</v>
      </c>
      <c r="AF1659">
        <v>16.45</v>
      </c>
      <c r="AG1659">
        <v>-82.0805555556</v>
      </c>
      <c r="AH1659">
        <v>-4.8919753086400002</v>
      </c>
      <c r="AI1659">
        <v>-3.2578875171699999</v>
      </c>
      <c r="AL1659">
        <v>16.45</v>
      </c>
      <c r="AM1659">
        <v>-87.466666666699993</v>
      </c>
      <c r="AN1659">
        <v>-5.3163580246900004</v>
      </c>
      <c r="AO1659">
        <v>5.2726337448500002</v>
      </c>
      <c r="AR1659">
        <v>16.45</v>
      </c>
      <c r="AS1659">
        <v>-90.822222222199997</v>
      </c>
      <c r="AT1659">
        <v>-5.5555555555499998</v>
      </c>
      <c r="AU1659">
        <v>-1.0073731138399999</v>
      </c>
      <c r="AX1659">
        <v>16.45</v>
      </c>
      <c r="AY1659">
        <v>-93.152777777799997</v>
      </c>
      <c r="AZ1659">
        <v>-5.6172839506200001</v>
      </c>
      <c r="BA1659">
        <v>-1.0073731138599999</v>
      </c>
      <c r="BD1659">
        <v>16.45</v>
      </c>
      <c r="BE1659">
        <v>-97.688888888899996</v>
      </c>
      <c r="BF1659">
        <v>-5.89506172839</v>
      </c>
      <c r="BG1659">
        <v>-0.57870370369000002</v>
      </c>
      <c r="BJ1659">
        <v>16.45</v>
      </c>
      <c r="BK1659">
        <v>-100.661111111</v>
      </c>
      <c r="BL1659">
        <v>-6.0493827160500002</v>
      </c>
      <c r="BM1659">
        <v>-3.7508573388199999</v>
      </c>
      <c r="BP1659">
        <v>16.45</v>
      </c>
      <c r="BQ1659">
        <v>-106.991666667</v>
      </c>
      <c r="BR1659">
        <v>-6.4274691358</v>
      </c>
      <c r="BS1659">
        <v>0.107167352545</v>
      </c>
    </row>
    <row r="1660" spans="2:71">
      <c r="B1660">
        <v>16.46</v>
      </c>
      <c r="C1660">
        <v>-64.441666666700002</v>
      </c>
      <c r="D1660">
        <v>-3.9197530864200001</v>
      </c>
      <c r="E1660">
        <v>2.5077160493899999</v>
      </c>
      <c r="H1660">
        <v>16.46</v>
      </c>
      <c r="I1660">
        <v>-68.127777777800006</v>
      </c>
      <c r="J1660">
        <v>-4.1666666666700003</v>
      </c>
      <c r="K1660">
        <v>0.70730452675</v>
      </c>
      <c r="N1660">
        <v>16.46</v>
      </c>
      <c r="O1660">
        <v>-71.0805555556</v>
      </c>
      <c r="P1660">
        <v>-4.3287037036999996</v>
      </c>
      <c r="Q1660">
        <v>4.6724965706599999</v>
      </c>
      <c r="T1660">
        <v>16.46</v>
      </c>
      <c r="U1660">
        <v>-73.966666666699993</v>
      </c>
      <c r="V1660">
        <v>-4.5756172839499998</v>
      </c>
      <c r="W1660">
        <v>1.4789094650100001</v>
      </c>
      <c r="Z1660">
        <v>16.46</v>
      </c>
      <c r="AA1660">
        <v>-76.855555555600006</v>
      </c>
      <c r="AB1660">
        <v>-4.6990740740700003</v>
      </c>
      <c r="AC1660">
        <v>4.4152949245500004</v>
      </c>
      <c r="AF1660">
        <v>16.46</v>
      </c>
      <c r="AG1660">
        <v>-82.130555555599997</v>
      </c>
      <c r="AH1660">
        <v>-4.9691358024700003</v>
      </c>
      <c r="AI1660">
        <v>-4.5438957475999997</v>
      </c>
      <c r="AL1660">
        <v>16.46</v>
      </c>
      <c r="AM1660">
        <v>-87.519444444399994</v>
      </c>
      <c r="AN1660">
        <v>-5.2854938271599998</v>
      </c>
      <c r="AO1660">
        <v>2.6363168724200001</v>
      </c>
      <c r="AR1660">
        <v>16.46</v>
      </c>
      <c r="AS1660">
        <v>-90.877777777800006</v>
      </c>
      <c r="AT1660">
        <v>-5.5555555555499998</v>
      </c>
      <c r="AU1660">
        <v>-0.75017146775400001</v>
      </c>
      <c r="AX1660">
        <v>16.46</v>
      </c>
      <c r="AY1660">
        <v>-93.208333333300004</v>
      </c>
      <c r="AZ1660">
        <v>-5.6712962963000004</v>
      </c>
      <c r="BA1660">
        <v>-2.7220507544600001</v>
      </c>
      <c r="BD1660">
        <v>16.46</v>
      </c>
      <c r="BE1660">
        <v>-97.747222222199994</v>
      </c>
      <c r="BF1660">
        <v>-5.9490740740700003</v>
      </c>
      <c r="BG1660">
        <v>-1.9290123456599999</v>
      </c>
      <c r="BJ1660">
        <v>16.46</v>
      </c>
      <c r="BK1660">
        <v>-100.719444444</v>
      </c>
      <c r="BL1660">
        <v>-6.1419753086400002</v>
      </c>
      <c r="BM1660">
        <v>-6.5372085047999997</v>
      </c>
      <c r="BP1660">
        <v>16.46</v>
      </c>
      <c r="BQ1660">
        <v>-107.055555556</v>
      </c>
      <c r="BR1660">
        <v>-6.4891975308600003</v>
      </c>
      <c r="BS1660">
        <v>-1.6503772290700001</v>
      </c>
    </row>
    <row r="1661" spans="2:71">
      <c r="B1661">
        <v>16.47</v>
      </c>
      <c r="C1661">
        <v>-64.480555555600006</v>
      </c>
      <c r="D1661">
        <v>-3.9043209876499998</v>
      </c>
      <c r="E1661" s="1">
        <v>6.5503158452899998E-13</v>
      </c>
      <c r="H1661">
        <v>16.47</v>
      </c>
      <c r="I1661">
        <v>-68.1694444444</v>
      </c>
      <c r="J1661">
        <v>-4.1589506172800004</v>
      </c>
      <c r="K1661">
        <v>1.7361111111200001</v>
      </c>
      <c r="N1661">
        <v>16.47</v>
      </c>
      <c r="O1661">
        <v>-71.125</v>
      </c>
      <c r="P1661">
        <v>-4.29012345679</v>
      </c>
      <c r="Q1661">
        <v>4.0080589849199999</v>
      </c>
      <c r="T1661">
        <v>16.47</v>
      </c>
      <c r="U1661">
        <v>-74.013888888899999</v>
      </c>
      <c r="V1661">
        <v>-4.5524691358</v>
      </c>
      <c r="W1661">
        <v>4.0080589849099999</v>
      </c>
      <c r="Z1661">
        <v>16.47</v>
      </c>
      <c r="AA1661">
        <v>-76.902777777799997</v>
      </c>
      <c r="AB1661">
        <v>-4.6219135802500002</v>
      </c>
      <c r="AC1661">
        <v>2.6791838134399999</v>
      </c>
      <c r="AF1661">
        <v>16.47</v>
      </c>
      <c r="AG1661">
        <v>-82.180555555599994</v>
      </c>
      <c r="AH1661">
        <v>-5</v>
      </c>
      <c r="AI1661">
        <v>-3.90089163235</v>
      </c>
      <c r="AL1661">
        <v>16.47</v>
      </c>
      <c r="AM1661">
        <v>-87.572222222199997</v>
      </c>
      <c r="AN1661">
        <v>-5.2777777777799999</v>
      </c>
      <c r="AO1661">
        <v>0.85733882030700004</v>
      </c>
      <c r="AR1661">
        <v>16.47</v>
      </c>
      <c r="AS1661">
        <v>-90.933333333299998</v>
      </c>
      <c r="AT1661">
        <v>-5.5632716049399997</v>
      </c>
      <c r="AU1661">
        <v>-1.15740740742</v>
      </c>
      <c r="AX1661">
        <v>16.47</v>
      </c>
      <c r="AY1661">
        <v>-93.266666666700004</v>
      </c>
      <c r="AZ1661">
        <v>-5.6944444444400002</v>
      </c>
      <c r="BA1661">
        <v>-2.6148834019199998</v>
      </c>
      <c r="BD1661">
        <v>16.47</v>
      </c>
      <c r="BE1661">
        <v>-97.808333333299998</v>
      </c>
      <c r="BF1661">
        <v>-5.9645061728400002</v>
      </c>
      <c r="BG1661">
        <v>-0.57870370369500002</v>
      </c>
      <c r="BJ1661">
        <v>16.47</v>
      </c>
      <c r="BK1661">
        <v>-100.783333333</v>
      </c>
      <c r="BL1661">
        <v>-6.2731481481499998</v>
      </c>
      <c r="BM1661">
        <v>-1.2217078189299999</v>
      </c>
      <c r="BP1661">
        <v>16.47</v>
      </c>
      <c r="BQ1661">
        <v>-107.122222222</v>
      </c>
      <c r="BR1661">
        <v>-6.4969135802500002</v>
      </c>
      <c r="BS1661">
        <v>8.5733882022499999E-2</v>
      </c>
    </row>
    <row r="1662" spans="2:71">
      <c r="B1662">
        <v>16.48</v>
      </c>
      <c r="C1662">
        <v>-64.519444444399994</v>
      </c>
      <c r="D1662">
        <v>-3.9197530864200001</v>
      </c>
      <c r="E1662">
        <v>-2.5077160493799999</v>
      </c>
      <c r="H1662">
        <v>16.48</v>
      </c>
      <c r="I1662">
        <v>-68.211111111099996</v>
      </c>
      <c r="J1662">
        <v>-4.1358024691399997</v>
      </c>
      <c r="K1662">
        <v>2.5291495198899998</v>
      </c>
      <c r="N1662">
        <v>16.48</v>
      </c>
      <c r="O1662">
        <v>-71.166666666699996</v>
      </c>
      <c r="P1662">
        <v>-4.2283950617299997</v>
      </c>
      <c r="Q1662">
        <v>1.45747599452</v>
      </c>
      <c r="T1662">
        <v>16.48</v>
      </c>
      <c r="U1662">
        <v>-74.058333333299998</v>
      </c>
      <c r="V1662">
        <v>-4.4753086419699999</v>
      </c>
      <c r="W1662">
        <v>4.6939300411499998</v>
      </c>
      <c r="Z1662">
        <v>16.48</v>
      </c>
      <c r="AA1662">
        <v>-76.947222222199997</v>
      </c>
      <c r="AB1662">
        <v>-4.6219135802500002</v>
      </c>
      <c r="AC1662">
        <v>-1.0931069958899999</v>
      </c>
      <c r="AF1662">
        <v>16.48</v>
      </c>
      <c r="AG1662">
        <v>-82.230555555600006</v>
      </c>
      <c r="AH1662">
        <v>-5.0308641975299997</v>
      </c>
      <c r="AI1662">
        <v>-3.98662551438</v>
      </c>
      <c r="AL1662">
        <v>16.48</v>
      </c>
      <c r="AM1662">
        <v>-87.625</v>
      </c>
      <c r="AN1662">
        <v>-5.2777777777799999</v>
      </c>
      <c r="AO1662">
        <v>2.1433470497599999E-2</v>
      </c>
      <c r="AR1662">
        <v>16.48</v>
      </c>
      <c r="AS1662">
        <v>-90.988888888899993</v>
      </c>
      <c r="AT1662">
        <v>-5.5787037036999996</v>
      </c>
      <c r="AU1662">
        <v>-1.20027434844</v>
      </c>
      <c r="AX1662">
        <v>16.48</v>
      </c>
      <c r="AY1662">
        <v>-93.322222222199997</v>
      </c>
      <c r="AZ1662">
        <v>-5.71759259259</v>
      </c>
      <c r="BA1662">
        <v>-2.65775034294</v>
      </c>
      <c r="BD1662">
        <v>16.48</v>
      </c>
      <c r="BE1662">
        <v>-97.866666666699999</v>
      </c>
      <c r="BF1662">
        <v>-5.9645061728400002</v>
      </c>
      <c r="BG1662">
        <v>1.28600823047</v>
      </c>
      <c r="BJ1662">
        <v>16.48</v>
      </c>
      <c r="BK1662">
        <v>-100.847222222</v>
      </c>
      <c r="BL1662">
        <v>-6.2037037036999996</v>
      </c>
      <c r="BM1662">
        <v>7.2659465020700003</v>
      </c>
      <c r="BP1662">
        <v>16.48</v>
      </c>
      <c r="BQ1662">
        <v>-107.186111111</v>
      </c>
      <c r="BR1662">
        <v>-6.4506172839499998</v>
      </c>
      <c r="BS1662">
        <v>-0.87877229081999997</v>
      </c>
    </row>
    <row r="1663" spans="2:71">
      <c r="B1663">
        <v>16.489999999999998</v>
      </c>
      <c r="C1663">
        <v>-64.558333333299998</v>
      </c>
      <c r="D1663">
        <v>-3.9891975308599998</v>
      </c>
      <c r="E1663">
        <v>-1.82184499313</v>
      </c>
      <c r="H1663">
        <v>16.489999999999998</v>
      </c>
      <c r="I1663">
        <v>-68.252777777800006</v>
      </c>
      <c r="J1663">
        <v>-4.0740740740700003</v>
      </c>
      <c r="K1663">
        <v>0.214334705076</v>
      </c>
      <c r="N1663">
        <v>16.489999999999998</v>
      </c>
      <c r="O1663">
        <v>-71.208333333300004</v>
      </c>
      <c r="P1663">
        <v>-4.2746913580200001</v>
      </c>
      <c r="Q1663">
        <v>6.4300411520299999E-2</v>
      </c>
      <c r="T1663">
        <v>16.489999999999998</v>
      </c>
      <c r="U1663">
        <v>-74.1027777778</v>
      </c>
      <c r="V1663">
        <v>-4.4444444444400002</v>
      </c>
      <c r="W1663">
        <v>3.9223251028799999</v>
      </c>
      <c r="Z1663">
        <v>16.489999999999998</v>
      </c>
      <c r="AA1663">
        <v>-76.994444444400003</v>
      </c>
      <c r="AB1663">
        <v>-4.6836419753099996</v>
      </c>
      <c r="AC1663">
        <v>-1.32887517148</v>
      </c>
      <c r="AF1663">
        <v>16.489999999999998</v>
      </c>
      <c r="AG1663">
        <v>-82.280555555600003</v>
      </c>
      <c r="AH1663">
        <v>-5.1003086419699999</v>
      </c>
      <c r="AI1663">
        <v>-2.1004801097299999</v>
      </c>
      <c r="AL1663">
        <v>16.489999999999998</v>
      </c>
      <c r="AM1663">
        <v>-87.677777777800003</v>
      </c>
      <c r="AN1663">
        <v>-5.2777777777799999</v>
      </c>
      <c r="AO1663">
        <v>-0.70730452676</v>
      </c>
      <c r="AR1663">
        <v>16.489999999999998</v>
      </c>
      <c r="AS1663">
        <v>-91.0444444444</v>
      </c>
      <c r="AT1663">
        <v>-5.625</v>
      </c>
      <c r="AU1663">
        <v>2.0361796982199998</v>
      </c>
      <c r="AX1663">
        <v>16.489999999999998</v>
      </c>
      <c r="AY1663">
        <v>-93.380555555599997</v>
      </c>
      <c r="AZ1663">
        <v>-5.7716049382700003</v>
      </c>
      <c r="BA1663">
        <v>-0.55727023318699997</v>
      </c>
      <c r="BD1663">
        <v>16.489999999999998</v>
      </c>
      <c r="BE1663">
        <v>-97.927777777800003</v>
      </c>
      <c r="BF1663">
        <v>-5.9413580246900004</v>
      </c>
      <c r="BG1663">
        <v>3.1078532236099998</v>
      </c>
      <c r="BJ1663">
        <v>16.489999999999998</v>
      </c>
      <c r="BK1663">
        <v>-100.908333333</v>
      </c>
      <c r="BL1663">
        <v>-6.0416666666700003</v>
      </c>
      <c r="BM1663">
        <v>8.2304526749200004</v>
      </c>
      <c r="BP1663">
        <v>16.489999999999998</v>
      </c>
      <c r="BQ1663">
        <v>-107.25</v>
      </c>
      <c r="BR1663">
        <v>-6.5046296296300001</v>
      </c>
      <c r="BS1663">
        <v>-2.8506515774999999</v>
      </c>
    </row>
    <row r="1664" spans="2:71">
      <c r="B1664">
        <v>16.5</v>
      </c>
      <c r="C1664">
        <v>-64.599999999999994</v>
      </c>
      <c r="D1664">
        <v>-3.9891975308599998</v>
      </c>
      <c r="E1664">
        <v>1.82184499315</v>
      </c>
      <c r="H1664">
        <v>16.5</v>
      </c>
      <c r="I1664">
        <v>-68.291666666699996</v>
      </c>
      <c r="J1664">
        <v>-4.0972222222200001</v>
      </c>
      <c r="K1664">
        <v>-4.4367283950600003</v>
      </c>
      <c r="N1664">
        <v>16.5</v>
      </c>
      <c r="O1664">
        <v>-71.252777777800006</v>
      </c>
      <c r="P1664">
        <v>-4.2669753086400002</v>
      </c>
      <c r="Q1664">
        <v>1.8432784636399999</v>
      </c>
      <c r="T1664">
        <v>16.5</v>
      </c>
      <c r="U1664">
        <v>-74.1472222222</v>
      </c>
      <c r="V1664">
        <v>-4.4135802469099996</v>
      </c>
      <c r="W1664">
        <v>3.9866255144</v>
      </c>
      <c r="Z1664">
        <v>16.5</v>
      </c>
      <c r="AA1664">
        <v>-77.041666666699996</v>
      </c>
      <c r="AB1664">
        <v>-4.6836419753099996</v>
      </c>
      <c r="AC1664">
        <v>1.3503086419699999</v>
      </c>
      <c r="AF1664">
        <v>16.5</v>
      </c>
      <c r="AG1664">
        <v>-82.333333333300004</v>
      </c>
      <c r="AH1664">
        <v>-5.1003086419699999</v>
      </c>
      <c r="AI1664">
        <v>1.9290123456799999</v>
      </c>
      <c r="AL1664">
        <v>16.5</v>
      </c>
      <c r="AM1664">
        <v>-87.730555555600006</v>
      </c>
      <c r="AN1664">
        <v>-5.2854938271599998</v>
      </c>
      <c r="AO1664">
        <v>-1.90757887516</v>
      </c>
      <c r="AR1664">
        <v>16.5</v>
      </c>
      <c r="AS1664">
        <v>-91.1027777778</v>
      </c>
      <c r="AT1664">
        <v>-5.5478395061699999</v>
      </c>
      <c r="AU1664">
        <v>5.9370713306000003</v>
      </c>
      <c r="AX1664">
        <v>16.5</v>
      </c>
      <c r="AY1664">
        <v>-93.438888888899996</v>
      </c>
      <c r="AZ1664">
        <v>-5.7253086419699999</v>
      </c>
      <c r="BA1664">
        <v>1.5217764060400001</v>
      </c>
      <c r="BD1664">
        <v>16.5</v>
      </c>
      <c r="BE1664">
        <v>-97.986111111100001</v>
      </c>
      <c r="BF1664">
        <v>-5.8719135802500002</v>
      </c>
      <c r="BG1664">
        <v>1.90757887515</v>
      </c>
      <c r="BJ1664">
        <v>16.5</v>
      </c>
      <c r="BK1664">
        <v>-100.966666667</v>
      </c>
      <c r="BL1664">
        <v>-5.9876543209899999</v>
      </c>
      <c r="BM1664">
        <v>3.7722908093299998</v>
      </c>
      <c r="BP1664">
        <v>16.5</v>
      </c>
      <c r="BQ1664">
        <v>-107.31666666700001</v>
      </c>
      <c r="BR1664">
        <v>-6.5277777777799999</v>
      </c>
      <c r="BS1664">
        <v>-3.32218792867</v>
      </c>
    </row>
    <row r="1665" spans="2:71">
      <c r="B1665">
        <v>16.510000000000002</v>
      </c>
      <c r="C1665">
        <v>-64.638888888899999</v>
      </c>
      <c r="D1665">
        <v>-3.9197530864200001</v>
      </c>
      <c r="E1665">
        <v>2.5291495198799998</v>
      </c>
      <c r="H1665">
        <v>16.510000000000002</v>
      </c>
      <c r="I1665">
        <v>-68.333333333300004</v>
      </c>
      <c r="J1665">
        <v>-4.2283950617299997</v>
      </c>
      <c r="K1665">
        <v>-3.15072016461</v>
      </c>
      <c r="N1665">
        <v>16.510000000000002</v>
      </c>
      <c r="O1665">
        <v>-71.2944444444</v>
      </c>
      <c r="P1665">
        <v>-4.2052469135799999</v>
      </c>
      <c r="Q1665">
        <v>0.75017146775400001</v>
      </c>
      <c r="T1665">
        <v>16.510000000000002</v>
      </c>
      <c r="U1665">
        <v>-74.191666666700002</v>
      </c>
      <c r="V1665">
        <v>-4.3441358024700003</v>
      </c>
      <c r="W1665">
        <v>2.07904663923</v>
      </c>
      <c r="Z1665">
        <v>16.510000000000002</v>
      </c>
      <c r="AA1665">
        <v>-77.088888888900001</v>
      </c>
      <c r="AB1665">
        <v>-4.6219135802500002</v>
      </c>
      <c r="AC1665">
        <v>1.24314128944</v>
      </c>
      <c r="AF1665">
        <v>16.510000000000002</v>
      </c>
      <c r="AG1665">
        <v>-82.383333333300001</v>
      </c>
      <c r="AH1665">
        <v>-5.0308641975299997</v>
      </c>
      <c r="AI1665">
        <v>3.2578875171399999</v>
      </c>
      <c r="AL1665">
        <v>16.510000000000002</v>
      </c>
      <c r="AM1665">
        <v>-87.783333333300007</v>
      </c>
      <c r="AN1665">
        <v>-5.3086419753099996</v>
      </c>
      <c r="AO1665">
        <v>-3.40792181069</v>
      </c>
      <c r="AR1665">
        <v>16.510000000000002</v>
      </c>
      <c r="AS1665">
        <v>-91.155555555600003</v>
      </c>
      <c r="AT1665">
        <v>-5.4552469135799999</v>
      </c>
      <c r="AU1665">
        <v>5.2726337448500002</v>
      </c>
      <c r="AX1665">
        <v>16.510000000000002</v>
      </c>
      <c r="AY1665">
        <v>-93.494444444400003</v>
      </c>
      <c r="AZ1665">
        <v>-5.71759259259</v>
      </c>
      <c r="BA1665">
        <v>1.9718792866899999</v>
      </c>
      <c r="BD1665">
        <v>16.510000000000002</v>
      </c>
      <c r="BE1665">
        <v>-98.0444444444</v>
      </c>
      <c r="BF1665">
        <v>-5.8719135802500002</v>
      </c>
      <c r="BG1665">
        <v>-2.07904663927</v>
      </c>
      <c r="BJ1665">
        <v>16.510000000000002</v>
      </c>
      <c r="BK1665">
        <v>-101.027777778</v>
      </c>
      <c r="BL1665">
        <v>-5.9799382716</v>
      </c>
      <c r="BM1665">
        <v>-0.27863511661599999</v>
      </c>
      <c r="BP1665">
        <v>16.510000000000002</v>
      </c>
      <c r="BQ1665">
        <v>-107.380555556</v>
      </c>
      <c r="BR1665">
        <v>-6.5586419753099996</v>
      </c>
      <c r="BS1665">
        <v>-4.4367283950700003</v>
      </c>
    </row>
    <row r="1666" spans="2:71">
      <c r="B1666">
        <v>16.52</v>
      </c>
      <c r="C1666">
        <v>-64.677777777800003</v>
      </c>
      <c r="D1666">
        <v>-3.9043209876499998</v>
      </c>
      <c r="E1666">
        <v>0.15003429354200001</v>
      </c>
      <c r="H1666">
        <v>16.52</v>
      </c>
      <c r="I1666">
        <v>-68.377777777800006</v>
      </c>
      <c r="J1666">
        <v>-4.2283950617299997</v>
      </c>
      <c r="K1666">
        <v>4.0294924554199998</v>
      </c>
      <c r="N1666">
        <v>16.52</v>
      </c>
      <c r="O1666">
        <v>-71.336111111099996</v>
      </c>
      <c r="P1666">
        <v>-4.2129629629599998</v>
      </c>
      <c r="Q1666">
        <v>-3.3650548696899998</v>
      </c>
      <c r="T1666">
        <v>16.52</v>
      </c>
      <c r="U1666">
        <v>-74.233333333299996</v>
      </c>
      <c r="V1666">
        <v>-4.3441358024700003</v>
      </c>
      <c r="W1666">
        <v>-2.07904663923</v>
      </c>
      <c r="Z1666">
        <v>16.52</v>
      </c>
      <c r="AA1666">
        <v>-77.133333333300001</v>
      </c>
      <c r="AB1666">
        <v>-4.6219135802500002</v>
      </c>
      <c r="AC1666">
        <v>-1.95044581618</v>
      </c>
      <c r="AF1666">
        <v>16.52</v>
      </c>
      <c r="AG1666">
        <v>-82.433333333299998</v>
      </c>
      <c r="AH1666">
        <v>-5.0077160493799999</v>
      </c>
      <c r="AI1666">
        <v>2.0361796982000002</v>
      </c>
      <c r="AL1666">
        <v>16.52</v>
      </c>
      <c r="AM1666">
        <v>-87.836111111099996</v>
      </c>
      <c r="AN1666">
        <v>-5.3780864197499998</v>
      </c>
      <c r="AO1666">
        <v>-2.829218107</v>
      </c>
      <c r="AR1666">
        <v>16.52</v>
      </c>
      <c r="AS1666">
        <v>-91.211111111099996</v>
      </c>
      <c r="AT1666">
        <v>-5.4243827160500002</v>
      </c>
      <c r="AU1666">
        <v>2.6148834019299998</v>
      </c>
      <c r="AX1666">
        <v>16.52</v>
      </c>
      <c r="AY1666">
        <v>-93.552777777800003</v>
      </c>
      <c r="AZ1666">
        <v>-5.7330246913599998</v>
      </c>
      <c r="BA1666">
        <v>5.8513374485499998</v>
      </c>
      <c r="BD1666">
        <v>16.52</v>
      </c>
      <c r="BE1666">
        <v>-98.1027777778</v>
      </c>
      <c r="BF1666">
        <v>-5.9413580246900004</v>
      </c>
      <c r="BG1666">
        <v>-3.81515775036</v>
      </c>
      <c r="BJ1666">
        <v>16.52</v>
      </c>
      <c r="BK1666">
        <v>-101.08611111099999</v>
      </c>
      <c r="BL1666">
        <v>-6.0030864197499998</v>
      </c>
      <c r="BM1666">
        <v>-2.9363854595399999</v>
      </c>
      <c r="BP1666">
        <v>16.52</v>
      </c>
      <c r="BQ1666">
        <v>-107.44722222199999</v>
      </c>
      <c r="BR1666">
        <v>-6.6358024691299997</v>
      </c>
      <c r="BS1666">
        <v>-3.3650548696899998</v>
      </c>
    </row>
    <row r="1667" spans="2:71">
      <c r="B1667">
        <v>16.53</v>
      </c>
      <c r="C1667">
        <v>-64.716666666699993</v>
      </c>
      <c r="D1667">
        <v>-3.9197530864200001</v>
      </c>
      <c r="E1667">
        <v>-1.77897805213</v>
      </c>
      <c r="H1667">
        <v>16.53</v>
      </c>
      <c r="I1667">
        <v>-68.4194444444</v>
      </c>
      <c r="J1667">
        <v>-4.0895061728400002</v>
      </c>
      <c r="K1667">
        <v>6.32287379973</v>
      </c>
      <c r="N1667">
        <v>16.53</v>
      </c>
      <c r="O1667">
        <v>-71.377777777800006</v>
      </c>
      <c r="P1667">
        <v>-4.2978395061699999</v>
      </c>
      <c r="Q1667">
        <v>-5.2083333333299997</v>
      </c>
      <c r="T1667">
        <v>16.53</v>
      </c>
      <c r="U1667">
        <v>-74.277777777799997</v>
      </c>
      <c r="V1667">
        <v>-4.4135802469099996</v>
      </c>
      <c r="W1667">
        <v>-3.98662551439</v>
      </c>
      <c r="Z1667">
        <v>16.53</v>
      </c>
      <c r="AA1667">
        <v>-77.180555555599994</v>
      </c>
      <c r="AB1667">
        <v>-4.6913580246900004</v>
      </c>
      <c r="AC1667">
        <v>-2.5291495198799998</v>
      </c>
      <c r="AF1667">
        <v>16.53</v>
      </c>
      <c r="AG1667">
        <v>-82.483333333299996</v>
      </c>
      <c r="AH1667">
        <v>-5</v>
      </c>
      <c r="AI1667">
        <v>1.4574759945</v>
      </c>
      <c r="AL1667">
        <v>16.53</v>
      </c>
      <c r="AM1667">
        <v>-87.891666666700004</v>
      </c>
      <c r="AN1667">
        <v>-5.3858024691299997</v>
      </c>
      <c r="AO1667">
        <v>-0.66443758573699996</v>
      </c>
      <c r="AR1667">
        <v>16.53</v>
      </c>
      <c r="AS1667">
        <v>-91.263888888899999</v>
      </c>
      <c r="AT1667">
        <v>-5.4166666666700003</v>
      </c>
      <c r="AU1667">
        <v>0.70730452675800004</v>
      </c>
      <c r="AX1667">
        <v>16.53</v>
      </c>
      <c r="AY1667">
        <v>-93.611111111100001</v>
      </c>
      <c r="AZ1667">
        <v>-5.5864197530900004</v>
      </c>
      <c r="BA1667">
        <v>7.8660836762699997</v>
      </c>
      <c r="BD1667">
        <v>16.53</v>
      </c>
      <c r="BE1667">
        <v>-98.163888888900004</v>
      </c>
      <c r="BF1667">
        <v>-5.9722222222200001</v>
      </c>
      <c r="BG1667">
        <v>-3.0221193415599998</v>
      </c>
      <c r="BJ1667">
        <v>16.53</v>
      </c>
      <c r="BK1667">
        <v>-101.147222222</v>
      </c>
      <c r="BL1667">
        <v>-6.0725308642</v>
      </c>
      <c r="BM1667">
        <v>-2.0576131687200001</v>
      </c>
      <c r="BP1667">
        <v>16.53</v>
      </c>
      <c r="BQ1667">
        <v>-107.513888889</v>
      </c>
      <c r="BR1667">
        <v>-6.6512345678999996</v>
      </c>
      <c r="BS1667">
        <v>2.14334705151E-2</v>
      </c>
    </row>
    <row r="1668" spans="2:71">
      <c r="B1668">
        <v>16.54</v>
      </c>
      <c r="C1668">
        <v>-64.755555555599997</v>
      </c>
      <c r="D1668">
        <v>-3.9814814814799999</v>
      </c>
      <c r="E1668">
        <v>8.5733882023599994E-2</v>
      </c>
      <c r="H1668">
        <v>16.54</v>
      </c>
      <c r="I1668">
        <v>-68.458333333300004</v>
      </c>
      <c r="J1668">
        <v>-4.0432098765399997</v>
      </c>
      <c r="K1668">
        <v>2.8720850480000002</v>
      </c>
      <c r="N1668">
        <v>16.54</v>
      </c>
      <c r="O1668">
        <v>-71.422222222200006</v>
      </c>
      <c r="P1668">
        <v>-4.375</v>
      </c>
      <c r="Q1668">
        <v>-1.90757887517</v>
      </c>
      <c r="T1668">
        <v>16.54</v>
      </c>
      <c r="U1668">
        <v>-74.322222222199997</v>
      </c>
      <c r="V1668">
        <v>-4.4444444444400002</v>
      </c>
      <c r="W1668">
        <v>-3.9223251028799999</v>
      </c>
      <c r="Z1668">
        <v>16.54</v>
      </c>
      <c r="AA1668">
        <v>-77.2277777778</v>
      </c>
      <c r="AB1668">
        <v>-4.7067901234600003</v>
      </c>
      <c r="AC1668" s="1">
        <v>1.6552191715999998E-11</v>
      </c>
      <c r="AF1668">
        <v>16.54</v>
      </c>
      <c r="AG1668">
        <v>-82.533333333300007</v>
      </c>
      <c r="AH1668">
        <v>-4.9922839506200001</v>
      </c>
      <c r="AI1668">
        <v>2.0361796982199998</v>
      </c>
      <c r="AL1668">
        <v>16.54</v>
      </c>
      <c r="AM1668">
        <v>-87.944444444400006</v>
      </c>
      <c r="AN1668">
        <v>-5.3472222222200001</v>
      </c>
      <c r="AO1668">
        <v>-1.90757887517</v>
      </c>
      <c r="AR1668">
        <v>16.54</v>
      </c>
      <c r="AS1668">
        <v>-91.319444444400006</v>
      </c>
      <c r="AT1668">
        <v>-5.4166666666700003</v>
      </c>
      <c r="AU1668">
        <v>-0.70730452675</v>
      </c>
      <c r="AX1668">
        <v>16.54</v>
      </c>
      <c r="AY1668">
        <v>-93.663888888900004</v>
      </c>
      <c r="AZ1668">
        <v>-5.4938271604900004</v>
      </c>
      <c r="BA1668">
        <v>2.5934499314199999</v>
      </c>
      <c r="BD1668">
        <v>16.54</v>
      </c>
      <c r="BE1668">
        <v>-98.222222222200003</v>
      </c>
      <c r="BF1668">
        <v>-5.9953703703699999</v>
      </c>
      <c r="BG1668">
        <v>-1.95044581617</v>
      </c>
      <c r="BJ1668">
        <v>16.54</v>
      </c>
      <c r="BK1668">
        <v>-101.208333333</v>
      </c>
      <c r="BL1668">
        <v>-6.0725308642</v>
      </c>
      <c r="BM1668">
        <v>1.20027434842</v>
      </c>
      <c r="BP1668">
        <v>16.54</v>
      </c>
      <c r="BQ1668">
        <v>-107.58055555599999</v>
      </c>
      <c r="BR1668">
        <v>-6.6358024691299997</v>
      </c>
      <c r="BS1668">
        <v>3.5365226337500002</v>
      </c>
    </row>
    <row r="1669" spans="2:71">
      <c r="B1669">
        <v>16.55</v>
      </c>
      <c r="C1669">
        <v>-64.797222222200006</v>
      </c>
      <c r="D1669">
        <v>-3.9583333333300001</v>
      </c>
      <c r="E1669">
        <v>5.2083333333199997</v>
      </c>
      <c r="H1669">
        <v>16.55</v>
      </c>
      <c r="I1669">
        <v>-68.5</v>
      </c>
      <c r="J1669">
        <v>-4.0354938271599998</v>
      </c>
      <c r="K1669">
        <v>-1.28600823046</v>
      </c>
      <c r="N1669">
        <v>16.55</v>
      </c>
      <c r="O1669">
        <v>-71.466666666699993</v>
      </c>
      <c r="P1669">
        <v>-4.3287037036999996</v>
      </c>
      <c r="Q1669">
        <v>1.0931069958799999</v>
      </c>
      <c r="T1669">
        <v>16.55</v>
      </c>
      <c r="U1669">
        <v>-74.366666666699999</v>
      </c>
      <c r="V1669">
        <v>-4.4753086419699999</v>
      </c>
      <c r="W1669">
        <v>-4.6939300411599998</v>
      </c>
      <c r="Z1669">
        <v>16.55</v>
      </c>
      <c r="AA1669">
        <v>-77.275000000000006</v>
      </c>
      <c r="AB1669">
        <v>-4.6913580246900004</v>
      </c>
      <c r="AC1669">
        <v>2.5077160493899999</v>
      </c>
      <c r="AF1669">
        <v>16.55</v>
      </c>
      <c r="AG1669">
        <v>-82.583333333300004</v>
      </c>
      <c r="AH1669">
        <v>-4.9691358024700003</v>
      </c>
      <c r="AI1669">
        <v>3.2578875171499999</v>
      </c>
      <c r="AL1669">
        <v>16.55</v>
      </c>
      <c r="AM1669">
        <v>-87.997222222199994</v>
      </c>
      <c r="AN1669">
        <v>-5.4166666666700003</v>
      </c>
      <c r="AO1669">
        <v>-3.4293552812099999</v>
      </c>
      <c r="AR1669">
        <v>16.55</v>
      </c>
      <c r="AS1669">
        <v>-91.372222222199994</v>
      </c>
      <c r="AT1669">
        <v>-5.4243827160500002</v>
      </c>
      <c r="AU1669">
        <v>-2.5934499314099999</v>
      </c>
      <c r="AX1669">
        <v>16.55</v>
      </c>
      <c r="AY1669">
        <v>-93.719444444399997</v>
      </c>
      <c r="AZ1669">
        <v>-5.54012345679</v>
      </c>
      <c r="BA1669">
        <v>-2.65775034294</v>
      </c>
      <c r="BD1669">
        <v>16.55</v>
      </c>
      <c r="BE1669">
        <v>-98.283333333300007</v>
      </c>
      <c r="BF1669">
        <v>-6.0416666666700003</v>
      </c>
      <c r="BG1669">
        <v>1.7361111111300001</v>
      </c>
      <c r="BJ1669">
        <v>16.55</v>
      </c>
      <c r="BK1669">
        <v>-101.269444444</v>
      </c>
      <c r="BL1669">
        <v>-6.0108024691399997</v>
      </c>
      <c r="BM1669">
        <v>1.1788408779199999</v>
      </c>
      <c r="BP1669">
        <v>16.55</v>
      </c>
      <c r="BQ1669">
        <v>-107.647222222</v>
      </c>
      <c r="BR1669">
        <v>-6.5586419753099996</v>
      </c>
      <c r="BS1669">
        <v>5.2940672153600001</v>
      </c>
    </row>
    <row r="1670" spans="2:71">
      <c r="B1670">
        <v>16.559999999999999</v>
      </c>
      <c r="C1670">
        <v>-64.836111111099996</v>
      </c>
      <c r="D1670">
        <v>-3.8194444444400002</v>
      </c>
      <c r="E1670">
        <v>5.1868998628399998</v>
      </c>
      <c r="H1670">
        <v>16.559999999999999</v>
      </c>
      <c r="I1670">
        <v>-68.538888888900004</v>
      </c>
      <c r="J1670">
        <v>-4.0663580246900004</v>
      </c>
      <c r="K1670">
        <v>-5.4226680384000003</v>
      </c>
      <c r="N1670">
        <v>16.559999999999999</v>
      </c>
      <c r="O1670">
        <v>-71.508333333300001</v>
      </c>
      <c r="P1670">
        <v>-4.3132716049399997</v>
      </c>
      <c r="Q1670">
        <v>0.53583676267900004</v>
      </c>
      <c r="T1670">
        <v>16.559999999999999</v>
      </c>
      <c r="U1670">
        <v>-74.411111111099999</v>
      </c>
      <c r="V1670">
        <v>-4.5524691358</v>
      </c>
      <c r="W1670">
        <v>-4.0080589849199999</v>
      </c>
      <c r="Z1670">
        <v>16.559999999999999</v>
      </c>
      <c r="AA1670">
        <v>-77.322222222199997</v>
      </c>
      <c r="AB1670">
        <v>-4.6219135802500002</v>
      </c>
      <c r="AC1670">
        <v>1.8004115226199999</v>
      </c>
      <c r="AF1670">
        <v>16.559999999999999</v>
      </c>
      <c r="AG1670">
        <v>-82.633333333300001</v>
      </c>
      <c r="AH1670">
        <v>-4.8996913580200001</v>
      </c>
      <c r="AI1670">
        <v>1.9718792866899999</v>
      </c>
      <c r="AL1670">
        <v>16.559999999999999</v>
      </c>
      <c r="AM1670">
        <v>-88.052777777800003</v>
      </c>
      <c r="AN1670">
        <v>-5.4783950617299997</v>
      </c>
      <c r="AO1670">
        <v>0.150034293559</v>
      </c>
      <c r="AR1670">
        <v>16.559999999999999</v>
      </c>
      <c r="AS1670">
        <v>-91.427777777800003</v>
      </c>
      <c r="AT1670">
        <v>-5.4552469135799999</v>
      </c>
      <c r="AU1670">
        <v>-5.1225994512900002</v>
      </c>
      <c r="AX1670">
        <v>16.559999999999999</v>
      </c>
      <c r="AY1670">
        <v>-93.775000000000006</v>
      </c>
      <c r="AZ1670">
        <v>-5.5787037036999996</v>
      </c>
      <c r="BA1670">
        <v>-5.14403292182</v>
      </c>
      <c r="BD1670">
        <v>16.559999999999999</v>
      </c>
      <c r="BE1670">
        <v>-98.344444444399997</v>
      </c>
      <c r="BF1670">
        <v>-5.9645061728400002</v>
      </c>
      <c r="BG1670">
        <v>5.1654663923299999</v>
      </c>
      <c r="BJ1670">
        <v>16.559999999999999</v>
      </c>
      <c r="BK1670">
        <v>-101.327777778</v>
      </c>
      <c r="BL1670">
        <v>-6.0108024691299997</v>
      </c>
      <c r="BM1670">
        <v>-2.25051440328</v>
      </c>
      <c r="BP1670">
        <v>16.559999999999999</v>
      </c>
      <c r="BQ1670">
        <v>-107.71111111099999</v>
      </c>
      <c r="BR1670">
        <v>-6.52006172839</v>
      </c>
      <c r="BS1670">
        <v>5.7870370370400002</v>
      </c>
    </row>
    <row r="1671" spans="2:71">
      <c r="B1671">
        <v>16.57</v>
      </c>
      <c r="C1671">
        <v>-64.872222222199994</v>
      </c>
      <c r="D1671">
        <v>-3.7962962963</v>
      </c>
      <c r="E1671">
        <v>-8.5733882009599999E-2</v>
      </c>
      <c r="H1671">
        <v>16.57</v>
      </c>
      <c r="I1671">
        <v>-68.5805555556</v>
      </c>
      <c r="J1671">
        <v>-4.1666666666700003</v>
      </c>
      <c r="K1671">
        <v>-6.4514746227600002</v>
      </c>
      <c r="N1671">
        <v>16.57</v>
      </c>
      <c r="O1671">
        <v>-71.552777777800003</v>
      </c>
      <c r="P1671">
        <v>-4.3132716049399997</v>
      </c>
      <c r="Q1671">
        <v>-0.72873799725999999</v>
      </c>
      <c r="T1671">
        <v>16.57</v>
      </c>
      <c r="U1671">
        <v>-74.458333333300004</v>
      </c>
      <c r="V1671">
        <v>-4.5756172839499998</v>
      </c>
      <c r="W1671">
        <v>-1.45747599452</v>
      </c>
      <c r="Z1671">
        <v>16.57</v>
      </c>
      <c r="AA1671">
        <v>-77.366666666699999</v>
      </c>
      <c r="AB1671">
        <v>-4.6219135802500002</v>
      </c>
      <c r="AC1671">
        <v>-1.9718792867099999</v>
      </c>
      <c r="AF1671">
        <v>16.57</v>
      </c>
      <c r="AG1671">
        <v>-82.680555555599994</v>
      </c>
      <c r="AH1671">
        <v>-4.8996913580200001</v>
      </c>
      <c r="AI1671">
        <v>-1.8004115226199999</v>
      </c>
      <c r="AL1671">
        <v>16.57</v>
      </c>
      <c r="AM1671">
        <v>-88.108333333299996</v>
      </c>
      <c r="AN1671">
        <v>-5.4166666666700003</v>
      </c>
      <c r="AO1671">
        <v>4.1795267489799999</v>
      </c>
      <c r="AR1671">
        <v>16.57</v>
      </c>
      <c r="AS1671">
        <v>-91.480555555600006</v>
      </c>
      <c r="AT1671">
        <v>-5.5478395061699999</v>
      </c>
      <c r="AU1671">
        <v>-5.2512002743500004</v>
      </c>
      <c r="AX1671">
        <v>16.57</v>
      </c>
      <c r="AY1671">
        <v>-93.8305555556</v>
      </c>
      <c r="AZ1671">
        <v>-5.6635802469099996</v>
      </c>
      <c r="BA1671">
        <v>-5.2726337448500002</v>
      </c>
      <c r="BD1671">
        <v>16.57</v>
      </c>
      <c r="BE1671">
        <v>-98.402777777799997</v>
      </c>
      <c r="BF1671">
        <v>-5.8796296296300001</v>
      </c>
      <c r="BG1671">
        <v>3.23645404664</v>
      </c>
      <c r="BJ1671">
        <v>16.57</v>
      </c>
      <c r="BK1671">
        <v>-101.388888889</v>
      </c>
      <c r="BL1671">
        <v>-6.0802469135799999</v>
      </c>
      <c r="BM1671">
        <v>-3.9651920438900001</v>
      </c>
      <c r="BP1671">
        <v>16.57</v>
      </c>
      <c r="BQ1671">
        <v>-107.777777778</v>
      </c>
      <c r="BR1671">
        <v>-6.4660493827099996</v>
      </c>
      <c r="BS1671">
        <v>7.2230795610399996</v>
      </c>
    </row>
    <row r="1672" spans="2:71">
      <c r="B1672">
        <v>16.579999999999998</v>
      </c>
      <c r="C1672">
        <v>-64.911111111099999</v>
      </c>
      <c r="D1672">
        <v>-3.8580246913599998</v>
      </c>
      <c r="E1672">
        <v>-2.65775034293</v>
      </c>
      <c r="H1672">
        <v>16.579999999999998</v>
      </c>
      <c r="I1672">
        <v>-68.622222222199994</v>
      </c>
      <c r="J1672">
        <v>-4.2515432098800003</v>
      </c>
      <c r="K1672">
        <v>-2.1004801097299999</v>
      </c>
      <c r="N1672">
        <v>16.579999999999998</v>
      </c>
      <c r="O1672">
        <v>-71.594444444399997</v>
      </c>
      <c r="P1672">
        <v>-4.3287037036999996</v>
      </c>
      <c r="Q1672">
        <v>-1.9718792866899999</v>
      </c>
      <c r="T1672">
        <v>16.579999999999998</v>
      </c>
      <c r="U1672">
        <v>-74.502777777800006</v>
      </c>
      <c r="V1672">
        <v>-4.5756172839499998</v>
      </c>
      <c r="W1672">
        <v>0.557270233196</v>
      </c>
      <c r="Z1672">
        <v>16.579999999999998</v>
      </c>
      <c r="AA1672">
        <v>-77.413888888900004</v>
      </c>
      <c r="AB1672">
        <v>-4.6913580246900004</v>
      </c>
      <c r="AC1672">
        <v>-3.2150205761400001</v>
      </c>
      <c r="AF1672">
        <v>16.579999999999998</v>
      </c>
      <c r="AG1672">
        <v>-82.730555555600006</v>
      </c>
      <c r="AH1672">
        <v>-4.9691358024700003</v>
      </c>
      <c r="AI1672">
        <v>-2.5291495198799998</v>
      </c>
      <c r="AL1672">
        <v>16.579999999999998</v>
      </c>
      <c r="AM1672">
        <v>-88.161111111099999</v>
      </c>
      <c r="AN1672">
        <v>-5.3395061728400002</v>
      </c>
      <c r="AO1672">
        <v>3.7937242798400002</v>
      </c>
      <c r="AR1672">
        <v>16.579999999999998</v>
      </c>
      <c r="AS1672">
        <v>-91.538888888900004</v>
      </c>
      <c r="AT1672">
        <v>-5.6172839506200001</v>
      </c>
      <c r="AU1672">
        <v>-0.45010288067900001</v>
      </c>
      <c r="AX1672">
        <v>16.579999999999998</v>
      </c>
      <c r="AY1672">
        <v>-93.888888888899999</v>
      </c>
      <c r="AZ1672">
        <v>-5.6944444444400002</v>
      </c>
      <c r="BA1672">
        <v>-4.0294924553999998</v>
      </c>
      <c r="BD1672">
        <v>16.579999999999998</v>
      </c>
      <c r="BE1672">
        <v>-98.461111111099996</v>
      </c>
      <c r="BF1672">
        <v>-5.8719135802500002</v>
      </c>
      <c r="BG1672">
        <v>-1.32887517147</v>
      </c>
      <c r="BJ1672">
        <v>16.579999999999998</v>
      </c>
      <c r="BK1672">
        <v>-101.45</v>
      </c>
      <c r="BL1672">
        <v>-6.1111111111099996</v>
      </c>
      <c r="BM1672">
        <v>-3.6008230452699999</v>
      </c>
      <c r="BP1672">
        <v>16.579999999999998</v>
      </c>
      <c r="BQ1672">
        <v>-107.841666667</v>
      </c>
      <c r="BR1672">
        <v>-6.3271604938300001</v>
      </c>
      <c r="BS1672">
        <v>4.0294924554099998</v>
      </c>
    </row>
    <row r="1673" spans="2:71">
      <c r="B1673">
        <v>16.59</v>
      </c>
      <c r="C1673">
        <v>-64.95</v>
      </c>
      <c r="D1673">
        <v>-3.88117283951</v>
      </c>
      <c r="E1673">
        <v>-2.4648491083700002</v>
      </c>
      <c r="H1673">
        <v>16.59</v>
      </c>
      <c r="I1673">
        <v>-68.666666666699996</v>
      </c>
      <c r="J1673">
        <v>-4.2361111111099996</v>
      </c>
      <c r="K1673">
        <v>4.4367283950600003</v>
      </c>
      <c r="N1673">
        <v>16.59</v>
      </c>
      <c r="O1673">
        <v>-71.638888888899999</v>
      </c>
      <c r="P1673">
        <v>-4.3827160493799999</v>
      </c>
      <c r="Q1673">
        <v>-0.685871056245</v>
      </c>
      <c r="T1673">
        <v>16.59</v>
      </c>
      <c r="U1673">
        <v>-74.55</v>
      </c>
      <c r="V1673">
        <v>-4.5601851851799999</v>
      </c>
      <c r="W1673">
        <v>1.95044581619</v>
      </c>
      <c r="Z1673">
        <v>16.59</v>
      </c>
      <c r="AA1673">
        <v>-77.461111111099996</v>
      </c>
      <c r="AB1673">
        <v>-4.7145061728400002</v>
      </c>
      <c r="AC1673">
        <v>-1.73611111111</v>
      </c>
      <c r="AF1673">
        <v>16.59</v>
      </c>
      <c r="AG1673">
        <v>-82.780555555600003</v>
      </c>
      <c r="AH1673">
        <v>-4.9845679012300002</v>
      </c>
      <c r="AI1673">
        <v>-0.17146776406</v>
      </c>
      <c r="AL1673">
        <v>16.59</v>
      </c>
      <c r="AM1673">
        <v>-88.213888888900001</v>
      </c>
      <c r="AN1673">
        <v>-5.3549382716</v>
      </c>
      <c r="AO1673">
        <v>3.90089163236</v>
      </c>
      <c r="AR1673">
        <v>16.59</v>
      </c>
      <c r="AS1673">
        <v>-91.594444444399997</v>
      </c>
      <c r="AT1673">
        <v>-5.5478395061699999</v>
      </c>
      <c r="AU1673">
        <v>3.00068587104</v>
      </c>
      <c r="AX1673">
        <v>16.59</v>
      </c>
      <c r="AY1673">
        <v>-93.944444444400006</v>
      </c>
      <c r="AZ1673">
        <v>-5.7253086419699999</v>
      </c>
      <c r="BA1673">
        <v>-3.8580246913599998</v>
      </c>
      <c r="BD1673">
        <v>16.59</v>
      </c>
      <c r="BE1673">
        <v>-98.519444444399994</v>
      </c>
      <c r="BF1673">
        <v>-5.9413580246900004</v>
      </c>
      <c r="BG1673">
        <v>-2.9792524005600001</v>
      </c>
      <c r="BJ1673">
        <v>16.59</v>
      </c>
      <c r="BK1673">
        <v>-101.51111111100001</v>
      </c>
      <c r="BL1673">
        <v>-6.1419753086400002</v>
      </c>
      <c r="BM1673">
        <v>-3.1078532235999998</v>
      </c>
      <c r="BP1673">
        <v>16.59</v>
      </c>
      <c r="BQ1673">
        <v>-107.902777778</v>
      </c>
      <c r="BR1673">
        <v>-6.3271604938300001</v>
      </c>
      <c r="BS1673">
        <v>-4.0294924554199998</v>
      </c>
    </row>
    <row r="1674" spans="2:71">
      <c r="B1674">
        <v>16.600000000000001</v>
      </c>
      <c r="C1674">
        <v>-64.988888888899993</v>
      </c>
      <c r="D1674">
        <v>-3.8966049382699999</v>
      </c>
      <c r="E1674">
        <v>-2.5934499314099999</v>
      </c>
      <c r="H1674">
        <v>16.600000000000001</v>
      </c>
      <c r="I1674">
        <v>-68.708333333300004</v>
      </c>
      <c r="J1674">
        <v>-4.0972222222200001</v>
      </c>
      <c r="K1674">
        <v>5.0368655692699997</v>
      </c>
      <c r="N1674">
        <v>16.600000000000001</v>
      </c>
      <c r="O1674">
        <v>-71.683333333299998</v>
      </c>
      <c r="P1674">
        <v>-4.3364197530900004</v>
      </c>
      <c r="Q1674">
        <v>0.21433470507899999</v>
      </c>
      <c r="T1674">
        <v>16.600000000000001</v>
      </c>
      <c r="U1674">
        <v>-74.594444444399997</v>
      </c>
      <c r="V1674">
        <v>-4.5061728395099996</v>
      </c>
      <c r="W1674">
        <v>0.72873799725699995</v>
      </c>
      <c r="Z1674">
        <v>16.600000000000001</v>
      </c>
      <c r="AA1674">
        <v>-77.508333333300001</v>
      </c>
      <c r="AB1674">
        <v>-4.7222222222200001</v>
      </c>
      <c r="AC1674" s="1">
        <v>9.2025152929999994E-12</v>
      </c>
      <c r="AF1674">
        <v>16.600000000000001</v>
      </c>
      <c r="AG1674">
        <v>-82.8305555556</v>
      </c>
      <c r="AH1674">
        <v>-4.9691358024700003</v>
      </c>
      <c r="AI1674">
        <v>1.62894375856</v>
      </c>
      <c r="AL1674">
        <v>16.600000000000001</v>
      </c>
      <c r="AM1674">
        <v>-88.269444444399994</v>
      </c>
      <c r="AN1674">
        <v>-5.2777777777799999</v>
      </c>
      <c r="AO1674">
        <v>4.7796639231700002</v>
      </c>
      <c r="AR1674">
        <v>16.600000000000001</v>
      </c>
      <c r="AS1674">
        <v>-91.65</v>
      </c>
      <c r="AT1674">
        <v>-5.4783950617299997</v>
      </c>
      <c r="AU1674">
        <v>-0.51440329217699998</v>
      </c>
      <c r="AX1674">
        <v>16.600000000000001</v>
      </c>
      <c r="AY1674">
        <v>-94.002777777800006</v>
      </c>
      <c r="AZ1674">
        <v>-5.7947530864200001</v>
      </c>
      <c r="BA1674">
        <v>-1.37174211249</v>
      </c>
      <c r="BD1674">
        <v>16.600000000000001</v>
      </c>
      <c r="BE1674">
        <v>-98.5805555556</v>
      </c>
      <c r="BF1674">
        <v>-5.9645061728400002</v>
      </c>
      <c r="BG1674">
        <v>-1.2645747599699999</v>
      </c>
      <c r="BJ1674">
        <v>16.600000000000001</v>
      </c>
      <c r="BK1674">
        <v>-101.57222222199999</v>
      </c>
      <c r="BL1674">
        <v>-6.2037037036999996</v>
      </c>
      <c r="BM1674">
        <v>0.36436899861900002</v>
      </c>
      <c r="BP1674">
        <v>16.600000000000001</v>
      </c>
      <c r="BQ1674">
        <v>-107.966666667</v>
      </c>
      <c r="BR1674">
        <v>-6.4660493827199996</v>
      </c>
      <c r="BS1674">
        <v>-7.2230795610399996</v>
      </c>
    </row>
    <row r="1675" spans="2:71">
      <c r="B1675">
        <v>16.61</v>
      </c>
      <c r="C1675">
        <v>-65.027777777799997</v>
      </c>
      <c r="D1675">
        <v>-3.9197530864200001</v>
      </c>
      <c r="E1675">
        <v>-3.3864883402100001</v>
      </c>
      <c r="H1675">
        <v>16.61</v>
      </c>
      <c r="I1675">
        <v>-68.747222222199994</v>
      </c>
      <c r="J1675">
        <v>-4.0740740740700003</v>
      </c>
      <c r="K1675">
        <v>-8.5733882033900005E-2</v>
      </c>
      <c r="N1675">
        <v>16.61</v>
      </c>
      <c r="O1675">
        <v>-71.724999999999994</v>
      </c>
      <c r="P1675">
        <v>-4.3441358024700003</v>
      </c>
      <c r="Q1675">
        <v>-1.2217078189199999</v>
      </c>
      <c r="T1675">
        <v>16.61</v>
      </c>
      <c r="U1675">
        <v>-74.638888888899999</v>
      </c>
      <c r="V1675">
        <v>-4.5524691358</v>
      </c>
      <c r="W1675">
        <v>8.5733882030200007E-2</v>
      </c>
      <c r="Z1675">
        <v>16.61</v>
      </c>
      <c r="AA1675">
        <v>-77.555555555599994</v>
      </c>
      <c r="AB1675">
        <v>-4.7145061728400002</v>
      </c>
      <c r="AC1675">
        <v>1.7575445816199999</v>
      </c>
      <c r="AF1675">
        <v>16.61</v>
      </c>
      <c r="AG1675">
        <v>-82.880555555599997</v>
      </c>
      <c r="AH1675">
        <v>-4.90740740741</v>
      </c>
      <c r="AI1675">
        <v>-0.79303840878300003</v>
      </c>
      <c r="AL1675">
        <v>16.61</v>
      </c>
      <c r="AM1675">
        <v>-88.319444444400006</v>
      </c>
      <c r="AN1675">
        <v>-5.2083333333299997</v>
      </c>
      <c r="AO1675">
        <v>1.4574759945</v>
      </c>
      <c r="AR1675">
        <v>16.61</v>
      </c>
      <c r="AS1675">
        <v>-91.702777777799994</v>
      </c>
      <c r="AT1675">
        <v>-5.5169753086400002</v>
      </c>
      <c r="AU1675">
        <v>-6.9444444444400002</v>
      </c>
      <c r="AX1675">
        <v>16.61</v>
      </c>
      <c r="AY1675">
        <v>-94.061111111100004</v>
      </c>
      <c r="AZ1675">
        <v>-5.7870370370400002</v>
      </c>
      <c r="BA1675">
        <v>3.81515775035</v>
      </c>
      <c r="BD1675">
        <v>16.61</v>
      </c>
      <c r="BE1675">
        <v>-98.638888888899999</v>
      </c>
      <c r="BF1675">
        <v>-5.9645061728400002</v>
      </c>
      <c r="BG1675">
        <v>0.557270233181</v>
      </c>
      <c r="BJ1675">
        <v>16.61</v>
      </c>
      <c r="BK1675">
        <v>-101.63611111100001</v>
      </c>
      <c r="BL1675">
        <v>-6.1728395061699999</v>
      </c>
      <c r="BM1675">
        <v>6.3443072702199999</v>
      </c>
      <c r="BP1675">
        <v>16.61</v>
      </c>
      <c r="BQ1675">
        <v>-108.033333333</v>
      </c>
      <c r="BR1675">
        <v>-6.52006172839</v>
      </c>
      <c r="BS1675">
        <v>-5.8084705075500001</v>
      </c>
    </row>
    <row r="1676" spans="2:71">
      <c r="B1676">
        <v>16.62</v>
      </c>
      <c r="C1676">
        <v>-65.066666666700002</v>
      </c>
      <c r="D1676">
        <v>-3.9891975308599998</v>
      </c>
      <c r="E1676">
        <v>-1.99331275722</v>
      </c>
      <c r="H1676">
        <v>16.62</v>
      </c>
      <c r="I1676">
        <v>-68.788888888900004</v>
      </c>
      <c r="J1676">
        <v>-4.1358024691399997</v>
      </c>
      <c r="K1676">
        <v>-2.5077160493799999</v>
      </c>
      <c r="N1676">
        <v>16.62</v>
      </c>
      <c r="O1676">
        <v>-71.769444444399994</v>
      </c>
      <c r="P1676">
        <v>-4.3981481481499998</v>
      </c>
      <c r="Q1676">
        <v>0.53583676269199998</v>
      </c>
      <c r="T1676">
        <v>16.62</v>
      </c>
      <c r="U1676">
        <v>-74.686111111100004</v>
      </c>
      <c r="V1676">
        <v>-4.5447530864200001</v>
      </c>
      <c r="W1676">
        <v>2.7006172839499998</v>
      </c>
      <c r="Z1676">
        <v>16.62</v>
      </c>
      <c r="AA1676">
        <v>-77.6027777778</v>
      </c>
      <c r="AB1676">
        <v>-4.6913580246900004</v>
      </c>
      <c r="AC1676">
        <v>3.3650548696799998</v>
      </c>
      <c r="AF1676">
        <v>16.62</v>
      </c>
      <c r="AG1676">
        <v>-82.927777777800003</v>
      </c>
      <c r="AH1676">
        <v>-4.9382716049399997</v>
      </c>
      <c r="AI1676">
        <v>-6.9444444444300002</v>
      </c>
      <c r="AL1676">
        <v>16.62</v>
      </c>
      <c r="AM1676">
        <v>-88.372222222199994</v>
      </c>
      <c r="AN1676">
        <v>-5.2546296296300001</v>
      </c>
      <c r="AO1676">
        <v>-1.3503086419799999</v>
      </c>
      <c r="AR1676">
        <v>16.62</v>
      </c>
      <c r="AS1676">
        <v>-91.758333333300001</v>
      </c>
      <c r="AT1676">
        <v>-5.71759259259</v>
      </c>
      <c r="AU1676">
        <v>-4.2438271604800004</v>
      </c>
      <c r="AX1676">
        <v>16.62</v>
      </c>
      <c r="AY1676">
        <v>-94.119444444400003</v>
      </c>
      <c r="AZ1676">
        <v>-5.6944444444400002</v>
      </c>
      <c r="BA1676">
        <v>6.4943415637899999</v>
      </c>
      <c r="BD1676">
        <v>16.62</v>
      </c>
      <c r="BE1676">
        <v>-98.7</v>
      </c>
      <c r="BF1676">
        <v>-5.9490740740700003</v>
      </c>
      <c r="BG1676">
        <v>1.77897805213</v>
      </c>
      <c r="BJ1676">
        <v>16.62</v>
      </c>
      <c r="BK1676">
        <v>-101.69722222199999</v>
      </c>
      <c r="BL1676">
        <v>-6.0185185185199996</v>
      </c>
      <c r="BM1676">
        <v>6.6872427983499998</v>
      </c>
      <c r="BP1676">
        <v>16.62</v>
      </c>
      <c r="BQ1676">
        <v>-108.097222222</v>
      </c>
      <c r="BR1676">
        <v>-6.5586419753099996</v>
      </c>
      <c r="BS1676">
        <v>-5.4226680384200003</v>
      </c>
    </row>
    <row r="1677" spans="2:71">
      <c r="B1677">
        <v>16.63</v>
      </c>
      <c r="C1677">
        <v>-65.108333333299996</v>
      </c>
      <c r="D1677">
        <v>-3.9891975308599998</v>
      </c>
      <c r="E1677">
        <v>1.8004115226299999</v>
      </c>
      <c r="H1677">
        <v>16.63</v>
      </c>
      <c r="I1677">
        <v>-68.8305555556</v>
      </c>
      <c r="J1677">
        <v>-4.1589506172800004</v>
      </c>
      <c r="K1677">
        <v>-1.7361111111200001</v>
      </c>
      <c r="N1677">
        <v>16.63</v>
      </c>
      <c r="O1677">
        <v>-71.813888888899996</v>
      </c>
      <c r="P1677">
        <v>-4.375</v>
      </c>
      <c r="Q1677">
        <v>5.3369341563799999</v>
      </c>
      <c r="T1677">
        <v>16.63</v>
      </c>
      <c r="U1677">
        <v>-74.730555555600006</v>
      </c>
      <c r="V1677">
        <v>-4.4753086419699999</v>
      </c>
      <c r="W1677">
        <v>3.4079218107</v>
      </c>
      <c r="Z1677">
        <v>16.63</v>
      </c>
      <c r="AA1677">
        <v>-77.650000000000006</v>
      </c>
      <c r="AB1677">
        <v>-4.6219135802500002</v>
      </c>
      <c r="AC1677">
        <v>2.7006172839499998</v>
      </c>
      <c r="AF1677">
        <v>16.63</v>
      </c>
      <c r="AG1677">
        <v>-82.9777777778</v>
      </c>
      <c r="AH1677">
        <v>-5.1003086419699999</v>
      </c>
      <c r="AI1677">
        <v>-7.6946159122099997</v>
      </c>
      <c r="AL1677">
        <v>16.63</v>
      </c>
      <c r="AM1677">
        <v>-88.424999999999997</v>
      </c>
      <c r="AN1677">
        <v>-5.27006172839</v>
      </c>
      <c r="AO1677">
        <v>-1.3074417009399999</v>
      </c>
      <c r="AR1677">
        <v>16.63</v>
      </c>
      <c r="AS1677">
        <v>-91.819444444400006</v>
      </c>
      <c r="AT1677">
        <v>-5.70987654321</v>
      </c>
      <c r="AU1677">
        <v>7.8660836762799997</v>
      </c>
      <c r="AX1677">
        <v>16.63</v>
      </c>
      <c r="AY1677">
        <v>-94.174999999999997</v>
      </c>
      <c r="AZ1677">
        <v>-5.6018518518500002</v>
      </c>
      <c r="BA1677">
        <v>3.9866255144</v>
      </c>
      <c r="BD1677">
        <v>16.63</v>
      </c>
      <c r="BE1677">
        <v>-98.758333333300001</v>
      </c>
      <c r="BF1677">
        <v>-5.89506172839</v>
      </c>
      <c r="BG1677">
        <v>-0.15003429353</v>
      </c>
      <c r="BJ1677">
        <v>16.63</v>
      </c>
      <c r="BK1677">
        <v>-101.755555556</v>
      </c>
      <c r="BL1677">
        <v>-5.9490740740700003</v>
      </c>
      <c r="BM1677">
        <v>-0.60013717419599999</v>
      </c>
      <c r="BP1677">
        <v>16.63</v>
      </c>
      <c r="BQ1677">
        <v>-108.16388888900001</v>
      </c>
      <c r="BR1677">
        <v>-6.6358024691299997</v>
      </c>
      <c r="BS1677">
        <v>-4.1152263374500002</v>
      </c>
    </row>
    <row r="1678" spans="2:71">
      <c r="B1678">
        <v>16.64</v>
      </c>
      <c r="C1678">
        <v>-65.1472222222</v>
      </c>
      <c r="D1678">
        <v>-3.9197530864200001</v>
      </c>
      <c r="E1678">
        <v>2.5077160493899999</v>
      </c>
      <c r="H1678">
        <v>16.64</v>
      </c>
      <c r="I1678">
        <v>-68.872222222199994</v>
      </c>
      <c r="J1678">
        <v>-4.1666666666700003</v>
      </c>
      <c r="K1678">
        <v>-0.70730452676199995</v>
      </c>
      <c r="N1678">
        <v>16.64</v>
      </c>
      <c r="O1678">
        <v>-71.858333333299996</v>
      </c>
      <c r="P1678">
        <v>-4.2361111111099996</v>
      </c>
      <c r="Q1678">
        <v>5.3798010973899997</v>
      </c>
      <c r="T1678">
        <v>16.64</v>
      </c>
      <c r="U1678">
        <v>-74.775000000000006</v>
      </c>
      <c r="V1678">
        <v>-4.4521604938300001</v>
      </c>
      <c r="W1678">
        <v>2.0576131687300001</v>
      </c>
      <c r="Z1678">
        <v>16.64</v>
      </c>
      <c r="AA1678">
        <v>-77.694444444400006</v>
      </c>
      <c r="AB1678">
        <v>-4.6141975308600003</v>
      </c>
      <c r="AC1678">
        <v>8.5733882033800002E-2</v>
      </c>
      <c r="AF1678">
        <v>16.64</v>
      </c>
      <c r="AG1678">
        <v>-83.030555555600003</v>
      </c>
      <c r="AH1678">
        <v>-5.1851851851799999</v>
      </c>
      <c r="AI1678" s="1">
        <v>-1.9959342820500001E-11</v>
      </c>
      <c r="AL1678">
        <v>16.64</v>
      </c>
      <c r="AM1678">
        <v>-88.4777777778</v>
      </c>
      <c r="AN1678">
        <v>-5.2777777777799999</v>
      </c>
      <c r="AO1678">
        <v>-1.3074417009499999</v>
      </c>
      <c r="AR1678">
        <v>16.64</v>
      </c>
      <c r="AS1678">
        <v>-91.875</v>
      </c>
      <c r="AT1678">
        <v>-5.4783950617299997</v>
      </c>
      <c r="AU1678">
        <v>12.6886145405</v>
      </c>
      <c r="AX1678">
        <v>16.64</v>
      </c>
      <c r="AY1678">
        <v>-94.230555555600006</v>
      </c>
      <c r="AZ1678">
        <v>-5.5941358024700003</v>
      </c>
      <c r="BA1678">
        <v>-0.47153635115999998</v>
      </c>
      <c r="BD1678">
        <v>16.64</v>
      </c>
      <c r="BE1678">
        <v>-98.816666666700002</v>
      </c>
      <c r="BF1678">
        <v>-5.9490740740700003</v>
      </c>
      <c r="BG1678">
        <v>-2.5291495198599998</v>
      </c>
      <c r="BJ1678">
        <v>16.64</v>
      </c>
      <c r="BK1678">
        <v>-101.813888889</v>
      </c>
      <c r="BL1678">
        <v>-6.0725308642</v>
      </c>
      <c r="BM1678">
        <v>-4.3724279835199997</v>
      </c>
      <c r="BP1678">
        <v>16.64</v>
      </c>
      <c r="BQ1678">
        <v>-108.230555556</v>
      </c>
      <c r="BR1678">
        <v>-6.6589506172800004</v>
      </c>
      <c r="BS1678">
        <v>-1.1788408778999999</v>
      </c>
    </row>
    <row r="1679" spans="2:71">
      <c r="B1679">
        <v>16.649999999999999</v>
      </c>
      <c r="C1679">
        <v>-65.186111111100004</v>
      </c>
      <c r="D1679">
        <v>-3.9043209876499998</v>
      </c>
      <c r="E1679" s="1">
        <v>1.5903328037199999E-11</v>
      </c>
      <c r="H1679">
        <v>16.649999999999999</v>
      </c>
      <c r="I1679">
        <v>-68.913888888900004</v>
      </c>
      <c r="J1679">
        <v>-4.1666666666700003</v>
      </c>
      <c r="K1679">
        <v>-0.150034293549</v>
      </c>
      <c r="N1679">
        <v>16.649999999999999</v>
      </c>
      <c r="O1679">
        <v>-71.8972222222</v>
      </c>
      <c r="P1679">
        <v>-4.2129629629599998</v>
      </c>
      <c r="Q1679">
        <v>0.79303840877999998</v>
      </c>
      <c r="T1679">
        <v>16.649999999999999</v>
      </c>
      <c r="U1679">
        <v>-74.819444444400006</v>
      </c>
      <c r="V1679">
        <v>-4.4444444444400002</v>
      </c>
      <c r="W1679">
        <v>1.45747599451</v>
      </c>
      <c r="Z1679">
        <v>16.649999999999999</v>
      </c>
      <c r="AA1679">
        <v>-77.741666666699999</v>
      </c>
      <c r="AB1679">
        <v>-4.6604938271599998</v>
      </c>
      <c r="AC1679">
        <v>0.75017146777400001</v>
      </c>
      <c r="AF1679">
        <v>16.649999999999999</v>
      </c>
      <c r="AG1679">
        <v>-83.083333333300004</v>
      </c>
      <c r="AH1679">
        <v>-5.1003086419699999</v>
      </c>
      <c r="AI1679">
        <v>7.6946159121899997</v>
      </c>
      <c r="AL1679">
        <v>16.649999999999999</v>
      </c>
      <c r="AM1679">
        <v>-88.530555555600003</v>
      </c>
      <c r="AN1679">
        <v>-5.2854938271599998</v>
      </c>
      <c r="AO1679">
        <v>-2.0361796982299998</v>
      </c>
      <c r="AR1679">
        <v>16.649999999999999</v>
      </c>
      <c r="AS1679">
        <v>-91.927777777800003</v>
      </c>
      <c r="AT1679">
        <v>-5.3395061728400002</v>
      </c>
      <c r="AU1679">
        <v>6.2800068587000002</v>
      </c>
      <c r="AX1679">
        <v>16.649999999999999</v>
      </c>
      <c r="AY1679">
        <v>-94.286111111099999</v>
      </c>
      <c r="AZ1679">
        <v>-5.6558641975299997</v>
      </c>
      <c r="BA1679">
        <v>-1.07167352537</v>
      </c>
      <c r="BD1679">
        <v>16.649999999999999</v>
      </c>
      <c r="BE1679">
        <v>-98.877777777800006</v>
      </c>
      <c r="BF1679">
        <v>-5.9722222222200001</v>
      </c>
      <c r="BG1679">
        <v>-2.4219821673399999</v>
      </c>
      <c r="BJ1679">
        <v>16.649999999999999</v>
      </c>
      <c r="BK1679">
        <v>-101.877777778</v>
      </c>
      <c r="BL1679">
        <v>-6.1419753086400002</v>
      </c>
      <c r="BM1679">
        <v>0.90020576131700003</v>
      </c>
      <c r="BP1679">
        <v>16.649999999999999</v>
      </c>
      <c r="BQ1679">
        <v>-108.297222222</v>
      </c>
      <c r="BR1679">
        <v>-6.6589506172800004</v>
      </c>
      <c r="BS1679">
        <v>2.0361796982299998</v>
      </c>
    </row>
    <row r="1680" spans="2:71">
      <c r="B1680">
        <v>16.66</v>
      </c>
      <c r="C1680">
        <v>-65.224999999999994</v>
      </c>
      <c r="D1680">
        <v>-3.9197530864200001</v>
      </c>
      <c r="E1680">
        <v>-2.5077160493699999</v>
      </c>
      <c r="H1680">
        <v>16.66</v>
      </c>
      <c r="I1680">
        <v>-68.9555555556</v>
      </c>
      <c r="J1680">
        <v>-4.1666666666700003</v>
      </c>
      <c r="K1680">
        <v>-2.1433470485100001E-2</v>
      </c>
      <c r="N1680">
        <v>16.66</v>
      </c>
      <c r="O1680">
        <v>-71.941666666700002</v>
      </c>
      <c r="P1680">
        <v>-4.2669753086400002</v>
      </c>
      <c r="Q1680">
        <v>-4.2866941005100002E-2</v>
      </c>
      <c r="T1680">
        <v>16.66</v>
      </c>
      <c r="U1680">
        <v>-74.863888888899993</v>
      </c>
      <c r="V1680">
        <v>-4.4367283950600003</v>
      </c>
      <c r="W1680">
        <v>2.0361796982199998</v>
      </c>
      <c r="Z1680">
        <v>16.66</v>
      </c>
      <c r="AA1680">
        <v>-77.788888888900004</v>
      </c>
      <c r="AB1680">
        <v>-4.6064814814800004</v>
      </c>
      <c r="AC1680">
        <v>2.1004801097399999</v>
      </c>
      <c r="AF1680">
        <v>16.66</v>
      </c>
      <c r="AG1680">
        <v>-83.133333333300001</v>
      </c>
      <c r="AH1680">
        <v>-4.9382716049399997</v>
      </c>
      <c r="AI1680">
        <v>6.9230109739400003</v>
      </c>
      <c r="AL1680">
        <v>16.66</v>
      </c>
      <c r="AM1680">
        <v>-88.583333333300004</v>
      </c>
      <c r="AN1680">
        <v>-5.3086419753099996</v>
      </c>
      <c r="AO1680">
        <v>-3.4079218107</v>
      </c>
      <c r="AR1680">
        <v>16.66</v>
      </c>
      <c r="AS1680">
        <v>-91.980555555600006</v>
      </c>
      <c r="AT1680">
        <v>-5.3317901234600003</v>
      </c>
      <c r="AU1680">
        <v>-2.9578189300300002</v>
      </c>
      <c r="AX1680">
        <v>16.66</v>
      </c>
      <c r="AY1680">
        <v>-94.344444444399997</v>
      </c>
      <c r="AZ1680">
        <v>-5.6558641975299997</v>
      </c>
      <c r="BA1680">
        <v>1.9718792866999999</v>
      </c>
      <c r="BD1680">
        <v>16.66</v>
      </c>
      <c r="BE1680">
        <v>-98.936111111100004</v>
      </c>
      <c r="BF1680">
        <v>-5.9953703703699999</v>
      </c>
      <c r="BG1680">
        <v>-1.8004115226399999</v>
      </c>
      <c r="BJ1680">
        <v>16.66</v>
      </c>
      <c r="BK1680">
        <v>-101.938888889</v>
      </c>
      <c r="BL1680">
        <v>-6.0262345678999996</v>
      </c>
      <c r="BM1680">
        <v>4.1795267489499999</v>
      </c>
      <c r="BP1680">
        <v>16.66</v>
      </c>
      <c r="BQ1680">
        <v>-108.36388888899999</v>
      </c>
      <c r="BR1680">
        <v>-6.6280864197499998</v>
      </c>
      <c r="BS1680">
        <v>5.8727709190599997</v>
      </c>
    </row>
    <row r="1681" spans="2:71">
      <c r="B1681">
        <v>16.670000000000002</v>
      </c>
      <c r="C1681">
        <v>-65.263888888899999</v>
      </c>
      <c r="D1681">
        <v>-3.9891975308599998</v>
      </c>
      <c r="E1681">
        <v>-1.82184499315</v>
      </c>
      <c r="H1681">
        <v>16.670000000000002</v>
      </c>
      <c r="I1681">
        <v>-68.997222222199994</v>
      </c>
      <c r="J1681">
        <v>-4.1666666666700003</v>
      </c>
      <c r="K1681" s="1">
        <v>2.58928680965E-11</v>
      </c>
      <c r="N1681">
        <v>16.670000000000002</v>
      </c>
      <c r="O1681">
        <v>-71.983333333299996</v>
      </c>
      <c r="P1681">
        <v>-4.2592592592600003</v>
      </c>
      <c r="Q1681">
        <v>2.6363168724400001</v>
      </c>
      <c r="T1681">
        <v>16.670000000000002</v>
      </c>
      <c r="U1681">
        <v>-74.908333333300007</v>
      </c>
      <c r="V1681">
        <v>-4.4135802469099996</v>
      </c>
      <c r="W1681">
        <v>3.2578875171499999</v>
      </c>
      <c r="Z1681">
        <v>16.670000000000002</v>
      </c>
      <c r="AA1681">
        <v>-77.833333333300004</v>
      </c>
      <c r="AB1681">
        <v>-4.5910493827199996</v>
      </c>
      <c r="AC1681">
        <v>1.28600823044</v>
      </c>
      <c r="AF1681">
        <v>16.670000000000002</v>
      </c>
      <c r="AG1681">
        <v>-83.180555555599994</v>
      </c>
      <c r="AH1681">
        <v>-4.90740740741</v>
      </c>
      <c r="AI1681">
        <v>0.66443758575</v>
      </c>
      <c r="AL1681">
        <v>16.670000000000002</v>
      </c>
      <c r="AM1681">
        <v>-88.636111111100007</v>
      </c>
      <c r="AN1681">
        <v>-5.3780864197499998</v>
      </c>
      <c r="AO1681">
        <v>-2.7006172839399998</v>
      </c>
      <c r="AR1681">
        <v>16.670000000000002</v>
      </c>
      <c r="AS1681">
        <v>-92.033333333300007</v>
      </c>
      <c r="AT1681">
        <v>-5.4398148148100001</v>
      </c>
      <c r="AU1681">
        <v>-8.1232853223399992</v>
      </c>
      <c r="AX1681">
        <v>16.670000000000002</v>
      </c>
      <c r="AY1681">
        <v>-94.4</v>
      </c>
      <c r="AZ1681">
        <v>-5.5864197530900004</v>
      </c>
      <c r="BA1681">
        <v>2.5077160493799999</v>
      </c>
      <c r="BD1681">
        <v>16.670000000000002</v>
      </c>
      <c r="BE1681">
        <v>-98.997222222199994</v>
      </c>
      <c r="BF1681">
        <v>-6.0416666666700003</v>
      </c>
      <c r="BG1681">
        <v>1.8861454046499999</v>
      </c>
      <c r="BJ1681">
        <v>16.670000000000002</v>
      </c>
      <c r="BK1681">
        <v>-101.997222222</v>
      </c>
      <c r="BL1681">
        <v>-5.9876543209899999</v>
      </c>
      <c r="BM1681">
        <v>0.83590534978200004</v>
      </c>
      <c r="BP1681">
        <v>16.670000000000002</v>
      </c>
      <c r="BQ1681">
        <v>-108.430555556</v>
      </c>
      <c r="BR1681">
        <v>-6.5277777777799999</v>
      </c>
      <c r="BS1681">
        <v>7.9303840877700003</v>
      </c>
    </row>
    <row r="1682" spans="2:71">
      <c r="B1682">
        <v>16.68</v>
      </c>
      <c r="C1682">
        <v>-65.305555555599994</v>
      </c>
      <c r="D1682">
        <v>-3.9891975308599998</v>
      </c>
      <c r="E1682">
        <v>1.82184499314</v>
      </c>
      <c r="H1682">
        <v>16.68</v>
      </c>
      <c r="I1682">
        <v>-69.038888888900004</v>
      </c>
      <c r="J1682">
        <v>-4.1666666666700003</v>
      </c>
      <c r="K1682" s="1">
        <v>6.5379800338999997E-13</v>
      </c>
      <c r="N1682">
        <v>16.68</v>
      </c>
      <c r="O1682">
        <v>-72.027777777799997</v>
      </c>
      <c r="P1682">
        <v>-4.1820987654300001</v>
      </c>
      <c r="Q1682">
        <v>2.4648491083700002</v>
      </c>
      <c r="T1682">
        <v>16.68</v>
      </c>
      <c r="U1682">
        <v>-74.952777777799994</v>
      </c>
      <c r="V1682">
        <v>-4.3441358024700003</v>
      </c>
      <c r="W1682">
        <v>1.9290123456799999</v>
      </c>
      <c r="Z1682">
        <v>16.68</v>
      </c>
      <c r="AA1682">
        <v>-77.880555555599997</v>
      </c>
      <c r="AB1682">
        <v>-4.5833333333299997</v>
      </c>
      <c r="AC1682">
        <v>0.45010288065199999</v>
      </c>
      <c r="AF1682">
        <v>16.68</v>
      </c>
      <c r="AG1682">
        <v>-83.230555555600006</v>
      </c>
      <c r="AH1682">
        <v>-4.9691358024700003</v>
      </c>
      <c r="AI1682">
        <v>-2.2290809327700001</v>
      </c>
      <c r="AL1682">
        <v>16.68</v>
      </c>
      <c r="AM1682">
        <v>-88.691666666700002</v>
      </c>
      <c r="AN1682">
        <v>-5.3858024691299997</v>
      </c>
      <c r="AO1682">
        <v>-0.10716735252200001</v>
      </c>
      <c r="AR1682">
        <v>16.68</v>
      </c>
      <c r="AS1682">
        <v>-92.088888888900001</v>
      </c>
      <c r="AT1682">
        <v>-5.5864197530900004</v>
      </c>
      <c r="AU1682">
        <v>-4.5224622770799998</v>
      </c>
      <c r="AX1682">
        <v>16.68</v>
      </c>
      <c r="AY1682">
        <v>-94.4555555556</v>
      </c>
      <c r="AZ1682">
        <v>-5.5709876543199996</v>
      </c>
      <c r="BA1682">
        <v>-0.17146776406600001</v>
      </c>
      <c r="BD1682">
        <v>16.68</v>
      </c>
      <c r="BE1682">
        <v>-99.058333333299998</v>
      </c>
      <c r="BF1682">
        <v>-5.9645061728400002</v>
      </c>
      <c r="BG1682">
        <v>5.7656035665100003</v>
      </c>
      <c r="BJ1682">
        <v>16.68</v>
      </c>
      <c r="BK1682">
        <v>-102.05833333299999</v>
      </c>
      <c r="BL1682">
        <v>-5.9953703703699999</v>
      </c>
      <c r="BM1682">
        <v>-4.5010288065699999</v>
      </c>
      <c r="BP1682">
        <v>16.68</v>
      </c>
      <c r="BQ1682">
        <v>-108.494444444</v>
      </c>
      <c r="BR1682">
        <v>-6.4274691358</v>
      </c>
      <c r="BS1682">
        <v>5.8727709190499997</v>
      </c>
    </row>
    <row r="1683" spans="2:71">
      <c r="B1683">
        <v>16.690000000000001</v>
      </c>
      <c r="C1683">
        <v>-65.344444444399997</v>
      </c>
      <c r="D1683">
        <v>-3.9197530864200001</v>
      </c>
      <c r="E1683">
        <v>2.5291495198999998</v>
      </c>
      <c r="H1683">
        <v>16.690000000000001</v>
      </c>
      <c r="I1683">
        <v>-69.0805555556</v>
      </c>
      <c r="J1683">
        <v>-4.1666666666700003</v>
      </c>
      <c r="K1683" s="1">
        <v>-2.2727498895199999E-11</v>
      </c>
      <c r="N1683">
        <v>16.690000000000001</v>
      </c>
      <c r="O1683">
        <v>-72.066666666700002</v>
      </c>
      <c r="P1683">
        <v>-4.1358024691299997</v>
      </c>
      <c r="Q1683">
        <v>-3.9651920439000001</v>
      </c>
      <c r="T1683">
        <v>16.690000000000001</v>
      </c>
      <c r="U1683">
        <v>-74.994444444400003</v>
      </c>
      <c r="V1683">
        <v>-4.3441358024700003</v>
      </c>
      <c r="W1683">
        <v>-2.1219135802500002</v>
      </c>
      <c r="Z1683">
        <v>16.690000000000001</v>
      </c>
      <c r="AA1683">
        <v>-77.924999999999997</v>
      </c>
      <c r="AB1683">
        <v>-4.5833333333299997</v>
      </c>
      <c r="AC1683">
        <v>-0.62157064472099999</v>
      </c>
      <c r="AF1683">
        <v>16.690000000000001</v>
      </c>
      <c r="AG1683">
        <v>-83.280555555600003</v>
      </c>
      <c r="AH1683">
        <v>-4.9922839506200001</v>
      </c>
      <c r="AI1683">
        <v>-1.1359739368899999</v>
      </c>
      <c r="AL1683">
        <v>16.690000000000001</v>
      </c>
      <c r="AM1683">
        <v>-88.744444444400003</v>
      </c>
      <c r="AN1683">
        <v>-5.3395061728400002</v>
      </c>
      <c r="AO1683">
        <v>-0.85733882029899999</v>
      </c>
      <c r="AR1683">
        <v>16.690000000000001</v>
      </c>
      <c r="AS1683">
        <v>-92.1472222222</v>
      </c>
      <c r="AT1683">
        <v>-5.5478395061699999</v>
      </c>
      <c r="AU1683">
        <v>1.1359739368899999</v>
      </c>
      <c r="AX1683">
        <v>16.690000000000001</v>
      </c>
      <c r="AY1683">
        <v>-94.511111111100007</v>
      </c>
      <c r="AZ1683">
        <v>-5.5864197530900004</v>
      </c>
      <c r="BA1683">
        <v>-3.40792181069</v>
      </c>
      <c r="BD1683">
        <v>16.690000000000001</v>
      </c>
      <c r="BE1683">
        <v>-99.116666666699999</v>
      </c>
      <c r="BF1683">
        <v>-5.8719135802500002</v>
      </c>
      <c r="BG1683">
        <v>4.5224622770699998</v>
      </c>
      <c r="BJ1683">
        <v>16.690000000000001</v>
      </c>
      <c r="BK1683">
        <v>-102.116666667</v>
      </c>
      <c r="BL1683">
        <v>-6.0648148148100001</v>
      </c>
      <c r="BM1683">
        <v>-10.180898491100001</v>
      </c>
      <c r="BP1683">
        <v>16.690000000000001</v>
      </c>
      <c r="BQ1683">
        <v>-108.55833333299999</v>
      </c>
      <c r="BR1683">
        <v>-6.3966049382700003</v>
      </c>
      <c r="BS1683">
        <v>2.0576131687300001</v>
      </c>
    </row>
    <row r="1684" spans="2:71">
      <c r="B1684">
        <v>16.7</v>
      </c>
      <c r="C1684">
        <v>-65.383333333300001</v>
      </c>
      <c r="D1684">
        <v>-3.9043209876499998</v>
      </c>
      <c r="E1684">
        <v>0.150034293559</v>
      </c>
      <c r="H1684">
        <v>16.7</v>
      </c>
      <c r="I1684">
        <v>-69.122222222199994</v>
      </c>
      <c r="J1684">
        <v>-4.1666666666700003</v>
      </c>
      <c r="K1684" s="1">
        <v>-1.5809575870700002E-11</v>
      </c>
      <c r="N1684">
        <v>16.7</v>
      </c>
      <c r="O1684">
        <v>-72.108333333299996</v>
      </c>
      <c r="P1684">
        <v>-4.28240740741</v>
      </c>
      <c r="Q1684">
        <v>-8.31618655694</v>
      </c>
      <c r="T1684">
        <v>16.7</v>
      </c>
      <c r="U1684">
        <v>-75.038888888900004</v>
      </c>
      <c r="V1684">
        <v>-4.4135802469099996</v>
      </c>
      <c r="W1684">
        <v>-4.0937928669500003</v>
      </c>
      <c r="Z1684">
        <v>16.7</v>
      </c>
      <c r="AA1684">
        <v>-77.972222222200003</v>
      </c>
      <c r="AB1684">
        <v>-4.5910493827199996</v>
      </c>
      <c r="AC1684">
        <v>-2.0147462277099999</v>
      </c>
      <c r="AF1684">
        <v>16.7</v>
      </c>
      <c r="AG1684">
        <v>-83.3305555556</v>
      </c>
      <c r="AH1684">
        <v>-4.9922839506200001</v>
      </c>
      <c r="AI1684">
        <v>0.471536351169</v>
      </c>
      <c r="AL1684">
        <v>16.7</v>
      </c>
      <c r="AM1684">
        <v>-88.797222222200006</v>
      </c>
      <c r="AN1684">
        <v>-5.3935185185199996</v>
      </c>
      <c r="AO1684">
        <v>-2.5291495198999998</v>
      </c>
      <c r="AR1684">
        <v>16.7</v>
      </c>
      <c r="AS1684">
        <v>-92.2</v>
      </c>
      <c r="AT1684">
        <v>-5.4861111111099996</v>
      </c>
      <c r="AU1684">
        <v>0.36436899861400002</v>
      </c>
      <c r="AX1684">
        <v>16.7</v>
      </c>
      <c r="AY1684">
        <v>-94.566666666700002</v>
      </c>
      <c r="AZ1684">
        <v>-5.6635802469099996</v>
      </c>
      <c r="BA1684">
        <v>-4.5653292180999996</v>
      </c>
      <c r="BD1684">
        <v>16.7</v>
      </c>
      <c r="BE1684">
        <v>-99.174999999999997</v>
      </c>
      <c r="BF1684">
        <v>-5.8487654321000004</v>
      </c>
      <c r="BG1684">
        <v>0.60013717420599999</v>
      </c>
      <c r="BJ1684">
        <v>16.7</v>
      </c>
      <c r="BK1684">
        <v>-102.17777777800001</v>
      </c>
      <c r="BL1684">
        <v>-6.2808641975299997</v>
      </c>
      <c r="BM1684">
        <v>-7.8446502057599998</v>
      </c>
      <c r="BP1684">
        <v>16.7</v>
      </c>
      <c r="BQ1684">
        <v>-108.622222222</v>
      </c>
      <c r="BR1684">
        <v>-6.3966049382700003</v>
      </c>
      <c r="BS1684">
        <v>-1.0073731138399999</v>
      </c>
    </row>
    <row r="1685" spans="2:71">
      <c r="B1685">
        <v>16.71</v>
      </c>
      <c r="C1685">
        <v>-65.422222222200006</v>
      </c>
      <c r="D1685">
        <v>-3.9197530864200001</v>
      </c>
      <c r="E1685">
        <v>-1.8004115226499999</v>
      </c>
      <c r="H1685">
        <v>16.71</v>
      </c>
      <c r="I1685">
        <v>-69.163888888900004</v>
      </c>
      <c r="J1685">
        <v>-4.1666666666700003</v>
      </c>
      <c r="K1685" s="1">
        <v>6.9179230245500002E-12</v>
      </c>
      <c r="N1685">
        <v>16.71</v>
      </c>
      <c r="O1685">
        <v>-72.152777777799997</v>
      </c>
      <c r="P1685">
        <v>-4.3904320987599998</v>
      </c>
      <c r="Q1685">
        <v>-4.5438957476099997</v>
      </c>
      <c r="T1685">
        <v>16.71</v>
      </c>
      <c r="U1685">
        <v>-75.083333333300004</v>
      </c>
      <c r="V1685">
        <v>-4.4444444444400002</v>
      </c>
      <c r="W1685">
        <v>-4.3724279835499997</v>
      </c>
      <c r="Z1685">
        <v>16.71</v>
      </c>
      <c r="AA1685">
        <v>-78.016666666700004</v>
      </c>
      <c r="AB1685">
        <v>-4.6141975308600003</v>
      </c>
      <c r="AC1685">
        <v>-3.9866255144</v>
      </c>
      <c r="AF1685">
        <v>16.71</v>
      </c>
      <c r="AG1685">
        <v>-83.380555555599997</v>
      </c>
      <c r="AH1685">
        <v>-4.9768518518500002</v>
      </c>
      <c r="AI1685">
        <v>1.3503086419699999</v>
      </c>
      <c r="AL1685">
        <v>16.71</v>
      </c>
      <c r="AM1685">
        <v>-88.8527777778</v>
      </c>
      <c r="AN1685">
        <v>-5.4166666666700003</v>
      </c>
      <c r="AO1685">
        <v>-1.6932441701000001</v>
      </c>
      <c r="AR1685">
        <v>16.71</v>
      </c>
      <c r="AS1685">
        <v>-92.255555555599997</v>
      </c>
      <c r="AT1685">
        <v>-5.53240740741</v>
      </c>
      <c r="AU1685">
        <v>-1.6718106995999999</v>
      </c>
      <c r="AX1685">
        <v>16.71</v>
      </c>
      <c r="AY1685">
        <v>-94.625</v>
      </c>
      <c r="AZ1685">
        <v>-5.6944444444400002</v>
      </c>
      <c r="BA1685">
        <v>-3.90089163237</v>
      </c>
      <c r="BD1685">
        <v>16.71</v>
      </c>
      <c r="BE1685">
        <v>-99.233333333299996</v>
      </c>
      <c r="BF1685">
        <v>-5.8641975308600003</v>
      </c>
      <c r="BG1685">
        <v>-3.0864197530799999</v>
      </c>
      <c r="BJ1685">
        <v>16.71</v>
      </c>
      <c r="BK1685">
        <v>-102.244444444</v>
      </c>
      <c r="BL1685">
        <v>-6.3040123456800004</v>
      </c>
      <c r="BM1685">
        <v>1.86471193415</v>
      </c>
      <c r="BP1685">
        <v>16.71</v>
      </c>
      <c r="BQ1685">
        <v>-108.686111111</v>
      </c>
      <c r="BR1685">
        <v>-6.4197530864200001</v>
      </c>
      <c r="BS1685">
        <v>-3.23645404663</v>
      </c>
    </row>
    <row r="1686" spans="2:71">
      <c r="B1686">
        <v>16.72</v>
      </c>
      <c r="C1686">
        <v>-65.461111111099996</v>
      </c>
      <c r="D1686">
        <v>-3.9814814814799999</v>
      </c>
      <c r="E1686">
        <v>-6.43004115386E-2</v>
      </c>
      <c r="H1686">
        <v>16.72</v>
      </c>
      <c r="I1686">
        <v>-69.2055555556</v>
      </c>
      <c r="J1686">
        <v>-4.1666666666700003</v>
      </c>
      <c r="K1686" s="1">
        <v>1.5153310704999999E-11</v>
      </c>
      <c r="N1686">
        <v>16.72</v>
      </c>
      <c r="O1686">
        <v>-72.197222222199997</v>
      </c>
      <c r="P1686">
        <v>-4.3981481481499998</v>
      </c>
      <c r="Q1686">
        <v>1.7575445816199999</v>
      </c>
      <c r="T1686">
        <v>16.72</v>
      </c>
      <c r="U1686">
        <v>-75.127777777800006</v>
      </c>
      <c r="V1686">
        <v>-4.4830246913599998</v>
      </c>
      <c r="W1686">
        <v>-5.2940672153600001</v>
      </c>
      <c r="Z1686">
        <v>16.72</v>
      </c>
      <c r="AA1686">
        <v>-78.063888888899996</v>
      </c>
      <c r="AB1686">
        <v>-4.6913580246900004</v>
      </c>
      <c r="AC1686">
        <v>-3.98662551439</v>
      </c>
      <c r="AF1686">
        <v>16.72</v>
      </c>
      <c r="AG1686">
        <v>-83.430555555599994</v>
      </c>
      <c r="AH1686">
        <v>-4.9305555555499998</v>
      </c>
      <c r="AI1686">
        <v>-0.55727023320699998</v>
      </c>
      <c r="AL1686">
        <v>16.72</v>
      </c>
      <c r="AM1686">
        <v>-88.905555555600003</v>
      </c>
      <c r="AN1686">
        <v>-5.4320987654300001</v>
      </c>
      <c r="AO1686">
        <v>0.21433470506899999</v>
      </c>
      <c r="AR1686">
        <v>16.72</v>
      </c>
      <c r="AS1686">
        <v>-92.311111111100004</v>
      </c>
      <c r="AT1686">
        <v>-5.5478395061699999</v>
      </c>
      <c r="AU1686">
        <v>-1.8861454046599999</v>
      </c>
      <c r="AX1686">
        <v>16.72</v>
      </c>
      <c r="AY1686">
        <v>-94.680555555599994</v>
      </c>
      <c r="AZ1686">
        <v>-5.7253086419699999</v>
      </c>
      <c r="BA1686">
        <v>-3.9866255144</v>
      </c>
      <c r="BD1686">
        <v>16.72</v>
      </c>
      <c r="BE1686">
        <v>-99.291666666699996</v>
      </c>
      <c r="BF1686">
        <v>-5.9413580246900004</v>
      </c>
      <c r="BG1686">
        <v>-3.6865569272699998</v>
      </c>
      <c r="BJ1686">
        <v>16.72</v>
      </c>
      <c r="BK1686">
        <v>-102.305555556</v>
      </c>
      <c r="BL1686">
        <v>-6.1728395061699999</v>
      </c>
      <c r="BM1686">
        <v>5.7441700960200004</v>
      </c>
      <c r="BP1686">
        <v>16.72</v>
      </c>
      <c r="BQ1686">
        <v>-108.75</v>
      </c>
      <c r="BR1686">
        <v>-6.4891975308600003</v>
      </c>
      <c r="BS1686">
        <v>-2.82921810699</v>
      </c>
    </row>
    <row r="1687" spans="2:71">
      <c r="B1687">
        <v>16.73</v>
      </c>
      <c r="C1687">
        <v>-65.502777777800006</v>
      </c>
      <c r="D1687">
        <v>-3.9583333333300001</v>
      </c>
      <c r="E1687">
        <v>4.47959533607</v>
      </c>
      <c r="H1687">
        <v>16.73</v>
      </c>
      <c r="I1687">
        <v>-69.247222222199994</v>
      </c>
      <c r="J1687">
        <v>-4.1666666666700003</v>
      </c>
      <c r="K1687">
        <v>2.1433470513399999E-2</v>
      </c>
      <c r="N1687">
        <v>16.73</v>
      </c>
      <c r="O1687">
        <v>-72.241666666699999</v>
      </c>
      <c r="P1687">
        <v>-4.3132716049399997</v>
      </c>
      <c r="Q1687">
        <v>4.1366598079700001</v>
      </c>
      <c r="T1687">
        <v>16.73</v>
      </c>
      <c r="U1687">
        <v>-75.172222222200006</v>
      </c>
      <c r="V1687">
        <v>-4.5679012345699999</v>
      </c>
      <c r="W1687">
        <v>-4.3509945130099998</v>
      </c>
      <c r="Z1687">
        <v>16.73</v>
      </c>
      <c r="AA1687">
        <v>-78.111111111100001</v>
      </c>
      <c r="AB1687">
        <v>-4.7145061728400002</v>
      </c>
      <c r="AC1687">
        <v>-2.0361796982100002</v>
      </c>
      <c r="AF1687">
        <v>16.73</v>
      </c>
      <c r="AG1687">
        <v>-83.4777777778</v>
      </c>
      <c r="AH1687">
        <v>-4.9922839506200001</v>
      </c>
      <c r="AI1687">
        <v>-1.8861454046799999</v>
      </c>
      <c r="AL1687">
        <v>16.73</v>
      </c>
      <c r="AM1687">
        <v>-88.961111111099996</v>
      </c>
      <c r="AN1687">
        <v>-5.4552469135799999</v>
      </c>
      <c r="AO1687">
        <v>5.7227366255099996</v>
      </c>
      <c r="AR1687">
        <v>16.73</v>
      </c>
      <c r="AS1687">
        <v>-92.366666666699999</v>
      </c>
      <c r="AT1687">
        <v>-5.5632716049399997</v>
      </c>
      <c r="AU1687">
        <v>-2.3148148148200001</v>
      </c>
      <c r="AX1687">
        <v>16.73</v>
      </c>
      <c r="AY1687">
        <v>-94.738888888899993</v>
      </c>
      <c r="AZ1687">
        <v>-5.7947530864200001</v>
      </c>
      <c r="BA1687">
        <v>-2.07904663925</v>
      </c>
      <c r="BD1687">
        <v>16.73</v>
      </c>
      <c r="BE1687">
        <v>-99.3527777778</v>
      </c>
      <c r="BF1687">
        <v>-5.9645061728400002</v>
      </c>
      <c r="BG1687">
        <v>-1.41460905347</v>
      </c>
      <c r="BJ1687">
        <v>16.73</v>
      </c>
      <c r="BK1687">
        <v>-102.366666667</v>
      </c>
      <c r="BL1687">
        <v>-6.1265432098800003</v>
      </c>
      <c r="BM1687">
        <v>3.7937242798300002</v>
      </c>
      <c r="BP1687">
        <v>16.73</v>
      </c>
      <c r="BQ1687">
        <v>-108.81666666700001</v>
      </c>
      <c r="BR1687">
        <v>-6.4969135802500002</v>
      </c>
      <c r="BS1687">
        <v>-0.81447187927599995</v>
      </c>
    </row>
    <row r="1688" spans="2:71">
      <c r="B1688">
        <v>16.739999999999998</v>
      </c>
      <c r="C1688">
        <v>-65.541666666699996</v>
      </c>
      <c r="D1688">
        <v>-3.8271604938300001</v>
      </c>
      <c r="E1688">
        <v>3.3007544581700001</v>
      </c>
      <c r="H1688">
        <v>16.739999999999998</v>
      </c>
      <c r="I1688">
        <v>-69.288888888900004</v>
      </c>
      <c r="J1688">
        <v>-4.1666666666700003</v>
      </c>
      <c r="K1688">
        <v>0.15003429354700001</v>
      </c>
      <c r="N1688">
        <v>16.739999999999998</v>
      </c>
      <c r="O1688">
        <v>-72.283333333300007</v>
      </c>
      <c r="P1688">
        <v>-4.2438271604900004</v>
      </c>
      <c r="Q1688">
        <v>-0.32150205761</v>
      </c>
      <c r="T1688">
        <v>16.739999999999998</v>
      </c>
      <c r="U1688">
        <v>-75.219444444399997</v>
      </c>
      <c r="V1688">
        <v>-4.6219135802500002</v>
      </c>
      <c r="W1688">
        <v>0.45010288066499998</v>
      </c>
      <c r="Z1688">
        <v>16.739999999999998</v>
      </c>
      <c r="AA1688">
        <v>-78.158333333300007</v>
      </c>
      <c r="AB1688">
        <v>-4.7222222222200001</v>
      </c>
      <c r="AC1688">
        <v>-0.75017146777400001</v>
      </c>
      <c r="AF1688">
        <v>16.739999999999998</v>
      </c>
      <c r="AG1688">
        <v>-83.530555555600003</v>
      </c>
      <c r="AH1688">
        <v>-5.0385802469099996</v>
      </c>
      <c r="AI1688">
        <v>2.5077160493699999</v>
      </c>
      <c r="AL1688">
        <v>16.739999999999998</v>
      </c>
      <c r="AM1688">
        <v>-89.016666666700004</v>
      </c>
      <c r="AN1688">
        <v>-5.3009259259299997</v>
      </c>
      <c r="AO1688">
        <v>9.0234910836700006</v>
      </c>
      <c r="AR1688">
        <v>16.739999999999998</v>
      </c>
      <c r="AS1688">
        <v>-92.422222222200006</v>
      </c>
      <c r="AT1688">
        <v>-5.5864197530900004</v>
      </c>
      <c r="AU1688">
        <v>-2.6148834019299998</v>
      </c>
      <c r="AX1688">
        <v>16.739999999999998</v>
      </c>
      <c r="AY1688">
        <v>-94.797222222200006</v>
      </c>
      <c r="AZ1688">
        <v>-5.7947530864200001</v>
      </c>
      <c r="BA1688">
        <v>2.07904663921</v>
      </c>
      <c r="BD1688">
        <v>16.739999999999998</v>
      </c>
      <c r="BE1688">
        <v>-99.411111111099999</v>
      </c>
      <c r="BF1688">
        <v>-5.9645061728400002</v>
      </c>
      <c r="BG1688">
        <v>0.53583676268900005</v>
      </c>
      <c r="BJ1688">
        <v>16.739999999999998</v>
      </c>
      <c r="BK1688">
        <v>-102.42777777800001</v>
      </c>
      <c r="BL1688">
        <v>-6.1111111111099996</v>
      </c>
      <c r="BM1688">
        <v>2.2933813443100002</v>
      </c>
      <c r="BP1688">
        <v>16.739999999999998</v>
      </c>
      <c r="BQ1688">
        <v>-108.880555556</v>
      </c>
      <c r="BR1688">
        <v>-6.4583333333299997</v>
      </c>
      <c r="BS1688">
        <v>-2.6148834019099998</v>
      </c>
    </row>
    <row r="1689" spans="2:71">
      <c r="B1689">
        <v>16.75</v>
      </c>
      <c r="C1689">
        <v>-65.577777777799994</v>
      </c>
      <c r="D1689">
        <v>-3.8271604938300001</v>
      </c>
      <c r="E1689">
        <v>-3.3007544581500001</v>
      </c>
      <c r="H1689">
        <v>16.75</v>
      </c>
      <c r="I1689">
        <v>-69.3305555556</v>
      </c>
      <c r="J1689">
        <v>-4.1666666666700003</v>
      </c>
      <c r="K1689">
        <v>0.72873799724099997</v>
      </c>
      <c r="N1689">
        <v>16.75</v>
      </c>
      <c r="O1689">
        <v>-72.325000000000003</v>
      </c>
      <c r="P1689">
        <v>-4.3132716049399997</v>
      </c>
      <c r="Q1689">
        <v>-5.7656035665400003</v>
      </c>
      <c r="T1689">
        <v>16.75</v>
      </c>
      <c r="U1689">
        <v>-75.266666666700004</v>
      </c>
      <c r="V1689">
        <v>-4.5138888888900004</v>
      </c>
      <c r="W1689">
        <v>1.28600823045</v>
      </c>
      <c r="Z1689">
        <v>16.75</v>
      </c>
      <c r="AA1689">
        <v>-78.2055555556</v>
      </c>
      <c r="AB1689">
        <v>-4.7222222222200001</v>
      </c>
      <c r="AC1689">
        <v>-0.150034293569</v>
      </c>
      <c r="AF1689">
        <v>16.75</v>
      </c>
      <c r="AG1689">
        <v>-83.5805555556</v>
      </c>
      <c r="AH1689">
        <v>-4.91512345679</v>
      </c>
      <c r="AI1689">
        <v>4.3081275720200001</v>
      </c>
      <c r="AL1689">
        <v>16.75</v>
      </c>
      <c r="AM1689">
        <v>-89.066666666700002</v>
      </c>
      <c r="AN1689">
        <v>-5.1929012345699999</v>
      </c>
      <c r="AO1689">
        <v>4.6724965706499999</v>
      </c>
      <c r="AR1689">
        <v>16.75</v>
      </c>
      <c r="AS1689">
        <v>-92.4777777778</v>
      </c>
      <c r="AT1689">
        <v>-5.6481481481499998</v>
      </c>
      <c r="AU1689">
        <v>8.5733882043500007E-2</v>
      </c>
      <c r="AX1689">
        <v>16.75</v>
      </c>
      <c r="AY1689">
        <v>-94.855555555600006</v>
      </c>
      <c r="AZ1689">
        <v>-5.7253086419699999</v>
      </c>
      <c r="BA1689">
        <v>3.98662551441</v>
      </c>
      <c r="BD1689">
        <v>16.75</v>
      </c>
      <c r="BE1689">
        <v>-99.472222222200003</v>
      </c>
      <c r="BF1689">
        <v>-5.9490740740700003</v>
      </c>
      <c r="BG1689">
        <v>1.7789780521</v>
      </c>
      <c r="BJ1689">
        <v>16.75</v>
      </c>
      <c r="BK1689">
        <v>-102.48888888899999</v>
      </c>
      <c r="BL1689">
        <v>-6.1033950617299997</v>
      </c>
      <c r="BM1689">
        <v>2.7649176954699999</v>
      </c>
      <c r="BP1689">
        <v>16.75</v>
      </c>
      <c r="BQ1689">
        <v>-108.944444444</v>
      </c>
      <c r="BR1689">
        <v>-6.5354938271599998</v>
      </c>
      <c r="BS1689">
        <v>-5.1868998628399998</v>
      </c>
    </row>
    <row r="1690" spans="2:71">
      <c r="B1690">
        <v>16.760000000000002</v>
      </c>
      <c r="C1690">
        <v>-65.616666666699999</v>
      </c>
      <c r="D1690">
        <v>-3.9583333333300001</v>
      </c>
      <c r="E1690">
        <v>-4.47959533607</v>
      </c>
      <c r="H1690">
        <v>16.760000000000002</v>
      </c>
      <c r="I1690">
        <v>-69.372222222199994</v>
      </c>
      <c r="J1690">
        <v>-4.1589506172800004</v>
      </c>
      <c r="K1690">
        <v>1.8861454046499999</v>
      </c>
      <c r="N1690">
        <v>16.760000000000002</v>
      </c>
      <c r="O1690">
        <v>-72.369444444400003</v>
      </c>
      <c r="P1690">
        <v>-4.4135802469099996</v>
      </c>
      <c r="Q1690">
        <v>-6.1085390946600002</v>
      </c>
      <c r="T1690">
        <v>16.760000000000002</v>
      </c>
      <c r="U1690">
        <v>-75.308333333299998</v>
      </c>
      <c r="V1690">
        <v>-4.5216049382700003</v>
      </c>
      <c r="W1690">
        <v>-3.8794581618700001</v>
      </c>
      <c r="Z1690">
        <v>16.760000000000002</v>
      </c>
      <c r="AA1690">
        <v>-78.252777777800006</v>
      </c>
      <c r="AB1690">
        <v>-4.7222222222200001</v>
      </c>
      <c r="AC1690" s="1">
        <v>-6.56758598123E-12</v>
      </c>
      <c r="AF1690">
        <v>16.760000000000002</v>
      </c>
      <c r="AG1690">
        <v>-83.627777777800006</v>
      </c>
      <c r="AH1690">
        <v>-4.8842592592600003</v>
      </c>
      <c r="AI1690">
        <v>-0.150034293539</v>
      </c>
      <c r="AL1690">
        <v>16.760000000000002</v>
      </c>
      <c r="AM1690">
        <v>-89.119444444400003</v>
      </c>
      <c r="AN1690">
        <v>-5.1851851851799999</v>
      </c>
      <c r="AO1690">
        <v>-1.8861454046599999</v>
      </c>
      <c r="AR1690">
        <v>16.760000000000002</v>
      </c>
      <c r="AS1690">
        <v>-92.536111111099999</v>
      </c>
      <c r="AT1690">
        <v>-5.625</v>
      </c>
      <c r="AU1690">
        <v>6.0656721536399996</v>
      </c>
      <c r="AX1690">
        <v>16.760000000000002</v>
      </c>
      <c r="AY1690">
        <v>-94.911111111099999</v>
      </c>
      <c r="AZ1690">
        <v>-5.6944444444400002</v>
      </c>
      <c r="BA1690">
        <v>3.9223251028999999</v>
      </c>
      <c r="BD1690">
        <v>16.760000000000002</v>
      </c>
      <c r="BE1690">
        <v>-99.530555555600003</v>
      </c>
      <c r="BF1690">
        <v>-5.89506172839</v>
      </c>
      <c r="BG1690">
        <v>-0.15003429357500001</v>
      </c>
      <c r="BJ1690">
        <v>16.760000000000002</v>
      </c>
      <c r="BK1690">
        <v>-102.55</v>
      </c>
      <c r="BL1690">
        <v>-6.0725308642</v>
      </c>
      <c r="BM1690">
        <v>4.4367283950600003</v>
      </c>
      <c r="BP1690">
        <v>16.760000000000002</v>
      </c>
      <c r="BQ1690">
        <v>-109.01111111100001</v>
      </c>
      <c r="BR1690">
        <v>-6.6203703703699999</v>
      </c>
      <c r="BS1690">
        <v>-2.5077160493999999</v>
      </c>
    </row>
    <row r="1691" spans="2:71">
      <c r="B1691">
        <v>16.77</v>
      </c>
      <c r="C1691">
        <v>-65.658333333300007</v>
      </c>
      <c r="D1691">
        <v>-3.9814814814799999</v>
      </c>
      <c r="E1691">
        <v>6.4300411516399994E-2</v>
      </c>
      <c r="H1691">
        <v>16.77</v>
      </c>
      <c r="I1691">
        <v>-69.413888888900004</v>
      </c>
      <c r="J1691">
        <v>-4.1358024691399997</v>
      </c>
      <c r="K1691">
        <v>3.23645404665</v>
      </c>
      <c r="N1691">
        <v>16.77</v>
      </c>
      <c r="O1691">
        <v>-72.413888888900004</v>
      </c>
      <c r="P1691">
        <v>-4.45987654321</v>
      </c>
      <c r="Q1691">
        <v>-3.0864197530799999</v>
      </c>
      <c r="T1691">
        <v>16.77</v>
      </c>
      <c r="U1691">
        <v>-75.355555555600006</v>
      </c>
      <c r="V1691">
        <v>-4.6527777777799999</v>
      </c>
      <c r="W1691">
        <v>-3.7079903978100002</v>
      </c>
      <c r="Z1691">
        <v>16.77</v>
      </c>
      <c r="AA1691">
        <v>-78.3</v>
      </c>
      <c r="AB1691">
        <v>-4.7222222222200001</v>
      </c>
      <c r="AC1691">
        <v>0.17146776406299999</v>
      </c>
      <c r="AF1691">
        <v>16.77</v>
      </c>
      <c r="AG1691">
        <v>-83.677777777800003</v>
      </c>
      <c r="AH1691">
        <v>-4.90740740741</v>
      </c>
      <c r="AI1691">
        <v>-5.6798696844899998</v>
      </c>
      <c r="AL1691">
        <v>16.77</v>
      </c>
      <c r="AM1691">
        <v>-89.1694444444</v>
      </c>
      <c r="AN1691">
        <v>-5.27006172839</v>
      </c>
      <c r="AO1691">
        <v>-4.9082647462300004</v>
      </c>
      <c r="AR1691">
        <v>16.77</v>
      </c>
      <c r="AS1691">
        <v>-92.591666666699993</v>
      </c>
      <c r="AT1691">
        <v>-5.4783950617299997</v>
      </c>
      <c r="AU1691">
        <v>7.7803497942300002</v>
      </c>
      <c r="AX1691">
        <v>16.77</v>
      </c>
      <c r="AY1691">
        <v>-94.969444444399997</v>
      </c>
      <c r="AZ1691">
        <v>-5.6635802469099996</v>
      </c>
      <c r="BA1691">
        <v>4.7153635116499997</v>
      </c>
      <c r="BD1691">
        <v>16.77</v>
      </c>
      <c r="BE1691">
        <v>-99.588888888900001</v>
      </c>
      <c r="BF1691">
        <v>-5.9490740740700003</v>
      </c>
      <c r="BG1691">
        <v>-2.5505829904000001</v>
      </c>
      <c r="BJ1691">
        <v>16.77</v>
      </c>
      <c r="BK1691">
        <v>-102.611111111</v>
      </c>
      <c r="BL1691">
        <v>-5.9876543209899999</v>
      </c>
      <c r="BM1691">
        <v>3.3007544581500001</v>
      </c>
      <c r="BP1691">
        <v>16.77</v>
      </c>
      <c r="BQ1691">
        <v>-109.077777778</v>
      </c>
      <c r="BR1691">
        <v>-6.6203703703699999</v>
      </c>
      <c r="BS1691">
        <v>3.3864883401900001</v>
      </c>
    </row>
    <row r="1692" spans="2:71">
      <c r="B1692">
        <v>16.78</v>
      </c>
      <c r="C1692">
        <v>-65.697222222199997</v>
      </c>
      <c r="D1692">
        <v>-3.9197530864200001</v>
      </c>
      <c r="E1692">
        <v>1.8004115226299999</v>
      </c>
      <c r="H1692">
        <v>16.78</v>
      </c>
      <c r="I1692">
        <v>-69.4555555556</v>
      </c>
      <c r="J1692">
        <v>-4.0663580246900004</v>
      </c>
      <c r="K1692">
        <v>1.95044581619</v>
      </c>
      <c r="N1692">
        <v>16.78</v>
      </c>
      <c r="O1692">
        <v>-72.458333333300004</v>
      </c>
      <c r="P1692">
        <v>-4.5061728395099996</v>
      </c>
      <c r="Q1692">
        <v>3.0435528120900002</v>
      </c>
      <c r="T1692">
        <v>16.78</v>
      </c>
      <c r="U1692">
        <v>-75.402777777799997</v>
      </c>
      <c r="V1692">
        <v>-4.6682098765399997</v>
      </c>
      <c r="W1692">
        <v>2.9363854595299999</v>
      </c>
      <c r="Z1692">
        <v>16.78</v>
      </c>
      <c r="AA1692">
        <v>-78.347222222200003</v>
      </c>
      <c r="AB1692">
        <v>-4.7222222222200001</v>
      </c>
      <c r="AC1692">
        <v>0.87877229081899999</v>
      </c>
      <c r="AF1692">
        <v>16.78</v>
      </c>
      <c r="AG1692">
        <v>-83.724999999999994</v>
      </c>
      <c r="AH1692">
        <v>-5.0231481481499998</v>
      </c>
      <c r="AI1692">
        <v>-8.1661522633800008</v>
      </c>
      <c r="AL1692">
        <v>16.78</v>
      </c>
      <c r="AM1692">
        <v>-89.224999999999994</v>
      </c>
      <c r="AN1692">
        <v>-5.3472222222200001</v>
      </c>
      <c r="AO1692">
        <v>-1.86471193416</v>
      </c>
      <c r="AR1692">
        <v>16.78</v>
      </c>
      <c r="AS1692">
        <v>-92.644444444399994</v>
      </c>
      <c r="AT1692">
        <v>-5.4243827160500002</v>
      </c>
      <c r="AU1692">
        <v>4.9296982167300003</v>
      </c>
      <c r="AX1692">
        <v>16.78</v>
      </c>
      <c r="AY1692">
        <v>-95.025000000000006</v>
      </c>
      <c r="AZ1692">
        <v>-5.5864197530900004</v>
      </c>
      <c r="BA1692">
        <v>4.1366598079600001</v>
      </c>
      <c r="BD1692">
        <v>16.78</v>
      </c>
      <c r="BE1692">
        <v>-99.65</v>
      </c>
      <c r="BF1692">
        <v>-5.9722222222200001</v>
      </c>
      <c r="BG1692">
        <v>-2.57201646089</v>
      </c>
      <c r="BJ1692">
        <v>16.78</v>
      </c>
      <c r="BK1692">
        <v>-102.66944444400001</v>
      </c>
      <c r="BL1692">
        <v>-5.9413580246900004</v>
      </c>
      <c r="BM1692">
        <v>-3.23645404664</v>
      </c>
      <c r="BP1692">
        <v>16.78</v>
      </c>
      <c r="BQ1692">
        <v>-109.144444444</v>
      </c>
      <c r="BR1692">
        <v>-6.5277777777799999</v>
      </c>
      <c r="BS1692">
        <v>7.0730452675000004</v>
      </c>
    </row>
    <row r="1693" spans="2:71">
      <c r="B1693">
        <v>16.79</v>
      </c>
      <c r="C1693">
        <v>-65.736111111100001</v>
      </c>
      <c r="D1693">
        <v>-3.9043209876499998</v>
      </c>
      <c r="E1693">
        <v>-0.15003429354600001</v>
      </c>
      <c r="H1693">
        <v>16.79</v>
      </c>
      <c r="I1693">
        <v>-69.494444444400003</v>
      </c>
      <c r="J1693">
        <v>-4.0663580246900004</v>
      </c>
      <c r="K1693">
        <v>-1.9290123456899999</v>
      </c>
      <c r="N1693">
        <v>16.79</v>
      </c>
      <c r="O1693">
        <v>-72.505555555599997</v>
      </c>
      <c r="P1693">
        <v>-4.4058641975299997</v>
      </c>
      <c r="Q1693">
        <v>9.0020576131700007</v>
      </c>
      <c r="T1693">
        <v>16.79</v>
      </c>
      <c r="U1693">
        <v>-75.45</v>
      </c>
      <c r="V1693">
        <v>-4.5756172839499998</v>
      </c>
      <c r="W1693">
        <v>8.2733196159200002</v>
      </c>
      <c r="Z1693">
        <v>16.79</v>
      </c>
      <c r="AA1693">
        <v>-78.394444444399994</v>
      </c>
      <c r="AB1693">
        <v>-4.7145061728400002</v>
      </c>
      <c r="AC1693">
        <v>2.6148834019199998</v>
      </c>
      <c r="AF1693">
        <v>16.79</v>
      </c>
      <c r="AG1693">
        <v>-83.777777777799997</v>
      </c>
      <c r="AH1693">
        <v>-5.1620370370400002</v>
      </c>
      <c r="AI1693">
        <v>-2.0576131687200001</v>
      </c>
      <c r="AL1693">
        <v>16.79</v>
      </c>
      <c r="AM1693">
        <v>-89.277777777799997</v>
      </c>
      <c r="AN1693">
        <v>-5.3009259259299997</v>
      </c>
      <c r="AO1693">
        <v>1.0502400548599999</v>
      </c>
      <c r="AR1693">
        <v>16.79</v>
      </c>
      <c r="AS1693">
        <v>-92.7</v>
      </c>
      <c r="AT1693">
        <v>-5.3935185185199996</v>
      </c>
      <c r="AU1693">
        <v>2.1004801097299999</v>
      </c>
      <c r="AX1693">
        <v>16.79</v>
      </c>
      <c r="AY1693">
        <v>-95.0805555556</v>
      </c>
      <c r="AZ1693">
        <v>-5.5632716049399997</v>
      </c>
      <c r="BA1693">
        <v>2.0361796982199998</v>
      </c>
      <c r="BD1693">
        <v>16.79</v>
      </c>
      <c r="BE1693">
        <v>-99.708333333300004</v>
      </c>
      <c r="BF1693">
        <v>-5.9953703703699999</v>
      </c>
      <c r="BG1693">
        <v>-2.5291495198799998</v>
      </c>
      <c r="BJ1693">
        <v>16.79</v>
      </c>
      <c r="BK1693">
        <v>-102.727777778</v>
      </c>
      <c r="BL1693">
        <v>-6.0802469135799999</v>
      </c>
      <c r="BM1693">
        <v>-7.1373456790100001</v>
      </c>
      <c r="BP1693">
        <v>16.79</v>
      </c>
      <c r="BQ1693">
        <v>-109.208333333</v>
      </c>
      <c r="BR1693">
        <v>-6.4274691358</v>
      </c>
      <c r="BS1693">
        <v>5.7013031550199997</v>
      </c>
    </row>
    <row r="1694" spans="2:71">
      <c r="B1694">
        <v>16.8</v>
      </c>
      <c r="C1694">
        <v>-65.775000000000006</v>
      </c>
      <c r="D1694">
        <v>-3.9197530864200001</v>
      </c>
      <c r="E1694">
        <v>-2.5505829903900001</v>
      </c>
      <c r="H1694">
        <v>16.8</v>
      </c>
      <c r="I1694">
        <v>-69.536111111099999</v>
      </c>
      <c r="J1694">
        <v>-4.1358024691399997</v>
      </c>
      <c r="K1694">
        <v>-3.0864197530899999</v>
      </c>
      <c r="N1694">
        <v>16.8</v>
      </c>
      <c r="O1694">
        <v>-72.547222222200006</v>
      </c>
      <c r="P1694">
        <v>-4.2438271604900004</v>
      </c>
      <c r="Q1694">
        <v>7.2016460905199997</v>
      </c>
      <c r="T1694">
        <v>16.8</v>
      </c>
      <c r="U1694">
        <v>-75.494444444400003</v>
      </c>
      <c r="V1694">
        <v>-4.4521604938300001</v>
      </c>
      <c r="W1694">
        <v>8.3804869684500005</v>
      </c>
      <c r="Z1694">
        <v>16.8</v>
      </c>
      <c r="AA1694">
        <v>-78.441666666700002</v>
      </c>
      <c r="AB1694">
        <v>-4.6836419753099996</v>
      </c>
      <c r="AC1694">
        <v>5.1225994513000002</v>
      </c>
      <c r="AF1694">
        <v>16.8</v>
      </c>
      <c r="AG1694">
        <v>-83.8305555556</v>
      </c>
      <c r="AH1694">
        <v>-5.09259259259</v>
      </c>
      <c r="AI1694">
        <v>6.3871742112599996</v>
      </c>
      <c r="AL1694">
        <v>16.8</v>
      </c>
      <c r="AM1694">
        <v>-89.3305555556</v>
      </c>
      <c r="AN1694">
        <v>-5.2854938271599998</v>
      </c>
      <c r="AO1694">
        <v>0.257201646098</v>
      </c>
      <c r="AR1694">
        <v>16.8</v>
      </c>
      <c r="AS1694">
        <v>-92.752777777800006</v>
      </c>
      <c r="AT1694">
        <v>-5.3549382716</v>
      </c>
      <c r="AU1694">
        <v>-2.8935185185100001</v>
      </c>
      <c r="AX1694">
        <v>16.8</v>
      </c>
      <c r="AY1694">
        <v>-95.136111111100007</v>
      </c>
      <c r="AZ1694">
        <v>-5.5555555555499998</v>
      </c>
      <c r="BA1694">
        <v>0.57870370370400004</v>
      </c>
      <c r="BD1694">
        <v>16.8</v>
      </c>
      <c r="BE1694">
        <v>-99.769444444399994</v>
      </c>
      <c r="BF1694">
        <v>-6.0493827160500002</v>
      </c>
      <c r="BG1694" s="1">
        <v>3.2813258283399999E-13</v>
      </c>
      <c r="BJ1694">
        <v>16.8</v>
      </c>
      <c r="BK1694">
        <v>-102.791666667</v>
      </c>
      <c r="BL1694">
        <v>-6.1728395061699999</v>
      </c>
      <c r="BM1694">
        <v>-3.1721536351199999</v>
      </c>
      <c r="BP1694">
        <v>16.8</v>
      </c>
      <c r="BQ1694">
        <v>-109.272222222</v>
      </c>
      <c r="BR1694">
        <v>-6.3966049382700003</v>
      </c>
      <c r="BS1694">
        <v>2.0147462277099999</v>
      </c>
    </row>
    <row r="1695" spans="2:71">
      <c r="B1695">
        <v>16.809999999999999</v>
      </c>
      <c r="C1695">
        <v>-65.813888888899996</v>
      </c>
      <c r="D1695">
        <v>-3.9891975308599998</v>
      </c>
      <c r="E1695">
        <v>-1.95044581619</v>
      </c>
      <c r="H1695">
        <v>16.809999999999999</v>
      </c>
      <c r="I1695">
        <v>-69.577777777799994</v>
      </c>
      <c r="J1695">
        <v>-4.1589506172800004</v>
      </c>
      <c r="K1695">
        <v>-1.1574074074</v>
      </c>
      <c r="N1695">
        <v>16.809999999999999</v>
      </c>
      <c r="O1695">
        <v>-72.588888888900001</v>
      </c>
      <c r="P1695">
        <v>-4.2129629629599998</v>
      </c>
      <c r="Q1695">
        <v>0.70730452674300004</v>
      </c>
      <c r="T1695">
        <v>16.809999999999999</v>
      </c>
      <c r="U1695">
        <v>-75.538888888900004</v>
      </c>
      <c r="V1695">
        <v>-4.3595679012300002</v>
      </c>
      <c r="W1695">
        <v>3.5365226337500002</v>
      </c>
      <c r="Z1695">
        <v>16.809999999999999</v>
      </c>
      <c r="AA1695">
        <v>-78.488888888899993</v>
      </c>
      <c r="AB1695">
        <v>-4.5910493827199996</v>
      </c>
      <c r="AC1695">
        <v>5.2083333333299997</v>
      </c>
      <c r="AF1695">
        <v>16.809999999999999</v>
      </c>
      <c r="AG1695">
        <v>-83.880555555599997</v>
      </c>
      <c r="AH1695">
        <v>-4.9382716049399997</v>
      </c>
      <c r="AI1695">
        <v>6.32287379973</v>
      </c>
      <c r="AL1695">
        <v>16.809999999999999</v>
      </c>
      <c r="AM1695">
        <v>-89.383333333300001</v>
      </c>
      <c r="AN1695">
        <v>-5.2854938271599998</v>
      </c>
      <c r="AO1695">
        <v>-2.0576131687000001</v>
      </c>
      <c r="AR1695">
        <v>16.809999999999999</v>
      </c>
      <c r="AS1695">
        <v>-92.805555555599994</v>
      </c>
      <c r="AT1695">
        <v>-5.4475308642</v>
      </c>
      <c r="AU1695">
        <v>-7.2445130315300004</v>
      </c>
      <c r="AX1695">
        <v>16.809999999999999</v>
      </c>
      <c r="AY1695">
        <v>-95.191666666700002</v>
      </c>
      <c r="AZ1695">
        <v>-5.5555555555499998</v>
      </c>
      <c r="BA1695">
        <v>-0.75017146775900001</v>
      </c>
      <c r="BD1695">
        <v>16.809999999999999</v>
      </c>
      <c r="BE1695">
        <v>-99.8305555556</v>
      </c>
      <c r="BF1695">
        <v>-5.9953703703699999</v>
      </c>
      <c r="BG1695">
        <v>2.5291495198999998</v>
      </c>
      <c r="BJ1695">
        <v>16.809999999999999</v>
      </c>
      <c r="BK1695">
        <v>-102.852777778</v>
      </c>
      <c r="BL1695">
        <v>-6.1342592592600003</v>
      </c>
      <c r="BM1695">
        <v>0.62157064472199997</v>
      </c>
      <c r="BP1695">
        <v>16.809999999999999</v>
      </c>
      <c r="BQ1695">
        <v>-109.33611111099999</v>
      </c>
      <c r="BR1695">
        <v>-6.3966049382700003</v>
      </c>
      <c r="BS1695">
        <v>-1.15740740742</v>
      </c>
    </row>
    <row r="1696" spans="2:71">
      <c r="B1696">
        <v>16.82</v>
      </c>
      <c r="C1696">
        <v>-65.855555555600006</v>
      </c>
      <c r="D1696">
        <v>-3.9891975308599998</v>
      </c>
      <c r="E1696">
        <v>1.24314128943</v>
      </c>
      <c r="H1696">
        <v>16.82</v>
      </c>
      <c r="I1696">
        <v>-69.619444444400003</v>
      </c>
      <c r="J1696">
        <v>-4.1589506172800004</v>
      </c>
      <c r="K1696">
        <v>1.15740740742</v>
      </c>
      <c r="N1696">
        <v>16.82</v>
      </c>
      <c r="O1696">
        <v>-72.630555555599997</v>
      </c>
      <c r="P1696">
        <v>-4.2746913580200001</v>
      </c>
      <c r="Q1696">
        <v>-2.2076474622700002</v>
      </c>
      <c r="T1696">
        <v>16.82</v>
      </c>
      <c r="U1696">
        <v>-75.5805555556</v>
      </c>
      <c r="V1696">
        <v>-4.3672839506200001</v>
      </c>
      <c r="W1696">
        <v>-2.4005486968500001</v>
      </c>
      <c r="Z1696">
        <v>16.82</v>
      </c>
      <c r="AA1696">
        <v>-78.533333333300007</v>
      </c>
      <c r="AB1696">
        <v>-4.5216049382700003</v>
      </c>
      <c r="AC1696">
        <v>0.17146776405799999</v>
      </c>
      <c r="AF1696">
        <v>16.82</v>
      </c>
      <c r="AG1696">
        <v>-83.927777777800003</v>
      </c>
      <c r="AH1696">
        <v>-4.90740740741</v>
      </c>
      <c r="AI1696">
        <v>0.51440329217699998</v>
      </c>
      <c r="AL1696">
        <v>16.82</v>
      </c>
      <c r="AM1696">
        <v>-89.436111111100004</v>
      </c>
      <c r="AN1696">
        <v>-5.3163580246900004</v>
      </c>
      <c r="AO1696">
        <v>-5.1440329218</v>
      </c>
      <c r="AR1696">
        <v>16.82</v>
      </c>
      <c r="AS1696">
        <v>-92.861111111100001</v>
      </c>
      <c r="AT1696">
        <v>-5.5864197530900004</v>
      </c>
      <c r="AU1696">
        <v>-3.98662551439</v>
      </c>
      <c r="AX1696">
        <v>16.82</v>
      </c>
      <c r="AY1696">
        <v>-95.247222222199994</v>
      </c>
      <c r="AZ1696">
        <v>-5.5632716049399997</v>
      </c>
      <c r="BA1696">
        <v>-2.7649176954799999</v>
      </c>
      <c r="BD1696">
        <v>16.82</v>
      </c>
      <c r="BE1696">
        <v>-99.888888888899999</v>
      </c>
      <c r="BF1696">
        <v>-5.9722222222200001</v>
      </c>
      <c r="BG1696">
        <v>2.5934499314199999</v>
      </c>
      <c r="BJ1696">
        <v>16.82</v>
      </c>
      <c r="BK1696">
        <v>-102.91388888900001</v>
      </c>
      <c r="BL1696">
        <v>-6.1188271604900004</v>
      </c>
      <c r="BM1696">
        <v>1.0288065843700001</v>
      </c>
      <c r="BP1696">
        <v>16.82</v>
      </c>
      <c r="BQ1696">
        <v>-109.4</v>
      </c>
      <c r="BR1696">
        <v>-6.4197530864200001</v>
      </c>
      <c r="BS1696">
        <v>-3.9651920439000001</v>
      </c>
    </row>
    <row r="1697" spans="2:71">
      <c r="B1697">
        <v>16.829999999999998</v>
      </c>
      <c r="C1697">
        <v>-65.894444444399994</v>
      </c>
      <c r="D1697">
        <v>-3.9274691358</v>
      </c>
      <c r="E1697">
        <v>1.3503086419799999</v>
      </c>
      <c r="H1697">
        <v>16.829999999999998</v>
      </c>
      <c r="I1697">
        <v>-69.661111111099999</v>
      </c>
      <c r="J1697">
        <v>-4.1358024691399997</v>
      </c>
      <c r="K1697">
        <v>3.0864197530899999</v>
      </c>
      <c r="N1697">
        <v>16.829999999999998</v>
      </c>
      <c r="O1697">
        <v>-72.674999999999997</v>
      </c>
      <c r="P1697">
        <v>-4.2978395061699999</v>
      </c>
      <c r="Q1697">
        <v>-0.98593964334499995</v>
      </c>
      <c r="T1697">
        <v>16.829999999999998</v>
      </c>
      <c r="U1697">
        <v>-75.625</v>
      </c>
      <c r="V1697">
        <v>-4.4830246913599998</v>
      </c>
      <c r="W1697">
        <v>-1.8004115226299999</v>
      </c>
      <c r="Z1697">
        <v>16.829999999999998</v>
      </c>
      <c r="AA1697">
        <v>-78.577777777799994</v>
      </c>
      <c r="AB1697">
        <v>-4.5910493827199996</v>
      </c>
      <c r="AC1697">
        <v>-4.3081275720200001</v>
      </c>
      <c r="AF1697">
        <v>16.829999999999998</v>
      </c>
      <c r="AG1697">
        <v>-83.9777777778</v>
      </c>
      <c r="AH1697">
        <v>-4.9691358024700003</v>
      </c>
      <c r="AI1697">
        <v>-2.3576817558499998</v>
      </c>
      <c r="AL1697">
        <v>16.829999999999998</v>
      </c>
      <c r="AM1697">
        <v>-89.488888888899993</v>
      </c>
      <c r="AN1697">
        <v>-5.4089506172800004</v>
      </c>
      <c r="AO1697">
        <v>-5.8727709190699997</v>
      </c>
      <c r="AR1697">
        <v>16.829999999999998</v>
      </c>
      <c r="AS1697">
        <v>-92.9194444444</v>
      </c>
      <c r="AT1697">
        <v>-5.5478395061699999</v>
      </c>
      <c r="AU1697">
        <v>1.2645747599399999</v>
      </c>
      <c r="AX1697">
        <v>16.829999999999998</v>
      </c>
      <c r="AY1697">
        <v>-95.302777777800003</v>
      </c>
      <c r="AZ1697">
        <v>-5.5941358024700003</v>
      </c>
      <c r="BA1697">
        <v>-6.0013717421299999</v>
      </c>
      <c r="BD1697">
        <v>16.829999999999998</v>
      </c>
      <c r="BE1697">
        <v>-99.95</v>
      </c>
      <c r="BF1697">
        <v>-5.9490740740700003</v>
      </c>
      <c r="BG1697">
        <v>2.7006172839499998</v>
      </c>
      <c r="BJ1697">
        <v>16.829999999999998</v>
      </c>
      <c r="BK1697">
        <v>-102.97499999999999</v>
      </c>
      <c r="BL1697">
        <v>-6.1111111111099996</v>
      </c>
      <c r="BM1697">
        <v>0.70730452675599997</v>
      </c>
      <c r="BP1697">
        <v>16.829999999999998</v>
      </c>
      <c r="BQ1697">
        <v>-109.463888889</v>
      </c>
      <c r="BR1697">
        <v>-6.4969135802500002</v>
      </c>
      <c r="BS1697">
        <v>-4.7153635116399997</v>
      </c>
    </row>
    <row r="1698" spans="2:71">
      <c r="B1698">
        <v>16.84</v>
      </c>
      <c r="C1698">
        <v>-65.933333333299998</v>
      </c>
      <c r="D1698">
        <v>-3.9274691358</v>
      </c>
      <c r="E1698">
        <v>-1.37174211248</v>
      </c>
      <c r="H1698">
        <v>16.84</v>
      </c>
      <c r="I1698">
        <v>-69.702777777799994</v>
      </c>
      <c r="J1698">
        <v>-4.0663580246900004</v>
      </c>
      <c r="K1698">
        <v>1.9290123456799999</v>
      </c>
      <c r="N1698">
        <v>16.84</v>
      </c>
      <c r="O1698">
        <v>-72.716666666699993</v>
      </c>
      <c r="P1698">
        <v>-4.2978395061699999</v>
      </c>
      <c r="Q1698">
        <v>1.1788408779099999</v>
      </c>
      <c r="T1698">
        <v>16.84</v>
      </c>
      <c r="U1698">
        <v>-75.672222222200006</v>
      </c>
      <c r="V1698">
        <v>-4.4367283950600003</v>
      </c>
      <c r="W1698">
        <v>1.8861454046599999</v>
      </c>
      <c r="Z1698">
        <v>16.84</v>
      </c>
      <c r="AA1698">
        <v>-78.625</v>
      </c>
      <c r="AB1698">
        <v>-4.6759259259299997</v>
      </c>
      <c r="AC1698">
        <v>-2.5077160493799999</v>
      </c>
      <c r="AF1698">
        <v>16.84</v>
      </c>
      <c r="AG1698">
        <v>-84.027777777799997</v>
      </c>
      <c r="AH1698">
        <v>-4.9922839506200001</v>
      </c>
      <c r="AI1698">
        <v>-1.58607681759</v>
      </c>
      <c r="AL1698">
        <v>16.84</v>
      </c>
      <c r="AM1698">
        <v>-89.5444444444</v>
      </c>
      <c r="AN1698">
        <v>-5.4861111111099996</v>
      </c>
      <c r="AO1698">
        <v>-1.7361111111200001</v>
      </c>
      <c r="AR1698">
        <v>16.84</v>
      </c>
      <c r="AS1698">
        <v>-92.972222222200003</v>
      </c>
      <c r="AT1698">
        <v>-5.4861111111099996</v>
      </c>
      <c r="AU1698">
        <v>0.38580246912400001</v>
      </c>
      <c r="AX1698">
        <v>16.84</v>
      </c>
      <c r="AY1698">
        <v>-95.358333333299996</v>
      </c>
      <c r="AZ1698">
        <v>-5.6944444444400002</v>
      </c>
      <c r="BA1698">
        <v>-7.8232167352599999</v>
      </c>
      <c r="BD1698">
        <v>16.84</v>
      </c>
      <c r="BE1698">
        <v>-100.008333333</v>
      </c>
      <c r="BF1698">
        <v>-5.89506172839</v>
      </c>
      <c r="BG1698">
        <v>0.85733882029499997</v>
      </c>
      <c r="BJ1698">
        <v>16.84</v>
      </c>
      <c r="BK1698">
        <v>-103.036111111</v>
      </c>
      <c r="BL1698">
        <v>-6.1111111111099996</v>
      </c>
      <c r="BM1698">
        <v>0.87877229081200003</v>
      </c>
      <c r="BP1698">
        <v>16.84</v>
      </c>
      <c r="BQ1698">
        <v>-109.530555556</v>
      </c>
      <c r="BR1698">
        <v>-6.5277777777799999</v>
      </c>
      <c r="BS1698">
        <v>-4.0509259259299997</v>
      </c>
    </row>
    <row r="1699" spans="2:71">
      <c r="B1699">
        <v>16.850000000000001</v>
      </c>
      <c r="C1699">
        <v>-65.972222222200003</v>
      </c>
      <c r="D1699">
        <v>-3.9891975308599998</v>
      </c>
      <c r="E1699">
        <v>-1.37174211249</v>
      </c>
      <c r="H1699">
        <v>16.850000000000001</v>
      </c>
      <c r="I1699">
        <v>-69.741666666699999</v>
      </c>
      <c r="J1699">
        <v>-4.0663580246900004</v>
      </c>
      <c r="K1699">
        <v>-1.95044581618</v>
      </c>
      <c r="N1699">
        <v>16.850000000000001</v>
      </c>
      <c r="O1699">
        <v>-72.761111111100007</v>
      </c>
      <c r="P1699">
        <v>-4.2746913580200001</v>
      </c>
      <c r="Q1699">
        <v>3.0864197530699999</v>
      </c>
      <c r="T1699">
        <v>16.850000000000001</v>
      </c>
      <c r="U1699">
        <v>-75.713888888900001</v>
      </c>
      <c r="V1699">
        <v>-4.375</v>
      </c>
      <c r="W1699">
        <v>-0.19290123456800001</v>
      </c>
      <c r="Z1699">
        <v>16.850000000000001</v>
      </c>
      <c r="AA1699">
        <v>-78.672222222200006</v>
      </c>
      <c r="AB1699">
        <v>-4.6759259259299997</v>
      </c>
      <c r="AC1699">
        <v>2.5077160493899999</v>
      </c>
      <c r="AF1699">
        <v>16.850000000000001</v>
      </c>
      <c r="AG1699">
        <v>-84.077777777799994</v>
      </c>
      <c r="AH1699">
        <v>-5</v>
      </c>
      <c r="AI1699">
        <v>-0.12860082306500001</v>
      </c>
      <c r="AL1699">
        <v>16.850000000000001</v>
      </c>
      <c r="AM1699">
        <v>-89.6</v>
      </c>
      <c r="AN1699">
        <v>-5.4398148148100001</v>
      </c>
      <c r="AO1699">
        <v>2.6791838134299999</v>
      </c>
      <c r="AR1699">
        <v>16.850000000000001</v>
      </c>
      <c r="AS1699">
        <v>-93.027777777799997</v>
      </c>
      <c r="AT1699">
        <v>-5.53240740741</v>
      </c>
      <c r="AU1699">
        <v>-1.6503772290900001</v>
      </c>
      <c r="AX1699">
        <v>16.850000000000001</v>
      </c>
      <c r="AY1699">
        <v>-95.416666666699996</v>
      </c>
      <c r="AZ1699">
        <v>-5.7947530864200001</v>
      </c>
      <c r="BA1699">
        <v>-5.2940672153700001</v>
      </c>
      <c r="BD1699">
        <v>16.850000000000001</v>
      </c>
      <c r="BE1699">
        <v>-100.06666666700001</v>
      </c>
      <c r="BF1699">
        <v>-5.9413580246900004</v>
      </c>
      <c r="BG1699">
        <v>-4.2866941034099999E-2</v>
      </c>
      <c r="BJ1699">
        <v>16.850000000000001</v>
      </c>
      <c r="BK1699">
        <v>-103.097222222</v>
      </c>
      <c r="BL1699">
        <v>-6.1033950617299997</v>
      </c>
      <c r="BM1699">
        <v>2.0576131687200001</v>
      </c>
      <c r="BP1699">
        <v>16.850000000000001</v>
      </c>
      <c r="BQ1699">
        <v>-109.594444444</v>
      </c>
      <c r="BR1699">
        <v>-6.5586419753099996</v>
      </c>
      <c r="BS1699">
        <v>-4.5653292181299996</v>
      </c>
    </row>
    <row r="1700" spans="2:71">
      <c r="B1700">
        <v>16.86</v>
      </c>
      <c r="C1700">
        <v>-66.013888888899999</v>
      </c>
      <c r="D1700">
        <v>-3.9891975308599998</v>
      </c>
      <c r="E1700">
        <v>1.37174211247</v>
      </c>
      <c r="H1700">
        <v>16.86</v>
      </c>
      <c r="I1700">
        <v>-69.783333333300007</v>
      </c>
      <c r="J1700">
        <v>-4.1358024691399997</v>
      </c>
      <c r="K1700">
        <v>-3.23645404664</v>
      </c>
      <c r="N1700">
        <v>16.86</v>
      </c>
      <c r="O1700">
        <v>-72.802777777800003</v>
      </c>
      <c r="P1700">
        <v>-4.2052469135799999</v>
      </c>
      <c r="Q1700">
        <v>1.9290123456699999</v>
      </c>
      <c r="T1700">
        <v>16.86</v>
      </c>
      <c r="U1700">
        <v>-75.758333333300001</v>
      </c>
      <c r="V1700">
        <v>-4.4290123456800004</v>
      </c>
      <c r="W1700">
        <v>-3.5365226337500002</v>
      </c>
      <c r="Z1700">
        <v>16.86</v>
      </c>
      <c r="AA1700">
        <v>-78.719444444399997</v>
      </c>
      <c r="AB1700">
        <v>-4.5910493827199996</v>
      </c>
      <c r="AC1700">
        <v>4.3081275720200001</v>
      </c>
      <c r="AF1700">
        <v>16.86</v>
      </c>
      <c r="AG1700">
        <v>-84.127777777800006</v>
      </c>
      <c r="AH1700">
        <v>-4.9922839506200001</v>
      </c>
      <c r="AI1700">
        <v>1.0288065843800001</v>
      </c>
      <c r="AL1700">
        <v>16.86</v>
      </c>
      <c r="AM1700">
        <v>-89.652777777799997</v>
      </c>
      <c r="AN1700">
        <v>-5.4089506172800004</v>
      </c>
      <c r="AO1700">
        <v>5.0582990397699996</v>
      </c>
      <c r="AR1700">
        <v>16.86</v>
      </c>
      <c r="AS1700">
        <v>-93.083333333300004</v>
      </c>
      <c r="AT1700">
        <v>-5.5478395061699999</v>
      </c>
      <c r="AU1700">
        <v>-1.7575445816299999</v>
      </c>
      <c r="AX1700">
        <v>16.86</v>
      </c>
      <c r="AY1700">
        <v>-95.474999999999994</v>
      </c>
      <c r="AZ1700">
        <v>-5.8179012345699999</v>
      </c>
      <c r="BA1700">
        <v>-0.87877229080100006</v>
      </c>
      <c r="BD1700">
        <v>16.86</v>
      </c>
      <c r="BE1700">
        <v>-100.127777778</v>
      </c>
      <c r="BF1700">
        <v>-5.9336419753099996</v>
      </c>
      <c r="BG1700">
        <v>1.95044581617</v>
      </c>
      <c r="BJ1700">
        <v>16.86</v>
      </c>
      <c r="BK1700">
        <v>-103.158333333</v>
      </c>
      <c r="BL1700">
        <v>-6.0802469135799999</v>
      </c>
      <c r="BM1700">
        <v>3.9437585733799998</v>
      </c>
      <c r="BP1700">
        <v>16.86</v>
      </c>
      <c r="BQ1700">
        <v>-109.661111111</v>
      </c>
      <c r="BR1700">
        <v>-6.6358024691299997</v>
      </c>
      <c r="BS1700">
        <v>-3.23645404665</v>
      </c>
    </row>
    <row r="1701" spans="2:71">
      <c r="B1701">
        <v>16.87</v>
      </c>
      <c r="C1701">
        <v>-66.052777777800003</v>
      </c>
      <c r="D1701">
        <v>-3.9274691358</v>
      </c>
      <c r="E1701">
        <v>1.37174211248</v>
      </c>
      <c r="H1701">
        <v>16.87</v>
      </c>
      <c r="I1701">
        <v>-69.825000000000003</v>
      </c>
      <c r="J1701">
        <v>-4.1589506172800004</v>
      </c>
      <c r="K1701">
        <v>-1.8861454046599999</v>
      </c>
      <c r="N1701">
        <v>16.87</v>
      </c>
      <c r="O1701">
        <v>-72.844444444399997</v>
      </c>
      <c r="P1701">
        <v>-4.2052469135799999</v>
      </c>
      <c r="Q1701">
        <v>-1.9290123456699999</v>
      </c>
      <c r="T1701">
        <v>16.87</v>
      </c>
      <c r="U1701">
        <v>-75.802777777800003</v>
      </c>
      <c r="V1701">
        <v>-4.46759259259</v>
      </c>
      <c r="W1701">
        <v>-5.14403292181</v>
      </c>
      <c r="Z1701">
        <v>16.87</v>
      </c>
      <c r="AA1701">
        <v>-78.763888888899999</v>
      </c>
      <c r="AB1701">
        <v>-4.5216049382700003</v>
      </c>
      <c r="AC1701">
        <v>-0.17146776407</v>
      </c>
      <c r="AF1701">
        <v>16.87</v>
      </c>
      <c r="AG1701">
        <v>-84.177777777800003</v>
      </c>
      <c r="AH1701">
        <v>-4.9768518518500002</v>
      </c>
      <c r="AI1701">
        <v>1.4789094650500001</v>
      </c>
      <c r="AL1701">
        <v>16.87</v>
      </c>
      <c r="AM1701">
        <v>-89.708333333300004</v>
      </c>
      <c r="AN1701">
        <v>-5.3549382716</v>
      </c>
      <c r="AO1701">
        <v>7.8017832647400001</v>
      </c>
      <c r="AR1701">
        <v>16.87</v>
      </c>
      <c r="AS1701">
        <v>-93.138888888899999</v>
      </c>
      <c r="AT1701">
        <v>-5.5632716049399997</v>
      </c>
      <c r="AU1701">
        <v>-1.7146776406099999</v>
      </c>
      <c r="AX1701">
        <v>16.87</v>
      </c>
      <c r="AY1701">
        <v>-95.533333333300007</v>
      </c>
      <c r="AZ1701">
        <v>-5.8024691358</v>
      </c>
      <c r="BA1701">
        <v>2.5291495199099998</v>
      </c>
      <c r="BD1701">
        <v>16.87</v>
      </c>
      <c r="BE1701">
        <v>-100.186111111</v>
      </c>
      <c r="BF1701">
        <v>-5.8719135802500002</v>
      </c>
      <c r="BG1701">
        <v>1.32887517147</v>
      </c>
      <c r="BJ1701">
        <v>16.87</v>
      </c>
      <c r="BK1701">
        <v>-103.219444444</v>
      </c>
      <c r="BL1701">
        <v>-6.0030864197499998</v>
      </c>
      <c r="BM1701">
        <v>3.7079903977900002</v>
      </c>
      <c r="BP1701">
        <v>16.87</v>
      </c>
      <c r="BQ1701">
        <v>-109.727777778</v>
      </c>
      <c r="BR1701">
        <v>-6.6512345678999996</v>
      </c>
      <c r="BS1701">
        <v>0.72873799725199995</v>
      </c>
    </row>
    <row r="1702" spans="2:71">
      <c r="B1702">
        <v>16.88</v>
      </c>
      <c r="C1702">
        <v>-66.091666666699993</v>
      </c>
      <c r="D1702">
        <v>-3.9274691358</v>
      </c>
      <c r="E1702">
        <v>-1.32887517146</v>
      </c>
      <c r="H1702">
        <v>16.88</v>
      </c>
      <c r="I1702">
        <v>-69.866666666699999</v>
      </c>
      <c r="J1702">
        <v>-4.1666666666700003</v>
      </c>
      <c r="K1702">
        <v>-0.72873799725300004</v>
      </c>
      <c r="N1702">
        <v>16.88</v>
      </c>
      <c r="O1702">
        <v>-72.886111111100007</v>
      </c>
      <c r="P1702">
        <v>-4.2746913580200001</v>
      </c>
      <c r="Q1702">
        <v>-3.1078532235799998</v>
      </c>
      <c r="T1702">
        <v>16.88</v>
      </c>
      <c r="U1702">
        <v>-75.847222222200003</v>
      </c>
      <c r="V1702">
        <v>-4.5524691358</v>
      </c>
      <c r="W1702">
        <v>-4.4152949245600004</v>
      </c>
      <c r="Z1702">
        <v>16.88</v>
      </c>
      <c r="AA1702">
        <v>-78.808333333299998</v>
      </c>
      <c r="AB1702">
        <v>-4.5910493827199996</v>
      </c>
      <c r="AC1702">
        <v>-5.2083333333399997</v>
      </c>
      <c r="AF1702">
        <v>16.88</v>
      </c>
      <c r="AG1702">
        <v>-84.2277777778</v>
      </c>
      <c r="AH1702">
        <v>-4.9305555555499998</v>
      </c>
      <c r="AI1702">
        <v>-0.557270233181</v>
      </c>
      <c r="AL1702">
        <v>16.88</v>
      </c>
      <c r="AM1702">
        <v>-89.761111111100007</v>
      </c>
      <c r="AN1702">
        <v>-5.2083333333299997</v>
      </c>
      <c r="AO1702">
        <v>6.0656721536299996</v>
      </c>
      <c r="AR1702">
        <v>16.88</v>
      </c>
      <c r="AS1702">
        <v>-93.194444444400006</v>
      </c>
      <c r="AT1702">
        <v>-5.5787037036999996</v>
      </c>
      <c r="AU1702">
        <v>-1.32887517146</v>
      </c>
      <c r="AX1702">
        <v>16.88</v>
      </c>
      <c r="AY1702">
        <v>-95.591666666699993</v>
      </c>
      <c r="AZ1702">
        <v>-5.7330246913599998</v>
      </c>
      <c r="BA1702">
        <v>2.82921810701</v>
      </c>
      <c r="BD1702">
        <v>16.88</v>
      </c>
      <c r="BE1702">
        <v>-100.244444444</v>
      </c>
      <c r="BF1702">
        <v>-5.8719135802500002</v>
      </c>
      <c r="BG1702">
        <v>-2.2076474622600002</v>
      </c>
      <c r="BJ1702">
        <v>16.88</v>
      </c>
      <c r="BK1702">
        <v>-103.277777778</v>
      </c>
      <c r="BL1702">
        <v>-5.9799382716</v>
      </c>
      <c r="BM1702">
        <v>0.70730452674199995</v>
      </c>
      <c r="BP1702">
        <v>16.88</v>
      </c>
      <c r="BQ1702">
        <v>-109.79444444400001</v>
      </c>
      <c r="BR1702">
        <v>-6.6280864197499998</v>
      </c>
      <c r="BS1702">
        <v>5.2512002743500004</v>
      </c>
    </row>
    <row r="1703" spans="2:71">
      <c r="B1703">
        <v>16.89</v>
      </c>
      <c r="C1703">
        <v>-66.130555555599997</v>
      </c>
      <c r="D1703">
        <v>-3.9891975308599998</v>
      </c>
      <c r="E1703">
        <v>-1.07167352538</v>
      </c>
      <c r="H1703">
        <v>16.89</v>
      </c>
      <c r="I1703">
        <v>-69.908333333300007</v>
      </c>
      <c r="J1703">
        <v>-4.1666666666700003</v>
      </c>
      <c r="K1703">
        <v>-0.15003429355699999</v>
      </c>
      <c r="N1703">
        <v>16.89</v>
      </c>
      <c r="O1703">
        <v>-72.930555555599994</v>
      </c>
      <c r="P1703">
        <v>-4.2978395061699999</v>
      </c>
      <c r="Q1703">
        <v>-1.3074417009499999</v>
      </c>
      <c r="T1703">
        <v>16.89</v>
      </c>
      <c r="U1703">
        <v>-75.894444444399994</v>
      </c>
      <c r="V1703">
        <v>-4.5756172839499998</v>
      </c>
      <c r="W1703">
        <v>-1.4360425240100001</v>
      </c>
      <c r="Z1703">
        <v>16.89</v>
      </c>
      <c r="AA1703">
        <v>-78.855555555600006</v>
      </c>
      <c r="AB1703">
        <v>-4.6836419753099996</v>
      </c>
      <c r="AC1703">
        <v>-5.1225994513000002</v>
      </c>
      <c r="AF1703">
        <v>16.89</v>
      </c>
      <c r="AG1703">
        <v>-84.275000000000006</v>
      </c>
      <c r="AH1703">
        <v>-4.9922839506200001</v>
      </c>
      <c r="AI1703">
        <v>-2.0361796982199998</v>
      </c>
      <c r="AL1703">
        <v>16.89</v>
      </c>
      <c r="AM1703">
        <v>-89.811111111100004</v>
      </c>
      <c r="AN1703">
        <v>-5.1851851851799999</v>
      </c>
      <c r="AO1703">
        <v>8.5733882034200001E-2</v>
      </c>
      <c r="AR1703">
        <v>16.89</v>
      </c>
      <c r="AS1703">
        <v>-93.25</v>
      </c>
      <c r="AT1703">
        <v>-5.625</v>
      </c>
      <c r="AU1703">
        <v>2.0147462277099999</v>
      </c>
      <c r="AX1703">
        <v>16.89</v>
      </c>
      <c r="AY1703">
        <v>-95.6472222222</v>
      </c>
      <c r="AZ1703">
        <v>-5.7253086419699999</v>
      </c>
      <c r="BA1703">
        <v>1.54320987654</v>
      </c>
      <c r="BD1703">
        <v>16.89</v>
      </c>
      <c r="BE1703">
        <v>-100.30277777800001</v>
      </c>
      <c r="BF1703">
        <v>-5.9413580246900004</v>
      </c>
      <c r="BG1703">
        <v>-3.8365912208399999</v>
      </c>
      <c r="BJ1703">
        <v>16.89</v>
      </c>
      <c r="BK1703">
        <v>-103.338888889</v>
      </c>
      <c r="BL1703">
        <v>-5.9876543209899999</v>
      </c>
      <c r="BM1703">
        <v>-2.4648491083500002</v>
      </c>
      <c r="BP1703">
        <v>16.89</v>
      </c>
      <c r="BQ1703">
        <v>-109.861111111</v>
      </c>
      <c r="BR1703">
        <v>-6.5277777777799999</v>
      </c>
      <c r="BS1703">
        <v>7.6731824417099999</v>
      </c>
    </row>
    <row r="1704" spans="2:71">
      <c r="B1704">
        <v>16.899999999999999</v>
      </c>
      <c r="C1704">
        <v>-66.172222222200006</v>
      </c>
      <c r="D1704">
        <v>-3.9891975308599998</v>
      </c>
      <c r="E1704">
        <v>2.82921810699</v>
      </c>
      <c r="H1704">
        <v>16.899999999999999</v>
      </c>
      <c r="I1704">
        <v>-69.95</v>
      </c>
      <c r="J1704">
        <v>-4.1666666666700003</v>
      </c>
      <c r="K1704">
        <v>-2.14334705076E-2</v>
      </c>
      <c r="N1704">
        <v>16.899999999999999</v>
      </c>
      <c r="O1704">
        <v>-72.972222222200003</v>
      </c>
      <c r="P1704">
        <v>-4.2978395061699999</v>
      </c>
      <c r="Q1704">
        <v>0.40723593964100002</v>
      </c>
      <c r="T1704">
        <v>16.899999999999999</v>
      </c>
      <c r="U1704">
        <v>-75.938888888899996</v>
      </c>
      <c r="V1704">
        <v>-4.5756172839499998</v>
      </c>
      <c r="W1704">
        <v>1.0931069958899999</v>
      </c>
      <c r="Z1704">
        <v>16.899999999999999</v>
      </c>
      <c r="AA1704">
        <v>-78.902777777799997</v>
      </c>
      <c r="AB1704">
        <v>-4.7145061728400002</v>
      </c>
      <c r="AC1704">
        <v>-2.6148834019099998</v>
      </c>
      <c r="AF1704">
        <v>16.899999999999999</v>
      </c>
      <c r="AG1704">
        <v>-84.327777777799994</v>
      </c>
      <c r="AH1704">
        <v>-5.0385802469099996</v>
      </c>
      <c r="AI1704">
        <v>1.82184499313</v>
      </c>
      <c r="AL1704">
        <v>16.899999999999999</v>
      </c>
      <c r="AM1704">
        <v>-89.863888888899993</v>
      </c>
      <c r="AN1704">
        <v>-5.2469135802500002</v>
      </c>
      <c r="AO1704">
        <v>-2.6363168724300001</v>
      </c>
      <c r="AR1704">
        <v>16.899999999999999</v>
      </c>
      <c r="AS1704">
        <v>-93.308333333299998</v>
      </c>
      <c r="AT1704">
        <v>-5.5478395061699999</v>
      </c>
      <c r="AU1704">
        <v>5.9370713305900003</v>
      </c>
      <c r="AX1704">
        <v>16.899999999999999</v>
      </c>
      <c r="AY1704">
        <v>-95.7055555556</v>
      </c>
      <c r="AZ1704">
        <v>-5.7561728395099996</v>
      </c>
      <c r="BA1704">
        <v>4.65106310013</v>
      </c>
      <c r="BD1704">
        <v>16.899999999999999</v>
      </c>
      <c r="BE1704">
        <v>-100.36388888899999</v>
      </c>
      <c r="BF1704">
        <v>-5.9722222222200001</v>
      </c>
      <c r="BG1704">
        <v>-3.0221193415599998</v>
      </c>
      <c r="BJ1704">
        <v>16.899999999999999</v>
      </c>
      <c r="BK1704">
        <v>-103.397222222</v>
      </c>
      <c r="BL1704">
        <v>-6.0262345678999996</v>
      </c>
      <c r="BM1704">
        <v>-5.3369341563599999</v>
      </c>
      <c r="BP1704">
        <v>16.899999999999999</v>
      </c>
      <c r="BQ1704">
        <v>-109.925</v>
      </c>
      <c r="BR1704">
        <v>-6.4274691358</v>
      </c>
      <c r="BS1704">
        <v>5.2512002743700004</v>
      </c>
    </row>
    <row r="1705" spans="2:71">
      <c r="B1705">
        <v>16.91</v>
      </c>
      <c r="C1705">
        <v>-66.211111111099996</v>
      </c>
      <c r="D1705">
        <v>-3.9120370370400002</v>
      </c>
      <c r="E1705">
        <v>5.14403292182</v>
      </c>
      <c r="H1705">
        <v>16.91</v>
      </c>
      <c r="I1705">
        <v>-69.991666666699999</v>
      </c>
      <c r="J1705">
        <v>-4.1666666666700003</v>
      </c>
      <c r="K1705" s="1">
        <v>4.0461461341899999E-12</v>
      </c>
      <c r="N1705">
        <v>16.91</v>
      </c>
      <c r="O1705">
        <v>-73.016666666700004</v>
      </c>
      <c r="P1705">
        <v>-4.28240740741</v>
      </c>
      <c r="Q1705">
        <v>1.0502400548599999</v>
      </c>
      <c r="T1705">
        <v>16.91</v>
      </c>
      <c r="U1705">
        <v>-75.986111111100001</v>
      </c>
      <c r="V1705">
        <v>-4.5524691358</v>
      </c>
      <c r="W1705">
        <v>2.9578189300500002</v>
      </c>
      <c r="Z1705">
        <v>16.91</v>
      </c>
      <c r="AA1705">
        <v>-78.95</v>
      </c>
      <c r="AB1705">
        <v>-4.7222222222200001</v>
      </c>
      <c r="AC1705">
        <v>-0.87877229080899999</v>
      </c>
      <c r="AF1705">
        <v>16.91</v>
      </c>
      <c r="AG1705">
        <v>-84.377777777800006</v>
      </c>
      <c r="AH1705">
        <v>-4.9228395061699999</v>
      </c>
      <c r="AI1705">
        <v>2.7220507544500001</v>
      </c>
      <c r="AL1705">
        <v>16.91</v>
      </c>
      <c r="AM1705">
        <v>-89.916666666699996</v>
      </c>
      <c r="AN1705">
        <v>-5.27006172839</v>
      </c>
      <c r="AO1705">
        <v>-2.48628257887</v>
      </c>
      <c r="AR1705">
        <v>16.91</v>
      </c>
      <c r="AS1705">
        <v>-93.361111111100001</v>
      </c>
      <c r="AT1705">
        <v>-5.4552469135799999</v>
      </c>
      <c r="AU1705">
        <v>5.2512002743500004</v>
      </c>
      <c r="AX1705">
        <v>16.91</v>
      </c>
      <c r="AY1705">
        <v>-95.763888888899999</v>
      </c>
      <c r="AZ1705">
        <v>-5.6558641975299997</v>
      </c>
      <c r="BA1705">
        <v>9.1735253772299998</v>
      </c>
      <c r="BD1705">
        <v>16.91</v>
      </c>
      <c r="BE1705">
        <v>-100.422222222</v>
      </c>
      <c r="BF1705">
        <v>-5.9953703703699999</v>
      </c>
      <c r="BG1705">
        <v>-1.9290123456699999</v>
      </c>
      <c r="BJ1705">
        <v>16.91</v>
      </c>
      <c r="BK1705">
        <v>-103.458333333</v>
      </c>
      <c r="BL1705">
        <v>-6.1496913580200001</v>
      </c>
      <c r="BM1705">
        <v>-3.4079218107</v>
      </c>
      <c r="BP1705">
        <v>16.91</v>
      </c>
      <c r="BQ1705">
        <v>-109.98888888899999</v>
      </c>
      <c r="BR1705">
        <v>-6.4043209876500002</v>
      </c>
      <c r="BS1705">
        <v>0.75017146777400001</v>
      </c>
    </row>
    <row r="1706" spans="2:71">
      <c r="B1706">
        <v>16.920000000000002</v>
      </c>
      <c r="C1706">
        <v>-66.25</v>
      </c>
      <c r="D1706">
        <v>-3.8657407407400002</v>
      </c>
      <c r="E1706">
        <v>5.1225994513100002</v>
      </c>
      <c r="H1706">
        <v>16.920000000000002</v>
      </c>
      <c r="I1706">
        <v>-70.033333333300007</v>
      </c>
      <c r="J1706">
        <v>-4.1666666666700003</v>
      </c>
      <c r="K1706">
        <v>2.1433470504200001E-2</v>
      </c>
      <c r="N1706">
        <v>16.920000000000002</v>
      </c>
      <c r="O1706">
        <v>-73.058333333299998</v>
      </c>
      <c r="P1706">
        <v>-4.2361111111099996</v>
      </c>
      <c r="Q1706">
        <v>-2.0576131687200001</v>
      </c>
      <c r="T1706">
        <v>16.920000000000002</v>
      </c>
      <c r="U1706">
        <v>-76.030555555600003</v>
      </c>
      <c r="V1706">
        <v>-4.4830246913599998</v>
      </c>
      <c r="W1706">
        <v>1.3503086419899999</v>
      </c>
      <c r="Z1706">
        <v>16.920000000000002</v>
      </c>
      <c r="AA1706">
        <v>-78.997222222199994</v>
      </c>
      <c r="AB1706">
        <v>-4.7222222222200001</v>
      </c>
      <c r="AC1706">
        <v>-0.150034293559</v>
      </c>
      <c r="AF1706">
        <v>16.920000000000002</v>
      </c>
      <c r="AG1706">
        <v>-84.424999999999997</v>
      </c>
      <c r="AH1706">
        <v>-4.91512345679</v>
      </c>
      <c r="AI1706">
        <v>-1.95044581618</v>
      </c>
      <c r="AL1706">
        <v>16.920000000000002</v>
      </c>
      <c r="AM1706">
        <v>-89.969444444399997</v>
      </c>
      <c r="AN1706">
        <v>-5.2854938271599998</v>
      </c>
      <c r="AO1706">
        <v>-2.74348422495</v>
      </c>
      <c r="AR1706">
        <v>16.920000000000002</v>
      </c>
      <c r="AS1706">
        <v>-93.416666666699996</v>
      </c>
      <c r="AT1706">
        <v>-5.4243827160500002</v>
      </c>
      <c r="AU1706">
        <v>2.48628257887</v>
      </c>
      <c r="AX1706">
        <v>16.920000000000002</v>
      </c>
      <c r="AY1706">
        <v>-95.819444444400006</v>
      </c>
      <c r="AZ1706">
        <v>-5.4938271604900004</v>
      </c>
      <c r="BA1706">
        <v>6.5157750342899998</v>
      </c>
      <c r="BD1706">
        <v>16.920000000000002</v>
      </c>
      <c r="BE1706">
        <v>-100.483333333</v>
      </c>
      <c r="BF1706">
        <v>-6.0416666666700003</v>
      </c>
      <c r="BG1706">
        <v>1.86471193417</v>
      </c>
      <c r="BJ1706">
        <v>16.920000000000002</v>
      </c>
      <c r="BK1706">
        <v>-103.522222222</v>
      </c>
      <c r="BL1706">
        <v>-6.1111111111099996</v>
      </c>
      <c r="BM1706">
        <v>-4.2866941031399999E-2</v>
      </c>
      <c r="BP1706">
        <v>16.920000000000002</v>
      </c>
      <c r="BQ1706">
        <v>-110.05277777800001</v>
      </c>
      <c r="BR1706">
        <v>-6.4197530864200001</v>
      </c>
      <c r="BS1706">
        <v>-3.0864197530999999</v>
      </c>
    </row>
    <row r="1707" spans="2:71">
      <c r="B1707">
        <v>16.93</v>
      </c>
      <c r="C1707">
        <v>-66.288888888900004</v>
      </c>
      <c r="D1707">
        <v>-3.7885802469100001</v>
      </c>
      <c r="E1707">
        <v>2.6791838134399999</v>
      </c>
      <c r="H1707">
        <v>16.93</v>
      </c>
      <c r="I1707">
        <v>-70.075000000000003</v>
      </c>
      <c r="J1707">
        <v>-4.1666666666700003</v>
      </c>
      <c r="K1707">
        <v>0.150034293555</v>
      </c>
      <c r="N1707">
        <v>16.93</v>
      </c>
      <c r="O1707">
        <v>-73.099999999999994</v>
      </c>
      <c r="P1707">
        <v>-4.3132716049399997</v>
      </c>
      <c r="Q1707">
        <v>-5.9156378600700004</v>
      </c>
      <c r="T1707">
        <v>16.93</v>
      </c>
      <c r="U1707">
        <v>-76.075000000000003</v>
      </c>
      <c r="V1707">
        <v>-4.4907407407399997</v>
      </c>
      <c r="W1707">
        <v>-3.0649862825800001</v>
      </c>
      <c r="Z1707">
        <v>16.93</v>
      </c>
      <c r="AA1707">
        <v>-79.0444444444</v>
      </c>
      <c r="AB1707">
        <v>-4.7222222222200001</v>
      </c>
      <c r="AC1707">
        <v>0.15003429355600001</v>
      </c>
      <c r="AF1707">
        <v>16.93</v>
      </c>
      <c r="AG1707">
        <v>-84.474999999999994</v>
      </c>
      <c r="AH1707">
        <v>-4.9922839506200001</v>
      </c>
      <c r="AI1707">
        <v>-4.0080589849099999</v>
      </c>
      <c r="AL1707">
        <v>16.93</v>
      </c>
      <c r="AM1707">
        <v>-90.0222222222</v>
      </c>
      <c r="AN1707">
        <v>-5.3086419753099996</v>
      </c>
      <c r="AO1707">
        <v>-4.1366598079500001</v>
      </c>
      <c r="AR1707">
        <v>16.93</v>
      </c>
      <c r="AS1707">
        <v>-93.469444444399997</v>
      </c>
      <c r="AT1707">
        <v>-5.4166666666700003</v>
      </c>
      <c r="AU1707">
        <v>0.128600823048</v>
      </c>
      <c r="AX1707">
        <v>16.93</v>
      </c>
      <c r="AY1707">
        <v>-95.872222222199994</v>
      </c>
      <c r="AZ1707">
        <v>-5.4706790123399998</v>
      </c>
      <c r="BA1707">
        <v>-1.2217078189299999</v>
      </c>
      <c r="BD1707">
        <v>16.93</v>
      </c>
      <c r="BE1707">
        <v>-100.54444444400001</v>
      </c>
      <c r="BF1707">
        <v>-5.9645061728400002</v>
      </c>
      <c r="BG1707">
        <v>5.7656035665300003</v>
      </c>
      <c r="BJ1707">
        <v>16.93</v>
      </c>
      <c r="BK1707">
        <v>-103.58055555599999</v>
      </c>
      <c r="BL1707">
        <v>-6.0725308642</v>
      </c>
      <c r="BM1707">
        <v>-2.829218107</v>
      </c>
      <c r="BP1707">
        <v>16.93</v>
      </c>
      <c r="BQ1707">
        <v>-110.116666667</v>
      </c>
      <c r="BR1707">
        <v>-6.4969135802500002</v>
      </c>
      <c r="BS1707">
        <v>-3.8365912208699999</v>
      </c>
    </row>
    <row r="1708" spans="2:71">
      <c r="B1708">
        <v>16.940000000000001</v>
      </c>
      <c r="C1708">
        <v>-66.325000000000003</v>
      </c>
      <c r="D1708">
        <v>-3.7885802469100001</v>
      </c>
      <c r="E1708">
        <v>-1.82184499314</v>
      </c>
      <c r="H1708">
        <v>16.940000000000001</v>
      </c>
      <c r="I1708">
        <v>-70.116666666699999</v>
      </c>
      <c r="J1708">
        <v>-4.1666666666700003</v>
      </c>
      <c r="K1708">
        <v>0.72873799726400001</v>
      </c>
      <c r="N1708">
        <v>16.940000000000001</v>
      </c>
      <c r="O1708">
        <v>-73.144444444399994</v>
      </c>
      <c r="P1708">
        <v>-4.4058641975299997</v>
      </c>
      <c r="Q1708">
        <v>-5.1011659807900003</v>
      </c>
      <c r="T1708">
        <v>16.940000000000001</v>
      </c>
      <c r="U1708">
        <v>-76.119444444400003</v>
      </c>
      <c r="V1708">
        <v>-4.5756172839499998</v>
      </c>
      <c r="W1708">
        <v>-4.2866941015200002</v>
      </c>
      <c r="Z1708">
        <v>16.940000000000001</v>
      </c>
      <c r="AA1708">
        <v>-79.091666666699993</v>
      </c>
      <c r="AB1708">
        <v>-4.7222222222200001</v>
      </c>
      <c r="AC1708">
        <v>0.87877229082300001</v>
      </c>
      <c r="AF1708">
        <v>16.940000000000001</v>
      </c>
      <c r="AG1708">
        <v>-84.525000000000006</v>
      </c>
      <c r="AH1708">
        <v>-5.0617283950600003</v>
      </c>
      <c r="AI1708">
        <v>-0.45010288065199999</v>
      </c>
      <c r="AL1708">
        <v>16.940000000000001</v>
      </c>
      <c r="AM1708">
        <v>-90.075000000000003</v>
      </c>
      <c r="AN1708">
        <v>-5.3858024691299997</v>
      </c>
      <c r="AO1708">
        <v>-4.0294924554299998</v>
      </c>
      <c r="AR1708">
        <v>16.940000000000001</v>
      </c>
      <c r="AS1708">
        <v>-93.525000000000006</v>
      </c>
      <c r="AT1708">
        <v>-5.4243827160500002</v>
      </c>
      <c r="AU1708">
        <v>-1.86471193415</v>
      </c>
      <c r="AX1708">
        <v>16.940000000000001</v>
      </c>
      <c r="AY1708">
        <v>-95.927777777800003</v>
      </c>
      <c r="AZ1708">
        <v>-5.5555555555499998</v>
      </c>
      <c r="BA1708">
        <v>-5.7656035665300003</v>
      </c>
      <c r="BD1708">
        <v>16.940000000000001</v>
      </c>
      <c r="BE1708">
        <v>-100.602777778</v>
      </c>
      <c r="BF1708">
        <v>-5.8719135802500002</v>
      </c>
      <c r="BG1708">
        <v>4.5224622770699998</v>
      </c>
      <c r="BJ1708">
        <v>16.940000000000001</v>
      </c>
      <c r="BK1708">
        <v>-103.641666667</v>
      </c>
      <c r="BL1708">
        <v>-6.1882716049399997</v>
      </c>
      <c r="BM1708">
        <v>-4.0080589849099999</v>
      </c>
      <c r="BP1708">
        <v>16.940000000000001</v>
      </c>
      <c r="BQ1708">
        <v>-110.18333333299999</v>
      </c>
      <c r="BR1708">
        <v>-6.52006172839</v>
      </c>
      <c r="BS1708">
        <v>-2.16478052127</v>
      </c>
    </row>
    <row r="1709" spans="2:71">
      <c r="B1709">
        <v>16.95</v>
      </c>
      <c r="C1709">
        <v>-66.363888888899993</v>
      </c>
      <c r="D1709">
        <v>-3.8580246913599998</v>
      </c>
      <c r="E1709">
        <v>-3.3650548696899998</v>
      </c>
      <c r="H1709">
        <v>16.95</v>
      </c>
      <c r="I1709">
        <v>-70.158333333300007</v>
      </c>
      <c r="J1709">
        <v>-4.1589506172800004</v>
      </c>
      <c r="K1709">
        <v>1.8861454046599999</v>
      </c>
      <c r="N1709">
        <v>16.95</v>
      </c>
      <c r="O1709">
        <v>-73.188888888899996</v>
      </c>
      <c r="P1709">
        <v>-4.4367283950600003</v>
      </c>
      <c r="Q1709">
        <v>-1.7361111111</v>
      </c>
      <c r="T1709">
        <v>16.95</v>
      </c>
      <c r="U1709">
        <v>-76.166666666699996</v>
      </c>
      <c r="V1709">
        <v>-4.64506172839</v>
      </c>
      <c r="W1709">
        <v>0.87877229080300001</v>
      </c>
      <c r="Z1709">
        <v>16.95</v>
      </c>
      <c r="AA1709">
        <v>-79.138888888899999</v>
      </c>
      <c r="AB1709">
        <v>-4.7145061728400002</v>
      </c>
      <c r="AC1709">
        <v>2.6148834019299998</v>
      </c>
      <c r="AF1709">
        <v>16.95</v>
      </c>
      <c r="AG1709">
        <v>-84.577777777799994</v>
      </c>
      <c r="AH1709">
        <v>-5</v>
      </c>
      <c r="AI1709">
        <v>3.32218792868</v>
      </c>
      <c r="AL1709">
        <v>16.95</v>
      </c>
      <c r="AM1709">
        <v>-90.130555555599997</v>
      </c>
      <c r="AN1709">
        <v>-5.4089506172800004</v>
      </c>
      <c r="AO1709">
        <v>-2.16478052127</v>
      </c>
      <c r="AR1709">
        <v>16.95</v>
      </c>
      <c r="AS1709">
        <v>-93.577777777799994</v>
      </c>
      <c r="AT1709">
        <v>-5.4475308642</v>
      </c>
      <c r="AU1709">
        <v>-3.9437585733799998</v>
      </c>
      <c r="AX1709">
        <v>16.95</v>
      </c>
      <c r="AY1709">
        <v>-95.983333333299996</v>
      </c>
      <c r="AZ1709">
        <v>-5.6481481481499998</v>
      </c>
      <c r="BA1709">
        <v>-4.5653292181199996</v>
      </c>
      <c r="BD1709">
        <v>16.95</v>
      </c>
      <c r="BE1709">
        <v>-100.661111111</v>
      </c>
      <c r="BF1709">
        <v>-5.8487654321000004</v>
      </c>
      <c r="BG1709">
        <v>0.60013717419500001</v>
      </c>
      <c r="BJ1709">
        <v>16.95</v>
      </c>
      <c r="BK1709">
        <v>-103.70555555599999</v>
      </c>
      <c r="BL1709">
        <v>-6.2114197530900004</v>
      </c>
      <c r="BM1709">
        <v>-0.214334705082</v>
      </c>
      <c r="BP1709">
        <v>16.95</v>
      </c>
      <c r="BQ1709">
        <v>-110.247222222</v>
      </c>
      <c r="BR1709">
        <v>-6.5277777777799999</v>
      </c>
      <c r="BS1709">
        <v>-1.50034293553</v>
      </c>
    </row>
    <row r="1710" spans="2:71">
      <c r="B1710">
        <v>16.96</v>
      </c>
      <c r="C1710">
        <v>-66.402777777799997</v>
      </c>
      <c r="D1710">
        <v>-3.88117283951</v>
      </c>
      <c r="E1710">
        <v>-2.6148834019299998</v>
      </c>
      <c r="H1710">
        <v>16.96</v>
      </c>
      <c r="I1710">
        <v>-70.2</v>
      </c>
      <c r="J1710">
        <v>-4.1358024691399997</v>
      </c>
      <c r="K1710">
        <v>3.23645404663</v>
      </c>
      <c r="N1710">
        <v>16.96</v>
      </c>
      <c r="O1710">
        <v>-73.233333333299996</v>
      </c>
      <c r="P1710">
        <v>-4.4367283950600003</v>
      </c>
      <c r="Q1710">
        <v>1.8861454046599999</v>
      </c>
      <c r="T1710">
        <v>16.96</v>
      </c>
      <c r="U1710">
        <v>-76.213888888900001</v>
      </c>
      <c r="V1710">
        <v>-4.5679012345699999</v>
      </c>
      <c r="W1710">
        <v>7.0944787379900003</v>
      </c>
      <c r="Z1710">
        <v>16.96</v>
      </c>
      <c r="AA1710">
        <v>-79.186111111100004</v>
      </c>
      <c r="AB1710">
        <v>-4.6836419753099996</v>
      </c>
      <c r="AC1710">
        <v>5.1440329218</v>
      </c>
      <c r="AF1710">
        <v>16.96</v>
      </c>
      <c r="AG1710">
        <v>-84.625</v>
      </c>
      <c r="AH1710">
        <v>-4.9305555555499998</v>
      </c>
      <c r="AI1710">
        <v>1.7146776405999999</v>
      </c>
      <c r="AL1710">
        <v>16.96</v>
      </c>
      <c r="AM1710">
        <v>-90.183333333299998</v>
      </c>
      <c r="AN1710">
        <v>-5.4166666666700003</v>
      </c>
      <c r="AO1710">
        <v>-1.3074417009599999</v>
      </c>
      <c r="AR1710">
        <v>16.96</v>
      </c>
      <c r="AS1710">
        <v>-93.633333333300001</v>
      </c>
      <c r="AT1710">
        <v>-5.5246913580200001</v>
      </c>
      <c r="AU1710">
        <v>-3.8365912208499999</v>
      </c>
      <c r="AX1710">
        <v>16.96</v>
      </c>
      <c r="AY1710">
        <v>-96.041666666699996</v>
      </c>
      <c r="AZ1710">
        <v>-5.6635802469099996</v>
      </c>
      <c r="BA1710">
        <v>-1.5217764060300001</v>
      </c>
      <c r="BD1710">
        <v>16.96</v>
      </c>
      <c r="BE1710">
        <v>-100.719444444</v>
      </c>
      <c r="BF1710">
        <v>-5.8641975308600003</v>
      </c>
      <c r="BG1710">
        <v>-3.0864197530799999</v>
      </c>
      <c r="BJ1710">
        <v>16.96</v>
      </c>
      <c r="BK1710">
        <v>-103.766666667</v>
      </c>
      <c r="BL1710">
        <v>-6.16512345679</v>
      </c>
      <c r="BM1710">
        <v>2.1862139917499999</v>
      </c>
      <c r="BP1710">
        <v>16.96</v>
      </c>
      <c r="BQ1710">
        <v>-110.313888889</v>
      </c>
      <c r="BR1710">
        <v>-6.5354938271599998</v>
      </c>
      <c r="BS1710">
        <v>-2.16478052125</v>
      </c>
    </row>
    <row r="1711" spans="2:71">
      <c r="B1711">
        <v>16.97</v>
      </c>
      <c r="C1711">
        <v>-66.441666666700002</v>
      </c>
      <c r="D1711">
        <v>-3.8966049382699999</v>
      </c>
      <c r="E1711">
        <v>-2.6363168724300001</v>
      </c>
      <c r="H1711">
        <v>16.97</v>
      </c>
      <c r="I1711">
        <v>-70.241666666699999</v>
      </c>
      <c r="J1711">
        <v>-4.0663580246900004</v>
      </c>
      <c r="K1711">
        <v>1.95044581618</v>
      </c>
      <c r="N1711">
        <v>16.97</v>
      </c>
      <c r="O1711">
        <v>-73.277777777799997</v>
      </c>
      <c r="P1711">
        <v>-4.4058641975299997</v>
      </c>
      <c r="Q1711">
        <v>5.7013031549899997</v>
      </c>
      <c r="T1711">
        <v>16.97</v>
      </c>
      <c r="U1711">
        <v>-76.258333333300001</v>
      </c>
      <c r="V1711">
        <v>-4.4521604938300001</v>
      </c>
      <c r="W1711">
        <v>8.3590534979399997</v>
      </c>
      <c r="Z1711">
        <v>16.97</v>
      </c>
      <c r="AA1711">
        <v>-79.233333333299996</v>
      </c>
      <c r="AB1711">
        <v>-4.5910493827199996</v>
      </c>
      <c r="AC1711">
        <v>5.3369341563599999</v>
      </c>
      <c r="AF1711">
        <v>16.97</v>
      </c>
      <c r="AG1711">
        <v>-84.674999999999997</v>
      </c>
      <c r="AH1711">
        <v>-4.9691358024700003</v>
      </c>
      <c r="AI1711">
        <v>-0.192901234571</v>
      </c>
      <c r="AL1711">
        <v>16.97</v>
      </c>
      <c r="AM1711">
        <v>-90.238888888899993</v>
      </c>
      <c r="AN1711">
        <v>-5.4243827160500002</v>
      </c>
      <c r="AO1711">
        <v>-1.1359739368999999</v>
      </c>
      <c r="AR1711">
        <v>16.97</v>
      </c>
      <c r="AS1711">
        <v>-93.688888888899996</v>
      </c>
      <c r="AT1711">
        <v>-5.5478395061699999</v>
      </c>
      <c r="AU1711">
        <v>-1.32887517147</v>
      </c>
      <c r="AX1711">
        <v>16.97</v>
      </c>
      <c r="AY1711">
        <v>-96.097222222200003</v>
      </c>
      <c r="AZ1711">
        <v>-5.625</v>
      </c>
      <c r="BA1711">
        <v>-2.7649176954599999</v>
      </c>
      <c r="BD1711">
        <v>16.97</v>
      </c>
      <c r="BE1711">
        <v>-100.777777778</v>
      </c>
      <c r="BF1711">
        <v>-5.9413580246900004</v>
      </c>
      <c r="BG1711">
        <v>-3.6865569272899998</v>
      </c>
      <c r="BJ1711">
        <v>16.97</v>
      </c>
      <c r="BK1711">
        <v>-103.827777778</v>
      </c>
      <c r="BL1711">
        <v>-6.1805555555599998</v>
      </c>
      <c r="BM1711">
        <v>5.65843621398</v>
      </c>
      <c r="BP1711">
        <v>16.97</v>
      </c>
      <c r="BQ1711">
        <v>-110.377777778</v>
      </c>
      <c r="BR1711">
        <v>-6.5586419753099996</v>
      </c>
      <c r="BS1711">
        <v>-3.8365912208499999</v>
      </c>
    </row>
    <row r="1712" spans="2:71">
      <c r="B1712">
        <v>16.98</v>
      </c>
      <c r="C1712">
        <v>-66.480555555600006</v>
      </c>
      <c r="D1712">
        <v>-3.9197530864200001</v>
      </c>
      <c r="E1712">
        <v>-3.5365226337500002</v>
      </c>
      <c r="H1712">
        <v>16.98</v>
      </c>
      <c r="I1712">
        <v>-70.280555555600003</v>
      </c>
      <c r="J1712">
        <v>-4.0663580246900004</v>
      </c>
      <c r="K1712">
        <v>-1.95044581618</v>
      </c>
      <c r="N1712">
        <v>16.98</v>
      </c>
      <c r="O1712">
        <v>-73.322222222199997</v>
      </c>
      <c r="P1712">
        <v>-4.3055555555599998</v>
      </c>
      <c r="Q1712">
        <v>7.2230795610399996</v>
      </c>
      <c r="T1712">
        <v>16.98</v>
      </c>
      <c r="U1712">
        <v>-76.302777777800003</v>
      </c>
      <c r="V1712">
        <v>-4.3518518518500002</v>
      </c>
      <c r="W1712">
        <v>4.5653292180999996</v>
      </c>
      <c r="Z1712">
        <v>16.98</v>
      </c>
      <c r="AA1712">
        <v>-79.277777777799997</v>
      </c>
      <c r="AB1712">
        <v>-4.5216049382700003</v>
      </c>
      <c r="AC1712">
        <v>0.75017146774599996</v>
      </c>
      <c r="AF1712">
        <v>16.98</v>
      </c>
      <c r="AG1712">
        <v>-84.724999999999994</v>
      </c>
      <c r="AH1712">
        <v>-4.9691358024700003</v>
      </c>
      <c r="AI1712">
        <v>0.34293552812400002</v>
      </c>
      <c r="AL1712">
        <v>16.98</v>
      </c>
      <c r="AM1712">
        <v>-90.291666666699996</v>
      </c>
      <c r="AN1712">
        <v>-5.4398148148100001</v>
      </c>
      <c r="AO1712">
        <v>-0.49296982166699999</v>
      </c>
      <c r="AR1712">
        <v>16.98</v>
      </c>
      <c r="AS1712">
        <v>-93.744444444400003</v>
      </c>
      <c r="AT1712">
        <v>-5.5478395061699999</v>
      </c>
      <c r="AU1712">
        <v>0.98593964335100004</v>
      </c>
      <c r="AX1712">
        <v>16.98</v>
      </c>
      <c r="AY1712">
        <v>-96.152777777799997</v>
      </c>
      <c r="AZ1712">
        <v>-5.7021604938300001</v>
      </c>
      <c r="BA1712">
        <v>-5.2297668038299996</v>
      </c>
      <c r="BD1712">
        <v>16.98</v>
      </c>
      <c r="BE1712">
        <v>-100.838888889</v>
      </c>
      <c r="BF1712">
        <v>-5.9645061728400002</v>
      </c>
      <c r="BG1712">
        <v>-1.4360425240100001</v>
      </c>
      <c r="BJ1712">
        <v>16.98</v>
      </c>
      <c r="BK1712">
        <v>-103.891666667</v>
      </c>
      <c r="BL1712">
        <v>-6.0725308642</v>
      </c>
      <c r="BM1712">
        <v>9.7522290809599994</v>
      </c>
      <c r="BP1712">
        <v>16.98</v>
      </c>
      <c r="BQ1712">
        <v>-110.444444444</v>
      </c>
      <c r="BR1712">
        <v>-6.6358024691299997</v>
      </c>
      <c r="BS1712">
        <v>-3.0649862825800001</v>
      </c>
    </row>
    <row r="1713" spans="2:71">
      <c r="B1713">
        <v>16.989999999999998</v>
      </c>
      <c r="C1713">
        <v>-66.519444444399994</v>
      </c>
      <c r="D1713">
        <v>-3.9891975308599998</v>
      </c>
      <c r="E1713">
        <v>-2.7006172839499998</v>
      </c>
      <c r="H1713">
        <v>16.989999999999998</v>
      </c>
      <c r="I1713">
        <v>-70.322222222199997</v>
      </c>
      <c r="J1713">
        <v>-4.1358024691399997</v>
      </c>
      <c r="K1713">
        <v>-3.23645404663</v>
      </c>
      <c r="N1713">
        <v>16.989999999999998</v>
      </c>
      <c r="O1713">
        <v>-73.363888888899993</v>
      </c>
      <c r="P1713">
        <v>-4.2129629629599998</v>
      </c>
      <c r="Q1713">
        <v>4.1152263374600002</v>
      </c>
      <c r="T1713">
        <v>16.989999999999998</v>
      </c>
      <c r="U1713">
        <v>-76.344444444399997</v>
      </c>
      <c r="V1713">
        <v>-4.3441358024700003</v>
      </c>
      <c r="W1713">
        <v>-1.07167352537</v>
      </c>
      <c r="Z1713">
        <v>16.989999999999998</v>
      </c>
      <c r="AA1713">
        <v>-79.322222222199997</v>
      </c>
      <c r="AB1713">
        <v>-4.5833333333299997</v>
      </c>
      <c r="AC1713">
        <v>-3.15072016461</v>
      </c>
      <c r="AF1713">
        <v>16.989999999999998</v>
      </c>
      <c r="AG1713">
        <v>-84.775000000000006</v>
      </c>
      <c r="AH1713">
        <v>-4.9305555555499998</v>
      </c>
      <c r="AI1713">
        <v>-1.11454046638</v>
      </c>
      <c r="AL1713">
        <v>16.989999999999998</v>
      </c>
      <c r="AM1713">
        <v>-90.347222222200003</v>
      </c>
      <c r="AN1713">
        <v>-5.4783950617299997</v>
      </c>
      <c r="AO1713">
        <v>3.9223251028799999</v>
      </c>
      <c r="AR1713">
        <v>16.989999999999998</v>
      </c>
      <c r="AS1713">
        <v>-93.8</v>
      </c>
      <c r="AT1713">
        <v>-5.5246913580200001</v>
      </c>
      <c r="AU1713">
        <v>2.3576817558299998</v>
      </c>
      <c r="AX1713">
        <v>16.989999999999998</v>
      </c>
      <c r="AY1713">
        <v>-96.211111111099996</v>
      </c>
      <c r="AZ1713">
        <v>-5.7870370370400002</v>
      </c>
      <c r="BA1713">
        <v>-2.6791838134499999</v>
      </c>
      <c r="BD1713">
        <v>16.989999999999998</v>
      </c>
      <c r="BE1713">
        <v>-100.897222222</v>
      </c>
      <c r="BF1713">
        <v>-5.9645061728400002</v>
      </c>
      <c r="BG1713">
        <v>0.38580246913999999</v>
      </c>
      <c r="BJ1713">
        <v>16.989999999999998</v>
      </c>
      <c r="BK1713">
        <v>-103.95</v>
      </c>
      <c r="BL1713">
        <v>-5.9104938271599998</v>
      </c>
      <c r="BM1713">
        <v>6.7729766804200002</v>
      </c>
      <c r="BP1713">
        <v>16.989999999999998</v>
      </c>
      <c r="BQ1713">
        <v>-110.51111111100001</v>
      </c>
      <c r="BR1713">
        <v>-6.6512345678999996</v>
      </c>
      <c r="BS1713">
        <v>0.92163923182899998</v>
      </c>
    </row>
    <row r="1714" spans="2:71">
      <c r="B1714">
        <v>17</v>
      </c>
      <c r="C1714">
        <v>-66.561111111100004</v>
      </c>
      <c r="D1714">
        <v>-3.9969135802500002</v>
      </c>
      <c r="E1714">
        <v>4.2866941025099997E-2</v>
      </c>
      <c r="H1714">
        <v>17</v>
      </c>
      <c r="I1714">
        <v>-70.363888888899993</v>
      </c>
      <c r="J1714">
        <v>-4.1589506172800004</v>
      </c>
      <c r="K1714">
        <v>-1.8861454046599999</v>
      </c>
      <c r="N1714">
        <v>17</v>
      </c>
      <c r="O1714">
        <v>-73.405555555600003</v>
      </c>
      <c r="P1714">
        <v>-4.2052469135799999</v>
      </c>
      <c r="Q1714">
        <v>-0.60013717420900003</v>
      </c>
      <c r="T1714">
        <v>17</v>
      </c>
      <c r="U1714">
        <v>-76.388888888899999</v>
      </c>
      <c r="V1714">
        <v>-4.4135802469099996</v>
      </c>
      <c r="W1714">
        <v>-3.0864197530699999</v>
      </c>
      <c r="Z1714">
        <v>17</v>
      </c>
      <c r="AA1714">
        <v>-79.369444444400003</v>
      </c>
      <c r="AB1714">
        <v>-4.6527777777799999</v>
      </c>
      <c r="AC1714">
        <v>-1.15740740739</v>
      </c>
      <c r="AF1714">
        <v>17</v>
      </c>
      <c r="AG1714">
        <v>-84.822222222199997</v>
      </c>
      <c r="AH1714">
        <v>-4.9922839506200001</v>
      </c>
      <c r="AI1714">
        <v>-1.99331275719</v>
      </c>
      <c r="AL1714">
        <v>17</v>
      </c>
      <c r="AM1714">
        <v>-90.402777777799997</v>
      </c>
      <c r="AN1714">
        <v>-5.3780864197499998</v>
      </c>
      <c r="AO1714">
        <v>9.1735253772099998</v>
      </c>
      <c r="AR1714">
        <v>17</v>
      </c>
      <c r="AS1714">
        <v>-93.855555555600006</v>
      </c>
      <c r="AT1714">
        <v>-5.4629629629599998</v>
      </c>
      <c r="AU1714">
        <v>6.4300411512100003E-2</v>
      </c>
      <c r="AX1714">
        <v>17</v>
      </c>
      <c r="AY1714">
        <v>-96.269444444399994</v>
      </c>
      <c r="AZ1714">
        <v>-5.7870370370400002</v>
      </c>
      <c r="BA1714">
        <v>2.5291495198799998</v>
      </c>
      <c r="BD1714">
        <v>17</v>
      </c>
      <c r="BE1714">
        <v>-100.958333333</v>
      </c>
      <c r="BF1714">
        <v>-5.9490740740700003</v>
      </c>
      <c r="BG1714">
        <v>1.07167352539</v>
      </c>
      <c r="BJ1714">
        <v>17</v>
      </c>
      <c r="BK1714">
        <v>-104.008333333</v>
      </c>
      <c r="BL1714">
        <v>-5.8873456790100001</v>
      </c>
      <c r="BM1714">
        <v>-0.60013717421599999</v>
      </c>
      <c r="BP1714">
        <v>17</v>
      </c>
      <c r="BQ1714">
        <v>-110.577777778</v>
      </c>
      <c r="BR1714">
        <v>-6.6280864197499998</v>
      </c>
      <c r="BS1714">
        <v>6.1085390946500002</v>
      </c>
    </row>
    <row r="1715" spans="2:71">
      <c r="B1715">
        <v>17.010000000000002</v>
      </c>
      <c r="C1715">
        <v>-66.599999999999994</v>
      </c>
      <c r="D1715">
        <v>-3.9506172839499998</v>
      </c>
      <c r="E1715">
        <v>-0.150034293545</v>
      </c>
      <c r="H1715">
        <v>17.010000000000002</v>
      </c>
      <c r="I1715">
        <v>-70.405555555600003</v>
      </c>
      <c r="J1715">
        <v>-4.1666666666700003</v>
      </c>
      <c r="K1715">
        <v>-0.72873799726999999</v>
      </c>
      <c r="N1715">
        <v>17.010000000000002</v>
      </c>
      <c r="O1715">
        <v>-73.447222222199997</v>
      </c>
      <c r="P1715">
        <v>-4.2669753086400002</v>
      </c>
      <c r="Q1715">
        <v>-1.8004115226399999</v>
      </c>
      <c r="T1715">
        <v>17.010000000000002</v>
      </c>
      <c r="U1715">
        <v>-76.433333333299998</v>
      </c>
      <c r="V1715">
        <v>-4.4367283950600003</v>
      </c>
      <c r="W1715">
        <v>-2.0147462276999999</v>
      </c>
      <c r="Z1715">
        <v>17.010000000000002</v>
      </c>
      <c r="AA1715">
        <v>-79.416666666699996</v>
      </c>
      <c r="AB1715">
        <v>-4.6064814814800004</v>
      </c>
      <c r="AC1715">
        <v>1.2217078189499999</v>
      </c>
      <c r="AF1715">
        <v>17.010000000000002</v>
      </c>
      <c r="AG1715">
        <v>-84.875</v>
      </c>
      <c r="AH1715">
        <v>-5.0385802469099996</v>
      </c>
      <c r="AI1715">
        <v>2.65775034292</v>
      </c>
      <c r="AL1715">
        <v>17.010000000000002</v>
      </c>
      <c r="AM1715">
        <v>-90.4555555556</v>
      </c>
      <c r="AN1715">
        <v>-5.2160493827199996</v>
      </c>
      <c r="AO1715">
        <v>7.2230795610399996</v>
      </c>
      <c r="AR1715">
        <v>17.010000000000002</v>
      </c>
      <c r="AS1715">
        <v>-93.908333333300007</v>
      </c>
      <c r="AT1715">
        <v>-5.4861111111099996</v>
      </c>
      <c r="AU1715">
        <v>-5.0154320987699998</v>
      </c>
      <c r="AX1715">
        <v>17.010000000000002</v>
      </c>
      <c r="AY1715">
        <v>-96.327777777799994</v>
      </c>
      <c r="AZ1715">
        <v>-5.7021604938300001</v>
      </c>
      <c r="BA1715">
        <v>4.6296296296400001</v>
      </c>
      <c r="BD1715">
        <v>17.010000000000002</v>
      </c>
      <c r="BE1715">
        <v>-101.016666667</v>
      </c>
      <c r="BF1715">
        <v>-5.9027777777799999</v>
      </c>
      <c r="BG1715">
        <v>-1.8861454046599999</v>
      </c>
      <c r="BJ1715">
        <v>17.010000000000002</v>
      </c>
      <c r="BK1715">
        <v>-104.06666666700001</v>
      </c>
      <c r="BL1715">
        <v>-5.9645061728400002</v>
      </c>
      <c r="BM1715">
        <v>-4.47959533609</v>
      </c>
      <c r="BP1715">
        <v>17.010000000000002</v>
      </c>
      <c r="BQ1715">
        <v>-110.644444444</v>
      </c>
      <c r="BR1715">
        <v>-6.52006172839</v>
      </c>
      <c r="BS1715">
        <v>10.116598079599999</v>
      </c>
    </row>
    <row r="1716" spans="2:71">
      <c r="B1716">
        <v>17.02</v>
      </c>
      <c r="C1716">
        <v>-66.638888888899999</v>
      </c>
      <c r="D1716">
        <v>-3.9969135802500002</v>
      </c>
      <c r="E1716">
        <v>-0.79303840878599996</v>
      </c>
      <c r="H1716">
        <v>17.02</v>
      </c>
      <c r="I1716">
        <v>-70.447222222199997</v>
      </c>
      <c r="J1716">
        <v>-4.1666666666700003</v>
      </c>
      <c r="K1716">
        <v>-0.15003429356199999</v>
      </c>
      <c r="N1716">
        <v>17.02</v>
      </c>
      <c r="O1716">
        <v>-73.491666666699999</v>
      </c>
      <c r="P1716">
        <v>-4.2746913580200001</v>
      </c>
      <c r="Q1716">
        <v>8.5733882020200006E-2</v>
      </c>
      <c r="T1716">
        <v>17.02</v>
      </c>
      <c r="U1716">
        <v>-76.4777777778</v>
      </c>
      <c r="V1716">
        <v>-4.4444444444400002</v>
      </c>
      <c r="W1716">
        <v>-1.45747599452</v>
      </c>
      <c r="Z1716">
        <v>17.02</v>
      </c>
      <c r="AA1716">
        <v>-79.461111111099996</v>
      </c>
      <c r="AB1716">
        <v>-4.5910493827099996</v>
      </c>
      <c r="AC1716">
        <v>0.407235939657</v>
      </c>
      <c r="AF1716">
        <v>17.02</v>
      </c>
      <c r="AG1716">
        <v>-84.924999999999997</v>
      </c>
      <c r="AH1716">
        <v>-4.91512345679</v>
      </c>
      <c r="AI1716">
        <v>5.1868998627999998</v>
      </c>
      <c r="AL1716">
        <v>17.02</v>
      </c>
      <c r="AM1716">
        <v>-90.505555555599997</v>
      </c>
      <c r="AN1716">
        <v>-5.1851851851799999</v>
      </c>
      <c r="AO1716">
        <v>0.664437585735</v>
      </c>
      <c r="AR1716">
        <v>17.02</v>
      </c>
      <c r="AS1716">
        <v>-93.963888888900001</v>
      </c>
      <c r="AT1716">
        <v>-5.625</v>
      </c>
      <c r="AU1716">
        <v>-4.3081275720200001</v>
      </c>
      <c r="AX1716">
        <v>17.02</v>
      </c>
      <c r="AY1716">
        <v>-96.383333333300001</v>
      </c>
      <c r="AZ1716">
        <v>-5.6327160493799999</v>
      </c>
      <c r="BA1716">
        <v>1.45747599452</v>
      </c>
      <c r="BD1716">
        <v>17.02</v>
      </c>
      <c r="BE1716">
        <v>-101.075</v>
      </c>
      <c r="BF1716">
        <v>-5.9799382716</v>
      </c>
      <c r="BG1716">
        <v>-5.0154320987699998</v>
      </c>
      <c r="BJ1716">
        <v>17.02</v>
      </c>
      <c r="BK1716">
        <v>-104.127777778</v>
      </c>
      <c r="BL1716">
        <v>-6.0416666666700003</v>
      </c>
      <c r="BM1716">
        <v>-2.6148834019299998</v>
      </c>
      <c r="BP1716">
        <v>17.02</v>
      </c>
      <c r="BQ1716">
        <v>-110.708333333</v>
      </c>
      <c r="BR1716">
        <v>-6.3888888888900004</v>
      </c>
      <c r="BS1716">
        <v>9.5164609053600007</v>
      </c>
    </row>
    <row r="1717" spans="2:71">
      <c r="B1717">
        <v>17.03</v>
      </c>
      <c r="C1717">
        <v>-66.680555555599994</v>
      </c>
      <c r="D1717">
        <v>-3.9969135802500002</v>
      </c>
      <c r="E1717">
        <v>0.79303840877300003</v>
      </c>
      <c r="H1717">
        <v>17.03</v>
      </c>
      <c r="I1717">
        <v>-70.488888888899993</v>
      </c>
      <c r="J1717">
        <v>-4.1666666666700003</v>
      </c>
      <c r="K1717">
        <v>-2.1433470497599999E-2</v>
      </c>
      <c r="N1717">
        <v>17.03</v>
      </c>
      <c r="O1717">
        <v>-73.533333333300007</v>
      </c>
      <c r="P1717">
        <v>-4.2283950617299997</v>
      </c>
      <c r="Q1717">
        <v>-0.72873799725999999</v>
      </c>
      <c r="T1717">
        <v>17.03</v>
      </c>
      <c r="U1717">
        <v>-76.5222222222</v>
      </c>
      <c r="V1717">
        <v>-4.4521604938300001</v>
      </c>
      <c r="W1717">
        <v>-2.0576131687300001</v>
      </c>
      <c r="Z1717">
        <v>17.03</v>
      </c>
      <c r="AA1717">
        <v>-79.508333333300001</v>
      </c>
      <c r="AB1717">
        <v>-4.5910493827099996</v>
      </c>
      <c r="AC1717">
        <v>-1.4789094650300001</v>
      </c>
      <c r="AF1717">
        <v>17.03</v>
      </c>
      <c r="AG1717">
        <v>-84.972222222200003</v>
      </c>
      <c r="AH1717">
        <v>-4.8765432098800003</v>
      </c>
      <c r="AI1717">
        <v>2.4434156378499998</v>
      </c>
      <c r="AL1717">
        <v>17.03</v>
      </c>
      <c r="AM1717">
        <v>-90.558333333299998</v>
      </c>
      <c r="AN1717">
        <v>-5.2469135802500002</v>
      </c>
      <c r="AO1717">
        <v>-2.5077160493799999</v>
      </c>
      <c r="AR1717">
        <v>17.03</v>
      </c>
      <c r="AS1717">
        <v>-94.0222222222</v>
      </c>
      <c r="AT1717">
        <v>-5.6404320987599998</v>
      </c>
      <c r="AU1717">
        <v>2.6791838134499999</v>
      </c>
      <c r="AX1717">
        <v>17.03</v>
      </c>
      <c r="AY1717">
        <v>-96.438888888899996</v>
      </c>
      <c r="AZ1717">
        <v>-5.6867283950600003</v>
      </c>
      <c r="BA1717">
        <v>-0.53583676270000002</v>
      </c>
      <c r="BD1717">
        <v>17.03</v>
      </c>
      <c r="BE1717">
        <v>-101.13611111100001</v>
      </c>
      <c r="BF1717">
        <v>-6.0648148148100001</v>
      </c>
      <c r="BG1717">
        <v>-2.3576817558299998</v>
      </c>
      <c r="BJ1717">
        <v>17.03</v>
      </c>
      <c r="BK1717">
        <v>-104.188888889</v>
      </c>
      <c r="BL1717">
        <v>-6.0030864197499998</v>
      </c>
      <c r="BM1717">
        <v>-1.5217764060400001</v>
      </c>
      <c r="BP1717">
        <v>17.03</v>
      </c>
      <c r="BQ1717">
        <v>-110.772222222</v>
      </c>
      <c r="BR1717">
        <v>-6.2808641975299997</v>
      </c>
      <c r="BS1717">
        <v>3.4722222222200001</v>
      </c>
    </row>
    <row r="1718" spans="2:71">
      <c r="B1718">
        <v>17.04</v>
      </c>
      <c r="C1718">
        <v>-66.719444444399997</v>
      </c>
      <c r="D1718">
        <v>-3.9506172839499998</v>
      </c>
      <c r="E1718">
        <v>0.15003429356</v>
      </c>
      <c r="H1718">
        <v>17.04</v>
      </c>
      <c r="I1718">
        <v>-70.530555555600003</v>
      </c>
      <c r="J1718">
        <v>-4.1666666666700003</v>
      </c>
      <c r="K1718" s="1">
        <v>1.5809575870700002E-11</v>
      </c>
      <c r="N1718">
        <v>17.04</v>
      </c>
      <c r="O1718">
        <v>-73.575000000000003</v>
      </c>
      <c r="P1718">
        <v>-4.28240740741</v>
      </c>
      <c r="Q1718">
        <v>-2.1219135802400002</v>
      </c>
      <c r="T1718">
        <v>17.04</v>
      </c>
      <c r="U1718">
        <v>-76.566666666700002</v>
      </c>
      <c r="V1718">
        <v>-4.4753086419699999</v>
      </c>
      <c r="W1718">
        <v>-3.40792181071</v>
      </c>
      <c r="Z1718">
        <v>17.04</v>
      </c>
      <c r="AA1718">
        <v>-79.552777777800003</v>
      </c>
      <c r="AB1718">
        <v>-4.6141975308600003</v>
      </c>
      <c r="AC1718">
        <v>-4.0080589849299999</v>
      </c>
      <c r="AF1718">
        <v>17.04</v>
      </c>
      <c r="AG1718">
        <v>-85.0222222222</v>
      </c>
      <c r="AH1718">
        <v>-4.8688271604900004</v>
      </c>
      <c r="AI1718">
        <v>-0.70730452674599997</v>
      </c>
      <c r="AL1718">
        <v>17.04</v>
      </c>
      <c r="AM1718">
        <v>-90.611111111100001</v>
      </c>
      <c r="AN1718">
        <v>-5.27006172839</v>
      </c>
      <c r="AO1718">
        <v>-2.4434156378499998</v>
      </c>
      <c r="AR1718">
        <v>17.04</v>
      </c>
      <c r="AS1718">
        <v>-94.077777777799994</v>
      </c>
      <c r="AT1718">
        <v>-5.5478395061699999</v>
      </c>
      <c r="AU1718">
        <v>7.6303155007000001</v>
      </c>
      <c r="AX1718">
        <v>17.04</v>
      </c>
      <c r="AY1718">
        <v>-96.497222222199994</v>
      </c>
      <c r="AZ1718">
        <v>-5.7253086419699999</v>
      </c>
      <c r="BA1718">
        <v>4.1152263374300002</v>
      </c>
      <c r="BD1718">
        <v>17.04</v>
      </c>
      <c r="BE1718">
        <v>-101.19722222199999</v>
      </c>
      <c r="BF1718">
        <v>-6.0648148148100001</v>
      </c>
      <c r="BG1718">
        <v>3.9651920438900001</v>
      </c>
      <c r="BJ1718">
        <v>17.04</v>
      </c>
      <c r="BK1718">
        <v>-104.247222222</v>
      </c>
      <c r="BL1718">
        <v>-6.0185185185199996</v>
      </c>
      <c r="BM1718">
        <v>-4.7367969821699996</v>
      </c>
      <c r="BP1718">
        <v>17.04</v>
      </c>
      <c r="BQ1718">
        <v>-110.833333333</v>
      </c>
      <c r="BR1718">
        <v>-6.2577160493799999</v>
      </c>
      <c r="BS1718">
        <v>-7.48028120714</v>
      </c>
    </row>
    <row r="1719" spans="2:71">
      <c r="B1719">
        <v>17.05</v>
      </c>
      <c r="C1719">
        <v>-66.758333333300001</v>
      </c>
      <c r="D1719">
        <v>-3.9969135802500002</v>
      </c>
      <c r="E1719">
        <v>-4.2866941008699998E-2</v>
      </c>
      <c r="H1719">
        <v>17.05</v>
      </c>
      <c r="I1719">
        <v>-70.572222222199997</v>
      </c>
      <c r="J1719">
        <v>-4.1666666666700003</v>
      </c>
      <c r="K1719" s="1">
        <v>5.9359924383299996E-12</v>
      </c>
      <c r="N1719">
        <v>17.05</v>
      </c>
      <c r="O1719">
        <v>-73.619444444400003</v>
      </c>
      <c r="P1719">
        <v>-4.2978395061699999</v>
      </c>
      <c r="Q1719">
        <v>-1.45747599452</v>
      </c>
      <c r="T1719">
        <v>17.05</v>
      </c>
      <c r="U1719">
        <v>-76.611111111100001</v>
      </c>
      <c r="V1719">
        <v>-4.5447530864200001</v>
      </c>
      <c r="W1719">
        <v>-2.6791838134499999</v>
      </c>
      <c r="Z1719">
        <v>17.05</v>
      </c>
      <c r="AA1719">
        <v>-79.599999999999994</v>
      </c>
      <c r="AB1719">
        <v>-4.6913580246900004</v>
      </c>
      <c r="AC1719">
        <v>-4.6724965706599999</v>
      </c>
      <c r="AF1719">
        <v>17.05</v>
      </c>
      <c r="AG1719">
        <v>-85.069444444400006</v>
      </c>
      <c r="AH1719">
        <v>-4.8919753086400002</v>
      </c>
      <c r="AI1719">
        <v>-3.7079903977900002</v>
      </c>
      <c r="AL1719">
        <v>17.05</v>
      </c>
      <c r="AM1719">
        <v>-90.663888888900004</v>
      </c>
      <c r="AN1719">
        <v>-5.2854938271599998</v>
      </c>
      <c r="AO1719">
        <v>-2.6148834018999998</v>
      </c>
      <c r="AR1719">
        <v>17.05</v>
      </c>
      <c r="AS1719">
        <v>-94.133333333300001</v>
      </c>
      <c r="AT1719">
        <v>-5.4320987654300001</v>
      </c>
      <c r="AU1719">
        <v>6.9230109739500003</v>
      </c>
      <c r="AX1719">
        <v>17.05</v>
      </c>
      <c r="AY1719">
        <v>-96.555555555599994</v>
      </c>
      <c r="AZ1719">
        <v>-5.5864197530900004</v>
      </c>
      <c r="BA1719">
        <v>7.1373456790100001</v>
      </c>
      <c r="BD1719">
        <v>17.05</v>
      </c>
      <c r="BE1719">
        <v>-101.258333333</v>
      </c>
      <c r="BF1719">
        <v>-5.9645061728400002</v>
      </c>
      <c r="BG1719">
        <v>8.2304526748899995</v>
      </c>
      <c r="BJ1719">
        <v>17.05</v>
      </c>
      <c r="BK1719">
        <v>-104.30833333299999</v>
      </c>
      <c r="BL1719">
        <v>-6.1111111111099996</v>
      </c>
      <c r="BM1719">
        <v>-6.64437585733</v>
      </c>
      <c r="BP1719">
        <v>17.05</v>
      </c>
      <c r="BQ1719">
        <v>-110.894444444</v>
      </c>
      <c r="BR1719">
        <v>-6.4891975308600003</v>
      </c>
      <c r="BS1719">
        <v>-12.3242455418</v>
      </c>
    </row>
    <row r="1720" spans="2:71">
      <c r="B1720">
        <v>17.059999999999999</v>
      </c>
      <c r="C1720">
        <v>-66.8</v>
      </c>
      <c r="D1720">
        <v>-3.9891975308599998</v>
      </c>
      <c r="E1720">
        <v>2.65775034293</v>
      </c>
      <c r="H1720">
        <v>17.059999999999999</v>
      </c>
      <c r="I1720">
        <v>-70.613888888899993</v>
      </c>
      <c r="J1720">
        <v>-4.1666666666700003</v>
      </c>
      <c r="K1720" s="1">
        <v>-5.8274372981400001E-12</v>
      </c>
      <c r="N1720">
        <v>17.059999999999999</v>
      </c>
      <c r="O1720">
        <v>-73.661111111099999</v>
      </c>
      <c r="P1720">
        <v>-4.3055555555599998</v>
      </c>
      <c r="Q1720">
        <v>-1.3503086419699999</v>
      </c>
      <c r="T1720">
        <v>17.059999999999999</v>
      </c>
      <c r="U1720">
        <v>-76.658333333300007</v>
      </c>
      <c r="V1720">
        <v>-4.5524691358</v>
      </c>
      <c r="W1720">
        <v>4.2866941014000001E-2</v>
      </c>
      <c r="Z1720">
        <v>17.059999999999999</v>
      </c>
      <c r="AA1720">
        <v>-79.6472222222</v>
      </c>
      <c r="AB1720">
        <v>-4.7222222222200001</v>
      </c>
      <c r="AC1720">
        <v>-3.7722908093299998</v>
      </c>
      <c r="AF1720">
        <v>17.059999999999999</v>
      </c>
      <c r="AG1720">
        <v>-85.119444444400003</v>
      </c>
      <c r="AH1720">
        <v>-4.9691358024700003</v>
      </c>
      <c r="AI1720">
        <v>-3.9651920438800001</v>
      </c>
      <c r="AL1720">
        <v>17.059999999999999</v>
      </c>
      <c r="AM1720">
        <v>-90.716666666699993</v>
      </c>
      <c r="AN1720">
        <v>-5.3086419753099996</v>
      </c>
      <c r="AO1720">
        <v>-3.5579561042500001</v>
      </c>
      <c r="AR1720">
        <v>17.059999999999999</v>
      </c>
      <c r="AS1720">
        <v>-94.186111111100004</v>
      </c>
      <c r="AT1720">
        <v>-5.3549382716</v>
      </c>
      <c r="AU1720">
        <v>0.70730452674599997</v>
      </c>
      <c r="AX1720">
        <v>17.059999999999999</v>
      </c>
      <c r="AY1720">
        <v>-96.608333333299996</v>
      </c>
      <c r="AZ1720">
        <v>-5.4938271604900004</v>
      </c>
      <c r="BA1720">
        <v>2.3148148148100001</v>
      </c>
      <c r="BD1720">
        <v>17.059999999999999</v>
      </c>
      <c r="BE1720">
        <v>-101.31666666700001</v>
      </c>
      <c r="BF1720">
        <v>-5.8487654321000004</v>
      </c>
      <c r="BG1720">
        <v>7.0516117969799996</v>
      </c>
      <c r="BJ1720">
        <v>17.059999999999999</v>
      </c>
      <c r="BK1720">
        <v>-104.369444444</v>
      </c>
      <c r="BL1720">
        <v>-6.2037037036999996</v>
      </c>
      <c r="BM1720">
        <v>-3.8365912208499999</v>
      </c>
      <c r="BP1720">
        <v>17.059999999999999</v>
      </c>
      <c r="BQ1720">
        <v>-110.963888889</v>
      </c>
      <c r="BR1720">
        <v>-6.6512345678999996</v>
      </c>
      <c r="BS1720">
        <v>-4.0509259259299997</v>
      </c>
    </row>
    <row r="1721" spans="2:71">
      <c r="B1721">
        <v>17.07</v>
      </c>
      <c r="C1721">
        <v>-66.838888888900001</v>
      </c>
      <c r="D1721">
        <v>-3.9197530864200001</v>
      </c>
      <c r="E1721">
        <v>3.2578875171399999</v>
      </c>
      <c r="H1721">
        <v>17.07</v>
      </c>
      <c r="I1721">
        <v>-70.655555555600003</v>
      </c>
      <c r="J1721">
        <v>-4.1666666666700003</v>
      </c>
      <c r="K1721" s="1">
        <v>-1.5153310704999999E-11</v>
      </c>
      <c r="N1721">
        <v>17.07</v>
      </c>
      <c r="O1721">
        <v>-73.7055555556</v>
      </c>
      <c r="P1721">
        <v>-4.3132716049399997</v>
      </c>
      <c r="Q1721">
        <v>-2.1433470507500001</v>
      </c>
      <c r="T1721">
        <v>17.07</v>
      </c>
      <c r="U1721">
        <v>-76.702777777799994</v>
      </c>
      <c r="V1721">
        <v>-4.5061728395099996</v>
      </c>
      <c r="W1721">
        <v>-0.150034293539</v>
      </c>
      <c r="Z1721">
        <v>17.07</v>
      </c>
      <c r="AA1721">
        <v>-79.694444444400006</v>
      </c>
      <c r="AB1721">
        <v>-4.7530864197499998</v>
      </c>
      <c r="AC1721">
        <v>-3.2578875171399999</v>
      </c>
      <c r="AF1721">
        <v>17.07</v>
      </c>
      <c r="AG1721">
        <v>-85.1694444444</v>
      </c>
      <c r="AH1721">
        <v>-4.9922839506200001</v>
      </c>
      <c r="AI1721">
        <v>-2.1862139917699999</v>
      </c>
      <c r="AL1721">
        <v>17.07</v>
      </c>
      <c r="AM1721">
        <v>-90.769444444399994</v>
      </c>
      <c r="AN1721">
        <v>-5.3780864197499998</v>
      </c>
      <c r="AO1721">
        <v>-2.8506515775199999</v>
      </c>
      <c r="AR1721">
        <v>17.07</v>
      </c>
      <c r="AS1721">
        <v>-94.238888888899993</v>
      </c>
      <c r="AT1721">
        <v>-5.4243827160500002</v>
      </c>
      <c r="AU1721">
        <v>-5.0368655692899997</v>
      </c>
      <c r="AX1721">
        <v>17.07</v>
      </c>
      <c r="AY1721">
        <v>-96.663888888900004</v>
      </c>
      <c r="AZ1721">
        <v>-5.54012345679</v>
      </c>
      <c r="BA1721">
        <v>-3.2578875171499999</v>
      </c>
      <c r="BD1721">
        <v>17.07</v>
      </c>
      <c r="BE1721">
        <v>-101.375</v>
      </c>
      <c r="BF1721">
        <v>-5.7716049382700003</v>
      </c>
      <c r="BG1721">
        <v>0.75017146776400001</v>
      </c>
      <c r="BJ1721">
        <v>17.07</v>
      </c>
      <c r="BK1721">
        <v>-104.43333333299999</v>
      </c>
      <c r="BL1721">
        <v>-6.2114197530900004</v>
      </c>
      <c r="BM1721">
        <v>1.37174211249</v>
      </c>
      <c r="BP1721">
        <v>17.07</v>
      </c>
      <c r="BQ1721">
        <v>-111.030555556</v>
      </c>
      <c r="BR1721">
        <v>-6.5509259259199997</v>
      </c>
      <c r="BS1721">
        <v>3.0435528120700002</v>
      </c>
    </row>
    <row r="1722" spans="2:71">
      <c r="B1722">
        <v>17.079999999999998</v>
      </c>
      <c r="C1722">
        <v>-66.877777777800006</v>
      </c>
      <c r="D1722">
        <v>-3.8966049382699999</v>
      </c>
      <c r="E1722">
        <v>1.32887517147</v>
      </c>
      <c r="H1722">
        <v>17.079999999999998</v>
      </c>
      <c r="I1722">
        <v>-70.697222222199997</v>
      </c>
      <c r="J1722">
        <v>-4.1666666666700003</v>
      </c>
      <c r="K1722" s="1">
        <v>-6.9179230245500002E-12</v>
      </c>
      <c r="N1722">
        <v>17.079999999999998</v>
      </c>
      <c r="O1722">
        <v>-73.747222222199994</v>
      </c>
      <c r="P1722">
        <v>-4.3364197530900004</v>
      </c>
      <c r="Q1722">
        <v>-3.8580246913599998</v>
      </c>
      <c r="T1722">
        <v>17.079999999999998</v>
      </c>
      <c r="U1722">
        <v>-76.747222222199994</v>
      </c>
      <c r="V1722">
        <v>-4.5524691358</v>
      </c>
      <c r="W1722">
        <v>-0.814471879274</v>
      </c>
      <c r="Z1722">
        <v>17.079999999999998</v>
      </c>
      <c r="AA1722">
        <v>-79.741666666699999</v>
      </c>
      <c r="AB1722">
        <v>-4.8148148148100001</v>
      </c>
      <c r="AC1722">
        <v>-0.214334705066</v>
      </c>
      <c r="AF1722">
        <v>17.079999999999998</v>
      </c>
      <c r="AG1722">
        <v>-85.219444444399997</v>
      </c>
      <c r="AH1722">
        <v>-5</v>
      </c>
      <c r="AI1722">
        <v>-1.45747599453</v>
      </c>
      <c r="AL1722">
        <v>17.079999999999998</v>
      </c>
      <c r="AM1722">
        <v>-90.825000000000003</v>
      </c>
      <c r="AN1722">
        <v>-5.3858024691399997</v>
      </c>
      <c r="AO1722">
        <v>-0.685871056255</v>
      </c>
      <c r="AR1722">
        <v>17.079999999999998</v>
      </c>
      <c r="AS1722">
        <v>-94.2944444444</v>
      </c>
      <c r="AT1722">
        <v>-5.5169753086400002</v>
      </c>
      <c r="AU1722">
        <v>-5.0797325102900004</v>
      </c>
      <c r="AX1722">
        <v>17.079999999999998</v>
      </c>
      <c r="AY1722">
        <v>-96.719444444399997</v>
      </c>
      <c r="AZ1722">
        <v>-5.5864197530900004</v>
      </c>
      <c r="BA1722">
        <v>-6.3014403292100001</v>
      </c>
      <c r="BD1722">
        <v>17.079999999999998</v>
      </c>
      <c r="BE1722">
        <v>-101.430555556</v>
      </c>
      <c r="BF1722">
        <v>-5.8410493827199996</v>
      </c>
      <c r="BG1722">
        <v>-4.8868312757399996</v>
      </c>
      <c r="BJ1722">
        <v>17.079999999999998</v>
      </c>
      <c r="BK1722">
        <v>-104.494444444</v>
      </c>
      <c r="BL1722">
        <v>-6.1419753086400002</v>
      </c>
      <c r="BM1722">
        <v>3.81515775034</v>
      </c>
      <c r="BP1722">
        <v>17.079999999999998</v>
      </c>
      <c r="BQ1722">
        <v>-111.094444444</v>
      </c>
      <c r="BR1722">
        <v>-6.4737654321000004</v>
      </c>
      <c r="BS1722">
        <v>0.25720164609399998</v>
      </c>
    </row>
    <row r="1723" spans="2:71">
      <c r="B1723">
        <v>17.09</v>
      </c>
      <c r="C1723">
        <v>-66.916666666699996</v>
      </c>
      <c r="D1723">
        <v>-3.8966049382699999</v>
      </c>
      <c r="E1723">
        <v>-0.42866941013799997</v>
      </c>
      <c r="H1723">
        <v>17.09</v>
      </c>
      <c r="I1723">
        <v>-70.738888888899993</v>
      </c>
      <c r="J1723">
        <v>-4.1666666666700003</v>
      </c>
      <c r="K1723" s="1">
        <v>1.5809575870700002E-11</v>
      </c>
      <c r="N1723">
        <v>17.09</v>
      </c>
      <c r="O1723">
        <v>-73.791666666699996</v>
      </c>
      <c r="P1723">
        <v>-4.4135802469099996</v>
      </c>
      <c r="Q1723">
        <v>-3.23645404664</v>
      </c>
      <c r="T1723">
        <v>17.09</v>
      </c>
      <c r="U1723">
        <v>-76.7944444444</v>
      </c>
      <c r="V1723">
        <v>-4.5524691358</v>
      </c>
      <c r="W1723">
        <v>0.64300411521300005</v>
      </c>
      <c r="Z1723">
        <v>17.09</v>
      </c>
      <c r="AA1723">
        <v>-79.791666666699996</v>
      </c>
      <c r="AB1723">
        <v>-4.7916666666700003</v>
      </c>
      <c r="AC1723">
        <v>5.1868998628299998</v>
      </c>
      <c r="AF1723">
        <v>17.09</v>
      </c>
      <c r="AG1723">
        <v>-85.269444444399994</v>
      </c>
      <c r="AH1723">
        <v>-5.0077160493799999</v>
      </c>
      <c r="AI1723">
        <v>-1.8861454046699999</v>
      </c>
      <c r="AL1723">
        <v>17.09</v>
      </c>
      <c r="AM1723">
        <v>-90.877777777800006</v>
      </c>
      <c r="AN1723">
        <v>-5.3472222222200001</v>
      </c>
      <c r="AO1723">
        <v>-2.0361796982100002</v>
      </c>
      <c r="AR1723">
        <v>17.09</v>
      </c>
      <c r="AS1723">
        <v>-94.35</v>
      </c>
      <c r="AT1723">
        <v>-5.5478395061699999</v>
      </c>
      <c r="AU1723">
        <v>-2.4648491083600002</v>
      </c>
      <c r="AX1723">
        <v>17.09</v>
      </c>
      <c r="AY1723">
        <v>-96.775000000000006</v>
      </c>
      <c r="AZ1723">
        <v>-5.6867283950600003</v>
      </c>
      <c r="BA1723">
        <v>-6.6229423868200001</v>
      </c>
      <c r="BD1723">
        <v>17.09</v>
      </c>
      <c r="BE1723">
        <v>-101.491666667</v>
      </c>
      <c r="BF1723">
        <v>-5.9336419753099996</v>
      </c>
      <c r="BG1723">
        <v>-4.3724279835599997</v>
      </c>
      <c r="BJ1723">
        <v>17.09</v>
      </c>
      <c r="BK1723">
        <v>-104.555555556</v>
      </c>
      <c r="BL1723">
        <v>-6.1111111111099996</v>
      </c>
      <c r="BM1723">
        <v>3.7722908093199998</v>
      </c>
      <c r="BP1723">
        <v>17.09</v>
      </c>
      <c r="BQ1723">
        <v>-111.158333333</v>
      </c>
      <c r="BR1723">
        <v>-6.5354938271599998</v>
      </c>
      <c r="BS1723">
        <v>-4.0294924554199998</v>
      </c>
    </row>
    <row r="1724" spans="2:71">
      <c r="B1724">
        <v>17.100000000000001</v>
      </c>
      <c r="C1724">
        <v>-66.9555555556</v>
      </c>
      <c r="D1724">
        <v>-3.9120370370400002</v>
      </c>
      <c r="E1724">
        <v>-1.20027434841</v>
      </c>
      <c r="H1724">
        <v>17.100000000000001</v>
      </c>
      <c r="I1724">
        <v>-70.780555555600003</v>
      </c>
      <c r="J1724">
        <v>-4.1666666666700003</v>
      </c>
      <c r="K1724">
        <v>2.1433470530400001E-2</v>
      </c>
      <c r="N1724">
        <v>17.100000000000001</v>
      </c>
      <c r="O1724">
        <v>-73.836111111099996</v>
      </c>
      <c r="P1724">
        <v>-4.4290123456800004</v>
      </c>
      <c r="Q1724" s="1">
        <v>-9.3160047577400007E-12</v>
      </c>
      <c r="T1724">
        <v>17.100000000000001</v>
      </c>
      <c r="U1724">
        <v>-76.838888888900001</v>
      </c>
      <c r="V1724">
        <v>-4.5061728395099996</v>
      </c>
      <c r="W1724">
        <v>-0.55727023320900004</v>
      </c>
      <c r="Z1724">
        <v>17.100000000000001</v>
      </c>
      <c r="AA1724">
        <v>-79.838888888900001</v>
      </c>
      <c r="AB1724">
        <v>-4.6527777777799999</v>
      </c>
      <c r="AC1724">
        <v>5.3369341563699999</v>
      </c>
      <c r="AF1724">
        <v>17.100000000000001</v>
      </c>
      <c r="AG1724">
        <v>-85.319444444400006</v>
      </c>
      <c r="AH1724">
        <v>-5.0308641975299997</v>
      </c>
      <c r="AI1724">
        <v>-2.5505829903900001</v>
      </c>
      <c r="AL1724">
        <v>17.100000000000001</v>
      </c>
      <c r="AM1724">
        <v>-90.930555555599994</v>
      </c>
      <c r="AN1724">
        <v>-5.4166666666700003</v>
      </c>
      <c r="AO1724">
        <v>-4.0294924553999998</v>
      </c>
      <c r="AR1724">
        <v>17.100000000000001</v>
      </c>
      <c r="AS1724">
        <v>-94.405555555600003</v>
      </c>
      <c r="AT1724">
        <v>-5.5555555555499998</v>
      </c>
      <c r="AU1724">
        <v>-0.17146776405799999</v>
      </c>
      <c r="AX1724">
        <v>17.100000000000001</v>
      </c>
      <c r="AY1724">
        <v>-96.833333333300004</v>
      </c>
      <c r="AZ1724">
        <v>-5.7638888888900004</v>
      </c>
      <c r="BA1724">
        <v>-2.7649176954599999</v>
      </c>
      <c r="BD1724">
        <v>17.100000000000001</v>
      </c>
      <c r="BE1724">
        <v>-101.55</v>
      </c>
      <c r="BF1724">
        <v>-5.9567901234600003</v>
      </c>
      <c r="BG1724">
        <v>-0.75017146777300003</v>
      </c>
      <c r="BJ1724">
        <v>17.100000000000001</v>
      </c>
      <c r="BK1724">
        <v>-104.616666667</v>
      </c>
      <c r="BL1724">
        <v>-6.0802469135799999</v>
      </c>
      <c r="BM1724">
        <v>4.1152263374400002</v>
      </c>
      <c r="BP1724">
        <v>17.100000000000001</v>
      </c>
      <c r="BQ1724">
        <v>-111.22499999999999</v>
      </c>
      <c r="BR1724">
        <v>-6.6203703703699999</v>
      </c>
      <c r="BS1724">
        <v>-2.7863511659900002</v>
      </c>
    </row>
    <row r="1725" spans="2:71">
      <c r="B1725">
        <v>17.11</v>
      </c>
      <c r="C1725">
        <v>-66.994444444400003</v>
      </c>
      <c r="D1725">
        <v>-3.9583333333300001</v>
      </c>
      <c r="E1725">
        <v>1.3074417009499999</v>
      </c>
      <c r="H1725">
        <v>17.11</v>
      </c>
      <c r="I1725">
        <v>-70.822222222199997</v>
      </c>
      <c r="J1725">
        <v>-4.1666666666700003</v>
      </c>
      <c r="K1725">
        <v>0.15003429355299999</v>
      </c>
      <c r="N1725">
        <v>17.11</v>
      </c>
      <c r="O1725">
        <v>-73.880555555599997</v>
      </c>
      <c r="P1725">
        <v>-4.4135802469099996</v>
      </c>
      <c r="Q1725">
        <v>3.23645404664</v>
      </c>
      <c r="T1725">
        <v>17.11</v>
      </c>
      <c r="U1725">
        <v>-76.883333333300001</v>
      </c>
      <c r="V1725">
        <v>-4.5601851851799999</v>
      </c>
      <c r="W1725">
        <v>-1.77897805212</v>
      </c>
      <c r="Z1725">
        <v>17.11</v>
      </c>
      <c r="AA1725">
        <v>-79.883333333300001</v>
      </c>
      <c r="AB1725">
        <v>-4.6296296296300001</v>
      </c>
      <c r="AC1725">
        <v>0.66443758573099998</v>
      </c>
      <c r="AF1725">
        <v>17.11</v>
      </c>
      <c r="AG1725">
        <v>-85.369444444400003</v>
      </c>
      <c r="AH1725">
        <v>-5.09259259259</v>
      </c>
      <c r="AI1725">
        <v>-0.21433470505900001</v>
      </c>
      <c r="AL1725">
        <v>17.11</v>
      </c>
      <c r="AM1725">
        <v>-90.986111111100001</v>
      </c>
      <c r="AN1725">
        <v>-5.4861111111099996</v>
      </c>
      <c r="AO1725">
        <v>-1.1359739368899999</v>
      </c>
      <c r="AR1725">
        <v>17.11</v>
      </c>
      <c r="AS1725">
        <v>-94.461111111099996</v>
      </c>
      <c r="AT1725">
        <v>-5.5478395061699999</v>
      </c>
      <c r="AU1725">
        <v>1.5646433470600001</v>
      </c>
      <c r="AX1725">
        <v>17.11</v>
      </c>
      <c r="AY1725">
        <v>-96.891666666700004</v>
      </c>
      <c r="AZ1725">
        <v>-5.7253086419699999</v>
      </c>
      <c r="BA1725">
        <v>-0.10716735254400001</v>
      </c>
      <c r="BD1725">
        <v>17.11</v>
      </c>
      <c r="BE1725">
        <v>-101.611111111</v>
      </c>
      <c r="BF1725">
        <v>-5.9413580246900004</v>
      </c>
      <c r="BG1725">
        <v>2.2076474622800002</v>
      </c>
      <c r="BJ1725">
        <v>17.11</v>
      </c>
      <c r="BK1725">
        <v>-104.67777777800001</v>
      </c>
      <c r="BL1725">
        <v>-6.0108024691399997</v>
      </c>
      <c r="BM1725">
        <v>2.82921810699</v>
      </c>
      <c r="BP1725">
        <v>17.11</v>
      </c>
      <c r="BQ1725">
        <v>-111.291666667</v>
      </c>
      <c r="BR1725">
        <v>-6.6280864197499998</v>
      </c>
      <c r="BS1725">
        <v>2.4005486968400001</v>
      </c>
    </row>
    <row r="1726" spans="2:71">
      <c r="B1726">
        <v>17.12</v>
      </c>
      <c r="C1726">
        <v>-67.036111111099999</v>
      </c>
      <c r="D1726">
        <v>-3.88888888889</v>
      </c>
      <c r="E1726">
        <v>3.8794581618500001</v>
      </c>
      <c r="H1726">
        <v>17.12</v>
      </c>
      <c r="I1726">
        <v>-70.863888888899993</v>
      </c>
      <c r="J1726">
        <v>-4.1666666666700003</v>
      </c>
      <c r="K1726">
        <v>0.72873799723400001</v>
      </c>
      <c r="N1726">
        <v>17.12</v>
      </c>
      <c r="O1726">
        <v>-73.924999999999997</v>
      </c>
      <c r="P1726">
        <v>-4.3364197530900004</v>
      </c>
      <c r="Q1726">
        <v>3.8365912208599999</v>
      </c>
      <c r="T1726">
        <v>17.12</v>
      </c>
      <c r="U1726">
        <v>-76.930555555599994</v>
      </c>
      <c r="V1726">
        <v>-4.5756172839499998</v>
      </c>
      <c r="W1726">
        <v>0.19290123457800001</v>
      </c>
      <c r="Z1726">
        <v>17.12</v>
      </c>
      <c r="AA1726">
        <v>-79.930555555599994</v>
      </c>
      <c r="AB1726">
        <v>-4.6836419753099996</v>
      </c>
      <c r="AC1726">
        <v>-0.60013717420500001</v>
      </c>
      <c r="AF1726">
        <v>17.12</v>
      </c>
      <c r="AG1726">
        <v>-85.422222222200006</v>
      </c>
      <c r="AH1726">
        <v>-5.0694444444400002</v>
      </c>
      <c r="AI1726">
        <v>4.4581618655800002</v>
      </c>
      <c r="AL1726">
        <v>17.12</v>
      </c>
      <c r="AM1726">
        <v>-91.041666666699996</v>
      </c>
      <c r="AN1726">
        <v>-5.4398148148100001</v>
      </c>
      <c r="AO1726">
        <v>2.25051440329</v>
      </c>
      <c r="AR1726">
        <v>17.12</v>
      </c>
      <c r="AS1726">
        <v>-94.516666666700004</v>
      </c>
      <c r="AT1726">
        <v>-5.5246913580200001</v>
      </c>
      <c r="AU1726">
        <v>2.48628257888</v>
      </c>
      <c r="AX1726">
        <v>17.12</v>
      </c>
      <c r="AY1726">
        <v>-96.947222222199997</v>
      </c>
      <c r="AZ1726">
        <v>-5.7253086419699999</v>
      </c>
      <c r="BA1726">
        <v>-0.79303840878599996</v>
      </c>
      <c r="BD1726">
        <v>17.12</v>
      </c>
      <c r="BE1726">
        <v>-101.66944444400001</v>
      </c>
      <c r="BF1726">
        <v>-5.8719135802500002</v>
      </c>
      <c r="BG1726">
        <v>1.0288065843700001</v>
      </c>
      <c r="BJ1726">
        <v>17.12</v>
      </c>
      <c r="BK1726">
        <v>-104.736111111</v>
      </c>
      <c r="BL1726">
        <v>-6.0030864197499998</v>
      </c>
      <c r="BM1726">
        <v>-6.4300411519299994E-2</v>
      </c>
      <c r="BP1726">
        <v>17.12</v>
      </c>
      <c r="BQ1726">
        <v>-111.358333333</v>
      </c>
      <c r="BR1726">
        <v>-6.5509259259299997</v>
      </c>
      <c r="BS1726">
        <v>6.3014403292200001</v>
      </c>
    </row>
    <row r="1727" spans="2:71">
      <c r="B1727">
        <v>17.13</v>
      </c>
      <c r="C1727">
        <v>-67.072222222199997</v>
      </c>
      <c r="D1727">
        <v>-3.8194444444400002</v>
      </c>
      <c r="E1727">
        <v>1.1359739368999999</v>
      </c>
      <c r="H1727">
        <v>17.13</v>
      </c>
      <c r="I1727">
        <v>-70.905555555600003</v>
      </c>
      <c r="J1727">
        <v>-4.1589506172800004</v>
      </c>
      <c r="K1727">
        <v>1.8861454046499999</v>
      </c>
      <c r="N1727">
        <v>17.13</v>
      </c>
      <c r="O1727">
        <v>-73.966666666699993</v>
      </c>
      <c r="P1727">
        <v>-4.3132716049399997</v>
      </c>
      <c r="Q1727">
        <v>2.0147462277199999</v>
      </c>
      <c r="T1727">
        <v>17.13</v>
      </c>
      <c r="U1727">
        <v>-76.974999999999994</v>
      </c>
      <c r="V1727">
        <v>-4.5679012345699999</v>
      </c>
      <c r="W1727">
        <v>3.4722222222400001</v>
      </c>
      <c r="Z1727">
        <v>17.13</v>
      </c>
      <c r="AA1727">
        <v>-79.9777777778</v>
      </c>
      <c r="AB1727">
        <v>-4.6836419753099996</v>
      </c>
      <c r="AC1727">
        <v>1.6503772291000001</v>
      </c>
      <c r="AF1727">
        <v>17.13</v>
      </c>
      <c r="AG1727">
        <v>-85.472222222200003</v>
      </c>
      <c r="AH1727">
        <v>-4.9382716049399997</v>
      </c>
      <c r="AI1727">
        <v>3.32218792867</v>
      </c>
      <c r="AL1727">
        <v>17.13</v>
      </c>
      <c r="AM1727">
        <v>-91.094444444399997</v>
      </c>
      <c r="AN1727">
        <v>-5.4166666666700003</v>
      </c>
      <c r="AO1727">
        <v>3.9223251028699999</v>
      </c>
      <c r="AR1727">
        <v>17.13</v>
      </c>
      <c r="AS1727">
        <v>-94.572222222199997</v>
      </c>
      <c r="AT1727">
        <v>-5.4629629629599998</v>
      </c>
      <c r="AU1727">
        <v>8.5733882025600006E-2</v>
      </c>
      <c r="AX1727">
        <v>17.13</v>
      </c>
      <c r="AY1727">
        <v>-97.005555555599997</v>
      </c>
      <c r="AZ1727">
        <v>-5.7716049382700003</v>
      </c>
      <c r="BA1727">
        <v>0.72873799726699995</v>
      </c>
      <c r="BD1727">
        <v>17.13</v>
      </c>
      <c r="BE1727">
        <v>-101.727777778</v>
      </c>
      <c r="BF1727">
        <v>-5.8796296296300001</v>
      </c>
      <c r="BG1727">
        <v>-3.98662551439</v>
      </c>
      <c r="BJ1727">
        <v>17.13</v>
      </c>
      <c r="BK1727">
        <v>-104.797222222</v>
      </c>
      <c r="BL1727">
        <v>-6.0493827160500002</v>
      </c>
      <c r="BM1727">
        <v>-0.17146776406399999</v>
      </c>
      <c r="BP1727">
        <v>17.13</v>
      </c>
      <c r="BQ1727">
        <v>-111.422222222</v>
      </c>
      <c r="BR1727">
        <v>-6.4891975308600003</v>
      </c>
      <c r="BS1727">
        <v>8.1447187928799991</v>
      </c>
    </row>
    <row r="1728" spans="2:71">
      <c r="B1728">
        <v>17.14</v>
      </c>
      <c r="C1728">
        <v>-67.111111111100001</v>
      </c>
      <c r="D1728">
        <v>-3.8657407407400002</v>
      </c>
      <c r="E1728">
        <v>-2.07904663923</v>
      </c>
      <c r="H1728">
        <v>17.14</v>
      </c>
      <c r="I1728">
        <v>-70.947222222199997</v>
      </c>
      <c r="J1728">
        <v>-4.1358024691399997</v>
      </c>
      <c r="K1728">
        <v>3.23645404664</v>
      </c>
      <c r="N1728">
        <v>17.14</v>
      </c>
      <c r="O1728">
        <v>-74.011111111100007</v>
      </c>
      <c r="P1728">
        <v>-4.3055555555499998</v>
      </c>
      <c r="Q1728">
        <v>0.79303840878200005</v>
      </c>
      <c r="T1728">
        <v>17.14</v>
      </c>
      <c r="U1728">
        <v>-77.0222222222</v>
      </c>
      <c r="V1728">
        <v>-4.5216049382700003</v>
      </c>
      <c r="W1728">
        <v>7.8232167352599999</v>
      </c>
      <c r="Z1728">
        <v>17.14</v>
      </c>
      <c r="AA1728">
        <v>-80.025000000000006</v>
      </c>
      <c r="AB1728">
        <v>-4.6219135802500002</v>
      </c>
      <c r="AC1728">
        <v>1.9718792866999999</v>
      </c>
      <c r="AF1728">
        <v>17.14</v>
      </c>
      <c r="AG1728">
        <v>-85.519444444399994</v>
      </c>
      <c r="AH1728">
        <v>-4.9382716049399997</v>
      </c>
      <c r="AI1728">
        <v>-3.15072016462</v>
      </c>
      <c r="AL1728">
        <v>17.14</v>
      </c>
      <c r="AM1728">
        <v>-91.15</v>
      </c>
      <c r="AN1728">
        <v>-5.3780864197499998</v>
      </c>
      <c r="AO1728">
        <v>6.4514746227600002</v>
      </c>
      <c r="AR1728">
        <v>17.14</v>
      </c>
      <c r="AS1728">
        <v>-94.625</v>
      </c>
      <c r="AT1728">
        <v>-5.4861111111099996</v>
      </c>
      <c r="AU1728">
        <v>-5.0154320987699998</v>
      </c>
      <c r="AX1728">
        <v>17.14</v>
      </c>
      <c r="AY1728">
        <v>-97.063888888899996</v>
      </c>
      <c r="AZ1728">
        <v>-5.71759259259</v>
      </c>
      <c r="BA1728">
        <v>2.82921810701</v>
      </c>
      <c r="BD1728">
        <v>17.14</v>
      </c>
      <c r="BE1728">
        <v>-101.786111111</v>
      </c>
      <c r="BF1728">
        <v>-5.9722222222200001</v>
      </c>
      <c r="BG1728">
        <v>-7.0301783264599997</v>
      </c>
      <c r="BJ1728">
        <v>17.14</v>
      </c>
      <c r="BK1728">
        <v>-104.858333333</v>
      </c>
      <c r="BL1728">
        <v>-6.0030864197499998</v>
      </c>
      <c r="BM1728">
        <v>-0.79303840877599996</v>
      </c>
      <c r="BP1728">
        <v>17.14</v>
      </c>
      <c r="BQ1728">
        <v>-111.48888888899999</v>
      </c>
      <c r="BR1728">
        <v>-6.3734567901199997</v>
      </c>
      <c r="BS1728">
        <v>7.2873799725700001</v>
      </c>
    </row>
    <row r="1729" spans="2:71">
      <c r="B1729">
        <v>17.149999999999999</v>
      </c>
      <c r="C1729">
        <v>-67.150000000000006</v>
      </c>
      <c r="D1729">
        <v>-3.88888888889</v>
      </c>
      <c r="E1729">
        <v>-3.0435528120700002</v>
      </c>
      <c r="H1729">
        <v>17.149999999999999</v>
      </c>
      <c r="I1729">
        <v>-70.988888888899993</v>
      </c>
      <c r="J1729">
        <v>-4.0663580246900004</v>
      </c>
      <c r="K1729">
        <v>1.95044581619</v>
      </c>
      <c r="N1729">
        <v>17.149999999999999</v>
      </c>
      <c r="O1729">
        <v>-74.052777777800003</v>
      </c>
      <c r="P1729">
        <v>-4.3055555555499998</v>
      </c>
      <c r="Q1729">
        <v>0.42866941014900001</v>
      </c>
      <c r="T1729">
        <v>17.149999999999999</v>
      </c>
      <c r="U1729">
        <v>-77.066666666700002</v>
      </c>
      <c r="V1729">
        <v>-4.3672839506200001</v>
      </c>
      <c r="W1729">
        <v>7.8017832647400001</v>
      </c>
      <c r="Z1729">
        <v>17.149999999999999</v>
      </c>
      <c r="AA1729">
        <v>-80.069444444400006</v>
      </c>
      <c r="AB1729">
        <v>-4.6141975308600003</v>
      </c>
      <c r="AC1729">
        <v>-0.19290123457800001</v>
      </c>
      <c r="AF1729">
        <v>17.149999999999999</v>
      </c>
      <c r="AG1729">
        <v>-85.569444444400006</v>
      </c>
      <c r="AH1729">
        <v>-5.0694444444400002</v>
      </c>
      <c r="AI1729">
        <v>-3.7079903978300002</v>
      </c>
      <c r="AL1729">
        <v>17.149999999999999</v>
      </c>
      <c r="AM1729">
        <v>-91.202777777799994</v>
      </c>
      <c r="AN1729">
        <v>-5.2777777777799999</v>
      </c>
      <c r="AO1729">
        <v>7.3516803840799998</v>
      </c>
      <c r="AR1729">
        <v>17.149999999999999</v>
      </c>
      <c r="AS1729">
        <v>-94.680555555599994</v>
      </c>
      <c r="AT1729">
        <v>-5.625</v>
      </c>
      <c r="AU1729">
        <v>-4.3081275720300001</v>
      </c>
      <c r="AX1729">
        <v>17.149999999999999</v>
      </c>
      <c r="AY1729">
        <v>-97.119444444400003</v>
      </c>
      <c r="AZ1729">
        <v>-5.6944444444400002</v>
      </c>
      <c r="BA1729">
        <v>3.3436213991699999</v>
      </c>
      <c r="BD1729">
        <v>17.149999999999999</v>
      </c>
      <c r="BE1729">
        <v>-101.847222222</v>
      </c>
      <c r="BF1729">
        <v>-6.0725308642</v>
      </c>
      <c r="BG1729">
        <v>-4.82253086419</v>
      </c>
      <c r="BJ1729">
        <v>17.149999999999999</v>
      </c>
      <c r="BK1729">
        <v>-104.916666667</v>
      </c>
      <c r="BL1729">
        <v>-6.0185185185199996</v>
      </c>
      <c r="BM1729">
        <v>-5.1225994512900002</v>
      </c>
      <c r="BP1729">
        <v>17.149999999999999</v>
      </c>
      <c r="BQ1729">
        <v>-111.55</v>
      </c>
      <c r="BR1729">
        <v>-6.2577160493799999</v>
      </c>
      <c r="BS1729">
        <v>-0.98593964335600004</v>
      </c>
    </row>
    <row r="1730" spans="2:71">
      <c r="B1730">
        <v>17.16</v>
      </c>
      <c r="C1730">
        <v>-67.188888888899996</v>
      </c>
      <c r="D1730">
        <v>-3.9197530864200001</v>
      </c>
      <c r="E1730">
        <v>-3.81515775035</v>
      </c>
      <c r="H1730">
        <v>17.16</v>
      </c>
      <c r="I1730">
        <v>-71.027777777799997</v>
      </c>
      <c r="J1730">
        <v>-4.0663580246900004</v>
      </c>
      <c r="K1730">
        <v>-1.95044581619</v>
      </c>
      <c r="N1730">
        <v>17.16</v>
      </c>
      <c r="O1730">
        <v>-74.097222222200003</v>
      </c>
      <c r="P1730">
        <v>-4.3055555555499998</v>
      </c>
      <c r="Q1730">
        <v>1.32887517146</v>
      </c>
      <c r="T1730">
        <v>17.16</v>
      </c>
      <c r="U1730">
        <v>-77.108333333299996</v>
      </c>
      <c r="V1730">
        <v>-4.3209876543199996</v>
      </c>
      <c r="W1730">
        <v>3.3007544581500001</v>
      </c>
      <c r="Z1730">
        <v>17.16</v>
      </c>
      <c r="AA1730">
        <v>-80.116666666699999</v>
      </c>
      <c r="AB1730">
        <v>-4.6604938271599998</v>
      </c>
      <c r="AC1730">
        <v>0.128600823029</v>
      </c>
      <c r="AF1730">
        <v>17.16</v>
      </c>
      <c r="AG1730">
        <v>-85.622222222199994</v>
      </c>
      <c r="AH1730">
        <v>-5.08487654321</v>
      </c>
      <c r="AI1730">
        <v>2.2290809327700001</v>
      </c>
      <c r="AL1730">
        <v>17.16</v>
      </c>
      <c r="AM1730">
        <v>-91.255555555599997</v>
      </c>
      <c r="AN1730">
        <v>-5.1851851851799999</v>
      </c>
      <c r="AO1730">
        <v>3.9866255144</v>
      </c>
      <c r="AR1730">
        <v>17.16</v>
      </c>
      <c r="AS1730">
        <v>-94.738888888899993</v>
      </c>
      <c r="AT1730">
        <v>-5.6404320987599998</v>
      </c>
      <c r="AU1730">
        <v>2.65775034292</v>
      </c>
      <c r="AX1730">
        <v>17.16</v>
      </c>
      <c r="AY1730">
        <v>-97.177777777800003</v>
      </c>
      <c r="AZ1730">
        <v>-5.6635802469099996</v>
      </c>
      <c r="BA1730">
        <v>4.5653292180899996</v>
      </c>
      <c r="BD1730">
        <v>17.16</v>
      </c>
      <c r="BE1730">
        <v>-101.908333333</v>
      </c>
      <c r="BF1730">
        <v>-6.0956790123399998</v>
      </c>
      <c r="BG1730">
        <v>0.75017146776200005</v>
      </c>
      <c r="BJ1730">
        <v>17.16</v>
      </c>
      <c r="BK1730">
        <v>-104.977777778</v>
      </c>
      <c r="BL1730">
        <v>-6.1188271604900004</v>
      </c>
      <c r="BM1730">
        <v>-7.65174897119</v>
      </c>
      <c r="BP1730">
        <v>17.16</v>
      </c>
      <c r="BQ1730">
        <v>-111.611111111</v>
      </c>
      <c r="BR1730">
        <v>-6.3966049382700003</v>
      </c>
      <c r="BS1730">
        <v>-8.3590534979300006</v>
      </c>
    </row>
    <row r="1731" spans="2:71">
      <c r="B1731">
        <v>17.170000000000002</v>
      </c>
      <c r="C1731">
        <v>-67.2277777778</v>
      </c>
      <c r="D1731">
        <v>-3.9891975308599998</v>
      </c>
      <c r="E1731">
        <v>-2.07904663922</v>
      </c>
      <c r="H1731">
        <v>17.170000000000002</v>
      </c>
      <c r="I1731">
        <v>-71.069444444400006</v>
      </c>
      <c r="J1731">
        <v>-4.1358024691399997</v>
      </c>
      <c r="K1731">
        <v>-3.23645404665</v>
      </c>
      <c r="N1731">
        <v>17.170000000000002</v>
      </c>
      <c r="O1731">
        <v>-74.138888888899999</v>
      </c>
      <c r="P1731">
        <v>-4.29012345679</v>
      </c>
      <c r="Q1731">
        <v>3.0435528120600002</v>
      </c>
      <c r="T1731">
        <v>17.170000000000002</v>
      </c>
      <c r="U1731">
        <v>-77.152777777799997</v>
      </c>
      <c r="V1731">
        <v>-4.3132716049399997</v>
      </c>
      <c r="W1731">
        <v>-0.685871056255</v>
      </c>
      <c r="Z1731">
        <v>17.170000000000002</v>
      </c>
      <c r="AA1731">
        <v>-80.163888888900004</v>
      </c>
      <c r="AB1731">
        <v>-4.6141975308600003</v>
      </c>
      <c r="AC1731">
        <v>0.79303840876999998</v>
      </c>
      <c r="AF1731">
        <v>17.170000000000002</v>
      </c>
      <c r="AG1731">
        <v>-85.672222222200006</v>
      </c>
      <c r="AH1731">
        <v>-5</v>
      </c>
      <c r="AI1731">
        <v>6.3443072702299999</v>
      </c>
      <c r="AL1731">
        <v>17.170000000000002</v>
      </c>
      <c r="AM1731">
        <v>-91.305555555599994</v>
      </c>
      <c r="AN1731">
        <v>-5.1774691358</v>
      </c>
      <c r="AO1731">
        <v>-1.3503086419599999</v>
      </c>
      <c r="AR1731">
        <v>17.170000000000002</v>
      </c>
      <c r="AS1731">
        <v>-94.7944444444</v>
      </c>
      <c r="AT1731">
        <v>-5.5478395061699999</v>
      </c>
      <c r="AU1731">
        <v>7.48028120714</v>
      </c>
      <c r="AX1731">
        <v>17.170000000000002</v>
      </c>
      <c r="AY1731">
        <v>-97.233333333299996</v>
      </c>
      <c r="AZ1731">
        <v>-5.5864197530900004</v>
      </c>
      <c r="BA1731">
        <v>3.9437585733599998</v>
      </c>
      <c r="BD1731">
        <v>17.170000000000002</v>
      </c>
      <c r="BE1731">
        <v>-101.969444444</v>
      </c>
      <c r="BF1731">
        <v>-6.0648148148100001</v>
      </c>
      <c r="BG1731">
        <v>6.98731138545</v>
      </c>
      <c r="BJ1731">
        <v>17.170000000000002</v>
      </c>
      <c r="BK1731">
        <v>-105.03888888900001</v>
      </c>
      <c r="BL1731">
        <v>-6.2268518518500002</v>
      </c>
      <c r="BM1731">
        <v>-4.65106310014</v>
      </c>
      <c r="BP1731">
        <v>17.170000000000002</v>
      </c>
      <c r="BQ1731">
        <v>-111.67777777800001</v>
      </c>
      <c r="BR1731">
        <v>-6.5509259259199997</v>
      </c>
      <c r="BS1731">
        <v>-4.6939300411399998</v>
      </c>
    </row>
    <row r="1732" spans="2:71">
      <c r="B1732">
        <v>17.18</v>
      </c>
      <c r="C1732">
        <v>-67.269444444399994</v>
      </c>
      <c r="D1732">
        <v>-3.9891975308599998</v>
      </c>
      <c r="E1732">
        <v>1.90757887518</v>
      </c>
      <c r="H1732">
        <v>17.18</v>
      </c>
      <c r="I1732">
        <v>-71.111111111100001</v>
      </c>
      <c r="J1732">
        <v>-4.1589506172800004</v>
      </c>
      <c r="K1732">
        <v>-1.8861454046499999</v>
      </c>
      <c r="N1732">
        <v>17.18</v>
      </c>
      <c r="O1732">
        <v>-74.183333333299998</v>
      </c>
      <c r="P1732">
        <v>-4.2515432098800003</v>
      </c>
      <c r="Q1732">
        <v>4.5867626886200004</v>
      </c>
      <c r="T1732">
        <v>17.18</v>
      </c>
      <c r="U1732">
        <v>-77.194444444400006</v>
      </c>
      <c r="V1732">
        <v>-4.3364197530900004</v>
      </c>
      <c r="W1732">
        <v>-4.4152949245600004</v>
      </c>
      <c r="Z1732">
        <v>17.18</v>
      </c>
      <c r="AA1732">
        <v>-80.208333333300004</v>
      </c>
      <c r="AB1732">
        <v>-4.6141975308600003</v>
      </c>
      <c r="AC1732">
        <v>-0.79303840878300003</v>
      </c>
      <c r="AF1732">
        <v>17.18</v>
      </c>
      <c r="AG1732">
        <v>-85.722222222200003</v>
      </c>
      <c r="AH1732">
        <v>-4.8996913580200001</v>
      </c>
      <c r="AI1732">
        <v>4.8439643347199999</v>
      </c>
      <c r="AL1732">
        <v>17.18</v>
      </c>
      <c r="AM1732">
        <v>-91.358333333299996</v>
      </c>
      <c r="AN1732">
        <v>-5.2469135802500002</v>
      </c>
      <c r="AO1732">
        <v>-3.81515775033</v>
      </c>
      <c r="AR1732">
        <v>17.18</v>
      </c>
      <c r="AS1732">
        <v>-94.85</v>
      </c>
      <c r="AT1732">
        <v>-5.4320987654300001</v>
      </c>
      <c r="AU1732">
        <v>6.2157064472099997</v>
      </c>
      <c r="AX1732">
        <v>17.18</v>
      </c>
      <c r="AY1732">
        <v>-97.288888888900004</v>
      </c>
      <c r="AZ1732">
        <v>-5.5632716049399997</v>
      </c>
      <c r="BA1732">
        <v>1.1788408779099999</v>
      </c>
      <c r="BD1732">
        <v>17.18</v>
      </c>
      <c r="BE1732">
        <v>-102.030555556</v>
      </c>
      <c r="BF1732">
        <v>-5.9413580246900004</v>
      </c>
      <c r="BG1732">
        <v>10.866769547300001</v>
      </c>
      <c r="BJ1732">
        <v>17.18</v>
      </c>
      <c r="BK1732">
        <v>-105.102777778</v>
      </c>
      <c r="BL1732">
        <v>-6.2731481481499998</v>
      </c>
      <c r="BM1732">
        <v>3.5365226337500002</v>
      </c>
      <c r="BP1732">
        <v>17.18</v>
      </c>
      <c r="BQ1732">
        <v>-111.744444444</v>
      </c>
      <c r="BR1732">
        <v>-6.5123456790100001</v>
      </c>
      <c r="BS1732">
        <v>1.11454046638</v>
      </c>
    </row>
    <row r="1733" spans="2:71">
      <c r="B1733">
        <v>17.190000000000001</v>
      </c>
      <c r="C1733">
        <v>-67.308333333299998</v>
      </c>
      <c r="D1733">
        <v>-3.9197530864200001</v>
      </c>
      <c r="E1733">
        <v>3.0864197530799999</v>
      </c>
      <c r="H1733">
        <v>17.190000000000001</v>
      </c>
      <c r="I1733">
        <v>-71.152777777799997</v>
      </c>
      <c r="J1733">
        <v>-4.1666666666700003</v>
      </c>
      <c r="K1733">
        <v>-0.72873799724099997</v>
      </c>
      <c r="N1733">
        <v>17.190000000000001</v>
      </c>
      <c r="O1733">
        <v>-74.224999999999994</v>
      </c>
      <c r="P1733">
        <v>-4.1358024691399997</v>
      </c>
      <c r="Q1733">
        <v>0.66443758574400003</v>
      </c>
      <c r="T1733">
        <v>17.190000000000001</v>
      </c>
      <c r="U1733">
        <v>-77.238888888899993</v>
      </c>
      <c r="V1733">
        <v>-4.4212962963000004</v>
      </c>
      <c r="W1733">
        <v>-5.8513374485499998</v>
      </c>
      <c r="Z1733">
        <v>17.190000000000001</v>
      </c>
      <c r="AA1733">
        <v>-80.255555555599997</v>
      </c>
      <c r="AB1733">
        <v>-4.6604938271599998</v>
      </c>
      <c r="AC1733">
        <v>-0.17146776406100001</v>
      </c>
      <c r="AF1733">
        <v>17.190000000000001</v>
      </c>
      <c r="AG1733">
        <v>-85.769444444399994</v>
      </c>
      <c r="AH1733">
        <v>-4.8765432098800003</v>
      </c>
      <c r="AI1733">
        <v>0.10716735256400001</v>
      </c>
      <c r="AL1733">
        <v>17.190000000000001</v>
      </c>
      <c r="AM1733">
        <v>-91.411111111099999</v>
      </c>
      <c r="AN1733">
        <v>-5.2777777777799999</v>
      </c>
      <c r="AO1733">
        <v>-3.7722908093299998</v>
      </c>
      <c r="AR1733">
        <v>17.190000000000001</v>
      </c>
      <c r="AS1733">
        <v>-94.902777777799997</v>
      </c>
      <c r="AT1733">
        <v>-5.3626543209899999</v>
      </c>
      <c r="AU1733">
        <v>-1.0288065843600001</v>
      </c>
      <c r="AX1733">
        <v>17.190000000000001</v>
      </c>
      <c r="AY1733">
        <v>-97.344444444399997</v>
      </c>
      <c r="AZ1733">
        <v>-5.5632716049399997</v>
      </c>
      <c r="BA1733">
        <v>-1.8861454046499999</v>
      </c>
      <c r="BD1733">
        <v>17.190000000000001</v>
      </c>
      <c r="BE1733">
        <v>-102.088888889</v>
      </c>
      <c r="BF1733">
        <v>-5.7716049382700003</v>
      </c>
      <c r="BG1733">
        <v>7.0730452675000004</v>
      </c>
      <c r="BJ1733">
        <v>17.190000000000001</v>
      </c>
      <c r="BK1733">
        <v>-105.166666667</v>
      </c>
      <c r="BL1733">
        <v>-6.1188271604900004</v>
      </c>
      <c r="BM1733">
        <v>7.7803497942400002</v>
      </c>
      <c r="BP1733">
        <v>17.190000000000001</v>
      </c>
      <c r="BQ1733">
        <v>-111.80833333299999</v>
      </c>
      <c r="BR1733">
        <v>-6.4429012345699999</v>
      </c>
      <c r="BS1733">
        <v>-0.235768175606</v>
      </c>
    </row>
    <row r="1734" spans="2:71">
      <c r="B1734">
        <v>17.2</v>
      </c>
      <c r="C1734">
        <v>-67.347222222200003</v>
      </c>
      <c r="D1734">
        <v>-3.8966049382699999</v>
      </c>
      <c r="E1734">
        <v>1.1574074074</v>
      </c>
      <c r="H1734">
        <v>17.2</v>
      </c>
      <c r="I1734">
        <v>-71.194444444400006</v>
      </c>
      <c r="J1734">
        <v>-4.1666666666700003</v>
      </c>
      <c r="K1734">
        <v>-0.15003429354700001</v>
      </c>
      <c r="N1734">
        <v>17.2</v>
      </c>
      <c r="O1734">
        <v>-74.263888888899999</v>
      </c>
      <c r="P1734">
        <v>-4.2052469135799999</v>
      </c>
      <c r="Q1734">
        <v>-5.8513374485599998</v>
      </c>
      <c r="T1734">
        <v>17.2</v>
      </c>
      <c r="U1734">
        <v>-77.283333333300007</v>
      </c>
      <c r="V1734">
        <v>-4.46759259259</v>
      </c>
      <c r="W1734">
        <v>-5.4226680384000003</v>
      </c>
      <c r="Z1734">
        <v>17.2</v>
      </c>
      <c r="AA1734">
        <v>-80.302777777800003</v>
      </c>
      <c r="AB1734">
        <v>-4.6141975308600003</v>
      </c>
      <c r="AC1734">
        <v>-0.10716735253699999</v>
      </c>
      <c r="AF1734">
        <v>17.2</v>
      </c>
      <c r="AG1734">
        <v>-85.819444444400006</v>
      </c>
      <c r="AH1734">
        <v>-4.8996913580200001</v>
      </c>
      <c r="AI1734">
        <v>-4.3509945130199998</v>
      </c>
      <c r="AL1734">
        <v>17.2</v>
      </c>
      <c r="AM1734">
        <v>-91.463888888900001</v>
      </c>
      <c r="AN1734">
        <v>-5.3086419753099996</v>
      </c>
      <c r="AO1734">
        <v>-4.1152263374400002</v>
      </c>
      <c r="AR1734">
        <v>17.2</v>
      </c>
      <c r="AS1734">
        <v>-94.9555555556</v>
      </c>
      <c r="AT1734">
        <v>-5.4552469135799999</v>
      </c>
      <c r="AU1734">
        <v>-7.5445816186699997</v>
      </c>
      <c r="AX1734">
        <v>17.2</v>
      </c>
      <c r="AY1734">
        <v>-97.4</v>
      </c>
      <c r="AZ1734">
        <v>-5.5941358024700003</v>
      </c>
      <c r="BA1734">
        <v>-5.1440329218</v>
      </c>
      <c r="BD1734">
        <v>17.2</v>
      </c>
      <c r="BE1734">
        <v>-102.144444444</v>
      </c>
      <c r="BF1734">
        <v>-5.7484567901199997</v>
      </c>
      <c r="BG1734">
        <v>-1.77897805213</v>
      </c>
      <c r="BJ1734">
        <v>17.2</v>
      </c>
      <c r="BK1734">
        <v>-105.22499999999999</v>
      </c>
      <c r="BL1734">
        <v>-5.9876543209899999</v>
      </c>
      <c r="BM1734">
        <v>0.87877229080399999</v>
      </c>
      <c r="BP1734">
        <v>17.2</v>
      </c>
      <c r="BQ1734">
        <v>-111.872222222</v>
      </c>
      <c r="BR1734">
        <v>-6.4660493827199996</v>
      </c>
      <c r="BS1734">
        <v>-5.9156378600700004</v>
      </c>
    </row>
    <row r="1735" spans="2:71">
      <c r="B1735">
        <v>17.21</v>
      </c>
      <c r="C1735">
        <v>-67.386111111100007</v>
      </c>
      <c r="D1735">
        <v>-3.8966049382699999</v>
      </c>
      <c r="E1735">
        <v>-1.15740740741</v>
      </c>
      <c r="H1735">
        <v>17.21</v>
      </c>
      <c r="I1735">
        <v>-71.236111111100001</v>
      </c>
      <c r="J1735">
        <v>-4.1666666666700003</v>
      </c>
      <c r="K1735">
        <v>-2.1433470513499999E-2</v>
      </c>
      <c r="N1735">
        <v>17.21</v>
      </c>
      <c r="O1735">
        <v>-74.308333333299998</v>
      </c>
      <c r="P1735">
        <v>-4.3441358024700003</v>
      </c>
      <c r="Q1735">
        <v>-4.5438957475999997</v>
      </c>
      <c r="T1735">
        <v>17.21</v>
      </c>
      <c r="U1735">
        <v>-77.327777777799994</v>
      </c>
      <c r="V1735">
        <v>-4.5447530864200001</v>
      </c>
      <c r="W1735">
        <v>-3.4293552811999999</v>
      </c>
      <c r="Z1735">
        <v>17.21</v>
      </c>
      <c r="AA1735">
        <v>-80.347222222200003</v>
      </c>
      <c r="AB1735">
        <v>-4.6219135802500002</v>
      </c>
      <c r="AC1735">
        <v>-3.3864883401900001</v>
      </c>
      <c r="AF1735">
        <v>17.21</v>
      </c>
      <c r="AG1735">
        <v>-85.866666666699999</v>
      </c>
      <c r="AH1735">
        <v>-4.9922839506200001</v>
      </c>
      <c r="AI1735">
        <v>-5.6370027435000001</v>
      </c>
      <c r="AL1735">
        <v>17.21</v>
      </c>
      <c r="AM1735">
        <v>-91.516666666700004</v>
      </c>
      <c r="AN1735">
        <v>-5.3780864197499998</v>
      </c>
      <c r="AO1735">
        <v>-2.82921810699</v>
      </c>
      <c r="AR1735">
        <v>17.21</v>
      </c>
      <c r="AS1735">
        <v>-95.011111111100007</v>
      </c>
      <c r="AT1735">
        <v>-5.6095679012300002</v>
      </c>
      <c r="AU1735">
        <v>-5.1654663923199999</v>
      </c>
      <c r="AX1735">
        <v>17.21</v>
      </c>
      <c r="AY1735">
        <v>-97.4555555556</v>
      </c>
      <c r="AZ1735">
        <v>-5.6867283950600003</v>
      </c>
      <c r="BA1735">
        <v>-6.0656721536199996</v>
      </c>
      <c r="BD1735">
        <v>17.21</v>
      </c>
      <c r="BE1735">
        <v>-102.202777778</v>
      </c>
      <c r="BF1735">
        <v>-5.8410493827199996</v>
      </c>
      <c r="BG1735">
        <v>-7.4588477366300001</v>
      </c>
      <c r="BJ1735">
        <v>17.21</v>
      </c>
      <c r="BK1735">
        <v>-105.283333333</v>
      </c>
      <c r="BL1735">
        <v>-6.1111111111099996</v>
      </c>
      <c r="BM1735">
        <v>-4.99399862827</v>
      </c>
      <c r="BP1735">
        <v>17.21</v>
      </c>
      <c r="BQ1735">
        <v>-111.936111111</v>
      </c>
      <c r="BR1735">
        <v>-6.6203703703699999</v>
      </c>
      <c r="BS1735">
        <v>-6.2585733881800003</v>
      </c>
    </row>
    <row r="1736" spans="2:71">
      <c r="B1736">
        <v>17.22</v>
      </c>
      <c r="C1736">
        <v>-67.424999999999997</v>
      </c>
      <c r="D1736">
        <v>-3.9197530864200001</v>
      </c>
      <c r="E1736">
        <v>-3.0864197530899999</v>
      </c>
      <c r="H1736">
        <v>17.22</v>
      </c>
      <c r="I1736">
        <v>-71.277777777799997</v>
      </c>
      <c r="J1736">
        <v>-4.1666666666700003</v>
      </c>
      <c r="K1736" s="1">
        <v>-1.5918131010800002E-11</v>
      </c>
      <c r="N1736">
        <v>17.22</v>
      </c>
      <c r="O1736">
        <v>-74.3527777778</v>
      </c>
      <c r="P1736">
        <v>-4.3209876543199996</v>
      </c>
      <c r="Q1736">
        <v>-0.685871056245</v>
      </c>
      <c r="T1736">
        <v>17.22</v>
      </c>
      <c r="U1736">
        <v>-77.375</v>
      </c>
      <c r="V1736">
        <v>-4.5524691358</v>
      </c>
      <c r="W1736">
        <v>-8.5733882023599994E-2</v>
      </c>
      <c r="Z1736">
        <v>17.22</v>
      </c>
      <c r="AA1736">
        <v>-80.394444444399994</v>
      </c>
      <c r="AB1736">
        <v>-4.6990740740700003</v>
      </c>
      <c r="AC1736">
        <v>-5.1225994513000002</v>
      </c>
      <c r="AF1736">
        <v>17.22</v>
      </c>
      <c r="AG1736">
        <v>-85.9194444444</v>
      </c>
      <c r="AH1736">
        <v>-5.0694444444400002</v>
      </c>
      <c r="AI1736">
        <v>-1.4360425240100001</v>
      </c>
      <c r="AL1736">
        <v>17.22</v>
      </c>
      <c r="AM1736">
        <v>-91.572222222199997</v>
      </c>
      <c r="AN1736">
        <v>-5.3858024691299997</v>
      </c>
      <c r="AO1736">
        <v>2.1433470504200001E-2</v>
      </c>
      <c r="AR1736">
        <v>17.22</v>
      </c>
      <c r="AS1736">
        <v>-95.069444444400006</v>
      </c>
      <c r="AT1736">
        <v>-5.6172839506200001</v>
      </c>
      <c r="AU1736">
        <v>2.5934499314199999</v>
      </c>
      <c r="AX1736">
        <v>17.22</v>
      </c>
      <c r="AY1736">
        <v>-97.513888888899999</v>
      </c>
      <c r="AZ1736">
        <v>-5.7638888888900004</v>
      </c>
      <c r="BA1736">
        <v>-2.7649176954599999</v>
      </c>
      <c r="BD1736">
        <v>17.22</v>
      </c>
      <c r="BE1736">
        <v>-102.26111111100001</v>
      </c>
      <c r="BF1736">
        <v>-5.9567901234600003</v>
      </c>
      <c r="BG1736">
        <v>-6.9230109739400003</v>
      </c>
      <c r="BJ1736">
        <v>17.22</v>
      </c>
      <c r="BK1736">
        <v>-105.347222222</v>
      </c>
      <c r="BL1736">
        <v>-6.2345679012300002</v>
      </c>
      <c r="BM1736">
        <v>1.58607681756</v>
      </c>
      <c r="BP1736">
        <v>17.22</v>
      </c>
      <c r="BQ1736">
        <v>-112.005555556</v>
      </c>
      <c r="BR1736">
        <v>-6.6898148148100001</v>
      </c>
      <c r="BS1736">
        <v>2.2719478737999999</v>
      </c>
    </row>
    <row r="1737" spans="2:71">
      <c r="B1737">
        <v>17.23</v>
      </c>
      <c r="C1737">
        <v>-67.463888888900001</v>
      </c>
      <c r="D1737">
        <v>-3.9891975308599998</v>
      </c>
      <c r="E1737">
        <v>-1.9290123456799999</v>
      </c>
      <c r="H1737">
        <v>17.23</v>
      </c>
      <c r="I1737">
        <v>-71.319444444400006</v>
      </c>
      <c r="J1737">
        <v>-4.1666666666700003</v>
      </c>
      <c r="K1737" s="1">
        <v>-1.0529848598E-11</v>
      </c>
      <c r="N1737">
        <v>17.23</v>
      </c>
      <c r="O1737">
        <v>-74.394444444399994</v>
      </c>
      <c r="P1737">
        <v>-4.3132716049399997</v>
      </c>
      <c r="Q1737">
        <v>-0.32150205762299999</v>
      </c>
      <c r="T1737">
        <v>17.23</v>
      </c>
      <c r="U1737">
        <v>-77.4194444444</v>
      </c>
      <c r="V1737">
        <v>-4.5061728395099996</v>
      </c>
      <c r="W1737">
        <v>-4.2866941008099999E-2</v>
      </c>
      <c r="Z1737">
        <v>17.23</v>
      </c>
      <c r="AA1737">
        <v>-80.441666666700002</v>
      </c>
      <c r="AB1737">
        <v>-4.7453703703699999</v>
      </c>
      <c r="AC1737">
        <v>-4.3938614540399996</v>
      </c>
      <c r="AF1737">
        <v>17.23</v>
      </c>
      <c r="AG1737">
        <v>-85.969444444399997</v>
      </c>
      <c r="AH1737">
        <v>-5.0154320987599998</v>
      </c>
      <c r="AI1737">
        <v>2.3576817558299998</v>
      </c>
      <c r="AL1737">
        <v>17.23</v>
      </c>
      <c r="AM1737">
        <v>-91.625</v>
      </c>
      <c r="AN1737">
        <v>-5.3395061728400002</v>
      </c>
      <c r="AO1737">
        <v>-0.17146776406100001</v>
      </c>
      <c r="AR1737">
        <v>17.23</v>
      </c>
      <c r="AS1737">
        <v>-95.125</v>
      </c>
      <c r="AT1737">
        <v>-5.4861111111099996</v>
      </c>
      <c r="AU1737">
        <v>4.4367283950700003</v>
      </c>
      <c r="AX1737">
        <v>17.23</v>
      </c>
      <c r="AY1737">
        <v>-97.572222222199997</v>
      </c>
      <c r="AZ1737">
        <v>-5.7253086419699999</v>
      </c>
      <c r="BA1737">
        <v>-0.68587105624199995</v>
      </c>
      <c r="BD1737">
        <v>17.23</v>
      </c>
      <c r="BE1737">
        <v>-102.32222222199999</v>
      </c>
      <c r="BF1737">
        <v>-6.0339506172800004</v>
      </c>
      <c r="BG1737">
        <v>-0.87877229081300001</v>
      </c>
      <c r="BJ1737">
        <v>17.23</v>
      </c>
      <c r="BK1737">
        <v>-105.411111111</v>
      </c>
      <c r="BL1737">
        <v>-6.0956790123399998</v>
      </c>
      <c r="BM1737">
        <v>9.6879286694300006</v>
      </c>
      <c r="BP1737">
        <v>17.23</v>
      </c>
      <c r="BQ1737">
        <v>-112.07222222199999</v>
      </c>
      <c r="BR1737">
        <v>-6.5509259259199997</v>
      </c>
      <c r="BS1737">
        <v>9.1306584361900001</v>
      </c>
    </row>
    <row r="1738" spans="2:71">
      <c r="B1738">
        <v>17.239999999999998</v>
      </c>
      <c r="C1738">
        <v>-67.505555555599997</v>
      </c>
      <c r="D1738">
        <v>-3.9891975308599998</v>
      </c>
      <c r="E1738">
        <v>1.95044581619</v>
      </c>
      <c r="H1738">
        <v>17.239999999999998</v>
      </c>
      <c r="I1738">
        <v>-71.361111111100001</v>
      </c>
      <c r="J1738">
        <v>-4.1666666666700003</v>
      </c>
      <c r="K1738" s="1">
        <v>6.9179230245500002E-12</v>
      </c>
      <c r="N1738">
        <v>17.239999999999998</v>
      </c>
      <c r="O1738">
        <v>-74.438888888899996</v>
      </c>
      <c r="P1738">
        <v>-4.3132716049399997</v>
      </c>
      <c r="Q1738">
        <v>-1.6075102880800001</v>
      </c>
      <c r="T1738">
        <v>17.239999999999998</v>
      </c>
      <c r="U1738">
        <v>-77.463888888900001</v>
      </c>
      <c r="V1738">
        <v>-4.5524691358</v>
      </c>
      <c r="W1738">
        <v>-0.214334705082</v>
      </c>
      <c r="Z1738">
        <v>17.239999999999998</v>
      </c>
      <c r="AA1738">
        <v>-80.488888888899993</v>
      </c>
      <c r="AB1738">
        <v>-4.8148148148100001</v>
      </c>
      <c r="AC1738">
        <v>-0.64300411522400003</v>
      </c>
      <c r="AF1738">
        <v>17.239999999999998</v>
      </c>
      <c r="AG1738">
        <v>-86.019444444399994</v>
      </c>
      <c r="AH1738">
        <v>-4.9845679012300002</v>
      </c>
      <c r="AI1738">
        <v>2.5077160493799999</v>
      </c>
      <c r="AL1738">
        <v>17.239999999999998</v>
      </c>
      <c r="AM1738">
        <v>-91.677777777800003</v>
      </c>
      <c r="AN1738">
        <v>-5.3858024691299997</v>
      </c>
      <c r="AO1738">
        <v>-0.943072702328</v>
      </c>
      <c r="AR1738">
        <v>17.239999999999998</v>
      </c>
      <c r="AS1738">
        <v>-95.177777777800003</v>
      </c>
      <c r="AT1738">
        <v>-5.4629629629599998</v>
      </c>
      <c r="AU1738">
        <v>0.34293552812799999</v>
      </c>
      <c r="AX1738">
        <v>17.239999999999998</v>
      </c>
      <c r="AY1738">
        <v>-97.627777777800006</v>
      </c>
      <c r="AZ1738">
        <v>-5.7330246913599998</v>
      </c>
      <c r="BA1738">
        <v>-2.1004801097399999</v>
      </c>
      <c r="BD1738">
        <v>17.239999999999998</v>
      </c>
      <c r="BE1738">
        <v>-102.383333333</v>
      </c>
      <c r="BF1738">
        <v>-5.9645061728400002</v>
      </c>
      <c r="BG1738">
        <v>4.1366598079600001</v>
      </c>
      <c r="BJ1738">
        <v>17.239999999999998</v>
      </c>
      <c r="BK1738">
        <v>-105.469444444</v>
      </c>
      <c r="BL1738">
        <v>-5.9182098765399997</v>
      </c>
      <c r="BM1738">
        <v>6.9230109739300003</v>
      </c>
      <c r="BP1738">
        <v>17.239999999999998</v>
      </c>
      <c r="BQ1738">
        <v>-112.13611111100001</v>
      </c>
      <c r="BR1738">
        <v>-6.4274691358</v>
      </c>
      <c r="BS1738">
        <v>8.5948216735099994</v>
      </c>
    </row>
    <row r="1739" spans="2:71">
      <c r="B1739">
        <v>17.25</v>
      </c>
      <c r="C1739">
        <v>-67.5444444444</v>
      </c>
      <c r="D1739">
        <v>-3.9197530864200001</v>
      </c>
      <c r="E1739">
        <v>3.23645404664</v>
      </c>
      <c r="H1739">
        <v>17.25</v>
      </c>
      <c r="I1739">
        <v>-71.402777777799997</v>
      </c>
      <c r="J1739">
        <v>-4.1666666666700003</v>
      </c>
      <c r="K1739">
        <v>2.1433470517400001E-2</v>
      </c>
      <c r="N1739">
        <v>17.25</v>
      </c>
      <c r="O1739">
        <v>-74.480555555600006</v>
      </c>
      <c r="P1739">
        <v>-4.3364197530900004</v>
      </c>
      <c r="Q1739">
        <v>-3.8580246913699998</v>
      </c>
      <c r="T1739">
        <v>17.25</v>
      </c>
      <c r="U1739">
        <v>-77.511111111100007</v>
      </c>
      <c r="V1739">
        <v>-4.5447530864200001</v>
      </c>
      <c r="W1739">
        <v>1.95044581617</v>
      </c>
      <c r="Z1739">
        <v>17.25</v>
      </c>
      <c r="AA1739">
        <v>-80.538888888900004</v>
      </c>
      <c r="AB1739">
        <v>-4.7916666666700003</v>
      </c>
      <c r="AC1739">
        <v>5.7656035665300003</v>
      </c>
      <c r="AF1739">
        <v>17.25</v>
      </c>
      <c r="AG1739">
        <v>-86.069444444400006</v>
      </c>
      <c r="AH1739">
        <v>-4.9305555555499998</v>
      </c>
      <c r="AI1739">
        <v>-0.55727023320000002</v>
      </c>
      <c r="AL1739">
        <v>17.25</v>
      </c>
      <c r="AM1739">
        <v>-91.733333333299996</v>
      </c>
      <c r="AN1739">
        <v>-5.3858024691299997</v>
      </c>
      <c r="AO1739">
        <v>8.5733882038900006E-2</v>
      </c>
      <c r="AR1739">
        <v>17.25</v>
      </c>
      <c r="AS1739">
        <v>-95.233333333299996</v>
      </c>
      <c r="AT1739">
        <v>-5.5169753086400002</v>
      </c>
      <c r="AU1739">
        <v>-1.3931755829900001</v>
      </c>
      <c r="AX1739">
        <v>17.25</v>
      </c>
      <c r="AY1739">
        <v>-97.686111111100004</v>
      </c>
      <c r="AZ1739">
        <v>-5.7947530864200001</v>
      </c>
      <c r="BA1739">
        <v>-1.3503086419699999</v>
      </c>
      <c r="BD1739">
        <v>17.25</v>
      </c>
      <c r="BE1739">
        <v>-102.44166666700001</v>
      </c>
      <c r="BF1739">
        <v>-5.8796296296300001</v>
      </c>
      <c r="BG1739">
        <v>2.33624828533</v>
      </c>
      <c r="BJ1739">
        <v>17.25</v>
      </c>
      <c r="BK1739">
        <v>-105.527777778</v>
      </c>
      <c r="BL1739">
        <v>-5.89506172839</v>
      </c>
      <c r="BM1739">
        <v>-1.9718792867099999</v>
      </c>
      <c r="BP1739">
        <v>17.25</v>
      </c>
      <c r="BQ1739">
        <v>-112.2</v>
      </c>
      <c r="BR1739">
        <v>-6.3657407407399997</v>
      </c>
      <c r="BS1739">
        <v>5.1011659808100003</v>
      </c>
    </row>
    <row r="1740" spans="2:71">
      <c r="B1740">
        <v>17.260000000000002</v>
      </c>
      <c r="C1740">
        <v>-67.583333333300004</v>
      </c>
      <c r="D1740">
        <v>-3.8966049382699999</v>
      </c>
      <c r="E1740">
        <v>1.8861454046599999</v>
      </c>
      <c r="H1740">
        <v>17.260000000000002</v>
      </c>
      <c r="I1740">
        <v>-71.444444444400006</v>
      </c>
      <c r="J1740">
        <v>-4.1666666666700003</v>
      </c>
      <c r="K1740">
        <v>0.15003429355199999</v>
      </c>
      <c r="N1740">
        <v>17.260000000000002</v>
      </c>
      <c r="O1740">
        <v>-74.525000000000006</v>
      </c>
      <c r="P1740">
        <v>-4.4135802469099996</v>
      </c>
      <c r="Q1740">
        <v>-3.7937242798200002</v>
      </c>
      <c r="T1740">
        <v>17.260000000000002</v>
      </c>
      <c r="U1740">
        <v>-77.555555555599994</v>
      </c>
      <c r="V1740">
        <v>-4.4830246913599998</v>
      </c>
      <c r="W1740">
        <v>1.50034293552</v>
      </c>
      <c r="Z1740">
        <v>17.260000000000002</v>
      </c>
      <c r="AA1740">
        <v>-80.586111111099996</v>
      </c>
      <c r="AB1740">
        <v>-4.64506172839</v>
      </c>
      <c r="AC1740">
        <v>7.0516117969899996</v>
      </c>
      <c r="AF1740">
        <v>17.260000000000002</v>
      </c>
      <c r="AG1740">
        <v>-86.116666666699999</v>
      </c>
      <c r="AH1740">
        <v>-5</v>
      </c>
      <c r="AI1740">
        <v>-3.0435528120800002</v>
      </c>
      <c r="AL1740">
        <v>17.260000000000002</v>
      </c>
      <c r="AM1740">
        <v>-91.786111111099999</v>
      </c>
      <c r="AN1740">
        <v>-5.3472222222200001</v>
      </c>
      <c r="AO1740">
        <v>-1.58607681756</v>
      </c>
      <c r="AR1740">
        <v>17.260000000000002</v>
      </c>
      <c r="AS1740">
        <v>-95.288888888900004</v>
      </c>
      <c r="AT1740">
        <v>-5.5246913580200001</v>
      </c>
      <c r="AU1740">
        <v>-0.51440329218600001</v>
      </c>
      <c r="AX1740">
        <v>17.260000000000002</v>
      </c>
      <c r="AY1740">
        <v>-97.744444444400003</v>
      </c>
      <c r="AZ1740">
        <v>-5.7947530864200001</v>
      </c>
      <c r="BA1740">
        <v>2.2290809327800001</v>
      </c>
      <c r="BD1740">
        <v>17.260000000000002</v>
      </c>
      <c r="BE1740">
        <v>-102.5</v>
      </c>
      <c r="BF1740">
        <v>-5.8796296296300001</v>
      </c>
      <c r="BG1740">
        <v>-3.23645404663</v>
      </c>
      <c r="BJ1740">
        <v>17.260000000000002</v>
      </c>
      <c r="BK1740">
        <v>-105.58611111099999</v>
      </c>
      <c r="BL1740">
        <v>-5.9953703703699999</v>
      </c>
      <c r="BM1740">
        <v>-7.7160493827199996</v>
      </c>
      <c r="BP1740">
        <v>17.260000000000002</v>
      </c>
      <c r="BQ1740">
        <v>-112.263888889</v>
      </c>
      <c r="BR1740">
        <v>-6.3040123456800004</v>
      </c>
      <c r="BS1740">
        <v>-0.96450617281700002</v>
      </c>
    </row>
    <row r="1741" spans="2:71">
      <c r="B1741">
        <v>17.27</v>
      </c>
      <c r="C1741">
        <v>-67.622222222199994</v>
      </c>
      <c r="D1741">
        <v>-3.88888888889</v>
      </c>
      <c r="E1741">
        <v>0.72873799726300004</v>
      </c>
      <c r="H1741">
        <v>17.27</v>
      </c>
      <c r="I1741">
        <v>-71.486111111100001</v>
      </c>
      <c r="J1741">
        <v>-4.1666666666700003</v>
      </c>
      <c r="K1741">
        <v>0.72873799725800004</v>
      </c>
      <c r="N1741">
        <v>17.27</v>
      </c>
      <c r="O1741">
        <v>-74.569444444400006</v>
      </c>
      <c r="P1741">
        <v>-4.4367283950600003</v>
      </c>
      <c r="Q1741">
        <v>-1.15740740738</v>
      </c>
      <c r="T1741">
        <v>17.27</v>
      </c>
      <c r="U1741">
        <v>-77.599999999999994</v>
      </c>
      <c r="V1741">
        <v>-4.4830246913599998</v>
      </c>
      <c r="W1741">
        <v>-1.32887517146</v>
      </c>
      <c r="Z1741">
        <v>17.27</v>
      </c>
      <c r="AA1741">
        <v>-80.630555555599997</v>
      </c>
      <c r="AB1741">
        <v>-4.5987654321000004</v>
      </c>
      <c r="AC1741">
        <v>3.1935871056299998</v>
      </c>
      <c r="AF1741">
        <v>17.27</v>
      </c>
      <c r="AG1741">
        <v>-86.1694444444</v>
      </c>
      <c r="AH1741">
        <v>-5.0617283950600003</v>
      </c>
      <c r="AI1741">
        <v>0.62157064470500001</v>
      </c>
      <c r="AL1741">
        <v>17.27</v>
      </c>
      <c r="AM1741">
        <v>-91.838888888900001</v>
      </c>
      <c r="AN1741">
        <v>-5.4166666666700003</v>
      </c>
      <c r="AO1741">
        <v>-2.5505829904200001</v>
      </c>
      <c r="AR1741">
        <v>17.27</v>
      </c>
      <c r="AS1741">
        <v>-95.344444444399997</v>
      </c>
      <c r="AT1741">
        <v>-5.4861111111099996</v>
      </c>
      <c r="AU1741">
        <v>-2.5291495198899998</v>
      </c>
      <c r="AX1741">
        <v>17.27</v>
      </c>
      <c r="AY1741">
        <v>-97.802777777800003</v>
      </c>
      <c r="AZ1741">
        <v>-5.7253086419699999</v>
      </c>
      <c r="BA1741">
        <v>4.0294924554099998</v>
      </c>
      <c r="BD1741">
        <v>17.27</v>
      </c>
      <c r="BE1741">
        <v>-102.55833333299999</v>
      </c>
      <c r="BF1741">
        <v>-5.9722222222200001</v>
      </c>
      <c r="BG1741">
        <v>-6.1942729766799998</v>
      </c>
      <c r="BJ1741">
        <v>17.27</v>
      </c>
      <c r="BK1741">
        <v>-105.647222222</v>
      </c>
      <c r="BL1741">
        <v>-6.1419753086400002</v>
      </c>
      <c r="BM1741">
        <v>-5.1011659807900003</v>
      </c>
      <c r="BP1741">
        <v>17.27</v>
      </c>
      <c r="BQ1741">
        <v>-112.325</v>
      </c>
      <c r="BR1741">
        <v>-6.3503086419699999</v>
      </c>
      <c r="BS1741">
        <v>-9.1092249657100002</v>
      </c>
    </row>
    <row r="1742" spans="2:71">
      <c r="B1742">
        <v>17.28</v>
      </c>
      <c r="C1742">
        <v>-67.661111111099999</v>
      </c>
      <c r="D1742">
        <v>-3.88888888889</v>
      </c>
      <c r="E1742">
        <v>0.15003429355699999</v>
      </c>
      <c r="H1742">
        <v>17.28</v>
      </c>
      <c r="I1742">
        <v>-71.527777777799997</v>
      </c>
      <c r="J1742">
        <v>-4.1589506172800004</v>
      </c>
      <c r="K1742">
        <v>1.90757887518</v>
      </c>
      <c r="N1742">
        <v>17.28</v>
      </c>
      <c r="O1742">
        <v>-74.613888888899993</v>
      </c>
      <c r="P1742">
        <v>-4.4367283950600003</v>
      </c>
      <c r="Q1742">
        <v>1.8861454046799999</v>
      </c>
      <c r="T1742">
        <v>17.28</v>
      </c>
      <c r="U1742">
        <v>-77.644444444399994</v>
      </c>
      <c r="V1742">
        <v>-4.5447530864200001</v>
      </c>
      <c r="W1742">
        <v>-1.20027434841</v>
      </c>
      <c r="Z1742">
        <v>17.28</v>
      </c>
      <c r="AA1742">
        <v>-80.677777777800003</v>
      </c>
      <c r="AB1742">
        <v>-4.5910493827199996</v>
      </c>
      <c r="AC1742">
        <v>-0.40723593964799998</v>
      </c>
      <c r="AF1742">
        <v>17.28</v>
      </c>
      <c r="AG1742">
        <v>-86.219444444399997</v>
      </c>
      <c r="AH1742">
        <v>-4.9922839506200001</v>
      </c>
      <c r="AI1742">
        <v>4.5867626886200004</v>
      </c>
      <c r="AL1742">
        <v>17.28</v>
      </c>
      <c r="AM1742">
        <v>-91.894444444399994</v>
      </c>
      <c r="AN1742">
        <v>-5.4706790123499998</v>
      </c>
      <c r="AO1742">
        <v>2.6148834018999998</v>
      </c>
      <c r="AR1742">
        <v>17.28</v>
      </c>
      <c r="AS1742">
        <v>-95.3972222222</v>
      </c>
      <c r="AT1742">
        <v>-5.5632716049399997</v>
      </c>
      <c r="AU1742">
        <v>-4.8868312757299996</v>
      </c>
      <c r="AX1742">
        <v>17.28</v>
      </c>
      <c r="AY1742">
        <v>-97.858333333299996</v>
      </c>
      <c r="AZ1742">
        <v>-5.6944444444400002</v>
      </c>
      <c r="BA1742">
        <v>4.0723593964399996</v>
      </c>
      <c r="BD1742">
        <v>17.28</v>
      </c>
      <c r="BE1742">
        <v>-102.619444444</v>
      </c>
      <c r="BF1742">
        <v>-6.0648148148100001</v>
      </c>
      <c r="BG1742">
        <v>-3.0649862825800001</v>
      </c>
      <c r="BJ1742">
        <v>17.28</v>
      </c>
      <c r="BK1742">
        <v>-105.71111111099999</v>
      </c>
      <c r="BL1742">
        <v>-6.1111111111099996</v>
      </c>
      <c r="BM1742">
        <v>-0.60013717420900003</v>
      </c>
      <c r="BP1742">
        <v>17.28</v>
      </c>
      <c r="BQ1742">
        <v>-112.388888889</v>
      </c>
      <c r="BR1742">
        <v>-6.5663580246900004</v>
      </c>
      <c r="BS1742">
        <v>-9.7522290809500003</v>
      </c>
    </row>
    <row r="1743" spans="2:71">
      <c r="B1743">
        <v>17.29</v>
      </c>
      <c r="C1743">
        <v>-67.7</v>
      </c>
      <c r="D1743">
        <v>-3.88888888889</v>
      </c>
      <c r="E1743">
        <v>2.14334705076E-2</v>
      </c>
      <c r="H1743">
        <v>17.29</v>
      </c>
      <c r="I1743">
        <v>-71.569444444400006</v>
      </c>
      <c r="J1743">
        <v>-4.1358024691399997</v>
      </c>
      <c r="K1743">
        <v>3.3864883401900001</v>
      </c>
      <c r="N1743">
        <v>17.29</v>
      </c>
      <c r="O1743">
        <v>-74.658333333300007</v>
      </c>
      <c r="P1743">
        <v>-4.4058641975299997</v>
      </c>
      <c r="Q1743">
        <v>5.1225994512900002</v>
      </c>
      <c r="T1743">
        <v>17.29</v>
      </c>
      <c r="U1743">
        <v>-77.691666666700002</v>
      </c>
      <c r="V1743">
        <v>-4.5447530864200001</v>
      </c>
      <c r="W1743">
        <v>2.25051440331</v>
      </c>
      <c r="Z1743">
        <v>17.29</v>
      </c>
      <c r="AA1743">
        <v>-80.722222222200003</v>
      </c>
      <c r="AB1743">
        <v>-4.6141975308600003</v>
      </c>
      <c r="AC1743">
        <v>-2.9363854595299999</v>
      </c>
      <c r="AF1743">
        <v>17.29</v>
      </c>
      <c r="AG1743">
        <v>-86.269444444399994</v>
      </c>
      <c r="AH1743">
        <v>-4.90740740741</v>
      </c>
      <c r="AI1743">
        <v>3.1078532236099998</v>
      </c>
      <c r="AL1743">
        <v>17.29</v>
      </c>
      <c r="AM1743">
        <v>-91.95</v>
      </c>
      <c r="AN1743">
        <v>-5.3780864197499998</v>
      </c>
      <c r="AO1743">
        <v>8.5733882030099995</v>
      </c>
      <c r="AR1743">
        <v>17.29</v>
      </c>
      <c r="AS1743">
        <v>-95.4555555556</v>
      </c>
      <c r="AT1743">
        <v>-5.6481481481499998</v>
      </c>
      <c r="AU1743">
        <v>-1.0502400548799999</v>
      </c>
      <c r="AX1743">
        <v>17.29</v>
      </c>
      <c r="AY1743">
        <v>-97.916666666699996</v>
      </c>
      <c r="AZ1743">
        <v>-5.6635802469099996</v>
      </c>
      <c r="BA1743">
        <v>5.4226680384100003</v>
      </c>
      <c r="BD1743">
        <v>17.29</v>
      </c>
      <c r="BE1743">
        <v>-102.680555556</v>
      </c>
      <c r="BF1743">
        <v>-6.0648148148100001</v>
      </c>
      <c r="BG1743">
        <v>3.23645404663</v>
      </c>
      <c r="BJ1743">
        <v>17.29</v>
      </c>
      <c r="BK1743">
        <v>-105.769444444</v>
      </c>
      <c r="BL1743">
        <v>-6.0725308642</v>
      </c>
      <c r="BM1743">
        <v>-2.2719478737899998</v>
      </c>
      <c r="BP1743">
        <v>17.29</v>
      </c>
      <c r="BQ1743">
        <v>-112.458333333</v>
      </c>
      <c r="BR1743">
        <v>-6.6203703703699999</v>
      </c>
      <c r="BS1743">
        <v>-3.2793209876599998</v>
      </c>
    </row>
    <row r="1744" spans="2:71">
      <c r="B1744">
        <v>17.3</v>
      </c>
      <c r="C1744">
        <v>-67.738888888899993</v>
      </c>
      <c r="D1744">
        <v>-3.88888888889</v>
      </c>
      <c r="E1744" s="1">
        <v>-3.6193270602799999E-12</v>
      </c>
      <c r="H1744">
        <v>17.3</v>
      </c>
      <c r="I1744">
        <v>-71.611111111100001</v>
      </c>
      <c r="J1744">
        <v>-4.0663580246900004</v>
      </c>
      <c r="K1744">
        <v>2.65775034294</v>
      </c>
      <c r="N1744">
        <v>17.3</v>
      </c>
      <c r="O1744">
        <v>-74.702777777799994</v>
      </c>
      <c r="P1744">
        <v>-4.3132716049399997</v>
      </c>
      <c r="Q1744">
        <v>5.9156378600600004</v>
      </c>
      <c r="T1744">
        <v>17.3</v>
      </c>
      <c r="U1744">
        <v>-77.736111111100001</v>
      </c>
      <c r="V1744">
        <v>-4.4753086419699999</v>
      </c>
      <c r="W1744">
        <v>3.98662551441</v>
      </c>
      <c r="Z1744">
        <v>17.3</v>
      </c>
      <c r="AA1744">
        <v>-80.769444444399994</v>
      </c>
      <c r="AB1744">
        <v>-4.6836419753099996</v>
      </c>
      <c r="AC1744">
        <v>-1.90757887518</v>
      </c>
      <c r="AF1744">
        <v>17.3</v>
      </c>
      <c r="AG1744">
        <v>-86.316666666700002</v>
      </c>
      <c r="AH1744">
        <v>-4.8996913580200001</v>
      </c>
      <c r="AI1744">
        <v>-1.3503086419799999</v>
      </c>
      <c r="AL1744">
        <v>17.3</v>
      </c>
      <c r="AM1744">
        <v>-92.002777777800006</v>
      </c>
      <c r="AN1744">
        <v>-5.2160493827199996</v>
      </c>
      <c r="AO1744">
        <v>7.0944787380200003</v>
      </c>
      <c r="AR1744">
        <v>17.3</v>
      </c>
      <c r="AS1744">
        <v>-95.511111111100007</v>
      </c>
      <c r="AT1744">
        <v>-5.6327160493799999</v>
      </c>
      <c r="AU1744">
        <v>7.0944787380100003</v>
      </c>
      <c r="AX1744">
        <v>17.3</v>
      </c>
      <c r="AY1744">
        <v>-97.972222222200003</v>
      </c>
      <c r="AZ1744">
        <v>-5.5787037036999996</v>
      </c>
      <c r="BA1744">
        <v>5.8727709190599997</v>
      </c>
      <c r="BD1744">
        <v>17.3</v>
      </c>
      <c r="BE1744">
        <v>-102.741666667</v>
      </c>
      <c r="BF1744">
        <v>-5.9722222222200001</v>
      </c>
      <c r="BG1744">
        <v>6.9015775034200004</v>
      </c>
      <c r="BJ1744">
        <v>17.3</v>
      </c>
      <c r="BK1744">
        <v>-105.83055555599999</v>
      </c>
      <c r="BL1744">
        <v>-6.1805555555499998</v>
      </c>
      <c r="BM1744">
        <v>-2.2933813442900002</v>
      </c>
      <c r="BP1744">
        <v>17.3</v>
      </c>
      <c r="BQ1744">
        <v>-112.522222222</v>
      </c>
      <c r="BR1744">
        <v>-6.5817901234600003</v>
      </c>
      <c r="BS1744">
        <v>-0.3215020576</v>
      </c>
    </row>
    <row r="1745" spans="2:71">
      <c r="B1745">
        <v>17.309999999999999</v>
      </c>
      <c r="C1745">
        <v>-67.777777777799997</v>
      </c>
      <c r="D1745">
        <v>-3.88888888889</v>
      </c>
      <c r="E1745" s="1">
        <v>-6.35541002541E-12</v>
      </c>
      <c r="H1745">
        <v>17.309999999999999</v>
      </c>
      <c r="I1745">
        <v>-71.650000000000006</v>
      </c>
      <c r="J1745">
        <v>-4.0586419753099996</v>
      </c>
      <c r="K1745">
        <v>-0.19290123456700001</v>
      </c>
      <c r="N1745">
        <v>17.309999999999999</v>
      </c>
      <c r="O1745">
        <v>-74.744444444400003</v>
      </c>
      <c r="P1745">
        <v>-4.2361111111099996</v>
      </c>
      <c r="Q1745">
        <v>2.0576131687100001</v>
      </c>
      <c r="T1745">
        <v>17.309999999999999</v>
      </c>
      <c r="U1745">
        <v>-77.780555555600003</v>
      </c>
      <c r="V1745">
        <v>-4.4444444444400002</v>
      </c>
      <c r="W1745">
        <v>3.7722908093199998</v>
      </c>
      <c r="Z1745">
        <v>17.309999999999999</v>
      </c>
      <c r="AA1745">
        <v>-80.816666666700002</v>
      </c>
      <c r="AB1745">
        <v>-4.6836419753099996</v>
      </c>
      <c r="AC1745">
        <v>1.9290123456699999</v>
      </c>
      <c r="AF1745">
        <v>17.309999999999999</v>
      </c>
      <c r="AG1745">
        <v>-86.366666666699999</v>
      </c>
      <c r="AH1745">
        <v>-4.9691358024700003</v>
      </c>
      <c r="AI1745">
        <v>-2.9792524005600001</v>
      </c>
      <c r="AL1745">
        <v>17.309999999999999</v>
      </c>
      <c r="AM1745">
        <v>-92.052777777800003</v>
      </c>
      <c r="AN1745">
        <v>-5.1851851851799999</v>
      </c>
      <c r="AO1745">
        <v>0.66443758574699996</v>
      </c>
      <c r="AR1745">
        <v>17.309999999999999</v>
      </c>
      <c r="AS1745">
        <v>-95.569444444400006</v>
      </c>
      <c r="AT1745">
        <v>-5.4938271604900004</v>
      </c>
      <c r="AU1745">
        <v>13.117283950599999</v>
      </c>
      <c r="AX1745">
        <v>17.309999999999999</v>
      </c>
      <c r="AY1745">
        <v>-98.027777777799997</v>
      </c>
      <c r="AZ1745">
        <v>-5.53240740741</v>
      </c>
      <c r="BA1745">
        <v>4.5438957475999997</v>
      </c>
      <c r="BD1745">
        <v>17.309999999999999</v>
      </c>
      <c r="BE1745">
        <v>-102.8</v>
      </c>
      <c r="BF1745">
        <v>-5.8719135802500002</v>
      </c>
      <c r="BG1745">
        <v>4.99399862825</v>
      </c>
      <c r="BJ1745">
        <v>17.309999999999999</v>
      </c>
      <c r="BK1745">
        <v>-105.894444444</v>
      </c>
      <c r="BL1745">
        <v>-6.1805555555499998</v>
      </c>
      <c r="BM1745">
        <v>2.2933813443100002</v>
      </c>
      <c r="BP1745">
        <v>17.309999999999999</v>
      </c>
      <c r="BQ1745">
        <v>-112.588888889</v>
      </c>
      <c r="BR1745">
        <v>-6.6126543209899999</v>
      </c>
      <c r="BS1745">
        <v>1.0073731138699999</v>
      </c>
    </row>
    <row r="1746" spans="2:71">
      <c r="B1746">
        <v>17.32</v>
      </c>
      <c r="C1746">
        <v>-67.816666666700002</v>
      </c>
      <c r="D1746">
        <v>-3.88888888889</v>
      </c>
      <c r="E1746">
        <v>-2.1433470504000001E-2</v>
      </c>
      <c r="H1746">
        <v>17.32</v>
      </c>
      <c r="I1746">
        <v>-71.691666666700002</v>
      </c>
      <c r="J1746">
        <v>-4.1049382716</v>
      </c>
      <c r="K1746">
        <v>-0.57870370371400004</v>
      </c>
      <c r="N1746">
        <v>17.32</v>
      </c>
      <c r="O1746">
        <v>-74.786111111099999</v>
      </c>
      <c r="P1746">
        <v>-4.28240740741</v>
      </c>
      <c r="Q1746">
        <v>-1.0502400548699999</v>
      </c>
      <c r="T1746">
        <v>17.32</v>
      </c>
      <c r="U1746">
        <v>-77.825000000000003</v>
      </c>
      <c r="V1746">
        <v>-4.4135802469099996</v>
      </c>
      <c r="W1746">
        <v>3.9651920438800001</v>
      </c>
      <c r="Z1746">
        <v>17.32</v>
      </c>
      <c r="AA1746">
        <v>-80.863888888899993</v>
      </c>
      <c r="AB1746">
        <v>-4.6141975308600003</v>
      </c>
      <c r="AC1746">
        <v>3.0864197530999999</v>
      </c>
      <c r="AF1746">
        <v>17.32</v>
      </c>
      <c r="AG1746">
        <v>-86.416666666699996</v>
      </c>
      <c r="AH1746">
        <v>-4.9922839506200001</v>
      </c>
      <c r="AI1746">
        <v>-1.28600823045</v>
      </c>
      <c r="AL1746">
        <v>17.32</v>
      </c>
      <c r="AM1746">
        <v>-92.105555555600006</v>
      </c>
      <c r="AN1746">
        <v>-5.2469135802500002</v>
      </c>
      <c r="AO1746">
        <v>-2.3791152263400002</v>
      </c>
      <c r="AR1746">
        <v>17.32</v>
      </c>
      <c r="AS1746">
        <v>-95.622222222199994</v>
      </c>
      <c r="AT1746">
        <v>-5.2546296296300001</v>
      </c>
      <c r="AU1746">
        <v>7.5874485596600003</v>
      </c>
      <c r="AX1746">
        <v>17.32</v>
      </c>
      <c r="AY1746">
        <v>-98.083333333300004</v>
      </c>
      <c r="AZ1746">
        <v>-5.4629629629599998</v>
      </c>
      <c r="BA1746">
        <v>0.64300411522800005</v>
      </c>
      <c r="BD1746">
        <v>17.32</v>
      </c>
      <c r="BE1746">
        <v>-102.858333333</v>
      </c>
      <c r="BF1746">
        <v>-5.8487654321000004</v>
      </c>
      <c r="BG1746">
        <v>0.30006858711500001</v>
      </c>
      <c r="BJ1746">
        <v>17.32</v>
      </c>
      <c r="BK1746">
        <v>-105.95555555599999</v>
      </c>
      <c r="BL1746">
        <v>-6.0725308642</v>
      </c>
      <c r="BM1746">
        <v>2.2719478737899998</v>
      </c>
      <c r="BP1746">
        <v>17.32</v>
      </c>
      <c r="BQ1746">
        <v>-112.655555556</v>
      </c>
      <c r="BR1746">
        <v>-6.5586419753099996</v>
      </c>
      <c r="BS1746">
        <v>1.5217764060400001</v>
      </c>
    </row>
    <row r="1747" spans="2:71">
      <c r="B1747">
        <v>17.329999999999998</v>
      </c>
      <c r="C1747">
        <v>-67.855555555600006</v>
      </c>
      <c r="D1747">
        <v>-3.88888888889</v>
      </c>
      <c r="E1747">
        <v>-0.15003429355199999</v>
      </c>
      <c r="H1747">
        <v>17.329999999999998</v>
      </c>
      <c r="I1747">
        <v>-71.733333333299996</v>
      </c>
      <c r="J1747">
        <v>-4.0663580246900004</v>
      </c>
      <c r="K1747">
        <v>-1.0931069958899999</v>
      </c>
      <c r="N1747">
        <v>17.329999999999998</v>
      </c>
      <c r="O1747">
        <v>-74.8305555556</v>
      </c>
      <c r="P1747">
        <v>-4.2978395061699999</v>
      </c>
      <c r="Q1747">
        <v>-0.38580246914100003</v>
      </c>
      <c r="T1747">
        <v>17.329999999999998</v>
      </c>
      <c r="U1747">
        <v>-77.869444444400003</v>
      </c>
      <c r="V1747">
        <v>-4.3441358024700003</v>
      </c>
      <c r="W1747">
        <v>2.07904663922</v>
      </c>
      <c r="Z1747">
        <v>17.329999999999998</v>
      </c>
      <c r="AA1747">
        <v>-80.908333333300007</v>
      </c>
      <c r="AB1747">
        <v>-4.5910493827199996</v>
      </c>
      <c r="AC1747">
        <v>1.1359739369199999</v>
      </c>
      <c r="AF1747">
        <v>17.329999999999998</v>
      </c>
      <c r="AG1747">
        <v>-86.466666666699993</v>
      </c>
      <c r="AH1747">
        <v>-4.9922839506200001</v>
      </c>
      <c r="AI1747">
        <v>0.42866941016799998</v>
      </c>
      <c r="AL1747">
        <v>17.329999999999998</v>
      </c>
      <c r="AM1747">
        <v>-92.158333333300007</v>
      </c>
      <c r="AN1747">
        <v>-5.27006172839</v>
      </c>
      <c r="AO1747">
        <v>-1.8861454046599999</v>
      </c>
      <c r="AR1747">
        <v>17.329999999999998</v>
      </c>
      <c r="AS1747">
        <v>-95.672222222200006</v>
      </c>
      <c r="AT1747">
        <v>-5.2469135802500002</v>
      </c>
      <c r="AU1747">
        <v>-6.64437585735</v>
      </c>
      <c r="AX1747">
        <v>17.329999999999998</v>
      </c>
      <c r="AY1747">
        <v>-98.136111111100007</v>
      </c>
      <c r="AZ1747">
        <v>-5.4861111111099996</v>
      </c>
      <c r="BA1747">
        <v>-5.9370713305900003</v>
      </c>
      <c r="BD1747">
        <v>17.329999999999998</v>
      </c>
      <c r="BE1747">
        <v>-102.916666667</v>
      </c>
      <c r="BF1747">
        <v>-5.8719135802500002</v>
      </c>
      <c r="BG1747">
        <v>-3.5150891632299999</v>
      </c>
      <c r="BJ1747">
        <v>17.329999999999998</v>
      </c>
      <c r="BK1747">
        <v>-106.013888889</v>
      </c>
      <c r="BL1747">
        <v>-6.1111111111099996</v>
      </c>
      <c r="BM1747">
        <v>0.62157064470300005</v>
      </c>
      <c r="BP1747">
        <v>17.329999999999998</v>
      </c>
      <c r="BQ1747">
        <v>-112.719444444</v>
      </c>
      <c r="BR1747">
        <v>-6.5586419753099996</v>
      </c>
      <c r="BS1747">
        <v>0.385802469132</v>
      </c>
    </row>
    <row r="1748" spans="2:71">
      <c r="B1748">
        <v>17.34</v>
      </c>
      <c r="C1748">
        <v>-67.894444444399994</v>
      </c>
      <c r="D1748">
        <v>-3.88888888889</v>
      </c>
      <c r="E1748">
        <v>-0.72873799725800004</v>
      </c>
      <c r="H1748">
        <v>17.34</v>
      </c>
      <c r="I1748">
        <v>-71.7722222222</v>
      </c>
      <c r="J1748">
        <v>-4.0895061728400002</v>
      </c>
      <c r="K1748">
        <v>-4.0509259259199997</v>
      </c>
      <c r="N1748">
        <v>17.34</v>
      </c>
      <c r="O1748">
        <v>-74.872222222199994</v>
      </c>
      <c r="P1748">
        <v>-4.2978395061699999</v>
      </c>
      <c r="Q1748">
        <v>1.4360425240100001</v>
      </c>
      <c r="T1748">
        <v>17.34</v>
      </c>
      <c r="U1748">
        <v>-77.911111111099999</v>
      </c>
      <c r="V1748">
        <v>-4.3441358024700003</v>
      </c>
      <c r="W1748">
        <v>-2.07904663923</v>
      </c>
      <c r="Z1748">
        <v>17.34</v>
      </c>
      <c r="AA1748">
        <v>-80.9555555556</v>
      </c>
      <c r="AB1748">
        <v>-4.5910493827099996</v>
      </c>
      <c r="AC1748">
        <v>-1.3074417009599999</v>
      </c>
      <c r="AF1748">
        <v>17.34</v>
      </c>
      <c r="AG1748">
        <v>-86.516666666700004</v>
      </c>
      <c r="AH1748">
        <v>-4.9768518518500002</v>
      </c>
      <c r="AI1748">
        <v>1.20027434844</v>
      </c>
      <c r="AL1748">
        <v>17.34</v>
      </c>
      <c r="AM1748">
        <v>-92.211111111099996</v>
      </c>
      <c r="AN1748">
        <v>-5.2777777777799999</v>
      </c>
      <c r="AO1748">
        <v>-1.58607681756</v>
      </c>
      <c r="AR1748">
        <v>17.34</v>
      </c>
      <c r="AS1748">
        <v>-95.724999999999994</v>
      </c>
      <c r="AT1748">
        <v>-5.4475308642</v>
      </c>
      <c r="AU1748">
        <v>-14.5747599451</v>
      </c>
      <c r="AX1748">
        <v>17.34</v>
      </c>
      <c r="AY1748">
        <v>-98.191666666700002</v>
      </c>
      <c r="AZ1748">
        <v>-5.6327160493799999</v>
      </c>
      <c r="BA1748">
        <v>-7.9303840877900003</v>
      </c>
      <c r="BD1748">
        <v>17.34</v>
      </c>
      <c r="BE1748">
        <v>-102.97499999999999</v>
      </c>
      <c r="BF1748">
        <v>-5.9567901234600003</v>
      </c>
      <c r="BG1748">
        <v>-3.3007544581700001</v>
      </c>
      <c r="BJ1748">
        <v>17.34</v>
      </c>
      <c r="BK1748">
        <v>-106.077777778</v>
      </c>
      <c r="BL1748">
        <v>-6.1419753086400002</v>
      </c>
      <c r="BM1748">
        <v>5.2512002743300004</v>
      </c>
      <c r="BP1748">
        <v>17.34</v>
      </c>
      <c r="BQ1748">
        <v>-112.786111111</v>
      </c>
      <c r="BR1748">
        <v>-6.5972222222200001</v>
      </c>
      <c r="BS1748">
        <v>3.3436213991699999</v>
      </c>
    </row>
    <row r="1749" spans="2:71">
      <c r="B1749">
        <v>17.350000000000001</v>
      </c>
      <c r="C1749">
        <v>-67.933333333299998</v>
      </c>
      <c r="D1749">
        <v>-3.8966049382699999</v>
      </c>
      <c r="E1749">
        <v>-1.8861454046499999</v>
      </c>
      <c r="H1749">
        <v>17.350000000000001</v>
      </c>
      <c r="I1749">
        <v>-71.813888888899996</v>
      </c>
      <c r="J1749">
        <v>-4.2052469135799999</v>
      </c>
      <c r="K1749">
        <v>-2.25051440328</v>
      </c>
      <c r="N1749">
        <v>17.350000000000001</v>
      </c>
      <c r="O1749">
        <v>-74.916666666699996</v>
      </c>
      <c r="P1749">
        <v>-4.2746913580200001</v>
      </c>
      <c r="Q1749">
        <v>3.6865569272999998</v>
      </c>
      <c r="T1749">
        <v>17.350000000000001</v>
      </c>
      <c r="U1749">
        <v>-77.9555555556</v>
      </c>
      <c r="V1749">
        <v>-4.4135802469099996</v>
      </c>
      <c r="W1749">
        <v>-3.9651920438900001</v>
      </c>
      <c r="Z1749">
        <v>17.350000000000001</v>
      </c>
      <c r="AA1749">
        <v>-81</v>
      </c>
      <c r="AB1749">
        <v>-4.6141975308600003</v>
      </c>
      <c r="AC1749">
        <v>-3.8365912208699999</v>
      </c>
      <c r="AF1749">
        <v>17.350000000000001</v>
      </c>
      <c r="AG1749">
        <v>-86.566666666700002</v>
      </c>
      <c r="AH1749">
        <v>-4.9305555555499998</v>
      </c>
      <c r="AI1749">
        <v>-1.28600823044</v>
      </c>
      <c r="AL1749">
        <v>17.350000000000001</v>
      </c>
      <c r="AM1749">
        <v>-92.263888888899999</v>
      </c>
      <c r="AN1749">
        <v>-5.2854938271599998</v>
      </c>
      <c r="AO1749">
        <v>-2.7863511659900002</v>
      </c>
      <c r="AR1749">
        <v>17.350000000000001</v>
      </c>
      <c r="AS1749">
        <v>-95.780555555600003</v>
      </c>
      <c r="AT1749">
        <v>-5.6944444444400002</v>
      </c>
      <c r="AU1749">
        <v>-7.7160493827199996</v>
      </c>
      <c r="AX1749">
        <v>17.350000000000001</v>
      </c>
      <c r="AY1749">
        <v>-98.25</v>
      </c>
      <c r="AZ1749">
        <v>-5.6867283950600003</v>
      </c>
      <c r="BA1749">
        <v>-5.7870370370300002</v>
      </c>
      <c r="BD1749">
        <v>17.350000000000001</v>
      </c>
      <c r="BE1749">
        <v>-103.036111111</v>
      </c>
      <c r="BF1749">
        <v>-6.0030864197499998</v>
      </c>
      <c r="BG1749">
        <v>2.3576817558099998</v>
      </c>
      <c r="BJ1749">
        <v>17.350000000000001</v>
      </c>
      <c r="BK1749">
        <v>-106.138888889</v>
      </c>
      <c r="BL1749">
        <v>-5.9953703703699999</v>
      </c>
      <c r="BM1749">
        <v>8.4233539094500003</v>
      </c>
      <c r="BP1749">
        <v>17.350000000000001</v>
      </c>
      <c r="BQ1749">
        <v>-112.852777778</v>
      </c>
      <c r="BR1749">
        <v>-6.5123456790100001</v>
      </c>
      <c r="BS1749">
        <v>7.6303155006600001</v>
      </c>
    </row>
    <row r="1750" spans="2:71">
      <c r="B1750">
        <v>17.36</v>
      </c>
      <c r="C1750">
        <v>-67.972222222200003</v>
      </c>
      <c r="D1750">
        <v>-3.9197530864200001</v>
      </c>
      <c r="E1750">
        <v>-3.2578875171399999</v>
      </c>
      <c r="H1750">
        <v>17.36</v>
      </c>
      <c r="I1750">
        <v>-71.858333333299996</v>
      </c>
      <c r="J1750">
        <v>-4.1589506172800004</v>
      </c>
      <c r="K1750">
        <v>1.2645747599499999</v>
      </c>
      <c r="N1750">
        <v>17.36</v>
      </c>
      <c r="O1750">
        <v>-74.958333333300004</v>
      </c>
      <c r="P1750">
        <v>-4.1975308642</v>
      </c>
      <c r="Q1750">
        <v>3.0864197530799999</v>
      </c>
      <c r="T1750">
        <v>17.36</v>
      </c>
      <c r="U1750">
        <v>-78</v>
      </c>
      <c r="V1750">
        <v>-4.4444444444400002</v>
      </c>
      <c r="W1750">
        <v>-3.7722908093199998</v>
      </c>
      <c r="Z1750">
        <v>17.36</v>
      </c>
      <c r="AA1750">
        <v>-81.047222222200006</v>
      </c>
      <c r="AB1750">
        <v>-4.6913580246900004</v>
      </c>
      <c r="AC1750">
        <v>-3.9651920439100001</v>
      </c>
      <c r="AF1750">
        <v>17.36</v>
      </c>
      <c r="AG1750">
        <v>-86.613888888899993</v>
      </c>
      <c r="AH1750">
        <v>-5</v>
      </c>
      <c r="AI1750">
        <v>-3.7722908093299998</v>
      </c>
      <c r="AL1750">
        <v>17.36</v>
      </c>
      <c r="AM1750">
        <v>-92.316666666700002</v>
      </c>
      <c r="AN1750">
        <v>-5.3163580246900004</v>
      </c>
      <c r="AO1750">
        <v>-5.2940672153600001</v>
      </c>
      <c r="AR1750">
        <v>17.36</v>
      </c>
      <c r="AS1750">
        <v>-95.841666666699993</v>
      </c>
      <c r="AT1750">
        <v>-5.6867283950600003</v>
      </c>
      <c r="AU1750">
        <v>6.8801440329199997</v>
      </c>
      <c r="AX1750">
        <v>17.36</v>
      </c>
      <c r="AY1750">
        <v>-98.305555555599994</v>
      </c>
      <c r="AZ1750">
        <v>-5.7253086419699999</v>
      </c>
      <c r="BA1750">
        <v>-4.5867626886000004</v>
      </c>
      <c r="BD1750">
        <v>17.36</v>
      </c>
      <c r="BE1750">
        <v>-103.097222222</v>
      </c>
      <c r="BF1750">
        <v>-5.8719135802500002</v>
      </c>
      <c r="BG1750">
        <v>4.3509945130099998</v>
      </c>
      <c r="BJ1750">
        <v>17.36</v>
      </c>
      <c r="BK1750">
        <v>-106.19722222199999</v>
      </c>
      <c r="BL1750">
        <v>-5.8873456790100001</v>
      </c>
      <c r="BM1750">
        <v>3.6865569272999998</v>
      </c>
      <c r="BP1750">
        <v>17.36</v>
      </c>
      <c r="BQ1750">
        <v>-112.916666667</v>
      </c>
      <c r="BR1750">
        <v>-6.3966049382700003</v>
      </c>
      <c r="BS1750">
        <v>6.9015775034100004</v>
      </c>
    </row>
    <row r="1751" spans="2:71">
      <c r="B1751">
        <v>17.37</v>
      </c>
      <c r="C1751">
        <v>-68.011111111100007</v>
      </c>
      <c r="D1751">
        <v>-3.9891975308599998</v>
      </c>
      <c r="E1751">
        <v>-2.1004801097499999</v>
      </c>
      <c r="H1751">
        <v>17.37</v>
      </c>
      <c r="I1751">
        <v>-71.8972222222</v>
      </c>
      <c r="J1751">
        <v>-4.1049382716</v>
      </c>
      <c r="K1751">
        <v>-1.32887517147</v>
      </c>
      <c r="N1751">
        <v>17.37</v>
      </c>
      <c r="O1751">
        <v>-75</v>
      </c>
      <c r="P1751">
        <v>-4.1820987654300001</v>
      </c>
      <c r="Q1751">
        <v>-0.60013717421199997</v>
      </c>
      <c r="T1751">
        <v>17.37</v>
      </c>
      <c r="U1751">
        <v>-78.0444444444</v>
      </c>
      <c r="V1751">
        <v>-4.4753086419699999</v>
      </c>
      <c r="W1751">
        <v>-3.9866255144</v>
      </c>
      <c r="Z1751">
        <v>17.37</v>
      </c>
      <c r="AA1751">
        <v>-81.094444444399997</v>
      </c>
      <c r="AB1751">
        <v>-4.7145061728400002</v>
      </c>
      <c r="AC1751">
        <v>-2.0361796982199998</v>
      </c>
      <c r="AF1751">
        <v>17.37</v>
      </c>
      <c r="AG1751">
        <v>-86.666666666699996</v>
      </c>
      <c r="AH1751">
        <v>-5.0694444444400002</v>
      </c>
      <c r="AI1751">
        <v>-0.707304526755</v>
      </c>
      <c r="AL1751">
        <v>17.37</v>
      </c>
      <c r="AM1751">
        <v>-92.369444444400003</v>
      </c>
      <c r="AN1751">
        <v>-5.4089506172800004</v>
      </c>
      <c r="AO1751">
        <v>-5.9156378600600004</v>
      </c>
      <c r="AR1751">
        <v>17.37</v>
      </c>
      <c r="AS1751">
        <v>-95.8972222222</v>
      </c>
      <c r="AT1751">
        <v>-5.4166666666700003</v>
      </c>
      <c r="AU1751">
        <v>9.1949588477400006</v>
      </c>
      <c r="AX1751">
        <v>17.37</v>
      </c>
      <c r="AY1751">
        <v>-98.363888888899993</v>
      </c>
      <c r="AZ1751">
        <v>-5.7947530864200001</v>
      </c>
      <c r="BA1751">
        <v>-1.6932441701100001</v>
      </c>
      <c r="BD1751">
        <v>17.37</v>
      </c>
      <c r="BE1751">
        <v>-103.152777778</v>
      </c>
      <c r="BF1751">
        <v>-5.8101851851799999</v>
      </c>
      <c r="BG1751">
        <v>-2.82921810699</v>
      </c>
      <c r="BJ1751">
        <v>17.37</v>
      </c>
      <c r="BK1751">
        <v>-106.255555556</v>
      </c>
      <c r="BL1751">
        <v>-5.8873456790100001</v>
      </c>
      <c r="BM1751">
        <v>-4.5438957475799997</v>
      </c>
      <c r="BP1751">
        <v>17.37</v>
      </c>
      <c r="BQ1751">
        <v>-112.980555556</v>
      </c>
      <c r="BR1751">
        <v>-6.3117283950600003</v>
      </c>
      <c r="BS1751">
        <v>-6.4300411508700001E-2</v>
      </c>
    </row>
    <row r="1752" spans="2:71">
      <c r="B1752">
        <v>17.38</v>
      </c>
      <c r="C1752">
        <v>-68.052777777800003</v>
      </c>
      <c r="D1752">
        <v>-3.9891975308599998</v>
      </c>
      <c r="E1752">
        <v>1.2217078189199999</v>
      </c>
      <c r="H1752">
        <v>17.38</v>
      </c>
      <c r="I1752">
        <v>-71.938888888899996</v>
      </c>
      <c r="J1752">
        <v>-4.1743827160500002</v>
      </c>
      <c r="K1752">
        <v>-4.7367969821799996</v>
      </c>
      <c r="N1752">
        <v>17.38</v>
      </c>
      <c r="O1752">
        <v>-75.041666666699996</v>
      </c>
      <c r="P1752">
        <v>-4.2052469135799999</v>
      </c>
      <c r="Q1752">
        <v>-4.5224622770899998</v>
      </c>
      <c r="T1752">
        <v>17.38</v>
      </c>
      <c r="U1752">
        <v>-78.088888888900001</v>
      </c>
      <c r="V1752">
        <v>-4.5447530864200001</v>
      </c>
      <c r="W1752">
        <v>-2.2719478737899998</v>
      </c>
      <c r="Z1752">
        <v>17.38</v>
      </c>
      <c r="AA1752">
        <v>-81.141666666700004</v>
      </c>
      <c r="AB1752">
        <v>-4.7222222222200001</v>
      </c>
      <c r="AC1752">
        <v>-0.75017146775800003</v>
      </c>
      <c r="AF1752">
        <v>17.38</v>
      </c>
      <c r="AG1752">
        <v>-86.716666666699993</v>
      </c>
      <c r="AH1752">
        <v>-5.0154320987599998</v>
      </c>
      <c r="AI1752">
        <v>2.5077160493699999</v>
      </c>
      <c r="AL1752">
        <v>17.38</v>
      </c>
      <c r="AM1752">
        <v>-92.424999999999997</v>
      </c>
      <c r="AN1752">
        <v>-5.4861111111099996</v>
      </c>
      <c r="AO1752">
        <v>-1.8861454046499999</v>
      </c>
      <c r="AR1752">
        <v>17.38</v>
      </c>
      <c r="AS1752">
        <v>-95.947222222199997</v>
      </c>
      <c r="AT1752">
        <v>-5.3703703703699999</v>
      </c>
      <c r="AU1752">
        <v>-0.90020576131100005</v>
      </c>
      <c r="AX1752">
        <v>17.38</v>
      </c>
      <c r="AY1752">
        <v>-98.422222222200006</v>
      </c>
      <c r="AZ1752">
        <v>-5.7870370370400002</v>
      </c>
      <c r="BA1752">
        <v>2.914951989</v>
      </c>
      <c r="BD1752">
        <v>17.38</v>
      </c>
      <c r="BE1752">
        <v>-103.21111111099999</v>
      </c>
      <c r="BF1752">
        <v>-5.9490740740700003</v>
      </c>
      <c r="BG1752">
        <v>-8.4019204389399995</v>
      </c>
      <c r="BJ1752">
        <v>17.38</v>
      </c>
      <c r="BK1752">
        <v>-106.313888889</v>
      </c>
      <c r="BL1752">
        <v>-6.0030864197499998</v>
      </c>
      <c r="BM1752">
        <v>-10.180898491100001</v>
      </c>
      <c r="BP1752">
        <v>17.38</v>
      </c>
      <c r="BQ1752">
        <v>-113.041666667</v>
      </c>
      <c r="BR1752">
        <v>-6.3580246913599998</v>
      </c>
      <c r="BS1752">
        <v>-10.159465020600001</v>
      </c>
    </row>
    <row r="1753" spans="2:71">
      <c r="B1753">
        <v>17.39</v>
      </c>
      <c r="C1753">
        <v>-68.091666666699993</v>
      </c>
      <c r="D1753">
        <v>-3.9274691358</v>
      </c>
      <c r="E1753">
        <v>1.3503086419799999</v>
      </c>
      <c r="H1753">
        <v>17.39</v>
      </c>
      <c r="I1753">
        <v>-71.980555555600006</v>
      </c>
      <c r="J1753">
        <v>-4.2592592592600003</v>
      </c>
      <c r="K1753">
        <v>-3.1292866941100002</v>
      </c>
      <c r="N1753">
        <v>17.39</v>
      </c>
      <c r="O1753">
        <v>-75.083333333300004</v>
      </c>
      <c r="P1753">
        <v>-4.2978395061699999</v>
      </c>
      <c r="Q1753">
        <v>-5.8084705075500001</v>
      </c>
      <c r="T1753">
        <v>17.39</v>
      </c>
      <c r="U1753">
        <v>-78.136111111100007</v>
      </c>
      <c r="V1753">
        <v>-4.5447530864200001</v>
      </c>
      <c r="W1753">
        <v>1.0502400548799999</v>
      </c>
      <c r="Z1753">
        <v>17.39</v>
      </c>
      <c r="AA1753">
        <v>-81.188888888899996</v>
      </c>
      <c r="AB1753">
        <v>-4.7222222222200001</v>
      </c>
      <c r="AC1753">
        <v>-0.12860082303500001</v>
      </c>
      <c r="AF1753">
        <v>17.39</v>
      </c>
      <c r="AG1753">
        <v>-86.766666666700004</v>
      </c>
      <c r="AH1753">
        <v>-4.9845679012300002</v>
      </c>
      <c r="AI1753">
        <v>2.5077160493799999</v>
      </c>
      <c r="AL1753">
        <v>17.39</v>
      </c>
      <c r="AM1753">
        <v>-92.480555555600006</v>
      </c>
      <c r="AN1753">
        <v>-5.4398148148100001</v>
      </c>
      <c r="AO1753">
        <v>1.9718792866799999</v>
      </c>
      <c r="AR1753">
        <v>17.39</v>
      </c>
      <c r="AS1753">
        <v>-96.002777777800006</v>
      </c>
      <c r="AT1753">
        <v>-5.5015432098800003</v>
      </c>
      <c r="AU1753">
        <v>-6.1942729766699998</v>
      </c>
      <c r="AX1753">
        <v>17.39</v>
      </c>
      <c r="AY1753">
        <v>-98.480555555600006</v>
      </c>
      <c r="AZ1753">
        <v>-5.7021604938300001</v>
      </c>
      <c r="BA1753">
        <v>3.90089163237</v>
      </c>
      <c r="BD1753">
        <v>17.39</v>
      </c>
      <c r="BE1753">
        <v>-103.272222222</v>
      </c>
      <c r="BF1753">
        <v>-6.0648148148100001</v>
      </c>
      <c r="BG1753">
        <v>-5.97993827159</v>
      </c>
      <c r="BJ1753">
        <v>17.39</v>
      </c>
      <c r="BK1753">
        <v>-106.375</v>
      </c>
      <c r="BL1753">
        <v>-6.1728395061699999</v>
      </c>
      <c r="BM1753">
        <v>-7.8017832647500001</v>
      </c>
      <c r="BP1753">
        <v>17.39</v>
      </c>
      <c r="BQ1753">
        <v>-113.105555556</v>
      </c>
      <c r="BR1753">
        <v>-6.5972222222200001</v>
      </c>
      <c r="BS1753">
        <v>-12.131344307299999</v>
      </c>
    </row>
    <row r="1754" spans="2:71">
      <c r="B1754">
        <v>17.399999999999999</v>
      </c>
      <c r="C1754">
        <v>-68.130555555599997</v>
      </c>
      <c r="D1754">
        <v>-3.9274691358</v>
      </c>
      <c r="E1754">
        <v>-1.3503086419599999</v>
      </c>
      <c r="H1754">
        <v>17.399999999999999</v>
      </c>
      <c r="I1754">
        <v>-72.025000000000006</v>
      </c>
      <c r="J1754">
        <v>-4.2669753086400002</v>
      </c>
      <c r="K1754">
        <v>1.37174211248</v>
      </c>
      <c r="N1754">
        <v>17.399999999999999</v>
      </c>
      <c r="O1754">
        <v>-75.127777777800006</v>
      </c>
      <c r="P1754">
        <v>-4.375</v>
      </c>
      <c r="Q1754">
        <v>-2.1862139917699999</v>
      </c>
      <c r="T1754">
        <v>17.399999999999999</v>
      </c>
      <c r="U1754">
        <v>-78.180555555599994</v>
      </c>
      <c r="V1754">
        <v>-4.4830246913599998</v>
      </c>
      <c r="W1754">
        <v>0.62157064471800005</v>
      </c>
      <c r="Z1754">
        <v>17.399999999999999</v>
      </c>
      <c r="AA1754">
        <v>-81.236111111100001</v>
      </c>
      <c r="AB1754">
        <v>-4.7222222222200001</v>
      </c>
      <c r="AC1754">
        <v>0.17146776406299999</v>
      </c>
      <c r="AF1754">
        <v>17.399999999999999</v>
      </c>
      <c r="AG1754">
        <v>-86.816666666700002</v>
      </c>
      <c r="AH1754">
        <v>-4.9305555555499998</v>
      </c>
      <c r="AI1754">
        <v>-0.70730452674699995</v>
      </c>
      <c r="AL1754">
        <v>17.399999999999999</v>
      </c>
      <c r="AM1754">
        <v>-92.533333333300007</v>
      </c>
      <c r="AN1754">
        <v>-5.4166666666700003</v>
      </c>
      <c r="AO1754">
        <v>3.32218792865</v>
      </c>
      <c r="AR1754">
        <v>17.399999999999999</v>
      </c>
      <c r="AS1754">
        <v>-96.058333333299998</v>
      </c>
      <c r="AT1754">
        <v>-5.5632716049399997</v>
      </c>
      <c r="AU1754">
        <v>-4.8225308642</v>
      </c>
      <c r="AX1754">
        <v>17.399999999999999</v>
      </c>
      <c r="AY1754">
        <v>-98.536111111099999</v>
      </c>
      <c r="AZ1754">
        <v>-5.6404320987599998</v>
      </c>
      <c r="BA1754">
        <v>-0.96450617281999995</v>
      </c>
      <c r="BD1754">
        <v>17.399999999999999</v>
      </c>
      <c r="BE1754">
        <v>-103.333333333</v>
      </c>
      <c r="BF1754">
        <v>-6.0956790123399998</v>
      </c>
      <c r="BG1754">
        <v>0.17146776406100001</v>
      </c>
      <c r="BJ1754">
        <v>17.399999999999999</v>
      </c>
      <c r="BK1754">
        <v>-106.438888889</v>
      </c>
      <c r="BL1754">
        <v>-6.2037037036999996</v>
      </c>
      <c r="BM1754">
        <v>-0.96450617285600004</v>
      </c>
      <c r="BP1754">
        <v>17.399999999999999</v>
      </c>
      <c r="BQ1754">
        <v>-113.175</v>
      </c>
      <c r="BR1754">
        <v>-6.7129629629599998</v>
      </c>
      <c r="BS1754">
        <v>-3.4722222222200001</v>
      </c>
    </row>
    <row r="1755" spans="2:71">
      <c r="B1755">
        <v>17.41</v>
      </c>
      <c r="C1755">
        <v>-68.1694444444</v>
      </c>
      <c r="D1755">
        <v>-3.9891975308599998</v>
      </c>
      <c r="E1755">
        <v>-1.2217078189199999</v>
      </c>
      <c r="H1755">
        <v>17.41</v>
      </c>
      <c r="I1755">
        <v>-72.066666666700002</v>
      </c>
      <c r="J1755">
        <v>-4.1975308642</v>
      </c>
      <c r="K1755">
        <v>3.1292866940900002</v>
      </c>
      <c r="N1755">
        <v>17.41</v>
      </c>
      <c r="O1755">
        <v>-75.172222222200006</v>
      </c>
      <c r="P1755">
        <v>-4.3287037036999996</v>
      </c>
      <c r="Q1755">
        <v>0.32150205762099998</v>
      </c>
      <c r="T1755">
        <v>17.41</v>
      </c>
      <c r="U1755">
        <v>-78.224999999999994</v>
      </c>
      <c r="V1755">
        <v>-4.4907407407399997</v>
      </c>
      <c r="W1755">
        <v>-3.23645404665</v>
      </c>
      <c r="Z1755">
        <v>17.41</v>
      </c>
      <c r="AA1755">
        <v>-81.283333333300007</v>
      </c>
      <c r="AB1755">
        <v>-4.7222222222200001</v>
      </c>
      <c r="AC1755">
        <v>1.0288065843600001</v>
      </c>
      <c r="AF1755">
        <v>17.41</v>
      </c>
      <c r="AG1755">
        <v>-86.863888888899993</v>
      </c>
      <c r="AH1755">
        <v>-5</v>
      </c>
      <c r="AI1755">
        <v>-3.7722908093399998</v>
      </c>
      <c r="AL1755">
        <v>17.41</v>
      </c>
      <c r="AM1755">
        <v>-92.588888888900001</v>
      </c>
      <c r="AN1755">
        <v>-5.3858024691399997</v>
      </c>
      <c r="AO1755">
        <v>5.2940672153400001</v>
      </c>
      <c r="AR1755">
        <v>17.41</v>
      </c>
      <c r="AS1755">
        <v>-96.113888888899993</v>
      </c>
      <c r="AT1755">
        <v>-5.625</v>
      </c>
      <c r="AU1755">
        <v>-0.107167352558</v>
      </c>
      <c r="AX1755">
        <v>17.41</v>
      </c>
      <c r="AY1755">
        <v>-98.591666666699993</v>
      </c>
      <c r="AZ1755">
        <v>-5.7253086419699999</v>
      </c>
      <c r="BA1755">
        <v>-4.8010973936800001</v>
      </c>
      <c r="BD1755">
        <v>17.41</v>
      </c>
      <c r="BE1755">
        <v>-103.394444444</v>
      </c>
      <c r="BF1755">
        <v>-6.0648148148100001</v>
      </c>
      <c r="BG1755">
        <v>6.8587105624099998</v>
      </c>
      <c r="BJ1755">
        <v>17.41</v>
      </c>
      <c r="BK1755">
        <v>-106.5</v>
      </c>
      <c r="BL1755">
        <v>-6.1419753086400002</v>
      </c>
      <c r="BM1755">
        <v>1.6075102880600001</v>
      </c>
      <c r="BP1755">
        <v>17.41</v>
      </c>
      <c r="BQ1755">
        <v>-113.241666667</v>
      </c>
      <c r="BR1755">
        <v>-6.6512345678999996</v>
      </c>
      <c r="BS1755">
        <v>4.1366598079500001</v>
      </c>
    </row>
    <row r="1756" spans="2:71">
      <c r="B1756">
        <v>17.420000000000002</v>
      </c>
      <c r="C1756">
        <v>-68.211111111099996</v>
      </c>
      <c r="D1756">
        <v>-3.9891975308599998</v>
      </c>
      <c r="E1756">
        <v>2.1004801097299999</v>
      </c>
      <c r="H1756">
        <v>17.420000000000002</v>
      </c>
      <c r="I1756">
        <v>-72.108333333299996</v>
      </c>
      <c r="J1756">
        <v>-4.1743827160500002</v>
      </c>
      <c r="K1756">
        <v>2.0147462277099999</v>
      </c>
      <c r="N1756">
        <v>17.420000000000002</v>
      </c>
      <c r="O1756">
        <v>-75.213888888900001</v>
      </c>
      <c r="P1756">
        <v>-4.3209876543199996</v>
      </c>
      <c r="Q1756">
        <v>-1.4789094650200001</v>
      </c>
      <c r="T1756">
        <v>17.420000000000002</v>
      </c>
      <c r="U1756">
        <v>-78.269444444399994</v>
      </c>
      <c r="V1756">
        <v>-4.5756172839499998</v>
      </c>
      <c r="W1756">
        <v>-4.4581618655800002</v>
      </c>
      <c r="Z1756">
        <v>17.420000000000002</v>
      </c>
      <c r="AA1756">
        <v>-81.3305555556</v>
      </c>
      <c r="AB1756">
        <v>-4.7145061728400002</v>
      </c>
      <c r="AC1756">
        <v>3.3436213991799999</v>
      </c>
      <c r="AF1756">
        <v>17.420000000000002</v>
      </c>
      <c r="AG1756">
        <v>-86.916666666699996</v>
      </c>
      <c r="AH1756">
        <v>-5.0694444444400002</v>
      </c>
      <c r="AI1756">
        <v>-1.24314128944</v>
      </c>
      <c r="AL1756">
        <v>17.420000000000002</v>
      </c>
      <c r="AM1756">
        <v>-92.641666666700004</v>
      </c>
      <c r="AN1756">
        <v>-5.3009259259299997</v>
      </c>
      <c r="AO1756">
        <v>6.0013717420999999</v>
      </c>
      <c r="AR1756">
        <v>17.420000000000002</v>
      </c>
      <c r="AS1756">
        <v>-96.172222222200006</v>
      </c>
      <c r="AT1756">
        <v>-5.5555555555599998</v>
      </c>
      <c r="AU1756">
        <v>3.7508573388099999</v>
      </c>
      <c r="AX1756">
        <v>17.420000000000002</v>
      </c>
      <c r="AY1756">
        <v>-98.65</v>
      </c>
      <c r="AZ1756">
        <v>-5.8487654321000004</v>
      </c>
      <c r="BA1756">
        <v>1.41460905349</v>
      </c>
      <c r="BD1756">
        <v>17.420000000000002</v>
      </c>
      <c r="BE1756">
        <v>-103.45555555599999</v>
      </c>
      <c r="BF1756">
        <v>-5.9413580246900004</v>
      </c>
      <c r="BG1756">
        <v>10.845336076800001</v>
      </c>
      <c r="BJ1756">
        <v>17.420000000000002</v>
      </c>
      <c r="BK1756">
        <v>-106.561111111</v>
      </c>
      <c r="BL1756">
        <v>-6.1265432098800003</v>
      </c>
      <c r="BM1756">
        <v>-0.15003429354299999</v>
      </c>
      <c r="BP1756">
        <v>17.420000000000002</v>
      </c>
      <c r="BQ1756">
        <v>-113.30833333299999</v>
      </c>
      <c r="BR1756">
        <v>-6.5509259259199997</v>
      </c>
      <c r="BS1756">
        <v>4.3081275720000001</v>
      </c>
    </row>
    <row r="1757" spans="2:71">
      <c r="B1757">
        <v>17.43</v>
      </c>
      <c r="C1757">
        <v>-68.25</v>
      </c>
      <c r="D1757">
        <v>-3.9197530864200001</v>
      </c>
      <c r="E1757">
        <v>3.2578875171399999</v>
      </c>
      <c r="H1757">
        <v>17.43</v>
      </c>
      <c r="I1757">
        <v>-72.150000000000006</v>
      </c>
      <c r="J1757">
        <v>-4.1666666666700003</v>
      </c>
      <c r="K1757">
        <v>1.45747599453</v>
      </c>
      <c r="N1757">
        <v>17.43</v>
      </c>
      <c r="O1757">
        <v>-75.258333333300001</v>
      </c>
      <c r="P1757">
        <v>-4.3441358024700003</v>
      </c>
      <c r="Q1757">
        <v>-4.5438957475899997</v>
      </c>
      <c r="T1757">
        <v>17.43</v>
      </c>
      <c r="U1757">
        <v>-78.316666666700002</v>
      </c>
      <c r="V1757">
        <v>-4.64506172839</v>
      </c>
      <c r="W1757">
        <v>0.150034293544</v>
      </c>
      <c r="Z1757">
        <v>17.43</v>
      </c>
      <c r="AA1757">
        <v>-81.377777777800006</v>
      </c>
      <c r="AB1757">
        <v>-4.6759259259199997</v>
      </c>
      <c r="AC1757">
        <v>6.98731138546</v>
      </c>
      <c r="AF1757">
        <v>17.43</v>
      </c>
      <c r="AG1757">
        <v>-86.966666666699993</v>
      </c>
      <c r="AH1757">
        <v>-5.0231481481499998</v>
      </c>
      <c r="AI1757">
        <v>1.50034293552</v>
      </c>
      <c r="AL1757">
        <v>17.43</v>
      </c>
      <c r="AM1757">
        <v>-92.694444444400006</v>
      </c>
      <c r="AN1757">
        <v>-5.2546296296300001</v>
      </c>
      <c r="AO1757">
        <v>5.2726337448700002</v>
      </c>
      <c r="AR1757">
        <v>17.43</v>
      </c>
      <c r="AS1757">
        <v>-96.224999999999994</v>
      </c>
      <c r="AT1757">
        <v>-5.4861111111099996</v>
      </c>
      <c r="AU1757">
        <v>1.9718792866999999</v>
      </c>
      <c r="AX1757">
        <v>17.43</v>
      </c>
      <c r="AY1757">
        <v>-98.711111111099996</v>
      </c>
      <c r="AZ1757">
        <v>-5.7484567901199997</v>
      </c>
      <c r="BA1757">
        <v>11.6812414266</v>
      </c>
      <c r="BD1757">
        <v>17.43</v>
      </c>
      <c r="BE1757">
        <v>-103.513888889</v>
      </c>
      <c r="BF1757">
        <v>-5.7716049382700003</v>
      </c>
      <c r="BG1757">
        <v>7.0730452674900004</v>
      </c>
      <c r="BJ1757">
        <v>17.43</v>
      </c>
      <c r="BK1757">
        <v>-106.622222222</v>
      </c>
      <c r="BL1757">
        <v>-6.1419753086400002</v>
      </c>
      <c r="BM1757">
        <v>-2.3576817558199998</v>
      </c>
      <c r="BP1757">
        <v>17.43</v>
      </c>
      <c r="BQ1757">
        <v>-113.372222222</v>
      </c>
      <c r="BR1757">
        <v>-6.4969135802500002</v>
      </c>
      <c r="BS1757">
        <v>-1.7575445816199999</v>
      </c>
    </row>
    <row r="1758" spans="2:71">
      <c r="B1758">
        <v>17.440000000000001</v>
      </c>
      <c r="C1758">
        <v>-68.288888888900004</v>
      </c>
      <c r="D1758">
        <v>-3.8966049382699999</v>
      </c>
      <c r="E1758">
        <v>1.8861454046599999</v>
      </c>
      <c r="H1758">
        <v>17.440000000000001</v>
      </c>
      <c r="I1758">
        <v>-72.191666666700002</v>
      </c>
      <c r="J1758">
        <v>-4.1589506172800004</v>
      </c>
      <c r="K1758">
        <v>2.0361796982299998</v>
      </c>
      <c r="N1758">
        <v>17.440000000000001</v>
      </c>
      <c r="O1758">
        <v>-75.3</v>
      </c>
      <c r="P1758">
        <v>-4.4367283950600003</v>
      </c>
      <c r="Q1758">
        <v>-5.0582990397699996</v>
      </c>
      <c r="T1758">
        <v>17.440000000000001</v>
      </c>
      <c r="U1758">
        <v>-78.363888888899993</v>
      </c>
      <c r="V1758">
        <v>-4.5756172839499998</v>
      </c>
      <c r="W1758">
        <v>5.2083333333399997</v>
      </c>
      <c r="Z1758">
        <v>17.440000000000001</v>
      </c>
      <c r="AA1758">
        <v>-81.424999999999997</v>
      </c>
      <c r="AB1758">
        <v>-4.5601851851799999</v>
      </c>
      <c r="AC1758">
        <v>8.2947530864099992</v>
      </c>
      <c r="AF1758">
        <v>17.440000000000001</v>
      </c>
      <c r="AG1758">
        <v>-87.016666666700004</v>
      </c>
      <c r="AH1758">
        <v>-5.0077160493799999</v>
      </c>
      <c r="AI1758">
        <v>1.90757887517</v>
      </c>
      <c r="AL1758">
        <v>17.440000000000001</v>
      </c>
      <c r="AM1758">
        <v>-92.747222222199994</v>
      </c>
      <c r="AN1758">
        <v>-5.1774691358</v>
      </c>
      <c r="AO1758">
        <v>2.5505829904200001</v>
      </c>
      <c r="AR1758">
        <v>17.440000000000001</v>
      </c>
      <c r="AS1758">
        <v>-96.280555555600003</v>
      </c>
      <c r="AT1758">
        <v>-5.5246913580200001</v>
      </c>
      <c r="AU1758">
        <v>0.53583676269199998</v>
      </c>
      <c r="AX1758">
        <v>17.440000000000001</v>
      </c>
      <c r="AY1758">
        <v>-98.766666666700004</v>
      </c>
      <c r="AZ1758">
        <v>-5.5015432098800003</v>
      </c>
      <c r="BA1758">
        <v>11.531207133100001</v>
      </c>
      <c r="BD1758">
        <v>17.440000000000001</v>
      </c>
      <c r="BE1758">
        <v>-103.569444444</v>
      </c>
      <c r="BF1758">
        <v>-5.7484567901199997</v>
      </c>
      <c r="BG1758">
        <v>-1.77897805214</v>
      </c>
      <c r="BJ1758">
        <v>17.440000000000001</v>
      </c>
      <c r="BK1758">
        <v>-106.68333333299999</v>
      </c>
      <c r="BL1758">
        <v>-6.2114197530900004</v>
      </c>
      <c r="BM1758">
        <v>-0.92163923181600005</v>
      </c>
      <c r="BP1758">
        <v>17.440000000000001</v>
      </c>
      <c r="BQ1758">
        <v>-113.436111111</v>
      </c>
      <c r="BR1758">
        <v>-6.6280864197499998</v>
      </c>
      <c r="BS1758">
        <v>-3.9223251028799999</v>
      </c>
    </row>
    <row r="1759" spans="2:71">
      <c r="B1759">
        <v>17.45</v>
      </c>
      <c r="C1759">
        <v>-68.327777777799994</v>
      </c>
      <c r="D1759">
        <v>-3.88888888889</v>
      </c>
      <c r="E1759">
        <v>0.72873799726999999</v>
      </c>
      <c r="H1759">
        <v>17.45</v>
      </c>
      <c r="I1759">
        <v>-72.233333333299996</v>
      </c>
      <c r="J1759">
        <v>-4.1358024691299997</v>
      </c>
      <c r="K1759">
        <v>3.2578875171399999</v>
      </c>
      <c r="N1759">
        <v>17.45</v>
      </c>
      <c r="O1759">
        <v>-75.347222222200003</v>
      </c>
      <c r="P1759">
        <v>-4.5061728395099996</v>
      </c>
      <c r="Q1759">
        <v>2.1433470493600001E-2</v>
      </c>
      <c r="T1759">
        <v>17.45</v>
      </c>
      <c r="U1759">
        <v>-78.408333333300007</v>
      </c>
      <c r="V1759">
        <v>-4.4830246913599998</v>
      </c>
      <c r="W1759">
        <v>5.1225994513300002</v>
      </c>
      <c r="Z1759">
        <v>17.45</v>
      </c>
      <c r="AA1759">
        <v>-81.469444444399997</v>
      </c>
      <c r="AB1759">
        <v>-4.4212962963000004</v>
      </c>
      <c r="AC1759">
        <v>1.3931755829900001</v>
      </c>
      <c r="AF1759">
        <v>17.45</v>
      </c>
      <c r="AG1759">
        <v>-87.066666666700002</v>
      </c>
      <c r="AH1759">
        <v>-4.9922839506200001</v>
      </c>
      <c r="AI1759">
        <v>2.6148834019299998</v>
      </c>
      <c r="AL1759">
        <v>17.45</v>
      </c>
      <c r="AM1759">
        <v>-92.797222222200006</v>
      </c>
      <c r="AN1759">
        <v>-5.1774691358</v>
      </c>
      <c r="AO1759">
        <v>-2.5291495198899998</v>
      </c>
      <c r="AR1759">
        <v>17.45</v>
      </c>
      <c r="AS1759">
        <v>-96.336111111099996</v>
      </c>
      <c r="AT1759">
        <v>-5.5169753086400002</v>
      </c>
      <c r="AU1759">
        <v>2.07904663924</v>
      </c>
      <c r="AX1759">
        <v>17.45</v>
      </c>
      <c r="AY1759">
        <v>-98.819444444400006</v>
      </c>
      <c r="AZ1759">
        <v>-5.4012345678999996</v>
      </c>
      <c r="BA1759">
        <v>0.51440329217500003</v>
      </c>
      <c r="BD1759">
        <v>17.45</v>
      </c>
      <c r="BE1759">
        <v>-103.627777778</v>
      </c>
      <c r="BF1759">
        <v>-5.8410493827199996</v>
      </c>
      <c r="BG1759">
        <v>-7.4588477366400001</v>
      </c>
      <c r="BJ1759">
        <v>17.45</v>
      </c>
      <c r="BK1759">
        <v>-106.747222222</v>
      </c>
      <c r="BL1759">
        <v>-6.2037037036999996</v>
      </c>
      <c r="BM1759">
        <v>4.6081961591200002</v>
      </c>
      <c r="BP1759">
        <v>17.45</v>
      </c>
      <c r="BQ1759">
        <v>-113.505555556</v>
      </c>
      <c r="BR1759">
        <v>-6.6898148148100001</v>
      </c>
      <c r="BS1759">
        <v>4.3081275720200001</v>
      </c>
    </row>
    <row r="1760" spans="2:71">
      <c r="B1760">
        <v>17.46</v>
      </c>
      <c r="C1760">
        <v>-68.366666666699999</v>
      </c>
      <c r="D1760">
        <v>-3.88888888889</v>
      </c>
      <c r="E1760">
        <v>0.15003429356199999</v>
      </c>
      <c r="H1760">
        <v>17.46</v>
      </c>
      <c r="I1760">
        <v>-72.275000000000006</v>
      </c>
      <c r="J1760">
        <v>-4.0663580246900004</v>
      </c>
      <c r="K1760">
        <v>1.9718792866799999</v>
      </c>
      <c r="N1760">
        <v>17.46</v>
      </c>
      <c r="O1760">
        <v>-75.391666666700004</v>
      </c>
      <c r="P1760">
        <v>-4.4367283950600003</v>
      </c>
      <c r="Q1760">
        <v>5.1868998628099998</v>
      </c>
      <c r="T1760">
        <v>17.46</v>
      </c>
      <c r="U1760">
        <v>-78.452777777799994</v>
      </c>
      <c r="V1760">
        <v>-4.4521604938300001</v>
      </c>
      <c r="W1760">
        <v>2.6148834019399998</v>
      </c>
      <c r="Z1760">
        <v>17.46</v>
      </c>
      <c r="AA1760">
        <v>-81.511111111100007</v>
      </c>
      <c r="AB1760">
        <v>-4.4984567901199997</v>
      </c>
      <c r="AC1760">
        <v>-8.1232853223599992</v>
      </c>
      <c r="AF1760">
        <v>17.46</v>
      </c>
      <c r="AG1760">
        <v>-87.116666666699999</v>
      </c>
      <c r="AH1760">
        <v>-4.9691358024700003</v>
      </c>
      <c r="AI1760">
        <v>4.0937928669600003</v>
      </c>
      <c r="AL1760">
        <v>17.46</v>
      </c>
      <c r="AM1760">
        <v>-92.85</v>
      </c>
      <c r="AN1760">
        <v>-5.2546296296300001</v>
      </c>
      <c r="AO1760">
        <v>-5.1225994513200002</v>
      </c>
      <c r="AR1760">
        <v>17.46</v>
      </c>
      <c r="AS1760">
        <v>-96.391666666700004</v>
      </c>
      <c r="AT1760">
        <v>-5.4552469135799999</v>
      </c>
      <c r="AU1760">
        <v>1.37174211249</v>
      </c>
      <c r="AX1760">
        <v>17.46</v>
      </c>
      <c r="AY1760">
        <v>-98.872222222199994</v>
      </c>
      <c r="AZ1760">
        <v>-5.53240740741</v>
      </c>
      <c r="BA1760">
        <v>-7.5874485596900003</v>
      </c>
      <c r="BD1760">
        <v>17.46</v>
      </c>
      <c r="BE1760">
        <v>-103.686111111</v>
      </c>
      <c r="BF1760">
        <v>-5.9567901234600003</v>
      </c>
      <c r="BG1760">
        <v>-6.9230109739300003</v>
      </c>
      <c r="BJ1760">
        <v>17.46</v>
      </c>
      <c r="BK1760">
        <v>-106.80833333299999</v>
      </c>
      <c r="BL1760">
        <v>-6.1033950617299997</v>
      </c>
      <c r="BM1760">
        <v>8.5090877914699998</v>
      </c>
      <c r="BP1760">
        <v>17.46</v>
      </c>
      <c r="BQ1760">
        <v>-113.57222222199999</v>
      </c>
      <c r="BR1760">
        <v>-6.5354938271599998</v>
      </c>
      <c r="BS1760">
        <v>12.174211248300001</v>
      </c>
    </row>
    <row r="1761" spans="2:71">
      <c r="B1761">
        <v>17.47</v>
      </c>
      <c r="C1761">
        <v>-68.405555555600003</v>
      </c>
      <c r="D1761">
        <v>-3.88888888889</v>
      </c>
      <c r="E1761">
        <v>2.1433470498099998E-2</v>
      </c>
      <c r="H1761">
        <v>17.47</v>
      </c>
      <c r="I1761">
        <v>-72.313888888899996</v>
      </c>
      <c r="J1761">
        <v>-4.0663580246900004</v>
      </c>
      <c r="K1761">
        <v>-1.8004115226299999</v>
      </c>
      <c r="N1761">
        <v>17.47</v>
      </c>
      <c r="O1761">
        <v>-75.436111111100004</v>
      </c>
      <c r="P1761">
        <v>-4.3441358024700003</v>
      </c>
      <c r="Q1761">
        <v>5.14403292181</v>
      </c>
      <c r="T1761">
        <v>17.47</v>
      </c>
      <c r="U1761">
        <v>-78.497222222199994</v>
      </c>
      <c r="V1761">
        <v>-4.4444444444400002</v>
      </c>
      <c r="W1761">
        <v>0.87877229079600006</v>
      </c>
      <c r="Z1761">
        <v>17.47</v>
      </c>
      <c r="AA1761">
        <v>-81.558333333299998</v>
      </c>
      <c r="AB1761">
        <v>-4.6759259259299997</v>
      </c>
      <c r="AC1761">
        <v>-8.8305898491000008</v>
      </c>
      <c r="AF1761">
        <v>17.47</v>
      </c>
      <c r="AG1761">
        <v>-87.166666666699996</v>
      </c>
      <c r="AH1761">
        <v>-4.8919753086400002</v>
      </c>
      <c r="AI1761">
        <v>3.8580246913599998</v>
      </c>
      <c r="AL1761">
        <v>17.47</v>
      </c>
      <c r="AM1761">
        <v>-92.902777777799997</v>
      </c>
      <c r="AN1761">
        <v>-5.3009259259299997</v>
      </c>
      <c r="AO1761">
        <v>-5.2940672153700001</v>
      </c>
      <c r="AR1761">
        <v>17.47</v>
      </c>
      <c r="AS1761">
        <v>-96.444444444400006</v>
      </c>
      <c r="AT1761">
        <v>-5.4552469135799999</v>
      </c>
      <c r="AU1761">
        <v>-2.0576131687100001</v>
      </c>
      <c r="AX1761">
        <v>17.47</v>
      </c>
      <c r="AY1761">
        <v>-98.930555555599994</v>
      </c>
      <c r="AZ1761">
        <v>-5.6481481481499998</v>
      </c>
      <c r="BA1761">
        <v>-6.9658779149500001</v>
      </c>
      <c r="BD1761">
        <v>17.47</v>
      </c>
      <c r="BE1761">
        <v>-103.747222222</v>
      </c>
      <c r="BF1761">
        <v>-6.0339506172800004</v>
      </c>
      <c r="BG1761">
        <v>-0.87877229079300001</v>
      </c>
      <c r="BJ1761">
        <v>17.47</v>
      </c>
      <c r="BK1761">
        <v>-106.869444444</v>
      </c>
      <c r="BL1761">
        <v>-5.9876543209899999</v>
      </c>
      <c r="BM1761">
        <v>7.8232167352399999</v>
      </c>
      <c r="BP1761">
        <v>17.47</v>
      </c>
      <c r="BQ1761">
        <v>-113.63611111100001</v>
      </c>
      <c r="BR1761">
        <v>-6.3734567901199997</v>
      </c>
      <c r="BS1761">
        <v>12.474279835400001</v>
      </c>
    </row>
    <row r="1762" spans="2:71">
      <c r="B1762">
        <v>17.48</v>
      </c>
      <c r="C1762">
        <v>-68.444444444400006</v>
      </c>
      <c r="D1762">
        <v>-3.88888888889</v>
      </c>
      <c r="E1762" s="1">
        <v>-1.34892097492E-11</v>
      </c>
      <c r="H1762">
        <v>17.48</v>
      </c>
      <c r="I1762">
        <v>-72.355555555600006</v>
      </c>
      <c r="J1762">
        <v>-4.1358024691399997</v>
      </c>
      <c r="K1762">
        <v>-2.5077160493699999</v>
      </c>
      <c r="N1762">
        <v>17.48</v>
      </c>
      <c r="O1762">
        <v>-75.4777777778</v>
      </c>
      <c r="P1762">
        <v>-4.3132716049399997</v>
      </c>
      <c r="Q1762">
        <v>2.7649176954699999</v>
      </c>
      <c r="T1762">
        <v>17.48</v>
      </c>
      <c r="U1762">
        <v>-78.541666666699996</v>
      </c>
      <c r="V1762">
        <v>-4.4444444444400002</v>
      </c>
      <c r="W1762">
        <v>0.15003429352700001</v>
      </c>
      <c r="Z1762">
        <v>17.48</v>
      </c>
      <c r="AA1762">
        <v>-81.605555555600006</v>
      </c>
      <c r="AB1762">
        <v>-4.7685185185199996</v>
      </c>
      <c r="AC1762">
        <v>-0.60013717421199997</v>
      </c>
      <c r="AF1762">
        <v>17.48</v>
      </c>
      <c r="AG1762">
        <v>-87.213888888900001</v>
      </c>
      <c r="AH1762">
        <v>-4.8688271604900004</v>
      </c>
      <c r="AI1762">
        <v>1.28600823044</v>
      </c>
      <c r="AL1762">
        <v>17.48</v>
      </c>
      <c r="AM1762">
        <v>-92.9555555556</v>
      </c>
      <c r="AN1762">
        <v>-5.3780864197499998</v>
      </c>
      <c r="AO1762">
        <v>-3.5579561042400001</v>
      </c>
      <c r="AR1762">
        <v>17.48</v>
      </c>
      <c r="AS1762">
        <v>-96.5</v>
      </c>
      <c r="AT1762">
        <v>-5.5246913580200001</v>
      </c>
      <c r="AU1762">
        <v>-3.0864197530799999</v>
      </c>
      <c r="AX1762">
        <v>17.48</v>
      </c>
      <c r="AY1762">
        <v>-98.986111111100001</v>
      </c>
      <c r="AZ1762">
        <v>-5.6867283950600003</v>
      </c>
      <c r="BA1762">
        <v>-3.90089163236</v>
      </c>
      <c r="BD1762">
        <v>17.48</v>
      </c>
      <c r="BE1762">
        <v>-103.80833333299999</v>
      </c>
      <c r="BF1762">
        <v>-5.9645061728400002</v>
      </c>
      <c r="BG1762">
        <v>4.1366598079700001</v>
      </c>
      <c r="BJ1762">
        <v>17.48</v>
      </c>
      <c r="BK1762">
        <v>-106.92777777800001</v>
      </c>
      <c r="BL1762">
        <v>-5.9027777777799999</v>
      </c>
      <c r="BM1762">
        <v>2.74348422497</v>
      </c>
      <c r="BP1762">
        <v>17.48</v>
      </c>
      <c r="BQ1762">
        <v>-113.7</v>
      </c>
      <c r="BR1762">
        <v>-6.2037037036999996</v>
      </c>
      <c r="BS1762">
        <v>3.90089163238</v>
      </c>
    </row>
    <row r="1763" spans="2:71">
      <c r="B1763">
        <v>17.489999999999998</v>
      </c>
      <c r="C1763">
        <v>-68.483333333299996</v>
      </c>
      <c r="D1763">
        <v>-3.88888888889</v>
      </c>
      <c r="E1763">
        <v>-2.14334705105E-2</v>
      </c>
      <c r="H1763">
        <v>17.489999999999998</v>
      </c>
      <c r="I1763">
        <v>-72.3972222222</v>
      </c>
      <c r="J1763">
        <v>-4.1512345678999996</v>
      </c>
      <c r="K1763" s="1">
        <v>2.2944609175599999E-12</v>
      </c>
      <c r="N1763">
        <v>17.489999999999998</v>
      </c>
      <c r="O1763">
        <v>-75.5222222222</v>
      </c>
      <c r="P1763">
        <v>-4.3055555555599998</v>
      </c>
      <c r="Q1763">
        <v>1.6075102880700001</v>
      </c>
      <c r="T1763">
        <v>17.489999999999998</v>
      </c>
      <c r="U1763">
        <v>-78.586111111099996</v>
      </c>
      <c r="V1763">
        <v>-4.4444444444400002</v>
      </c>
      <c r="W1763">
        <v>-0.12860082305500001</v>
      </c>
      <c r="Z1763">
        <v>17.489999999999998</v>
      </c>
      <c r="AA1763">
        <v>-81.655555555600003</v>
      </c>
      <c r="AB1763">
        <v>-4.6836419753099996</v>
      </c>
      <c r="AC1763">
        <v>7.4159807956000003</v>
      </c>
      <c r="AF1763">
        <v>17.489999999999998</v>
      </c>
      <c r="AG1763">
        <v>-87.263888888899999</v>
      </c>
      <c r="AH1763">
        <v>-4.8688271604900004</v>
      </c>
      <c r="AI1763">
        <v>-1.28600823047</v>
      </c>
      <c r="AL1763">
        <v>17.489999999999998</v>
      </c>
      <c r="AM1763">
        <v>-93.011111111100007</v>
      </c>
      <c r="AN1763">
        <v>-5.3858024691299997</v>
      </c>
      <c r="AO1763">
        <v>-0.83590534978200004</v>
      </c>
      <c r="AR1763">
        <v>17.489999999999998</v>
      </c>
      <c r="AS1763">
        <v>-96.555555555599994</v>
      </c>
      <c r="AT1763">
        <v>-5.5478395061699999</v>
      </c>
      <c r="AU1763">
        <v>-1.0073731138699999</v>
      </c>
      <c r="AX1763">
        <v>17.489999999999998</v>
      </c>
      <c r="AY1763">
        <v>-99.0444444444</v>
      </c>
      <c r="AZ1763">
        <v>-5.7021604938300001</v>
      </c>
      <c r="BA1763">
        <v>-2.16478052126</v>
      </c>
      <c r="BD1763">
        <v>17.489999999999998</v>
      </c>
      <c r="BE1763">
        <v>-103.866666667</v>
      </c>
      <c r="BF1763">
        <v>-5.8796296296300001</v>
      </c>
      <c r="BG1763">
        <v>2.3148148148200001</v>
      </c>
      <c r="BJ1763">
        <v>17.489999999999998</v>
      </c>
      <c r="BK1763">
        <v>-106.986111111</v>
      </c>
      <c r="BL1763">
        <v>-5.9490740740700003</v>
      </c>
      <c r="BM1763">
        <v>-1.24314128943</v>
      </c>
      <c r="BP1763">
        <v>17.489999999999998</v>
      </c>
      <c r="BQ1763">
        <v>-113.758333333</v>
      </c>
      <c r="BR1763">
        <v>-6.2345679012300002</v>
      </c>
      <c r="BS1763">
        <v>-9.8808299039600005</v>
      </c>
    </row>
    <row r="1764" spans="2:71">
      <c r="B1764">
        <v>17.5</v>
      </c>
      <c r="C1764">
        <v>-68.5222222222</v>
      </c>
      <c r="D1764">
        <v>-3.88888888889</v>
      </c>
      <c r="E1764">
        <v>-0.15003429354600001</v>
      </c>
      <c r="H1764">
        <v>17.5</v>
      </c>
      <c r="I1764">
        <v>-72.438888888899996</v>
      </c>
      <c r="J1764">
        <v>-4.1358024691399997</v>
      </c>
      <c r="K1764">
        <v>2.5077160493799999</v>
      </c>
      <c r="N1764">
        <v>17.5</v>
      </c>
      <c r="O1764">
        <v>-75.563888888899996</v>
      </c>
      <c r="P1764">
        <v>-4.2978395061699999</v>
      </c>
      <c r="Q1764">
        <v>2.0576131687400001</v>
      </c>
      <c r="T1764">
        <v>17.5</v>
      </c>
      <c r="U1764">
        <v>-78.630555555599997</v>
      </c>
      <c r="V1764">
        <v>-4.4444444444400002</v>
      </c>
      <c r="W1764">
        <v>-0.75017146775800003</v>
      </c>
      <c r="Z1764">
        <v>17.5</v>
      </c>
      <c r="AA1764">
        <v>-81.7</v>
      </c>
      <c r="AB1764">
        <v>-4.5216049382700003</v>
      </c>
      <c r="AC1764">
        <v>6.15140603566</v>
      </c>
      <c r="AF1764">
        <v>17.5</v>
      </c>
      <c r="AG1764">
        <v>-87.311111111100004</v>
      </c>
      <c r="AH1764">
        <v>-4.8919753086400002</v>
      </c>
      <c r="AI1764">
        <v>-3.8365912208499999</v>
      </c>
      <c r="AL1764">
        <v>17.5</v>
      </c>
      <c r="AM1764">
        <v>-93.063888888899996</v>
      </c>
      <c r="AN1764">
        <v>-5.3472222222200001</v>
      </c>
      <c r="AO1764">
        <v>-2.0576131687300001</v>
      </c>
      <c r="AR1764">
        <v>17.5</v>
      </c>
      <c r="AS1764">
        <v>-96.611111111100001</v>
      </c>
      <c r="AT1764">
        <v>-5.5478395061699999</v>
      </c>
      <c r="AU1764">
        <v>1.86471193414</v>
      </c>
      <c r="AX1764">
        <v>17.5</v>
      </c>
      <c r="AY1764">
        <v>-99.1</v>
      </c>
      <c r="AZ1764">
        <v>-5.71759259259</v>
      </c>
      <c r="BA1764">
        <v>-1.41460905349</v>
      </c>
      <c r="BD1764">
        <v>17.5</v>
      </c>
      <c r="BE1764">
        <v>-103.925</v>
      </c>
      <c r="BF1764">
        <v>-5.8796296296300001</v>
      </c>
      <c r="BG1764">
        <v>-3.3864883401900001</v>
      </c>
      <c r="BJ1764">
        <v>17.5</v>
      </c>
      <c r="BK1764">
        <v>-107.047222222</v>
      </c>
      <c r="BL1764">
        <v>-5.9645061728400002</v>
      </c>
      <c r="BM1764">
        <v>-2.16478052127</v>
      </c>
      <c r="BP1764">
        <v>17.5</v>
      </c>
      <c r="BQ1764">
        <v>-113.82222222199999</v>
      </c>
      <c r="BR1764">
        <v>-6.4891975308600003</v>
      </c>
      <c r="BS1764">
        <v>-14.724794238699999</v>
      </c>
    </row>
    <row r="1765" spans="2:71">
      <c r="B1765">
        <v>17.510000000000002</v>
      </c>
      <c r="C1765">
        <v>-68.561111111100004</v>
      </c>
      <c r="D1765">
        <v>-3.88888888889</v>
      </c>
      <c r="E1765">
        <v>-0.75017146776099997</v>
      </c>
      <c r="H1765">
        <v>17.510000000000002</v>
      </c>
      <c r="I1765">
        <v>-72.480555555600006</v>
      </c>
      <c r="J1765">
        <v>-4.0663580246900004</v>
      </c>
      <c r="K1765">
        <v>1.8004115226299999</v>
      </c>
      <c r="N1765">
        <v>17.510000000000002</v>
      </c>
      <c r="O1765">
        <v>-75.608333333299996</v>
      </c>
      <c r="P1765">
        <v>-4.2746913580200001</v>
      </c>
      <c r="Q1765">
        <v>3.2793209876599998</v>
      </c>
      <c r="T1765">
        <v>17.510000000000002</v>
      </c>
      <c r="U1765">
        <v>-78.674999999999997</v>
      </c>
      <c r="V1765">
        <v>-4.4521604938300001</v>
      </c>
      <c r="W1765">
        <v>-2.0361796982100002</v>
      </c>
      <c r="Z1765">
        <v>17.510000000000002</v>
      </c>
      <c r="AA1765">
        <v>-81.744444444400003</v>
      </c>
      <c r="AB1765">
        <v>-4.4984567901199997</v>
      </c>
      <c r="AC1765">
        <v>-1.4146090535</v>
      </c>
      <c r="AF1765">
        <v>17.510000000000002</v>
      </c>
      <c r="AG1765">
        <v>-87.361111111100001</v>
      </c>
      <c r="AH1765">
        <v>-4.9691358024700003</v>
      </c>
      <c r="AI1765">
        <v>-3.9651920439000001</v>
      </c>
      <c r="AL1765">
        <v>17.510000000000002</v>
      </c>
      <c r="AM1765">
        <v>-93.116666666699999</v>
      </c>
      <c r="AN1765">
        <v>-5.4166666666700003</v>
      </c>
      <c r="AO1765">
        <v>-4.0294924554399998</v>
      </c>
      <c r="AR1765">
        <v>17.510000000000002</v>
      </c>
      <c r="AS1765">
        <v>-96.666666666699996</v>
      </c>
      <c r="AT1765">
        <v>-5.5169753086400002</v>
      </c>
      <c r="AU1765">
        <v>4.8010973936800001</v>
      </c>
      <c r="AX1765">
        <v>17.510000000000002</v>
      </c>
      <c r="AY1765">
        <v>-99.158333333300007</v>
      </c>
      <c r="AZ1765">
        <v>-5.7638888888900004</v>
      </c>
      <c r="BA1765">
        <v>1.8432784636599999</v>
      </c>
      <c r="BD1765">
        <v>17.510000000000002</v>
      </c>
      <c r="BE1765">
        <v>-103.983333333</v>
      </c>
      <c r="BF1765">
        <v>-5.9722222222200001</v>
      </c>
      <c r="BG1765">
        <v>-6.9015775034300004</v>
      </c>
      <c r="BJ1765">
        <v>17.510000000000002</v>
      </c>
      <c r="BK1765">
        <v>-107.105555556</v>
      </c>
      <c r="BL1765">
        <v>-5.9799382716</v>
      </c>
      <c r="BM1765">
        <v>-4.0723593964399996</v>
      </c>
      <c r="BP1765">
        <v>17.510000000000002</v>
      </c>
      <c r="BQ1765">
        <v>-113.888888889</v>
      </c>
      <c r="BR1765">
        <v>-6.6743827160500002</v>
      </c>
      <c r="BS1765">
        <v>-5.8942043895899996</v>
      </c>
    </row>
    <row r="1766" spans="2:71">
      <c r="B1766">
        <v>17.52</v>
      </c>
      <c r="C1766">
        <v>-68.599999999999994</v>
      </c>
      <c r="D1766">
        <v>-3.8966049382699999</v>
      </c>
      <c r="E1766">
        <v>-2.0361796982199998</v>
      </c>
      <c r="H1766">
        <v>17.52</v>
      </c>
      <c r="I1766">
        <v>-72.519444444399994</v>
      </c>
      <c r="J1766">
        <v>-4.0663580246900004</v>
      </c>
      <c r="K1766">
        <v>-1.9718792866899999</v>
      </c>
      <c r="N1766">
        <v>17.52</v>
      </c>
      <c r="O1766">
        <v>-75.650000000000006</v>
      </c>
      <c r="P1766">
        <v>-4.2052469135799999</v>
      </c>
      <c r="Q1766">
        <v>2.1004801097399999</v>
      </c>
      <c r="T1766">
        <v>17.52</v>
      </c>
      <c r="U1766">
        <v>-78.719444444399997</v>
      </c>
      <c r="V1766">
        <v>-4.4753086419699999</v>
      </c>
      <c r="W1766">
        <v>-3.9437585733899998</v>
      </c>
      <c r="Z1766">
        <v>17.52</v>
      </c>
      <c r="AA1766">
        <v>-81.788888888900004</v>
      </c>
      <c r="AB1766">
        <v>-4.5833333333299997</v>
      </c>
      <c r="AC1766">
        <v>-6.4943415637899999</v>
      </c>
      <c r="AF1766">
        <v>17.52</v>
      </c>
      <c r="AG1766">
        <v>-87.411111111099999</v>
      </c>
      <c r="AH1766">
        <v>-4.9922839506200001</v>
      </c>
      <c r="AI1766">
        <v>-2.0361796982199998</v>
      </c>
      <c r="AL1766">
        <v>17.52</v>
      </c>
      <c r="AM1766">
        <v>-93.172222222200006</v>
      </c>
      <c r="AN1766">
        <v>-5.4861111111099996</v>
      </c>
      <c r="AO1766">
        <v>-1.15740740741</v>
      </c>
      <c r="AR1766">
        <v>17.52</v>
      </c>
      <c r="AS1766">
        <v>-96.722222222200003</v>
      </c>
      <c r="AT1766">
        <v>-5.4243827160500002</v>
      </c>
      <c r="AU1766">
        <v>4.3081275720100001</v>
      </c>
      <c r="AX1766">
        <v>17.52</v>
      </c>
      <c r="AY1766">
        <v>-99.216666666699993</v>
      </c>
      <c r="AZ1766">
        <v>-5.6867283950600003</v>
      </c>
      <c r="BA1766">
        <v>5.0797325102700004</v>
      </c>
      <c r="BD1766">
        <v>17.52</v>
      </c>
      <c r="BE1766">
        <v>-104.04444444400001</v>
      </c>
      <c r="BF1766">
        <v>-6.0725308642</v>
      </c>
      <c r="BG1766">
        <v>-4.8010973937000001</v>
      </c>
      <c r="BJ1766">
        <v>17.52</v>
      </c>
      <c r="BK1766">
        <v>-107.166666667</v>
      </c>
      <c r="BL1766">
        <v>-6.0185185185199996</v>
      </c>
      <c r="BM1766">
        <v>-7.8875171467599996</v>
      </c>
      <c r="BP1766">
        <v>17.52</v>
      </c>
      <c r="BQ1766">
        <v>-113.958333333</v>
      </c>
      <c r="BR1766">
        <v>-6.6203703703699999</v>
      </c>
      <c r="BS1766">
        <v>4.65106310011</v>
      </c>
    </row>
    <row r="1767" spans="2:71">
      <c r="B1767">
        <v>17.53</v>
      </c>
      <c r="C1767">
        <v>-68.638888888899999</v>
      </c>
      <c r="D1767">
        <v>-3.9197530864200001</v>
      </c>
      <c r="E1767">
        <v>-3.9651920438800001</v>
      </c>
      <c r="H1767">
        <v>17.53</v>
      </c>
      <c r="I1767">
        <v>-72.561111111100004</v>
      </c>
      <c r="J1767">
        <v>-4.1358024691399997</v>
      </c>
      <c r="K1767">
        <v>-3.23645404665</v>
      </c>
      <c r="N1767">
        <v>17.53</v>
      </c>
      <c r="O1767">
        <v>-75.691666666700002</v>
      </c>
      <c r="P1767">
        <v>-4.2052469135799999</v>
      </c>
      <c r="Q1767">
        <v>-1.2217078189299999</v>
      </c>
      <c r="T1767">
        <v>17.53</v>
      </c>
      <c r="U1767">
        <v>-78.763888888899999</v>
      </c>
      <c r="V1767">
        <v>-4.5524691358</v>
      </c>
      <c r="W1767">
        <v>-3.7079903978100002</v>
      </c>
      <c r="Z1767">
        <v>17.53</v>
      </c>
      <c r="AA1767">
        <v>-81.836111111099996</v>
      </c>
      <c r="AB1767">
        <v>-4.6836419753099996</v>
      </c>
      <c r="AC1767">
        <v>-6.4300411522700003</v>
      </c>
      <c r="AF1767">
        <v>17.53</v>
      </c>
      <c r="AG1767">
        <v>-87.461111111099996</v>
      </c>
      <c r="AH1767">
        <v>-5</v>
      </c>
      <c r="AI1767">
        <v>-0.77160493825800003</v>
      </c>
      <c r="AL1767">
        <v>17.53</v>
      </c>
      <c r="AM1767">
        <v>-93.2277777778</v>
      </c>
      <c r="AN1767">
        <v>-5.4398148148100001</v>
      </c>
      <c r="AO1767">
        <v>2.1219135802600002</v>
      </c>
      <c r="AR1767">
        <v>17.53</v>
      </c>
      <c r="AS1767">
        <v>-96.775000000000006</v>
      </c>
      <c r="AT1767">
        <v>-5.3626543209899999</v>
      </c>
      <c r="AU1767">
        <v>-2.4434156378599998</v>
      </c>
      <c r="AX1767">
        <v>17.53</v>
      </c>
      <c r="AY1767">
        <v>-99.2722222222</v>
      </c>
      <c r="AZ1767">
        <v>-5.6018518518500002</v>
      </c>
      <c r="BA1767">
        <v>2.8077846364900001</v>
      </c>
      <c r="BD1767">
        <v>17.53</v>
      </c>
      <c r="BE1767">
        <v>-104.105555556</v>
      </c>
      <c r="BF1767">
        <v>-6.0956790123399998</v>
      </c>
      <c r="BG1767">
        <v>0.75017146775400001</v>
      </c>
      <c r="BJ1767">
        <v>17.53</v>
      </c>
      <c r="BK1767">
        <v>-107.22499999999999</v>
      </c>
      <c r="BL1767">
        <v>-6.1419753086400002</v>
      </c>
      <c r="BM1767">
        <v>-10.480967078200001</v>
      </c>
      <c r="BP1767">
        <v>17.53</v>
      </c>
      <c r="BQ1767">
        <v>-114.022222222</v>
      </c>
      <c r="BR1767">
        <v>-6.4660493827199996</v>
      </c>
      <c r="BS1767">
        <v>4.7153635116399997</v>
      </c>
    </row>
    <row r="1768" spans="2:71">
      <c r="B1768">
        <v>17.54</v>
      </c>
      <c r="C1768">
        <v>-68.677777777800003</v>
      </c>
      <c r="D1768">
        <v>-3.9969135802500002</v>
      </c>
      <c r="E1768">
        <v>-3.8365912208399999</v>
      </c>
      <c r="H1768">
        <v>17.54</v>
      </c>
      <c r="I1768">
        <v>-72.6027777778</v>
      </c>
      <c r="J1768">
        <v>-4.1589506172800004</v>
      </c>
      <c r="K1768">
        <v>-1.8861454046699999</v>
      </c>
      <c r="N1768">
        <v>17.54</v>
      </c>
      <c r="O1768">
        <v>-75.733333333299996</v>
      </c>
      <c r="P1768">
        <v>-4.2669753086400002</v>
      </c>
      <c r="Q1768">
        <v>-1.37174211249</v>
      </c>
      <c r="T1768">
        <v>17.54</v>
      </c>
      <c r="U1768">
        <v>-78.811111111100004</v>
      </c>
      <c r="V1768">
        <v>-4.5756172839499998</v>
      </c>
      <c r="W1768">
        <v>-0.72873799725699995</v>
      </c>
      <c r="Z1768">
        <v>17.54</v>
      </c>
      <c r="AA1768">
        <v>-81.883333333300001</v>
      </c>
      <c r="AB1768">
        <v>-4.7222222222200001</v>
      </c>
      <c r="AC1768">
        <v>-4.6081961591200002</v>
      </c>
      <c r="AF1768">
        <v>17.54</v>
      </c>
      <c r="AG1768">
        <v>-87.511111111100007</v>
      </c>
      <c r="AH1768">
        <v>-5</v>
      </c>
      <c r="AI1768">
        <v>-0.30006858708900003</v>
      </c>
      <c r="AL1768">
        <v>17.54</v>
      </c>
      <c r="AM1768">
        <v>-93.280555555600003</v>
      </c>
      <c r="AN1768">
        <v>-5.4166666666700003</v>
      </c>
      <c r="AO1768">
        <v>3.3436213991799999</v>
      </c>
      <c r="AR1768">
        <v>17.54</v>
      </c>
      <c r="AS1768">
        <v>-96.827777777799994</v>
      </c>
      <c r="AT1768">
        <v>-5.4629629629599998</v>
      </c>
      <c r="AU1768">
        <v>-9.4307270233100002</v>
      </c>
      <c r="AX1768">
        <v>17.54</v>
      </c>
      <c r="AY1768">
        <v>-99.327777777799994</v>
      </c>
      <c r="AZ1768">
        <v>-5.6018518518500002</v>
      </c>
      <c r="BA1768">
        <v>-1.7575445816099999</v>
      </c>
      <c r="BD1768">
        <v>17.54</v>
      </c>
      <c r="BE1768">
        <v>-104.166666667</v>
      </c>
      <c r="BF1768">
        <v>-6.0648148148100001</v>
      </c>
      <c r="BG1768">
        <v>6.98731138544</v>
      </c>
      <c r="BJ1768">
        <v>17.54</v>
      </c>
      <c r="BK1768">
        <v>-107.28888888900001</v>
      </c>
      <c r="BL1768">
        <v>-6.3040123456800004</v>
      </c>
      <c r="BM1768">
        <v>-5.9156378600700004</v>
      </c>
      <c r="BP1768">
        <v>17.54</v>
      </c>
      <c r="BQ1768">
        <v>-114.08611111099999</v>
      </c>
      <c r="BR1768">
        <v>-6.4506172839499998</v>
      </c>
      <c r="BS1768">
        <v>-2.5505829903800001</v>
      </c>
    </row>
    <row r="1769" spans="2:71">
      <c r="B1769">
        <v>17.55</v>
      </c>
      <c r="C1769">
        <v>-68.719444444399997</v>
      </c>
      <c r="D1769">
        <v>-4.02006172839</v>
      </c>
      <c r="E1769">
        <v>-1.3074417009599999</v>
      </c>
      <c r="H1769">
        <v>17.55</v>
      </c>
      <c r="I1769">
        <v>-72.644444444399994</v>
      </c>
      <c r="J1769">
        <v>-4.1666666666700003</v>
      </c>
      <c r="K1769">
        <v>-0.72873799724900001</v>
      </c>
      <c r="N1769">
        <v>17.55</v>
      </c>
      <c r="O1769">
        <v>-75.777777777799997</v>
      </c>
      <c r="P1769">
        <v>-4.2669753086400002</v>
      </c>
      <c r="Q1769">
        <v>1.20027434841</v>
      </c>
      <c r="T1769">
        <v>17.55</v>
      </c>
      <c r="U1769">
        <v>-78.855555555600006</v>
      </c>
      <c r="V1769">
        <v>-4.5679012345699999</v>
      </c>
      <c r="W1769">
        <v>2.2933813443100002</v>
      </c>
      <c r="Z1769">
        <v>17.55</v>
      </c>
      <c r="AA1769">
        <v>-81.930555555599994</v>
      </c>
      <c r="AB1769">
        <v>-4.7530864197499998</v>
      </c>
      <c r="AC1769">
        <v>-3.9651920438900001</v>
      </c>
      <c r="AF1769">
        <v>17.55</v>
      </c>
      <c r="AG1769">
        <v>-87.561111111100004</v>
      </c>
      <c r="AH1769">
        <v>-5</v>
      </c>
      <c r="AI1769">
        <v>-0.75017146775499999</v>
      </c>
      <c r="AL1769">
        <v>17.55</v>
      </c>
      <c r="AM1769">
        <v>-93.336111111099996</v>
      </c>
      <c r="AN1769">
        <v>-5.3858024691299997</v>
      </c>
      <c r="AO1769">
        <v>5.2940672153500001</v>
      </c>
      <c r="AR1769">
        <v>17.55</v>
      </c>
      <c r="AS1769">
        <v>-96.883333333300001</v>
      </c>
      <c r="AT1769">
        <v>-5.6404320987599998</v>
      </c>
      <c r="AU1769">
        <v>-7.6946159121999997</v>
      </c>
      <c r="AX1769">
        <v>17.55</v>
      </c>
      <c r="AY1769">
        <v>-99.383333333300001</v>
      </c>
      <c r="AZ1769">
        <v>-5.6790123456800004</v>
      </c>
      <c r="BA1769">
        <v>-2.4434156378699998</v>
      </c>
      <c r="BD1769">
        <v>17.55</v>
      </c>
      <c r="BE1769">
        <v>-104.227777778</v>
      </c>
      <c r="BF1769">
        <v>-5.9413580246900004</v>
      </c>
      <c r="BG1769">
        <v>10.8882030178</v>
      </c>
      <c r="BJ1769">
        <v>17.55</v>
      </c>
      <c r="BK1769">
        <v>-107.352777778</v>
      </c>
      <c r="BL1769">
        <v>-6.3117283950600003</v>
      </c>
      <c r="BM1769">
        <v>3.3007544581600001</v>
      </c>
      <c r="BP1769">
        <v>17.55</v>
      </c>
      <c r="BQ1769">
        <v>-114.15</v>
      </c>
      <c r="BR1769">
        <v>-6.5509259259199997</v>
      </c>
      <c r="BS1769">
        <v>-6.7729766803600002</v>
      </c>
    </row>
    <row r="1770" spans="2:71">
      <c r="B1770">
        <v>17.559999999999999</v>
      </c>
      <c r="C1770">
        <v>-68.758333333300001</v>
      </c>
      <c r="D1770">
        <v>-4.02006172839</v>
      </c>
      <c r="E1770">
        <v>1.1359739368799999</v>
      </c>
      <c r="H1770">
        <v>17.559999999999999</v>
      </c>
      <c r="I1770">
        <v>-72.686111111100004</v>
      </c>
      <c r="J1770">
        <v>-4.1666666666700003</v>
      </c>
      <c r="K1770">
        <v>-0.15003429354299999</v>
      </c>
      <c r="N1770">
        <v>17.559999999999999</v>
      </c>
      <c r="O1770">
        <v>-75.819444444400006</v>
      </c>
      <c r="P1770">
        <v>-4.2052469135799999</v>
      </c>
      <c r="Q1770">
        <v>0.49296982166699999</v>
      </c>
      <c r="T1770">
        <v>17.559999999999999</v>
      </c>
      <c r="U1770">
        <v>-78.902777777799997</v>
      </c>
      <c r="V1770">
        <v>-4.5293209876500002</v>
      </c>
      <c r="W1770">
        <v>4.4581618655700002</v>
      </c>
      <c r="Z1770">
        <v>17.559999999999999</v>
      </c>
      <c r="AA1770">
        <v>-81.9777777778</v>
      </c>
      <c r="AB1770">
        <v>-4.8225308642</v>
      </c>
      <c r="AC1770">
        <v>-1.2217078189199999</v>
      </c>
      <c r="AF1770">
        <v>17.559999999999999</v>
      </c>
      <c r="AG1770">
        <v>-87.611111111100001</v>
      </c>
      <c r="AH1770">
        <v>-5.0077160493799999</v>
      </c>
      <c r="AI1770">
        <v>-1.86471193416</v>
      </c>
      <c r="AL1770">
        <v>17.559999999999999</v>
      </c>
      <c r="AM1770">
        <v>-93.388888888899999</v>
      </c>
      <c r="AN1770">
        <v>-5.3009259259299997</v>
      </c>
      <c r="AO1770">
        <v>5.9799382716</v>
      </c>
      <c r="AR1770">
        <v>17.559999999999999</v>
      </c>
      <c r="AS1770">
        <v>-96.941666666700002</v>
      </c>
      <c r="AT1770">
        <v>-5.70987654321</v>
      </c>
      <c r="AU1770">
        <v>2.5077160493899999</v>
      </c>
      <c r="AX1770">
        <v>17.559999999999999</v>
      </c>
      <c r="AY1770">
        <v>-99.441666666700002</v>
      </c>
      <c r="AZ1770">
        <v>-5.7253086419699999</v>
      </c>
      <c r="BA1770">
        <v>3.23645404663</v>
      </c>
      <c r="BD1770">
        <v>17.559999999999999</v>
      </c>
      <c r="BE1770">
        <v>-104.286111111</v>
      </c>
      <c r="BF1770">
        <v>-5.7716049382700003</v>
      </c>
      <c r="BG1770">
        <v>7.2230795610499996</v>
      </c>
      <c r="BJ1770">
        <v>17.559999999999999</v>
      </c>
      <c r="BK1770">
        <v>-107.416666667</v>
      </c>
      <c r="BL1770">
        <v>-6.1728395061699999</v>
      </c>
      <c r="BM1770">
        <v>7.0730452674700004</v>
      </c>
      <c r="BP1770">
        <v>17.559999999999999</v>
      </c>
      <c r="BQ1770">
        <v>-114.216666667</v>
      </c>
      <c r="BR1770">
        <v>-6.6898148148100001</v>
      </c>
      <c r="BS1770">
        <v>-1.3503086419799999</v>
      </c>
    </row>
    <row r="1771" spans="2:71">
      <c r="B1771">
        <v>17.57</v>
      </c>
      <c r="C1771">
        <v>-68.8</v>
      </c>
      <c r="D1771">
        <v>-3.9969135802500002</v>
      </c>
      <c r="E1771">
        <v>3.1078532235799998</v>
      </c>
      <c r="H1771">
        <v>17.57</v>
      </c>
      <c r="I1771">
        <v>-72.7277777778</v>
      </c>
      <c r="J1771">
        <v>-4.1666666666700003</v>
      </c>
      <c r="K1771">
        <v>-2.1433470508499999E-2</v>
      </c>
      <c r="N1771">
        <v>17.57</v>
      </c>
      <c r="O1771">
        <v>-75.861111111100001</v>
      </c>
      <c r="P1771">
        <v>-4.2129629629599998</v>
      </c>
      <c r="Q1771">
        <v>-3.98662551439</v>
      </c>
      <c r="T1771">
        <v>17.57</v>
      </c>
      <c r="U1771">
        <v>-78.947222222199997</v>
      </c>
      <c r="V1771">
        <v>-4.4135802469099996</v>
      </c>
      <c r="W1771">
        <v>0.79303840877999998</v>
      </c>
      <c r="Z1771">
        <v>17.57</v>
      </c>
      <c r="AA1771">
        <v>-82.027777777799997</v>
      </c>
      <c r="AB1771">
        <v>-4.8148148148100001</v>
      </c>
      <c r="AC1771">
        <v>4.6939300411599998</v>
      </c>
      <c r="AF1771">
        <v>17.57</v>
      </c>
      <c r="AG1771">
        <v>-87.661111111099999</v>
      </c>
      <c r="AH1771">
        <v>-5.0308641975299997</v>
      </c>
      <c r="AI1771">
        <v>-3.0864197530999999</v>
      </c>
      <c r="AL1771">
        <v>17.57</v>
      </c>
      <c r="AM1771">
        <v>-93.441666666700002</v>
      </c>
      <c r="AN1771">
        <v>-5.2546296296300001</v>
      </c>
      <c r="AO1771">
        <v>5.14403292181</v>
      </c>
      <c r="AR1771">
        <v>17.57</v>
      </c>
      <c r="AS1771">
        <v>-97</v>
      </c>
      <c r="AT1771">
        <v>-5.5555555555499998</v>
      </c>
      <c r="AU1771">
        <v>9.4950274348400008</v>
      </c>
      <c r="AX1771">
        <v>17.57</v>
      </c>
      <c r="AY1771">
        <v>-99.5</v>
      </c>
      <c r="AZ1771">
        <v>-5.5864197530900004</v>
      </c>
      <c r="BA1771">
        <v>6.2585733882000003</v>
      </c>
      <c r="BD1771">
        <v>17.57</v>
      </c>
      <c r="BE1771">
        <v>-104.341666667</v>
      </c>
      <c r="BF1771">
        <v>-5.7484567901199997</v>
      </c>
      <c r="BG1771">
        <v>-1.0502400548599999</v>
      </c>
      <c r="BJ1771">
        <v>17.57</v>
      </c>
      <c r="BK1771">
        <v>-107.47499999999999</v>
      </c>
      <c r="BL1771">
        <v>-6.1188271604900004</v>
      </c>
      <c r="BM1771">
        <v>5.7870370370200002</v>
      </c>
      <c r="BP1771">
        <v>17.57</v>
      </c>
      <c r="BQ1771">
        <v>-114.286111111</v>
      </c>
      <c r="BR1771">
        <v>-6.6203703703699999</v>
      </c>
      <c r="BS1771">
        <v>8.4447873799500002</v>
      </c>
    </row>
    <row r="1772" spans="2:71">
      <c r="B1772">
        <v>17.579999999999998</v>
      </c>
      <c r="C1772">
        <v>-68.838888888900001</v>
      </c>
      <c r="D1772">
        <v>-3.9274691358</v>
      </c>
      <c r="E1772">
        <v>2.07904663923</v>
      </c>
      <c r="H1772">
        <v>17.579999999999998</v>
      </c>
      <c r="I1772">
        <v>-72.769444444399994</v>
      </c>
      <c r="J1772">
        <v>-4.1666666666700003</v>
      </c>
      <c r="K1772" s="1">
        <v>6.5626516566700004E-13</v>
      </c>
      <c r="N1772">
        <v>17.579999999999998</v>
      </c>
      <c r="O1772">
        <v>-75.902777777799997</v>
      </c>
      <c r="P1772">
        <v>-4.3055555555499998</v>
      </c>
      <c r="Q1772">
        <v>-6.5157750342699998</v>
      </c>
      <c r="T1772">
        <v>17.579999999999998</v>
      </c>
      <c r="U1772">
        <v>-78.988888888899993</v>
      </c>
      <c r="V1772">
        <v>-4.4830246913599998</v>
      </c>
      <c r="W1772">
        <v>-5.1011659808000003</v>
      </c>
      <c r="Z1772">
        <v>17.579999999999998</v>
      </c>
      <c r="AA1772">
        <v>-82.075000000000003</v>
      </c>
      <c r="AB1772">
        <v>-4.7145061728400002</v>
      </c>
      <c r="AC1772">
        <v>9.0877914951999994</v>
      </c>
      <c r="AF1772">
        <v>17.579999999999998</v>
      </c>
      <c r="AG1772">
        <v>-87.711111111099996</v>
      </c>
      <c r="AH1772">
        <v>-5.1003086419699999</v>
      </c>
      <c r="AI1772">
        <v>-1.20027434844</v>
      </c>
      <c r="AL1772">
        <v>17.579999999999998</v>
      </c>
      <c r="AM1772">
        <v>-93.494444444400003</v>
      </c>
      <c r="AN1772">
        <v>-5.1774691358</v>
      </c>
      <c r="AO1772">
        <v>1.9718792866899999</v>
      </c>
      <c r="AR1772">
        <v>17.579999999999998</v>
      </c>
      <c r="AS1772">
        <v>-97.052777777800003</v>
      </c>
      <c r="AT1772">
        <v>-5.3935185185199996</v>
      </c>
      <c r="AU1772">
        <v>4.9725651577500001</v>
      </c>
      <c r="AX1772">
        <v>17.579999999999998</v>
      </c>
      <c r="AY1772">
        <v>-99.552777777800003</v>
      </c>
      <c r="AZ1772">
        <v>-5.5015432098800003</v>
      </c>
      <c r="BA1772">
        <v>0.40723593963999999</v>
      </c>
      <c r="BD1772">
        <v>17.579999999999998</v>
      </c>
      <c r="BE1772">
        <v>-104.4</v>
      </c>
      <c r="BF1772">
        <v>-5.8333333333299997</v>
      </c>
      <c r="BG1772">
        <v>-5.5941358024600003</v>
      </c>
      <c r="BJ1772">
        <v>17.579999999999998</v>
      </c>
      <c r="BK1772">
        <v>-107.53888888900001</v>
      </c>
      <c r="BL1772">
        <v>-6.0802469135799999</v>
      </c>
      <c r="BM1772">
        <v>5.4441015089000002</v>
      </c>
      <c r="BP1772">
        <v>17.579999999999998</v>
      </c>
      <c r="BQ1772">
        <v>-114.35</v>
      </c>
      <c r="BR1772">
        <v>-6.4429012345699999</v>
      </c>
      <c r="BS1772">
        <v>11.081104252399999</v>
      </c>
    </row>
    <row r="1773" spans="2:71">
      <c r="B1773">
        <v>17.59</v>
      </c>
      <c r="C1773">
        <v>-68.877777777800006</v>
      </c>
      <c r="D1773">
        <v>-3.9274691358</v>
      </c>
      <c r="E1773">
        <v>-1.20027434842</v>
      </c>
      <c r="H1773">
        <v>17.59</v>
      </c>
      <c r="I1773">
        <v>-72.811111111100004</v>
      </c>
      <c r="J1773">
        <v>-4.1666666666700003</v>
      </c>
      <c r="K1773">
        <v>2.1433470511600002E-2</v>
      </c>
      <c r="N1773">
        <v>17.59</v>
      </c>
      <c r="O1773">
        <v>-75.947222222199997</v>
      </c>
      <c r="P1773">
        <v>-4.3981481481499998</v>
      </c>
      <c r="Q1773">
        <v>-3.9651920438900001</v>
      </c>
      <c r="T1773">
        <v>17.59</v>
      </c>
      <c r="U1773">
        <v>-79.036111111099999</v>
      </c>
      <c r="V1773">
        <v>-4.6141975308600003</v>
      </c>
      <c r="W1773">
        <v>-2.48628257887</v>
      </c>
      <c r="Z1773">
        <v>17.59</v>
      </c>
      <c r="AA1773">
        <v>-82.122222222199994</v>
      </c>
      <c r="AB1773">
        <v>-4.5910493827199996</v>
      </c>
      <c r="AC1773">
        <v>8.9591906721600001</v>
      </c>
      <c r="AF1773">
        <v>17.59</v>
      </c>
      <c r="AG1773">
        <v>-87.763888888899999</v>
      </c>
      <c r="AH1773">
        <v>-5.09259259259</v>
      </c>
      <c r="AI1773">
        <v>3.98662551438</v>
      </c>
      <c r="AL1773">
        <v>17.59</v>
      </c>
      <c r="AM1773">
        <v>-93.5444444444</v>
      </c>
      <c r="AN1773">
        <v>-5.1851851851799999</v>
      </c>
      <c r="AO1773">
        <v>-3.7079903977900002</v>
      </c>
      <c r="AR1773">
        <v>17.59</v>
      </c>
      <c r="AS1773">
        <v>-97.105555555600006</v>
      </c>
      <c r="AT1773">
        <v>-5.4320987654300001</v>
      </c>
      <c r="AU1773">
        <v>-2.4434156378499998</v>
      </c>
      <c r="AX1773">
        <v>17.59</v>
      </c>
      <c r="AY1773">
        <v>-99.608333333299996</v>
      </c>
      <c r="AZ1773">
        <v>-5.5709876543199996</v>
      </c>
      <c r="BA1773">
        <v>-6.4943415637899999</v>
      </c>
      <c r="BD1773">
        <v>17.59</v>
      </c>
      <c r="BE1773">
        <v>-104.458333333</v>
      </c>
      <c r="BF1773">
        <v>-5.9259259259199997</v>
      </c>
      <c r="BG1773">
        <v>-3.8365912208599999</v>
      </c>
      <c r="BJ1773">
        <v>17.59</v>
      </c>
      <c r="BK1773">
        <v>-107.597222222</v>
      </c>
      <c r="BL1773">
        <v>-6.0030864197499998</v>
      </c>
      <c r="BM1773">
        <v>4.2652606309900003</v>
      </c>
      <c r="BP1773">
        <v>17.59</v>
      </c>
      <c r="BQ1773">
        <v>-114.41388888900001</v>
      </c>
      <c r="BR1773">
        <v>-6.3503086419699999</v>
      </c>
      <c r="BS1773">
        <v>7.48028120715</v>
      </c>
    </row>
    <row r="1774" spans="2:71">
      <c r="B1774">
        <v>17.600000000000001</v>
      </c>
      <c r="C1774">
        <v>-68.916666666699996</v>
      </c>
      <c r="D1774">
        <v>-3.9891975308599998</v>
      </c>
      <c r="E1774">
        <v>-1.20027434842</v>
      </c>
      <c r="H1774">
        <v>17.600000000000001</v>
      </c>
      <c r="I1774">
        <v>-72.8527777778</v>
      </c>
      <c r="J1774">
        <v>-4.1666666666700003</v>
      </c>
      <c r="K1774">
        <v>0.150034293549</v>
      </c>
      <c r="N1774">
        <v>17.600000000000001</v>
      </c>
      <c r="O1774">
        <v>-75.991666666699999</v>
      </c>
      <c r="P1774">
        <v>-4.4058641975299997</v>
      </c>
      <c r="Q1774">
        <v>0.62157064471000001</v>
      </c>
      <c r="T1774">
        <v>17.600000000000001</v>
      </c>
      <c r="U1774">
        <v>-79.083333333300004</v>
      </c>
      <c r="V1774">
        <v>-4.5679012345699999</v>
      </c>
      <c r="W1774">
        <v>3.4507887517200002</v>
      </c>
      <c r="Z1774">
        <v>17.600000000000001</v>
      </c>
      <c r="AA1774">
        <v>-82.166666666699996</v>
      </c>
      <c r="AB1774">
        <v>-4.4907407407399997</v>
      </c>
      <c r="AC1774">
        <v>3.98662551442</v>
      </c>
      <c r="AF1774">
        <v>17.600000000000001</v>
      </c>
      <c r="AG1774">
        <v>-87.813888888899996</v>
      </c>
      <c r="AH1774">
        <v>-5</v>
      </c>
      <c r="AI1774">
        <v>7.2016460905299997</v>
      </c>
      <c r="AL1774">
        <v>17.600000000000001</v>
      </c>
      <c r="AM1774">
        <v>-93.597222222200003</v>
      </c>
      <c r="AN1774">
        <v>-5.2777777777799999</v>
      </c>
      <c r="AO1774">
        <v>-6.6015089163100003</v>
      </c>
      <c r="AR1774">
        <v>17.600000000000001</v>
      </c>
      <c r="AS1774">
        <v>-97.161111111099999</v>
      </c>
      <c r="AT1774">
        <v>-5.5169753086400002</v>
      </c>
      <c r="AU1774">
        <v>-3.5150891632199999</v>
      </c>
      <c r="AX1774">
        <v>17.600000000000001</v>
      </c>
      <c r="AY1774">
        <v>-99.663888888900004</v>
      </c>
      <c r="AZ1774">
        <v>-5.6867283950600003</v>
      </c>
      <c r="BA1774">
        <v>-8.2304526749000004</v>
      </c>
      <c r="BD1774">
        <v>17.600000000000001</v>
      </c>
      <c r="BE1774">
        <v>-104.519444444</v>
      </c>
      <c r="BF1774">
        <v>-5.9336419753099996</v>
      </c>
      <c r="BG1774">
        <v>0.34293552810799999</v>
      </c>
      <c r="BJ1774">
        <v>17.600000000000001</v>
      </c>
      <c r="BK1774">
        <v>-107.658333333</v>
      </c>
      <c r="BL1774">
        <v>-5.9799382716</v>
      </c>
      <c r="BM1774">
        <v>1.90757887518</v>
      </c>
      <c r="BP1774">
        <v>17.600000000000001</v>
      </c>
      <c r="BQ1774">
        <v>-114.477777778</v>
      </c>
      <c r="BR1774">
        <v>-6.2345679012300002</v>
      </c>
      <c r="BS1774">
        <v>-2.1862139917399999</v>
      </c>
    </row>
    <row r="1775" spans="2:71">
      <c r="B1775">
        <v>17.61</v>
      </c>
      <c r="C1775">
        <v>-68.958333333300004</v>
      </c>
      <c r="D1775">
        <v>-3.9891975308599998</v>
      </c>
      <c r="E1775">
        <v>2.1004801097399999</v>
      </c>
      <c r="H1775">
        <v>17.61</v>
      </c>
      <c r="I1775">
        <v>-72.894444444399994</v>
      </c>
      <c r="J1775">
        <v>-4.1666666666700003</v>
      </c>
      <c r="K1775">
        <v>0.72873799725599997</v>
      </c>
      <c r="N1775">
        <v>17.61</v>
      </c>
      <c r="O1775">
        <v>-76.036111111099999</v>
      </c>
      <c r="P1775">
        <v>-4.3441358024700003</v>
      </c>
      <c r="Q1775">
        <v>1.77897805211</v>
      </c>
      <c r="T1775">
        <v>17.61</v>
      </c>
      <c r="U1775">
        <v>-79.127777777800006</v>
      </c>
      <c r="V1775">
        <v>-4.4830246913599998</v>
      </c>
      <c r="W1775">
        <v>4.4367283950600003</v>
      </c>
      <c r="Z1775">
        <v>17.61</v>
      </c>
      <c r="AA1775">
        <v>-82.211111111099996</v>
      </c>
      <c r="AB1775">
        <v>-4.4907407407399997</v>
      </c>
      <c r="AC1775">
        <v>-2.91495198902</v>
      </c>
      <c r="AF1775">
        <v>17.61</v>
      </c>
      <c r="AG1775">
        <v>-87.863888888899993</v>
      </c>
      <c r="AH1775">
        <v>-4.8996913580200001</v>
      </c>
      <c r="AI1775">
        <v>5.7227366255099996</v>
      </c>
      <c r="AL1775">
        <v>17.61</v>
      </c>
      <c r="AM1775">
        <v>-93.65</v>
      </c>
      <c r="AN1775">
        <v>-5.3703703703699999</v>
      </c>
      <c r="AO1775">
        <v>-4.5867626886100004</v>
      </c>
      <c r="AR1775">
        <v>17.61</v>
      </c>
      <c r="AS1775">
        <v>-97.216666666699993</v>
      </c>
      <c r="AT1775">
        <v>-5.54012345679</v>
      </c>
      <c r="AU1775">
        <v>-0.55727023319000002</v>
      </c>
      <c r="AX1775">
        <v>17.61</v>
      </c>
      <c r="AY1775">
        <v>-99.722222222200003</v>
      </c>
      <c r="AZ1775">
        <v>-5.7870370370400002</v>
      </c>
      <c r="BA1775">
        <v>-4.5438957475899997</v>
      </c>
      <c r="BD1775">
        <v>17.61</v>
      </c>
      <c r="BE1775">
        <v>-104.577777778</v>
      </c>
      <c r="BF1775">
        <v>-5.8719135802500002</v>
      </c>
      <c r="BG1775">
        <v>0.30006858710700002</v>
      </c>
      <c r="BJ1775">
        <v>17.61</v>
      </c>
      <c r="BK1775">
        <v>-107.716666667</v>
      </c>
      <c r="BL1775">
        <v>-5.9722222222200001</v>
      </c>
      <c r="BM1775">
        <v>-0.17146776405299999</v>
      </c>
      <c r="BP1775">
        <v>17.61</v>
      </c>
      <c r="BQ1775">
        <v>-114.536111111</v>
      </c>
      <c r="BR1775">
        <v>-6.3580246913599998</v>
      </c>
      <c r="BS1775">
        <v>-13.5888203018</v>
      </c>
    </row>
    <row r="1776" spans="2:71">
      <c r="B1776">
        <v>17.62</v>
      </c>
      <c r="C1776">
        <v>-68.997222222199994</v>
      </c>
      <c r="D1776">
        <v>-3.9197530864200001</v>
      </c>
      <c r="E1776">
        <v>3.2578875171499999</v>
      </c>
      <c r="H1776">
        <v>17.62</v>
      </c>
      <c r="I1776">
        <v>-72.936111111100004</v>
      </c>
      <c r="J1776">
        <v>-4.1589506172800004</v>
      </c>
      <c r="K1776">
        <v>1.8861454046699999</v>
      </c>
      <c r="N1776">
        <v>17.62</v>
      </c>
      <c r="O1776">
        <v>-76.077777777799994</v>
      </c>
      <c r="P1776">
        <v>-4.3364197530900004</v>
      </c>
      <c r="Q1776">
        <v>-0.21433470508899999</v>
      </c>
      <c r="T1776">
        <v>17.62</v>
      </c>
      <c r="U1776">
        <v>-79.172222222200006</v>
      </c>
      <c r="V1776">
        <v>-4.4521604938300001</v>
      </c>
      <c r="W1776">
        <v>2.6148834018999998</v>
      </c>
      <c r="Z1776">
        <v>17.62</v>
      </c>
      <c r="AA1776">
        <v>-82.255555555599997</v>
      </c>
      <c r="AB1776">
        <v>-4.5833333333299997</v>
      </c>
      <c r="AC1776">
        <v>-6.1728395061899999</v>
      </c>
      <c r="AF1776">
        <v>17.62</v>
      </c>
      <c r="AG1776">
        <v>-87.911111111099999</v>
      </c>
      <c r="AH1776">
        <v>-4.8688271604900004</v>
      </c>
      <c r="AI1776">
        <v>2.0147462277099999</v>
      </c>
      <c r="AL1776">
        <v>17.62</v>
      </c>
      <c r="AM1776">
        <v>-93.7055555556</v>
      </c>
      <c r="AN1776">
        <v>-5.3858024691299997</v>
      </c>
      <c r="AO1776">
        <v>-0.81447187928300002</v>
      </c>
      <c r="AR1776">
        <v>17.62</v>
      </c>
      <c r="AS1776">
        <v>-97.2722222222</v>
      </c>
      <c r="AT1776">
        <v>-5.5246913580200001</v>
      </c>
      <c r="AU1776">
        <v>2.3791152263200002</v>
      </c>
      <c r="AX1776">
        <v>17.62</v>
      </c>
      <c r="AY1776">
        <v>-99.780555555600003</v>
      </c>
      <c r="AZ1776">
        <v>-5.7947530864200001</v>
      </c>
      <c r="BA1776">
        <v>1.0716735254</v>
      </c>
      <c r="BD1776">
        <v>17.62</v>
      </c>
      <c r="BE1776">
        <v>-104.63611111100001</v>
      </c>
      <c r="BF1776">
        <v>-5.8796296296300001</v>
      </c>
      <c r="BG1776">
        <v>-4.1366598079400001</v>
      </c>
      <c r="BJ1776">
        <v>17.62</v>
      </c>
      <c r="BK1776">
        <v>-107.777777778</v>
      </c>
      <c r="BL1776">
        <v>-5.9799382716</v>
      </c>
      <c r="BM1776">
        <v>-2.7649176954799999</v>
      </c>
      <c r="BP1776">
        <v>17.62</v>
      </c>
      <c r="BQ1776">
        <v>-114.602777778</v>
      </c>
      <c r="BR1776">
        <v>-6.6589506172800004</v>
      </c>
      <c r="BS1776">
        <v>-10.2237654321</v>
      </c>
    </row>
    <row r="1777" spans="2:71">
      <c r="B1777">
        <v>17.63</v>
      </c>
      <c r="C1777">
        <v>-69.036111111099999</v>
      </c>
      <c r="D1777">
        <v>-3.8966049382699999</v>
      </c>
      <c r="E1777">
        <v>1.8861454046699999</v>
      </c>
      <c r="H1777">
        <v>17.63</v>
      </c>
      <c r="I1777">
        <v>-72.9777777778</v>
      </c>
      <c r="J1777">
        <v>-4.1358024691399997</v>
      </c>
      <c r="K1777">
        <v>3.23645404663</v>
      </c>
      <c r="N1777">
        <v>17.63</v>
      </c>
      <c r="O1777">
        <v>-76.122222222199994</v>
      </c>
      <c r="P1777">
        <v>-4.3827160493799999</v>
      </c>
      <c r="Q1777">
        <v>0.150034293549</v>
      </c>
      <c r="T1777">
        <v>17.63</v>
      </c>
      <c r="U1777">
        <v>-79.216666666699993</v>
      </c>
      <c r="V1777">
        <v>-4.4444444444400002</v>
      </c>
      <c r="W1777">
        <v>1.5646433470500001</v>
      </c>
      <c r="Z1777">
        <v>17.63</v>
      </c>
      <c r="AA1777">
        <v>-82.302777777800003</v>
      </c>
      <c r="AB1777">
        <v>-4.6759259259299997</v>
      </c>
      <c r="AC1777">
        <v>-3.23645404666</v>
      </c>
      <c r="AF1777">
        <v>17.63</v>
      </c>
      <c r="AG1777">
        <v>-87.961111111099996</v>
      </c>
      <c r="AH1777">
        <v>-4.8688271604900004</v>
      </c>
      <c r="AI1777">
        <v>-1.1359739368899999</v>
      </c>
      <c r="AL1777">
        <v>17.63</v>
      </c>
      <c r="AM1777">
        <v>-93.758333333300001</v>
      </c>
      <c r="AN1777">
        <v>-5.3395061728400002</v>
      </c>
      <c r="AO1777">
        <v>-0.90020576132600005</v>
      </c>
      <c r="AR1777">
        <v>17.63</v>
      </c>
      <c r="AS1777">
        <v>-97.327777777799994</v>
      </c>
      <c r="AT1777">
        <v>-5.4552469135799999</v>
      </c>
      <c r="AU1777">
        <v>1.7789780521</v>
      </c>
      <c r="AX1777">
        <v>17.63</v>
      </c>
      <c r="AY1777">
        <v>-99.838888888900001</v>
      </c>
      <c r="AZ1777">
        <v>-5.7253086419699999</v>
      </c>
      <c r="BA1777">
        <v>3.0864197530999999</v>
      </c>
      <c r="BD1777">
        <v>17.63</v>
      </c>
      <c r="BE1777">
        <v>-104.694444444</v>
      </c>
      <c r="BF1777">
        <v>-5.9722222222200001</v>
      </c>
      <c r="BG1777">
        <v>-7.0730452674700004</v>
      </c>
      <c r="BJ1777">
        <v>17.63</v>
      </c>
      <c r="BK1777">
        <v>-107.83611111099999</v>
      </c>
      <c r="BL1777">
        <v>-6.0108024691399997</v>
      </c>
      <c r="BM1777">
        <v>-6.5800754458200004</v>
      </c>
      <c r="BP1777">
        <v>17.63</v>
      </c>
      <c r="BQ1777">
        <v>-114.672222222</v>
      </c>
      <c r="BR1777">
        <v>-6.6898148148100001</v>
      </c>
      <c r="BS1777">
        <v>4.7153635116499997</v>
      </c>
    </row>
    <row r="1778" spans="2:71">
      <c r="B1778">
        <v>17.64</v>
      </c>
      <c r="C1778">
        <v>-69.075000000000003</v>
      </c>
      <c r="D1778">
        <v>-3.88888888889</v>
      </c>
      <c r="E1778">
        <v>0.72873799725699995</v>
      </c>
      <c r="H1778">
        <v>17.64</v>
      </c>
      <c r="I1778">
        <v>-73.019444444399994</v>
      </c>
      <c r="J1778">
        <v>-4.0663580246900004</v>
      </c>
      <c r="K1778">
        <v>1.9718792866899999</v>
      </c>
      <c r="N1778">
        <v>17.64</v>
      </c>
      <c r="O1778">
        <v>-76.166666666699996</v>
      </c>
      <c r="P1778">
        <v>-4.3364197530900004</v>
      </c>
      <c r="Q1778">
        <v>0.964506172843</v>
      </c>
      <c r="T1778">
        <v>17.64</v>
      </c>
      <c r="U1778">
        <v>-79.261111111100007</v>
      </c>
      <c r="V1778">
        <v>-4.4367283950600003</v>
      </c>
      <c r="W1778">
        <v>1.90757887519</v>
      </c>
      <c r="Z1778">
        <v>17.64</v>
      </c>
      <c r="AA1778">
        <v>-82.35</v>
      </c>
      <c r="AB1778">
        <v>-4.6759259259299997</v>
      </c>
      <c r="AC1778">
        <v>2.3576817558199998</v>
      </c>
      <c r="AF1778">
        <v>17.64</v>
      </c>
      <c r="AG1778">
        <v>-88.008333333300001</v>
      </c>
      <c r="AH1778">
        <v>-4.8919753086400002</v>
      </c>
      <c r="AI1778">
        <v>-3.81515775032</v>
      </c>
      <c r="AL1778">
        <v>17.64</v>
      </c>
      <c r="AM1778">
        <v>-93.811111111100004</v>
      </c>
      <c r="AN1778">
        <v>-5.3935185185199996</v>
      </c>
      <c r="AO1778">
        <v>-2.1219135802700002</v>
      </c>
      <c r="AR1778">
        <v>17.64</v>
      </c>
      <c r="AS1778">
        <v>-97.380555555599997</v>
      </c>
      <c r="AT1778">
        <v>-5.4552469135799999</v>
      </c>
      <c r="AU1778">
        <v>-1.9718792866999999</v>
      </c>
      <c r="AX1778">
        <v>17.64</v>
      </c>
      <c r="AY1778">
        <v>-99.894444444399994</v>
      </c>
      <c r="AZ1778">
        <v>-5.7021604938300001</v>
      </c>
      <c r="BA1778">
        <v>1.9933127572</v>
      </c>
      <c r="BD1778">
        <v>17.64</v>
      </c>
      <c r="BE1778">
        <v>-104.755555556</v>
      </c>
      <c r="BF1778">
        <v>-6.0725308642</v>
      </c>
      <c r="BG1778">
        <v>-4.9725651577500001</v>
      </c>
      <c r="BJ1778">
        <v>17.64</v>
      </c>
      <c r="BK1778">
        <v>-107.897222222</v>
      </c>
      <c r="BL1778">
        <v>-6.1188271604900004</v>
      </c>
      <c r="BM1778">
        <v>-9.1092249656900002</v>
      </c>
      <c r="BP1778">
        <v>17.64</v>
      </c>
      <c r="BQ1778">
        <v>-114.73888888899999</v>
      </c>
      <c r="BR1778">
        <v>-6.4969135802500002</v>
      </c>
      <c r="BS1778">
        <v>13.0101165981</v>
      </c>
    </row>
    <row r="1779" spans="2:71">
      <c r="B1779">
        <v>17.649999999999999</v>
      </c>
      <c r="C1779">
        <v>-69.113888888899993</v>
      </c>
      <c r="D1779">
        <v>-3.88888888889</v>
      </c>
      <c r="E1779">
        <v>0.150034293549</v>
      </c>
      <c r="H1779">
        <v>17.649999999999999</v>
      </c>
      <c r="I1779">
        <v>-73.058333333299998</v>
      </c>
      <c r="J1779">
        <v>-4.0663580246900004</v>
      </c>
      <c r="K1779">
        <v>-1.8004115226299999</v>
      </c>
      <c r="N1779">
        <v>17.649999999999999</v>
      </c>
      <c r="O1779">
        <v>-76.208333333300004</v>
      </c>
      <c r="P1779">
        <v>-4.3364197530900004</v>
      </c>
      <c r="Q1779">
        <v>0.107167352534</v>
      </c>
      <c r="T1779">
        <v>17.649999999999999</v>
      </c>
      <c r="U1779">
        <v>-79.305555555599994</v>
      </c>
      <c r="V1779">
        <v>-4.4135802469099996</v>
      </c>
      <c r="W1779">
        <v>2.5077160493799999</v>
      </c>
      <c r="Z1779">
        <v>17.649999999999999</v>
      </c>
      <c r="AA1779">
        <v>-82.3972222222</v>
      </c>
      <c r="AB1779">
        <v>-4.5910493827199996</v>
      </c>
      <c r="AC1779">
        <v>4.2866941015200002</v>
      </c>
      <c r="AF1779">
        <v>17.649999999999999</v>
      </c>
      <c r="AG1779">
        <v>-88.058333333299998</v>
      </c>
      <c r="AH1779">
        <v>-4.9691358024700003</v>
      </c>
      <c r="AI1779">
        <v>-3.9651920438800001</v>
      </c>
      <c r="AL1779">
        <v>17.649999999999999</v>
      </c>
      <c r="AM1779">
        <v>-93.866666666699999</v>
      </c>
      <c r="AN1779">
        <v>-5.4089506172800004</v>
      </c>
      <c r="AO1779">
        <v>-1.28600823046</v>
      </c>
      <c r="AR1779">
        <v>17.649999999999999</v>
      </c>
      <c r="AS1779">
        <v>-97.436111111100004</v>
      </c>
      <c r="AT1779">
        <v>-5.5246913580200001</v>
      </c>
      <c r="AU1779">
        <v>-3.23645404662</v>
      </c>
      <c r="AX1779">
        <v>17.649999999999999</v>
      </c>
      <c r="AY1779">
        <v>-99.952777777799994</v>
      </c>
      <c r="AZ1779">
        <v>-5.6944444444400002</v>
      </c>
      <c r="BA1779">
        <v>1.3503086419799999</v>
      </c>
      <c r="BD1779">
        <v>17.649999999999999</v>
      </c>
      <c r="BE1779">
        <v>-104.81666666700001</v>
      </c>
      <c r="BF1779">
        <v>-6.0956790123399998</v>
      </c>
      <c r="BG1779">
        <v>4.28669410123E-2</v>
      </c>
      <c r="BJ1779">
        <v>17.649999999999999</v>
      </c>
      <c r="BK1779">
        <v>-107.958333333</v>
      </c>
      <c r="BL1779">
        <v>-6.2345679012300002</v>
      </c>
      <c r="BM1779">
        <v>-7.2230795610199996</v>
      </c>
      <c r="BP1779">
        <v>17.649999999999999</v>
      </c>
      <c r="BQ1779">
        <v>-114.80277777800001</v>
      </c>
      <c r="BR1779">
        <v>-6.2577160493799999</v>
      </c>
      <c r="BS1779">
        <v>5.0797325102700004</v>
      </c>
    </row>
    <row r="1780" spans="2:71">
      <c r="B1780">
        <v>17.66</v>
      </c>
      <c r="C1780">
        <v>-69.152777777799997</v>
      </c>
      <c r="D1780">
        <v>-3.88888888889</v>
      </c>
      <c r="E1780">
        <v>2.1433470501100001E-2</v>
      </c>
      <c r="H1780">
        <v>17.66</v>
      </c>
      <c r="I1780">
        <v>-73.099999999999994</v>
      </c>
      <c r="J1780">
        <v>-4.1358024691399997</v>
      </c>
      <c r="K1780">
        <v>-2.5077160493699999</v>
      </c>
      <c r="N1780">
        <v>17.66</v>
      </c>
      <c r="O1780">
        <v>-76.252777777800006</v>
      </c>
      <c r="P1780">
        <v>-4.375</v>
      </c>
      <c r="Q1780">
        <v>2.6148834019199998</v>
      </c>
      <c r="T1780">
        <v>17.66</v>
      </c>
      <c r="U1780">
        <v>-79.349999999999994</v>
      </c>
      <c r="V1780">
        <v>-4.3518518518500002</v>
      </c>
      <c r="W1780">
        <v>-6.4300411539500002E-2</v>
      </c>
      <c r="Z1780">
        <v>17.66</v>
      </c>
      <c r="AA1780">
        <v>-82.441666666700002</v>
      </c>
      <c r="AB1780">
        <v>-4.5216049382700003</v>
      </c>
      <c r="AC1780">
        <v>-0.19290123454899999</v>
      </c>
      <c r="AF1780">
        <v>17.66</v>
      </c>
      <c r="AG1780">
        <v>-88.108333333299996</v>
      </c>
      <c r="AH1780">
        <v>-4.9922839506200001</v>
      </c>
      <c r="AI1780">
        <v>-2.0576131687100001</v>
      </c>
      <c r="AL1780">
        <v>17.66</v>
      </c>
      <c r="AM1780">
        <v>-93.9194444444</v>
      </c>
      <c r="AN1780">
        <v>-5.4166666666700003</v>
      </c>
      <c r="AO1780">
        <v>-0.42866941014400001</v>
      </c>
      <c r="AR1780">
        <v>17.66</v>
      </c>
      <c r="AS1780">
        <v>-97.491666666699999</v>
      </c>
      <c r="AT1780">
        <v>-5.5478395061699999</v>
      </c>
      <c r="AU1780">
        <v>-1.86471193415</v>
      </c>
      <c r="AX1780">
        <v>17.66</v>
      </c>
      <c r="AY1780">
        <v>-100.008333333</v>
      </c>
      <c r="AZ1780">
        <v>-5.6867283950600003</v>
      </c>
      <c r="BA1780">
        <v>1.6075102880700001</v>
      </c>
      <c r="BD1780">
        <v>17.66</v>
      </c>
      <c r="BE1780">
        <v>-104.877777778</v>
      </c>
      <c r="BF1780">
        <v>-6.0725308642</v>
      </c>
      <c r="BG1780">
        <v>5.2512002743400004</v>
      </c>
      <c r="BJ1780">
        <v>17.66</v>
      </c>
      <c r="BK1780">
        <v>-108.022222222</v>
      </c>
      <c r="BL1780">
        <v>-6.3117283950600003</v>
      </c>
      <c r="BM1780">
        <v>-0.75017146775700005</v>
      </c>
      <c r="BP1780">
        <v>17.66</v>
      </c>
      <c r="BQ1780">
        <v>-114.861111111</v>
      </c>
      <c r="BR1780">
        <v>-6.2962962963000004</v>
      </c>
      <c r="BS1780">
        <v>-11.424039780499999</v>
      </c>
    </row>
    <row r="1781" spans="2:71">
      <c r="B1781">
        <v>17.670000000000002</v>
      </c>
      <c r="C1781">
        <v>-69.191666666700002</v>
      </c>
      <c r="D1781">
        <v>-3.88888888889</v>
      </c>
      <c r="E1781" s="1">
        <v>2.85820749784E-12</v>
      </c>
      <c r="H1781">
        <v>17.670000000000002</v>
      </c>
      <c r="I1781">
        <v>-73.141666666700004</v>
      </c>
      <c r="J1781">
        <v>-4.1512345678999996</v>
      </c>
      <c r="K1781" s="1">
        <v>-9.8193058622399996E-13</v>
      </c>
      <c r="N1781">
        <v>17.670000000000002</v>
      </c>
      <c r="O1781">
        <v>-76.297222222200006</v>
      </c>
      <c r="P1781">
        <v>-4.2978395061699999</v>
      </c>
      <c r="Q1781">
        <v>5.9156378601000004</v>
      </c>
      <c r="T1781">
        <v>17.670000000000002</v>
      </c>
      <c r="U1781">
        <v>-79.391666666700004</v>
      </c>
      <c r="V1781">
        <v>-4.375</v>
      </c>
      <c r="W1781">
        <v>-5.7870370370500002</v>
      </c>
      <c r="Z1781">
        <v>17.670000000000002</v>
      </c>
      <c r="AA1781">
        <v>-82.486111111100001</v>
      </c>
      <c r="AB1781">
        <v>-4.5910493827099996</v>
      </c>
      <c r="AC1781">
        <v>-5.3583676268899998</v>
      </c>
      <c r="AF1781">
        <v>17.670000000000002</v>
      </c>
      <c r="AG1781">
        <v>-88.158333333300007</v>
      </c>
      <c r="AH1781">
        <v>-5</v>
      </c>
      <c r="AI1781">
        <v>-0.90020576131399999</v>
      </c>
      <c r="AL1781">
        <v>17.670000000000002</v>
      </c>
      <c r="AM1781">
        <v>-93.974999999999994</v>
      </c>
      <c r="AN1781">
        <v>-5.4166666666700003</v>
      </c>
      <c r="AO1781">
        <v>0.77160493827999999</v>
      </c>
      <c r="AR1781">
        <v>17.670000000000002</v>
      </c>
      <c r="AS1781">
        <v>-97.547222222200006</v>
      </c>
      <c r="AT1781">
        <v>-5.5555555555499998</v>
      </c>
      <c r="AU1781">
        <v>-0.57870370370699997</v>
      </c>
      <c r="AX1781">
        <v>17.670000000000002</v>
      </c>
      <c r="AY1781">
        <v>-100.06666666700001</v>
      </c>
      <c r="AZ1781">
        <v>-5.6712962963000004</v>
      </c>
      <c r="BA1781">
        <v>2.8506515774899999</v>
      </c>
      <c r="BD1781">
        <v>17.670000000000002</v>
      </c>
      <c r="BE1781">
        <v>-104.938888889</v>
      </c>
      <c r="BF1781">
        <v>-5.9722222222200001</v>
      </c>
      <c r="BG1781">
        <v>8.3590534979399997</v>
      </c>
      <c r="BJ1781">
        <v>17.670000000000002</v>
      </c>
      <c r="BK1781">
        <v>-108.08611111099999</v>
      </c>
      <c r="BL1781">
        <v>-6.2422839506200001</v>
      </c>
      <c r="BM1781">
        <v>5.0582990397499996</v>
      </c>
      <c r="BP1781">
        <v>17.670000000000002</v>
      </c>
      <c r="BQ1781">
        <v>-114.925</v>
      </c>
      <c r="BR1781">
        <v>-6.6512345678999996</v>
      </c>
      <c r="BS1781">
        <v>-13.0529835391</v>
      </c>
    </row>
    <row r="1782" spans="2:71">
      <c r="B1782">
        <v>17.68</v>
      </c>
      <c r="C1782">
        <v>-69.230555555600006</v>
      </c>
      <c r="D1782">
        <v>-3.88888888889</v>
      </c>
      <c r="E1782" s="1">
        <v>-2.4141182879899999E-12</v>
      </c>
      <c r="H1782">
        <v>17.68</v>
      </c>
      <c r="I1782">
        <v>-73.183333333299998</v>
      </c>
      <c r="J1782">
        <v>-4.1358024691399997</v>
      </c>
      <c r="K1782">
        <v>2.5077160493799999</v>
      </c>
      <c r="N1782">
        <v>17.68</v>
      </c>
      <c r="O1782">
        <v>-76.338888888900001</v>
      </c>
      <c r="P1782">
        <v>-4.2052469135799999</v>
      </c>
      <c r="Q1782">
        <v>4.5653292181199996</v>
      </c>
      <c r="T1782">
        <v>17.68</v>
      </c>
      <c r="U1782">
        <v>-79.436111111100004</v>
      </c>
      <c r="V1782">
        <v>-4.5216049382700003</v>
      </c>
      <c r="W1782">
        <v>-6.4943415637799999</v>
      </c>
      <c r="Z1782">
        <v>17.68</v>
      </c>
      <c r="AA1782">
        <v>-82.533333333300007</v>
      </c>
      <c r="AB1782">
        <v>-4.6836419753099996</v>
      </c>
      <c r="AC1782">
        <v>-5.8513374485699998</v>
      </c>
      <c r="AF1782">
        <v>17.68</v>
      </c>
      <c r="AG1782">
        <v>-88.208333333300004</v>
      </c>
      <c r="AH1782">
        <v>-5</v>
      </c>
      <c r="AI1782">
        <v>-0.87877229081300001</v>
      </c>
      <c r="AL1782">
        <v>17.68</v>
      </c>
      <c r="AM1782">
        <v>-94.027777777799997</v>
      </c>
      <c r="AN1782">
        <v>-5.4089506172800004</v>
      </c>
      <c r="AO1782">
        <v>2.74348422497</v>
      </c>
      <c r="AR1782">
        <v>17.68</v>
      </c>
      <c r="AS1782">
        <v>-97.6027777778</v>
      </c>
      <c r="AT1782">
        <v>-5.5555555555499998</v>
      </c>
      <c r="AU1782">
        <v>0.57870370370299995</v>
      </c>
      <c r="AX1782">
        <v>17.68</v>
      </c>
      <c r="AY1782">
        <v>-100.122222222</v>
      </c>
      <c r="AZ1782">
        <v>-5.6095679012300002</v>
      </c>
      <c r="BA1782">
        <v>2.6363168724100001</v>
      </c>
      <c r="BD1782">
        <v>17.68</v>
      </c>
      <c r="BE1782">
        <v>-104.997222222</v>
      </c>
      <c r="BF1782">
        <v>-5.8641975308600003</v>
      </c>
      <c r="BG1782">
        <v>7.0087448559699999</v>
      </c>
      <c r="BJ1782">
        <v>17.68</v>
      </c>
      <c r="BK1782">
        <v>-108.147222222</v>
      </c>
      <c r="BL1782">
        <v>-6.1496913580200001</v>
      </c>
      <c r="BM1782">
        <v>5.2726337448200002</v>
      </c>
      <c r="BP1782">
        <v>17.68</v>
      </c>
      <c r="BQ1782">
        <v>-114.997222222</v>
      </c>
      <c r="BR1782">
        <v>-6.7515432098800003</v>
      </c>
      <c r="BS1782">
        <v>3.0864197530899999</v>
      </c>
    </row>
    <row r="1783" spans="2:71">
      <c r="B1783">
        <v>17.690000000000001</v>
      </c>
      <c r="C1783">
        <v>-69.269444444399994</v>
      </c>
      <c r="D1783">
        <v>-3.88888888889</v>
      </c>
      <c r="E1783" s="1">
        <v>-6.9179230245500002E-12</v>
      </c>
      <c r="H1783">
        <v>17.690000000000001</v>
      </c>
      <c r="I1783">
        <v>-73.224999999999994</v>
      </c>
      <c r="J1783">
        <v>-4.0663580246900004</v>
      </c>
      <c r="K1783">
        <v>1.8004115226399999</v>
      </c>
      <c r="N1783">
        <v>17.690000000000001</v>
      </c>
      <c r="O1783">
        <v>-76.380555555599997</v>
      </c>
      <c r="P1783">
        <v>-4.1820987654300001</v>
      </c>
      <c r="Q1783">
        <v>0.75017146776700006</v>
      </c>
      <c r="T1783">
        <v>17.690000000000001</v>
      </c>
      <c r="U1783">
        <v>-79.483333333299996</v>
      </c>
      <c r="V1783">
        <v>-4.5601851851799999</v>
      </c>
      <c r="W1783">
        <v>-2.0147462276999999</v>
      </c>
      <c r="Z1783">
        <v>17.690000000000001</v>
      </c>
      <c r="AA1783">
        <v>-82.5805555556</v>
      </c>
      <c r="AB1783">
        <v>-4.7222222222200001</v>
      </c>
      <c r="AC1783">
        <v>-4.5010288065899999</v>
      </c>
      <c r="AF1783">
        <v>17.690000000000001</v>
      </c>
      <c r="AG1783">
        <v>-88.258333333300001</v>
      </c>
      <c r="AH1783">
        <v>-5.0077160493799999</v>
      </c>
      <c r="AI1783">
        <v>-1.8861454046699999</v>
      </c>
      <c r="AL1783">
        <v>17.690000000000001</v>
      </c>
      <c r="AM1783">
        <v>-94.083333333300004</v>
      </c>
      <c r="AN1783">
        <v>-5.3780864197499998</v>
      </c>
      <c r="AO1783">
        <v>5.8727709190699997</v>
      </c>
      <c r="AR1783">
        <v>17.690000000000001</v>
      </c>
      <c r="AS1783">
        <v>-97.658333333300007</v>
      </c>
      <c r="AT1783">
        <v>-5.5478395061699999</v>
      </c>
      <c r="AU1783">
        <v>1.86471193415</v>
      </c>
      <c r="AX1783">
        <v>17.690000000000001</v>
      </c>
      <c r="AY1783">
        <v>-100.17777777800001</v>
      </c>
      <c r="AZ1783">
        <v>-5.6327160493799999</v>
      </c>
      <c r="BA1783">
        <v>3.3007544581500001</v>
      </c>
      <c r="BD1783">
        <v>17.690000000000001</v>
      </c>
      <c r="BE1783">
        <v>-105.055555556</v>
      </c>
      <c r="BF1783">
        <v>-5.8179012345699999</v>
      </c>
      <c r="BG1783">
        <v>3.40792181069</v>
      </c>
      <c r="BJ1783">
        <v>17.690000000000001</v>
      </c>
      <c r="BK1783">
        <v>-108.208333333</v>
      </c>
      <c r="BL1783">
        <v>-6.1188271604900004</v>
      </c>
      <c r="BM1783">
        <v>3.49365569273</v>
      </c>
      <c r="BP1783">
        <v>17.690000000000001</v>
      </c>
      <c r="BQ1783">
        <v>-115.063888889</v>
      </c>
      <c r="BR1783">
        <v>-6.4969135802500002</v>
      </c>
      <c r="BS1783">
        <v>12.3885459534</v>
      </c>
    </row>
    <row r="1784" spans="2:71">
      <c r="B1784">
        <v>17.7</v>
      </c>
      <c r="C1784">
        <v>-69.308333333299998</v>
      </c>
      <c r="D1784">
        <v>-3.88888888889</v>
      </c>
      <c r="E1784">
        <v>-2.14334705046E-2</v>
      </c>
      <c r="H1784">
        <v>17.7</v>
      </c>
      <c r="I1784">
        <v>-73.263888888899999</v>
      </c>
      <c r="J1784">
        <v>-4.0663580246900004</v>
      </c>
      <c r="K1784">
        <v>-1.9718792866999999</v>
      </c>
      <c r="N1784">
        <v>17.7</v>
      </c>
      <c r="O1784">
        <v>-76.422222222200006</v>
      </c>
      <c r="P1784">
        <v>-4.1975308642</v>
      </c>
      <c r="Q1784">
        <v>-2.4005486968500001</v>
      </c>
      <c r="T1784">
        <v>17.7</v>
      </c>
      <c r="U1784">
        <v>-79.527777777799997</v>
      </c>
      <c r="V1784">
        <v>-4.5524691358</v>
      </c>
      <c r="W1784">
        <v>1.8861454046799999</v>
      </c>
      <c r="Z1784">
        <v>17.7</v>
      </c>
      <c r="AA1784">
        <v>-82.627777777800006</v>
      </c>
      <c r="AB1784">
        <v>-4.7530864197499998</v>
      </c>
      <c r="AC1784">
        <v>-4.1152263374400002</v>
      </c>
      <c r="AF1784">
        <v>17.7</v>
      </c>
      <c r="AG1784">
        <v>-88.308333333299998</v>
      </c>
      <c r="AH1784">
        <v>-5.0308641975299997</v>
      </c>
      <c r="AI1784">
        <v>-3.1078532236099998</v>
      </c>
      <c r="AL1784">
        <v>17.7</v>
      </c>
      <c r="AM1784">
        <v>-94.136111111100007</v>
      </c>
      <c r="AN1784">
        <v>-5.2777777777799999</v>
      </c>
      <c r="AO1784">
        <v>7.2230795610299996</v>
      </c>
      <c r="AR1784">
        <v>17.7</v>
      </c>
      <c r="AS1784">
        <v>-97.713888888900001</v>
      </c>
      <c r="AT1784">
        <v>-5.5246913580200001</v>
      </c>
      <c r="AU1784">
        <v>3.23645404664</v>
      </c>
      <c r="AX1784">
        <v>17.7</v>
      </c>
      <c r="AY1784">
        <v>-100.236111111</v>
      </c>
      <c r="AZ1784">
        <v>-5.5555555555499998</v>
      </c>
      <c r="BA1784">
        <v>4.4367283950600003</v>
      </c>
      <c r="BD1784">
        <v>17.7</v>
      </c>
      <c r="BE1784">
        <v>-105.11388888899999</v>
      </c>
      <c r="BF1784">
        <v>-5.7716049382700003</v>
      </c>
      <c r="BG1784">
        <v>-2.2933813443200002</v>
      </c>
      <c r="BJ1784">
        <v>17.7</v>
      </c>
      <c r="BK1784">
        <v>-108.269444444</v>
      </c>
      <c r="BL1784">
        <v>-6.1033950617299997</v>
      </c>
      <c r="BM1784">
        <v>3.49365569276</v>
      </c>
      <c r="BP1784">
        <v>17.7</v>
      </c>
      <c r="BQ1784">
        <v>-115.125</v>
      </c>
      <c r="BR1784">
        <v>-6.3811728394999996</v>
      </c>
      <c r="BS1784">
        <v>9.5378943758499997</v>
      </c>
    </row>
    <row r="1785" spans="2:71">
      <c r="B1785">
        <v>17.71</v>
      </c>
      <c r="C1785">
        <v>-69.347222222200003</v>
      </c>
      <c r="D1785">
        <v>-3.88888888889</v>
      </c>
      <c r="E1785">
        <v>-0.150034293539</v>
      </c>
      <c r="H1785">
        <v>17.71</v>
      </c>
      <c r="I1785">
        <v>-73.305555555599994</v>
      </c>
      <c r="J1785">
        <v>-4.1358024691399997</v>
      </c>
      <c r="K1785">
        <v>-3.23645404664</v>
      </c>
      <c r="N1785">
        <v>17.71</v>
      </c>
      <c r="O1785">
        <v>-76.463888888900001</v>
      </c>
      <c r="P1785">
        <v>-4.2669753086400002</v>
      </c>
      <c r="Q1785">
        <v>-2.1004801097499999</v>
      </c>
      <c r="T1785">
        <v>17.71</v>
      </c>
      <c r="U1785">
        <v>-79.575000000000003</v>
      </c>
      <c r="V1785">
        <v>-4.4830246913599998</v>
      </c>
      <c r="W1785">
        <v>2.25051440329</v>
      </c>
      <c r="Z1785">
        <v>17.71</v>
      </c>
      <c r="AA1785">
        <v>-82.674999999999997</v>
      </c>
      <c r="AB1785">
        <v>-4.8225308642</v>
      </c>
      <c r="AC1785">
        <v>-2.1004801097399999</v>
      </c>
      <c r="AF1785">
        <v>17.71</v>
      </c>
      <c r="AG1785">
        <v>-88.358333333299996</v>
      </c>
      <c r="AH1785">
        <v>-5.1003086419699999</v>
      </c>
      <c r="AI1785">
        <v>-1.3717421125</v>
      </c>
      <c r="AL1785">
        <v>17.71</v>
      </c>
      <c r="AM1785">
        <v>-94.188888888899996</v>
      </c>
      <c r="AN1785">
        <v>-5.1851851851799999</v>
      </c>
      <c r="AO1785">
        <v>3.9651920438800001</v>
      </c>
      <c r="AR1785">
        <v>17.71</v>
      </c>
      <c r="AS1785">
        <v>-97.769444444399994</v>
      </c>
      <c r="AT1785">
        <v>-5.4552469135799999</v>
      </c>
      <c r="AU1785">
        <v>1.95044581621</v>
      </c>
      <c r="AX1785">
        <v>17.71</v>
      </c>
      <c r="AY1785">
        <v>-100.28888888900001</v>
      </c>
      <c r="AZ1785">
        <v>-5.4861111111099996</v>
      </c>
      <c r="BA1785">
        <v>0.278635116608</v>
      </c>
      <c r="BD1785">
        <v>17.71</v>
      </c>
      <c r="BE1785">
        <v>-105.16944444400001</v>
      </c>
      <c r="BF1785">
        <v>-5.8641975308600003</v>
      </c>
      <c r="BG1785">
        <v>-7.1159122085000002</v>
      </c>
      <c r="BJ1785">
        <v>17.71</v>
      </c>
      <c r="BK1785">
        <v>-108.33055555599999</v>
      </c>
      <c r="BL1785">
        <v>-6.0725308642</v>
      </c>
      <c r="BM1785">
        <v>5.2940672153900001</v>
      </c>
      <c r="BP1785">
        <v>17.71</v>
      </c>
      <c r="BQ1785">
        <v>-115.19166666700001</v>
      </c>
      <c r="BR1785">
        <v>-6.2808641975299997</v>
      </c>
      <c r="BS1785">
        <v>2.0147462276999999</v>
      </c>
    </row>
    <row r="1786" spans="2:71">
      <c r="B1786">
        <v>17.72</v>
      </c>
      <c r="C1786">
        <v>-69.386111111100007</v>
      </c>
      <c r="D1786">
        <v>-3.88888888889</v>
      </c>
      <c r="E1786">
        <v>-0.72873799724699995</v>
      </c>
      <c r="H1786">
        <v>17.72</v>
      </c>
      <c r="I1786">
        <v>-73.347222222200003</v>
      </c>
      <c r="J1786">
        <v>-4.1589506172800004</v>
      </c>
      <c r="K1786">
        <v>-1.8861454046599999</v>
      </c>
      <c r="N1786">
        <v>17.72</v>
      </c>
      <c r="O1786">
        <v>-76.508333333300001</v>
      </c>
      <c r="P1786">
        <v>-4.2669753086400002</v>
      </c>
      <c r="Q1786">
        <v>0.36436899861200001</v>
      </c>
      <c r="T1786">
        <v>17.72</v>
      </c>
      <c r="U1786">
        <v>-79.616666666699999</v>
      </c>
      <c r="V1786">
        <v>-4.4753086419699999</v>
      </c>
      <c r="W1786">
        <v>-0.68587105625199996</v>
      </c>
      <c r="Z1786">
        <v>17.72</v>
      </c>
      <c r="AA1786">
        <v>-82.724999999999994</v>
      </c>
      <c r="AB1786">
        <v>-4.8225308642</v>
      </c>
      <c r="AC1786">
        <v>2.1004801097299999</v>
      </c>
      <c r="AF1786">
        <v>17.72</v>
      </c>
      <c r="AG1786">
        <v>-88.411111111099999</v>
      </c>
      <c r="AH1786">
        <v>-5.09259259259</v>
      </c>
      <c r="AI1786">
        <v>3.1078532235999998</v>
      </c>
      <c r="AL1786">
        <v>17.72</v>
      </c>
      <c r="AM1786">
        <v>-94.238888888899993</v>
      </c>
      <c r="AN1786">
        <v>-5.1774691358</v>
      </c>
      <c r="AO1786">
        <v>-1.3503086419699999</v>
      </c>
      <c r="AR1786">
        <v>17.72</v>
      </c>
      <c r="AS1786">
        <v>-97.822222222199997</v>
      </c>
      <c r="AT1786">
        <v>-5.4552469135799999</v>
      </c>
      <c r="AU1786">
        <v>-1.95044581619</v>
      </c>
      <c r="AX1786">
        <v>17.72</v>
      </c>
      <c r="AY1786">
        <v>-100.344444444</v>
      </c>
      <c r="AZ1786">
        <v>-5.54012345679</v>
      </c>
      <c r="BA1786">
        <v>-5.2512002743300004</v>
      </c>
      <c r="BD1786">
        <v>17.72</v>
      </c>
      <c r="BE1786">
        <v>-105.230555556</v>
      </c>
      <c r="BF1786">
        <v>-6.0030864197499998</v>
      </c>
      <c r="BG1786">
        <v>-3.98662551439</v>
      </c>
      <c r="BJ1786">
        <v>17.72</v>
      </c>
      <c r="BK1786">
        <v>-108.391666667</v>
      </c>
      <c r="BL1786">
        <v>-5.9799382716</v>
      </c>
      <c r="BM1786">
        <v>5.2083333333499997</v>
      </c>
      <c r="BP1786">
        <v>17.72</v>
      </c>
      <c r="BQ1786">
        <v>-115.25</v>
      </c>
      <c r="BR1786">
        <v>-6.2808641975299997</v>
      </c>
      <c r="BS1786">
        <v>-10.3094993141</v>
      </c>
    </row>
    <row r="1787" spans="2:71">
      <c r="B1787">
        <v>17.73</v>
      </c>
      <c r="C1787">
        <v>-69.424999999999997</v>
      </c>
      <c r="D1787">
        <v>-3.8966049382699999</v>
      </c>
      <c r="E1787">
        <v>-1.8861454046699999</v>
      </c>
      <c r="H1787">
        <v>17.73</v>
      </c>
      <c r="I1787">
        <v>-73.388888888899999</v>
      </c>
      <c r="J1787">
        <v>-4.1666666666700003</v>
      </c>
      <c r="K1787">
        <v>-0.72873799726099997</v>
      </c>
      <c r="N1787">
        <v>17.73</v>
      </c>
      <c r="O1787">
        <v>-76.55</v>
      </c>
      <c r="P1787">
        <v>-4.2129629629599998</v>
      </c>
      <c r="Q1787">
        <v>-1.2645747599599999</v>
      </c>
      <c r="T1787">
        <v>17.73</v>
      </c>
      <c r="U1787">
        <v>-79.663888888900004</v>
      </c>
      <c r="V1787">
        <v>-4.5293209876500002</v>
      </c>
      <c r="W1787">
        <v>-1.15740740741</v>
      </c>
      <c r="Z1787">
        <v>17.73</v>
      </c>
      <c r="AA1787">
        <v>-82.7722222222</v>
      </c>
      <c r="AB1787">
        <v>-4.7530864197499998</v>
      </c>
      <c r="AC1787">
        <v>4.1152263374500002</v>
      </c>
      <c r="AF1787">
        <v>17.73</v>
      </c>
      <c r="AG1787">
        <v>-88.461111111099996</v>
      </c>
      <c r="AH1787">
        <v>-5.0077160493799999</v>
      </c>
      <c r="AI1787">
        <v>4.6081961591300002</v>
      </c>
      <c r="AL1787">
        <v>17.73</v>
      </c>
      <c r="AM1787">
        <v>-94.291666666699996</v>
      </c>
      <c r="AN1787">
        <v>-5.2469135802500002</v>
      </c>
      <c r="AO1787">
        <v>-3.8365912208499999</v>
      </c>
      <c r="AR1787">
        <v>17.73</v>
      </c>
      <c r="AS1787">
        <v>-97.877777777800006</v>
      </c>
      <c r="AT1787">
        <v>-5.5246913580200001</v>
      </c>
      <c r="AU1787">
        <v>-3.23645404666</v>
      </c>
      <c r="AX1787">
        <v>17.73</v>
      </c>
      <c r="AY1787">
        <v>-100.4</v>
      </c>
      <c r="AZ1787">
        <v>-5.6018518518500002</v>
      </c>
      <c r="BA1787">
        <v>-9.3449931412799998</v>
      </c>
      <c r="BD1787">
        <v>17.73</v>
      </c>
      <c r="BE1787">
        <v>-105.291666667</v>
      </c>
      <c r="BF1787">
        <v>-5.9645061728400002</v>
      </c>
      <c r="BG1787">
        <v>1.0931069958999999</v>
      </c>
      <c r="BJ1787">
        <v>17.73</v>
      </c>
      <c r="BK1787">
        <v>-108.45</v>
      </c>
      <c r="BL1787">
        <v>-5.9104938271599998</v>
      </c>
      <c r="BM1787">
        <v>-2.14334705128E-2</v>
      </c>
      <c r="BP1787">
        <v>17.73</v>
      </c>
      <c r="BQ1787">
        <v>-115.313888889</v>
      </c>
      <c r="BR1787">
        <v>-6.5740740740700003</v>
      </c>
      <c r="BS1787">
        <v>-13.438786008199999</v>
      </c>
    </row>
    <row r="1788" spans="2:71">
      <c r="B1788">
        <v>17.739999999999998</v>
      </c>
      <c r="C1788">
        <v>-69.463888888900001</v>
      </c>
      <c r="D1788">
        <v>-3.9197530864200001</v>
      </c>
      <c r="E1788">
        <v>-3.2578875171599999</v>
      </c>
      <c r="H1788">
        <v>17.739999999999998</v>
      </c>
      <c r="I1788">
        <v>-73.430555555599994</v>
      </c>
      <c r="J1788">
        <v>-4.1666666666700003</v>
      </c>
      <c r="K1788">
        <v>-0.150034293554</v>
      </c>
      <c r="N1788">
        <v>17.739999999999998</v>
      </c>
      <c r="O1788">
        <v>-76.591666666699993</v>
      </c>
      <c r="P1788">
        <v>-4.2438271604900004</v>
      </c>
      <c r="Q1788">
        <v>-6.4943415637799999</v>
      </c>
      <c r="T1788">
        <v>17.739999999999998</v>
      </c>
      <c r="U1788">
        <v>-79.708333333300004</v>
      </c>
      <c r="V1788">
        <v>-4.4984567901199997</v>
      </c>
      <c r="W1788">
        <v>-1.28600823046</v>
      </c>
      <c r="Z1788">
        <v>17.739999999999998</v>
      </c>
      <c r="AA1788">
        <v>-82.819444444400006</v>
      </c>
      <c r="AB1788">
        <v>-4.7222222222200001</v>
      </c>
      <c r="AC1788">
        <v>4.5010288065899999</v>
      </c>
      <c r="AF1788">
        <v>17.739999999999998</v>
      </c>
      <c r="AG1788">
        <v>-88.511111111100007</v>
      </c>
      <c r="AH1788">
        <v>-4.9382716049399997</v>
      </c>
      <c r="AI1788">
        <v>0.75017146777999999</v>
      </c>
      <c r="AL1788">
        <v>17.739999999999998</v>
      </c>
      <c r="AM1788">
        <v>-94.344444444399997</v>
      </c>
      <c r="AN1788">
        <v>-5.2777777777799999</v>
      </c>
      <c r="AO1788">
        <v>-3.90089163238</v>
      </c>
      <c r="AR1788">
        <v>17.739999999999998</v>
      </c>
      <c r="AS1788">
        <v>-97.933333333299998</v>
      </c>
      <c r="AT1788">
        <v>-5.5478395061699999</v>
      </c>
      <c r="AU1788">
        <v>-1.8861454046699999</v>
      </c>
      <c r="AX1788">
        <v>17.739999999999998</v>
      </c>
      <c r="AY1788">
        <v>-100.45555555599999</v>
      </c>
      <c r="AZ1788">
        <v>-5.7407407407399997</v>
      </c>
      <c r="BA1788">
        <v>-10.523834019200001</v>
      </c>
      <c r="BD1788">
        <v>17.739999999999998</v>
      </c>
      <c r="BE1788">
        <v>-105.35</v>
      </c>
      <c r="BF1788">
        <v>-5.9027777777799999</v>
      </c>
      <c r="BG1788">
        <v>-0.45010288064499998</v>
      </c>
      <c r="BJ1788">
        <v>17.739999999999998</v>
      </c>
      <c r="BK1788">
        <v>-108.508333333</v>
      </c>
      <c r="BL1788">
        <v>-5.9799382716</v>
      </c>
      <c r="BM1788">
        <v>-5.3583676269099998</v>
      </c>
      <c r="BP1788">
        <v>17.739999999999998</v>
      </c>
      <c r="BQ1788">
        <v>-115.383333333</v>
      </c>
      <c r="BR1788">
        <v>-6.6975308642</v>
      </c>
      <c r="BS1788">
        <v>-2.8935185185200001</v>
      </c>
    </row>
    <row r="1789" spans="2:71">
      <c r="B1789">
        <v>17.75</v>
      </c>
      <c r="C1789">
        <v>-69.502777777800006</v>
      </c>
      <c r="D1789">
        <v>-3.9891975308599998</v>
      </c>
      <c r="E1789">
        <v>-2.1004801097299999</v>
      </c>
      <c r="H1789">
        <v>17.75</v>
      </c>
      <c r="I1789">
        <v>-73.472222222200003</v>
      </c>
      <c r="J1789">
        <v>-4.1666666666700003</v>
      </c>
      <c r="K1789">
        <v>-2.1433470506500001E-2</v>
      </c>
      <c r="N1789">
        <v>17.75</v>
      </c>
      <c r="O1789">
        <v>-76.633333333300001</v>
      </c>
      <c r="P1789">
        <v>-4.3981481481499998</v>
      </c>
      <c r="Q1789">
        <v>-6.5800754458000004</v>
      </c>
      <c r="T1789">
        <v>17.75</v>
      </c>
      <c r="U1789">
        <v>-79.752777777800006</v>
      </c>
      <c r="V1789">
        <v>-4.5524691358</v>
      </c>
      <c r="W1789">
        <v>-1.37174211248</v>
      </c>
      <c r="Z1789">
        <v>17.75</v>
      </c>
      <c r="AA1789">
        <v>-82.866666666699999</v>
      </c>
      <c r="AB1789">
        <v>-4.6836419753099996</v>
      </c>
      <c r="AC1789">
        <v>5.8513374485699998</v>
      </c>
      <c r="AF1789">
        <v>17.75</v>
      </c>
      <c r="AG1789">
        <v>-88.558333333299998</v>
      </c>
      <c r="AH1789">
        <v>-5</v>
      </c>
      <c r="AI1789">
        <v>-2.4434156378399998</v>
      </c>
      <c r="AL1789">
        <v>17.75</v>
      </c>
      <c r="AM1789">
        <v>-94.3972222222</v>
      </c>
      <c r="AN1789">
        <v>-5.3086419753099996</v>
      </c>
      <c r="AO1789">
        <v>-4.7153635116499997</v>
      </c>
      <c r="AR1789">
        <v>17.75</v>
      </c>
      <c r="AS1789">
        <v>-97.988888888899993</v>
      </c>
      <c r="AT1789">
        <v>-5.5555555555499998</v>
      </c>
      <c r="AU1789">
        <v>-0.72873799725300004</v>
      </c>
      <c r="AX1789">
        <v>17.75</v>
      </c>
      <c r="AY1789">
        <v>-100.513888889</v>
      </c>
      <c r="AZ1789">
        <v>-5.9259259259199997</v>
      </c>
      <c r="BA1789">
        <v>-1.6932441701100001</v>
      </c>
      <c r="BD1789">
        <v>17.75</v>
      </c>
      <c r="BE1789">
        <v>-105.408333333</v>
      </c>
      <c r="BF1789">
        <v>-5.9567901234600003</v>
      </c>
      <c r="BG1789">
        <v>-3.98662551441</v>
      </c>
      <c r="BJ1789">
        <v>17.75</v>
      </c>
      <c r="BK1789">
        <v>-108.569444444</v>
      </c>
      <c r="BL1789">
        <v>-6.0725308642</v>
      </c>
      <c r="BM1789">
        <v>-5.97993827162</v>
      </c>
      <c r="BP1789">
        <v>17.75</v>
      </c>
      <c r="BQ1789">
        <v>-115.45</v>
      </c>
      <c r="BR1789">
        <v>-6.6203703703699999</v>
      </c>
      <c r="BS1789">
        <v>6.7729766803800002</v>
      </c>
    </row>
    <row r="1790" spans="2:71">
      <c r="B1790">
        <v>17.760000000000002</v>
      </c>
      <c r="C1790">
        <v>-69.5444444444</v>
      </c>
      <c r="D1790">
        <v>-3.9891975308599998</v>
      </c>
      <c r="E1790">
        <v>1.2217078189399999</v>
      </c>
      <c r="H1790">
        <v>17.760000000000002</v>
      </c>
      <c r="I1790">
        <v>-73.513888888899999</v>
      </c>
      <c r="J1790">
        <v>-4.1666666666700003</v>
      </c>
      <c r="K1790" s="1">
        <v>-9.2173182666600003E-12</v>
      </c>
      <c r="N1790">
        <v>17.760000000000002</v>
      </c>
      <c r="O1790">
        <v>-76.680555555599994</v>
      </c>
      <c r="P1790">
        <v>-4.46759259259</v>
      </c>
      <c r="Q1790">
        <v>1.20027434843</v>
      </c>
      <c r="T1790">
        <v>17.760000000000002</v>
      </c>
      <c r="U1790">
        <v>-79.8</v>
      </c>
      <c r="V1790">
        <v>-4.5524691358</v>
      </c>
      <c r="W1790">
        <v>0.66443758573400002</v>
      </c>
      <c r="Z1790">
        <v>17.760000000000002</v>
      </c>
      <c r="AA1790">
        <v>-82.913888888900004</v>
      </c>
      <c r="AB1790">
        <v>-4.5910493827199996</v>
      </c>
      <c r="AC1790">
        <v>5.3583676268799998</v>
      </c>
      <c r="AF1790">
        <v>17.760000000000002</v>
      </c>
      <c r="AG1790">
        <v>-88.611111111100001</v>
      </c>
      <c r="AH1790">
        <v>-5.0617283950600003</v>
      </c>
      <c r="AI1790">
        <v>0.77160493826999998</v>
      </c>
      <c r="AL1790">
        <v>17.760000000000002</v>
      </c>
      <c r="AM1790">
        <v>-94.45</v>
      </c>
      <c r="AN1790">
        <v>-5.3858024691299997</v>
      </c>
      <c r="AO1790">
        <v>-4.1366598079500001</v>
      </c>
      <c r="AR1790">
        <v>17.760000000000002</v>
      </c>
      <c r="AS1790">
        <v>-98.0444444444</v>
      </c>
      <c r="AT1790">
        <v>-5.5555555555499998</v>
      </c>
      <c r="AU1790">
        <v>-0.15003429355699999</v>
      </c>
      <c r="AX1790">
        <v>17.760000000000002</v>
      </c>
      <c r="AY1790">
        <v>-100.577777778</v>
      </c>
      <c r="AZ1790">
        <v>-5.7947530864200001</v>
      </c>
      <c r="BA1790">
        <v>8.2518861454000003</v>
      </c>
      <c r="BD1790">
        <v>17.760000000000002</v>
      </c>
      <c r="BE1790">
        <v>-105.469444444</v>
      </c>
      <c r="BF1790">
        <v>-6.0030864197499998</v>
      </c>
      <c r="BG1790">
        <v>-5.5512688614699996</v>
      </c>
      <c r="BJ1790">
        <v>17.760000000000002</v>
      </c>
      <c r="BK1790">
        <v>-108.630555556</v>
      </c>
      <c r="BL1790">
        <v>-6.1111111111099996</v>
      </c>
      <c r="BM1790">
        <v>-5.0797325102900004</v>
      </c>
      <c r="BP1790">
        <v>17.760000000000002</v>
      </c>
      <c r="BQ1790">
        <v>-115.516666667</v>
      </c>
      <c r="BR1790">
        <v>-6.4506172839499998</v>
      </c>
      <c r="BS1790">
        <v>6.1299725651600001</v>
      </c>
    </row>
    <row r="1791" spans="2:71">
      <c r="B1791">
        <v>17.77</v>
      </c>
      <c r="C1791">
        <v>-69.583333333300004</v>
      </c>
      <c r="D1791">
        <v>-3.9274691358</v>
      </c>
      <c r="E1791">
        <v>1.3503086419699999</v>
      </c>
      <c r="H1791">
        <v>17.77</v>
      </c>
      <c r="I1791">
        <v>-73.555555555599994</v>
      </c>
      <c r="J1791">
        <v>-4.1666666666700003</v>
      </c>
      <c r="K1791" s="1">
        <v>-3.9622626167699996E-12</v>
      </c>
      <c r="N1791">
        <v>17.77</v>
      </c>
      <c r="O1791">
        <v>-76.724999999999994</v>
      </c>
      <c r="P1791">
        <v>-4.3364197530900004</v>
      </c>
      <c r="Q1791">
        <v>5.7013031550099997</v>
      </c>
      <c r="T1791">
        <v>17.77</v>
      </c>
      <c r="U1791">
        <v>-79.844444444399997</v>
      </c>
      <c r="V1791">
        <v>-4.5061728395099996</v>
      </c>
      <c r="W1791">
        <v>0.15003429355299999</v>
      </c>
      <c r="Z1791">
        <v>17.77</v>
      </c>
      <c r="AA1791">
        <v>-82.958333333300004</v>
      </c>
      <c r="AB1791">
        <v>-4.5216049382700003</v>
      </c>
      <c r="AC1791">
        <v>0.171467764041</v>
      </c>
      <c r="AF1791">
        <v>17.77</v>
      </c>
      <c r="AG1791">
        <v>-88.661111111099999</v>
      </c>
      <c r="AH1791">
        <v>-4.9922839506200001</v>
      </c>
      <c r="AI1791">
        <v>4.7367969821499996</v>
      </c>
      <c r="AL1791">
        <v>17.77</v>
      </c>
      <c r="AM1791">
        <v>-94.505555555599997</v>
      </c>
      <c r="AN1791">
        <v>-5.4089506172800004</v>
      </c>
      <c r="AO1791">
        <v>-2.0361796982100002</v>
      </c>
      <c r="AR1791">
        <v>17.77</v>
      </c>
      <c r="AS1791">
        <v>-98.1</v>
      </c>
      <c r="AT1791">
        <v>-5.5555555555499998</v>
      </c>
      <c r="AU1791">
        <v>-2.1433470508900002E-2</v>
      </c>
      <c r="AX1791">
        <v>17.77</v>
      </c>
      <c r="AY1791">
        <v>-100.630555556</v>
      </c>
      <c r="AZ1791">
        <v>-5.5941358024700003</v>
      </c>
      <c r="BA1791">
        <v>3.7937242798400002</v>
      </c>
      <c r="BD1791">
        <v>17.77</v>
      </c>
      <c r="BE1791">
        <v>-105.527777778</v>
      </c>
      <c r="BF1791">
        <v>-6.0956790123399998</v>
      </c>
      <c r="BG1791">
        <v>-3.7294238683300001</v>
      </c>
      <c r="BJ1791">
        <v>17.77</v>
      </c>
      <c r="BK1791">
        <v>-108.69166666700001</v>
      </c>
      <c r="BL1791">
        <v>-6.1496913580200001</v>
      </c>
      <c r="BM1791">
        <v>-5.2512002743600004</v>
      </c>
      <c r="BP1791">
        <v>17.77</v>
      </c>
      <c r="BQ1791">
        <v>-115.577777778</v>
      </c>
      <c r="BR1791">
        <v>-6.3966049382700003</v>
      </c>
      <c r="BS1791">
        <v>-3.7722908093199998</v>
      </c>
    </row>
    <row r="1792" spans="2:71">
      <c r="B1792">
        <v>17.78</v>
      </c>
      <c r="C1792">
        <v>-69.622222222199994</v>
      </c>
      <c r="D1792">
        <v>-3.9274691358</v>
      </c>
      <c r="E1792">
        <v>-1.3503086419899999</v>
      </c>
      <c r="H1792">
        <v>17.78</v>
      </c>
      <c r="I1792">
        <v>-73.597222222200003</v>
      </c>
      <c r="J1792">
        <v>-4.1666666666700003</v>
      </c>
      <c r="K1792" s="1">
        <v>1.6465841036299999E-11</v>
      </c>
      <c r="N1792">
        <v>17.78</v>
      </c>
      <c r="O1792">
        <v>-76.766666666700004</v>
      </c>
      <c r="P1792">
        <v>-4.2515432098800003</v>
      </c>
      <c r="Q1792">
        <v>1.28600823045</v>
      </c>
      <c r="T1792">
        <v>17.78</v>
      </c>
      <c r="U1792">
        <v>-79.888888888899999</v>
      </c>
      <c r="V1792">
        <v>-4.5524691358</v>
      </c>
      <c r="W1792">
        <v>0.107167352538</v>
      </c>
      <c r="Z1792">
        <v>17.78</v>
      </c>
      <c r="AA1792">
        <v>-83.002777777800006</v>
      </c>
      <c r="AB1792">
        <v>-4.5910493827199996</v>
      </c>
      <c r="AC1792">
        <v>-4.4367283950700003</v>
      </c>
      <c r="AF1792">
        <v>17.78</v>
      </c>
      <c r="AG1792">
        <v>-88.711111111099996</v>
      </c>
      <c r="AH1792">
        <v>-4.90740740741</v>
      </c>
      <c r="AI1792">
        <v>3.6865569272799998</v>
      </c>
      <c r="AL1792">
        <v>17.78</v>
      </c>
      <c r="AM1792">
        <v>-94.558333333299998</v>
      </c>
      <c r="AN1792">
        <v>-5.4166666666700003</v>
      </c>
      <c r="AO1792">
        <v>-0.62157064471900003</v>
      </c>
      <c r="AR1792">
        <v>17.78</v>
      </c>
      <c r="AS1792">
        <v>-98.155555555600003</v>
      </c>
      <c r="AT1792">
        <v>-5.5555555555499998</v>
      </c>
      <c r="AU1792" s="1">
        <v>1.2335811384700001E-12</v>
      </c>
      <c r="AX1792">
        <v>17.78</v>
      </c>
      <c r="AY1792">
        <v>-100.686111111</v>
      </c>
      <c r="AZ1792">
        <v>-5.6867283950600003</v>
      </c>
      <c r="BA1792">
        <v>-3.90089163238</v>
      </c>
      <c r="BD1792">
        <v>17.78</v>
      </c>
      <c r="BE1792">
        <v>-105.591666667</v>
      </c>
      <c r="BF1792">
        <v>-6.1419753086400002</v>
      </c>
      <c r="BG1792">
        <v>3.8580246913399998</v>
      </c>
      <c r="BJ1792">
        <v>17.78</v>
      </c>
      <c r="BK1792">
        <v>-108.752777778</v>
      </c>
      <c r="BL1792">
        <v>-6.2345679012300002</v>
      </c>
      <c r="BM1792">
        <v>-3.32218792867</v>
      </c>
      <c r="BP1792">
        <v>17.78</v>
      </c>
      <c r="BQ1792">
        <v>-115.641666667</v>
      </c>
      <c r="BR1792">
        <v>-6.5972222222200001</v>
      </c>
      <c r="BS1792">
        <v>-7.4588477366300001</v>
      </c>
    </row>
    <row r="1793" spans="2:71">
      <c r="B1793">
        <v>17.79</v>
      </c>
      <c r="C1793">
        <v>-69.661111111099999</v>
      </c>
      <c r="D1793">
        <v>-3.9891975308599998</v>
      </c>
      <c r="E1793">
        <v>-1.24314128944</v>
      </c>
      <c r="H1793">
        <v>17.79</v>
      </c>
      <c r="I1793">
        <v>-73.638888888899999</v>
      </c>
      <c r="J1793">
        <v>-4.1666666666700003</v>
      </c>
      <c r="K1793" s="1">
        <v>2.2836054035400001E-11</v>
      </c>
      <c r="N1793">
        <v>17.79</v>
      </c>
      <c r="O1793">
        <v>-76.808333333299998</v>
      </c>
      <c r="P1793">
        <v>-4.3132716049399997</v>
      </c>
      <c r="Q1793">
        <v>-3.1721536351199999</v>
      </c>
      <c r="T1793">
        <v>17.79</v>
      </c>
      <c r="U1793">
        <v>-79.936111111100004</v>
      </c>
      <c r="V1793">
        <v>-4.5447530864200001</v>
      </c>
      <c r="W1793">
        <v>3.4293552812099999</v>
      </c>
      <c r="Z1793">
        <v>17.79</v>
      </c>
      <c r="AA1793">
        <v>-83.05</v>
      </c>
      <c r="AB1793">
        <v>-4.6759259259299997</v>
      </c>
      <c r="AC1793">
        <v>-3.0864197530699999</v>
      </c>
      <c r="AF1793">
        <v>17.79</v>
      </c>
      <c r="AG1793">
        <v>-88.758333333300001</v>
      </c>
      <c r="AH1793">
        <v>-4.8919753086400002</v>
      </c>
      <c r="AI1793">
        <v>-0.192901234565</v>
      </c>
      <c r="AL1793">
        <v>17.79</v>
      </c>
      <c r="AM1793">
        <v>-94.613888888899993</v>
      </c>
      <c r="AN1793">
        <v>-5.4166666666700003</v>
      </c>
      <c r="AO1793">
        <v>0.45010288064800003</v>
      </c>
      <c r="AR1793">
        <v>17.79</v>
      </c>
      <c r="AS1793">
        <v>-98.211111111099996</v>
      </c>
      <c r="AT1793">
        <v>-5.5555555555499998</v>
      </c>
      <c r="AU1793">
        <v>2.1433470511099999E-2</v>
      </c>
      <c r="AX1793">
        <v>17.79</v>
      </c>
      <c r="AY1793">
        <v>-100.744444444</v>
      </c>
      <c r="AZ1793">
        <v>-5.7793209876500002</v>
      </c>
      <c r="BA1793">
        <v>-2.6363168724400001</v>
      </c>
      <c r="BD1793">
        <v>17.79</v>
      </c>
      <c r="BE1793">
        <v>-105.652777778</v>
      </c>
      <c r="BF1793">
        <v>-5.9953703703699999</v>
      </c>
      <c r="BG1793">
        <v>9.1306584361999992</v>
      </c>
      <c r="BJ1793">
        <v>17.79</v>
      </c>
      <c r="BK1793">
        <v>-108.81666666700001</v>
      </c>
      <c r="BL1793">
        <v>-6.2808641975299997</v>
      </c>
      <c r="BM1793">
        <v>3.9437585733999998</v>
      </c>
      <c r="BP1793">
        <v>17.79</v>
      </c>
      <c r="BQ1793">
        <v>-115.71111111099999</v>
      </c>
      <c r="BR1793">
        <v>-6.6820987654300001</v>
      </c>
      <c r="BS1793">
        <v>0.94307270233100005</v>
      </c>
    </row>
    <row r="1794" spans="2:71">
      <c r="B1794">
        <v>17.8</v>
      </c>
      <c r="C1794">
        <v>-69.702777777799994</v>
      </c>
      <c r="D1794">
        <v>-3.9891975308599998</v>
      </c>
      <c r="E1794">
        <v>1.9504458162</v>
      </c>
      <c r="H1794">
        <v>17.8</v>
      </c>
      <c r="I1794">
        <v>-73.680555555599994</v>
      </c>
      <c r="J1794">
        <v>-4.1666666666700003</v>
      </c>
      <c r="K1794" s="1">
        <v>-6.5379800338999997E-13</v>
      </c>
      <c r="N1794">
        <v>17.8</v>
      </c>
      <c r="O1794">
        <v>-76.8527777778</v>
      </c>
      <c r="P1794">
        <v>-4.3904320987599998</v>
      </c>
      <c r="Q1794">
        <v>-1.20027434843</v>
      </c>
      <c r="T1794">
        <v>17.8</v>
      </c>
      <c r="U1794">
        <v>-79.980555555600006</v>
      </c>
      <c r="V1794">
        <v>-4.46759259259</v>
      </c>
      <c r="W1794">
        <v>5.4012345678999996</v>
      </c>
      <c r="Z1794">
        <v>17.8</v>
      </c>
      <c r="AA1794">
        <v>-83.097222222200003</v>
      </c>
      <c r="AB1794">
        <v>-4.6836419753099996</v>
      </c>
      <c r="AC1794">
        <v>1.3503086419999999</v>
      </c>
      <c r="AF1794">
        <v>17.8</v>
      </c>
      <c r="AG1794">
        <v>-88.808333333299998</v>
      </c>
      <c r="AH1794">
        <v>-4.9459876543199996</v>
      </c>
      <c r="AI1794">
        <v>-1.62894375857</v>
      </c>
      <c r="AL1794">
        <v>17.8</v>
      </c>
      <c r="AM1794">
        <v>-94.666666666699996</v>
      </c>
      <c r="AN1794">
        <v>-5.4089506172800004</v>
      </c>
      <c r="AO1794">
        <v>1.3074417009499999</v>
      </c>
      <c r="AR1794">
        <v>17.8</v>
      </c>
      <c r="AS1794">
        <v>-98.266666666700004</v>
      </c>
      <c r="AT1794">
        <v>-5.5555555555499998</v>
      </c>
      <c r="AU1794">
        <v>0.15003429354600001</v>
      </c>
      <c r="AX1794">
        <v>17.8</v>
      </c>
      <c r="AY1794">
        <v>-100.80277777800001</v>
      </c>
      <c r="AZ1794">
        <v>-5.7870370370400002</v>
      </c>
      <c r="BA1794">
        <v>3.7079903978000002</v>
      </c>
      <c r="BD1794">
        <v>17.8</v>
      </c>
      <c r="BE1794">
        <v>-105.71111111099999</v>
      </c>
      <c r="BF1794">
        <v>-5.8796296296300001</v>
      </c>
      <c r="BG1794">
        <v>7.0087448559599999</v>
      </c>
      <c r="BJ1794">
        <v>17.8</v>
      </c>
      <c r="BK1794">
        <v>-108.880555556</v>
      </c>
      <c r="BL1794">
        <v>-6.1342592592600003</v>
      </c>
      <c r="BM1794">
        <v>9.0449245541900005</v>
      </c>
      <c r="BP1794">
        <v>17.8</v>
      </c>
      <c r="BQ1794">
        <v>-115.777777778</v>
      </c>
      <c r="BR1794">
        <v>-6.5509259259199997</v>
      </c>
      <c r="BS1794">
        <v>7.5660150891700004</v>
      </c>
    </row>
    <row r="1795" spans="2:71">
      <c r="B1795">
        <v>17.809999999999999</v>
      </c>
      <c r="C1795">
        <v>-69.741666666699999</v>
      </c>
      <c r="D1795">
        <v>-3.9197530864200001</v>
      </c>
      <c r="E1795">
        <v>2.5291495198999998</v>
      </c>
      <c r="H1795">
        <v>17.809999999999999</v>
      </c>
      <c r="I1795">
        <v>-73.722222222200003</v>
      </c>
      <c r="J1795">
        <v>-4.1666666666700003</v>
      </c>
      <c r="K1795">
        <v>2.1433470481699999E-2</v>
      </c>
      <c r="N1795">
        <v>17.809999999999999</v>
      </c>
      <c r="O1795">
        <v>-76.8972222222</v>
      </c>
      <c r="P1795">
        <v>-4.375</v>
      </c>
      <c r="Q1795">
        <v>4.0509259259199997</v>
      </c>
      <c r="T1795">
        <v>17.809999999999999</v>
      </c>
      <c r="U1795">
        <v>-80.025000000000006</v>
      </c>
      <c r="V1795">
        <v>-4.4212962963000004</v>
      </c>
      <c r="W1795">
        <v>5.7013031549999997</v>
      </c>
      <c r="Z1795">
        <v>17.809999999999999</v>
      </c>
      <c r="AA1795">
        <v>-83.144444444399994</v>
      </c>
      <c r="AB1795">
        <v>-4.6141975308600003</v>
      </c>
      <c r="AC1795">
        <v>2.9363854595399999</v>
      </c>
      <c r="AF1795">
        <v>17.809999999999999</v>
      </c>
      <c r="AG1795">
        <v>-88.858333333299996</v>
      </c>
      <c r="AH1795">
        <v>-4.9228395061699999</v>
      </c>
      <c r="AI1795">
        <v>-2.57201646092</v>
      </c>
      <c r="AL1795">
        <v>17.809999999999999</v>
      </c>
      <c r="AM1795">
        <v>-94.722222222200003</v>
      </c>
      <c r="AN1795">
        <v>-5.3935185185199996</v>
      </c>
      <c r="AO1795">
        <v>2.25051440328</v>
      </c>
      <c r="AR1795">
        <v>17.809999999999999</v>
      </c>
      <c r="AS1795">
        <v>-98.322222222199997</v>
      </c>
      <c r="AT1795">
        <v>-5.5555555555599998</v>
      </c>
      <c r="AU1795">
        <v>0.75017146776099997</v>
      </c>
      <c r="AX1795">
        <v>17.809999999999999</v>
      </c>
      <c r="AY1795">
        <v>-100.861111111</v>
      </c>
      <c r="AZ1795">
        <v>-5.6867283950600003</v>
      </c>
      <c r="BA1795">
        <v>8.8734567901299997</v>
      </c>
      <c r="BD1795">
        <v>17.809999999999999</v>
      </c>
      <c r="BE1795">
        <v>-105.769444444</v>
      </c>
      <c r="BF1795">
        <v>-5.8410493827199996</v>
      </c>
      <c r="BG1795">
        <v>2.6363168724400001</v>
      </c>
      <c r="BJ1795">
        <v>17.809999999999999</v>
      </c>
      <c r="BK1795">
        <v>-108.938888889</v>
      </c>
      <c r="BL1795">
        <v>-6.0185185185199996</v>
      </c>
      <c r="BM1795">
        <v>6.5800754458400004</v>
      </c>
      <c r="BP1795">
        <v>17.809999999999999</v>
      </c>
      <c r="BQ1795">
        <v>-115.841666667</v>
      </c>
      <c r="BR1795">
        <v>-6.4351851851799999</v>
      </c>
      <c r="BS1795">
        <v>5.4012345678999996</v>
      </c>
    </row>
    <row r="1796" spans="2:71">
      <c r="B1796">
        <v>17.82</v>
      </c>
      <c r="C1796">
        <v>-69.780555555600003</v>
      </c>
      <c r="D1796">
        <v>-3.9043209876499998</v>
      </c>
      <c r="E1796" s="1">
        <v>-7.0264781647399998E-12</v>
      </c>
      <c r="H1796">
        <v>17.82</v>
      </c>
      <c r="I1796">
        <v>-73.763888888899999</v>
      </c>
      <c r="J1796">
        <v>-4.1666666666700003</v>
      </c>
      <c r="K1796">
        <v>0.15003429353</v>
      </c>
      <c r="N1796">
        <v>17.82</v>
      </c>
      <c r="O1796">
        <v>-76.941666666700002</v>
      </c>
      <c r="P1796">
        <v>-4.2438271604900004</v>
      </c>
      <c r="Q1796">
        <v>3.9223251028699999</v>
      </c>
      <c r="T1796">
        <v>17.82</v>
      </c>
      <c r="U1796">
        <v>-80.069444444400006</v>
      </c>
      <c r="V1796">
        <v>-4.3364197530900004</v>
      </c>
      <c r="W1796">
        <v>3.6865569272899998</v>
      </c>
      <c r="Z1796">
        <v>17.82</v>
      </c>
      <c r="AA1796">
        <v>-83.188888888899996</v>
      </c>
      <c r="AB1796">
        <v>-4.5910493827199996</v>
      </c>
      <c r="AC1796">
        <v>0.96450617282399997</v>
      </c>
      <c r="AF1796">
        <v>17.82</v>
      </c>
      <c r="AG1796">
        <v>-88.905555555600003</v>
      </c>
      <c r="AH1796">
        <v>-4.9922839506200001</v>
      </c>
      <c r="AI1796">
        <v>-3.49365569274</v>
      </c>
      <c r="AL1796">
        <v>17.82</v>
      </c>
      <c r="AM1796">
        <v>-94.775000000000006</v>
      </c>
      <c r="AN1796">
        <v>-5.3395061728400002</v>
      </c>
      <c r="AO1796">
        <v>1.50034293552</v>
      </c>
      <c r="AR1796">
        <v>17.82</v>
      </c>
      <c r="AS1796">
        <v>-98.377777777800006</v>
      </c>
      <c r="AT1796">
        <v>-5.5478395061699999</v>
      </c>
      <c r="AU1796">
        <v>2.0576131687400001</v>
      </c>
      <c r="AX1796">
        <v>17.82</v>
      </c>
      <c r="AY1796">
        <v>-100.916666667</v>
      </c>
      <c r="AZ1796">
        <v>-5.5632716049399997</v>
      </c>
      <c r="BA1796">
        <v>9.0449245541900005</v>
      </c>
      <c r="BD1796">
        <v>17.82</v>
      </c>
      <c r="BE1796">
        <v>-105.827777778</v>
      </c>
      <c r="BF1796">
        <v>-5.8410493827199996</v>
      </c>
      <c r="BG1796">
        <v>-0.87877229078399999</v>
      </c>
      <c r="BJ1796">
        <v>17.82</v>
      </c>
      <c r="BK1796">
        <v>-109</v>
      </c>
      <c r="BL1796">
        <v>-5.9876543209899999</v>
      </c>
      <c r="BM1796">
        <v>2.2076474622900002</v>
      </c>
      <c r="BP1796">
        <v>17.82</v>
      </c>
      <c r="BQ1796">
        <v>-115.905555556</v>
      </c>
      <c r="BR1796">
        <v>-6.4120370370400002</v>
      </c>
      <c r="BS1796">
        <v>-0.60013717422900004</v>
      </c>
    </row>
    <row r="1797" spans="2:71">
      <c r="B1797">
        <v>17.829999999999998</v>
      </c>
      <c r="C1797">
        <v>-69.819444444400006</v>
      </c>
      <c r="D1797">
        <v>-3.9197530864200001</v>
      </c>
      <c r="E1797">
        <v>-2.5077160493899999</v>
      </c>
      <c r="H1797">
        <v>17.829999999999998</v>
      </c>
      <c r="I1797">
        <v>-73.805555555599994</v>
      </c>
      <c r="J1797">
        <v>-4.1666666666700003</v>
      </c>
      <c r="K1797">
        <v>0.72873799725300004</v>
      </c>
      <c r="N1797">
        <v>17.829999999999998</v>
      </c>
      <c r="O1797">
        <v>-76.980555555600006</v>
      </c>
      <c r="P1797">
        <v>-4.2361111111099996</v>
      </c>
      <c r="Q1797">
        <v>-1.3074417009599999</v>
      </c>
      <c r="T1797">
        <v>17.829999999999998</v>
      </c>
      <c r="U1797">
        <v>-80.111111111100001</v>
      </c>
      <c r="V1797">
        <v>-4.3209876543199996</v>
      </c>
      <c r="W1797">
        <v>-1.1788408779099999</v>
      </c>
      <c r="Z1797">
        <v>17.829999999999998</v>
      </c>
      <c r="AA1797">
        <v>-83.236111111100001</v>
      </c>
      <c r="AB1797">
        <v>-4.5910493827199996</v>
      </c>
      <c r="AC1797">
        <v>-2.0361796982299998</v>
      </c>
      <c r="AF1797">
        <v>17.829999999999998</v>
      </c>
      <c r="AG1797">
        <v>-88.958333333300004</v>
      </c>
      <c r="AH1797">
        <v>-5.0462962963000004</v>
      </c>
      <c r="AI1797">
        <v>-0.235768175582</v>
      </c>
      <c r="AL1797">
        <v>17.829999999999998</v>
      </c>
      <c r="AM1797">
        <v>-94.827777777799994</v>
      </c>
      <c r="AN1797">
        <v>-5.3780864197499998</v>
      </c>
      <c r="AO1797">
        <v>2.1004801097499999</v>
      </c>
      <c r="AR1797">
        <v>17.829999999999998</v>
      </c>
      <c r="AS1797">
        <v>-98.433333333299998</v>
      </c>
      <c r="AT1797">
        <v>-5.5246913580200001</v>
      </c>
      <c r="AU1797">
        <v>4.0937928669500003</v>
      </c>
      <c r="AX1797">
        <v>17.829999999999998</v>
      </c>
      <c r="AY1797">
        <v>-100.972222222</v>
      </c>
      <c r="AZ1797">
        <v>-5.4629629629599998</v>
      </c>
      <c r="BA1797">
        <v>4.5438957476099997</v>
      </c>
      <c r="BD1797">
        <v>17.829999999999998</v>
      </c>
      <c r="BE1797">
        <v>-105.88611111100001</v>
      </c>
      <c r="BF1797">
        <v>-5.8641975308600003</v>
      </c>
      <c r="BG1797">
        <v>-3.2150205761100001</v>
      </c>
      <c r="BJ1797">
        <v>17.829999999999998</v>
      </c>
      <c r="BK1797">
        <v>-109.05833333299999</v>
      </c>
      <c r="BL1797">
        <v>-5.9953703703699999</v>
      </c>
      <c r="BM1797">
        <v>-0.34293552814400002</v>
      </c>
      <c r="BP1797">
        <v>17.829999999999998</v>
      </c>
      <c r="BQ1797">
        <v>-115.969444444</v>
      </c>
      <c r="BR1797">
        <v>-6.4506172839499998</v>
      </c>
      <c r="BS1797">
        <v>-6.1728395061899999</v>
      </c>
    </row>
    <row r="1798" spans="2:71">
      <c r="B1798">
        <v>17.84</v>
      </c>
      <c r="C1798">
        <v>-69.858333333299996</v>
      </c>
      <c r="D1798">
        <v>-3.9891975308599998</v>
      </c>
      <c r="E1798">
        <v>-1.8004115226299999</v>
      </c>
      <c r="H1798">
        <v>17.84</v>
      </c>
      <c r="I1798">
        <v>-73.847222222200003</v>
      </c>
      <c r="J1798">
        <v>-4.1589506172800004</v>
      </c>
      <c r="K1798">
        <v>1.8861454046799999</v>
      </c>
      <c r="N1798">
        <v>17.84</v>
      </c>
      <c r="O1798">
        <v>-77.025000000000006</v>
      </c>
      <c r="P1798">
        <v>-4.3441358024700003</v>
      </c>
      <c r="Q1798">
        <v>-0.62157064471000001</v>
      </c>
      <c r="T1798">
        <v>17.84</v>
      </c>
      <c r="U1798">
        <v>-80.155555555600003</v>
      </c>
      <c r="V1798">
        <v>-4.3518518518500002</v>
      </c>
      <c r="W1798">
        <v>-6.3871742112299996</v>
      </c>
      <c r="Z1798">
        <v>17.84</v>
      </c>
      <c r="AA1798">
        <v>-83.280555555600003</v>
      </c>
      <c r="AB1798">
        <v>-4.6219135802500002</v>
      </c>
      <c r="AC1798">
        <v>-5.7227366254999996</v>
      </c>
      <c r="AF1798">
        <v>17.84</v>
      </c>
      <c r="AG1798">
        <v>-89.008333333300001</v>
      </c>
      <c r="AH1798">
        <v>-4.9537037036999996</v>
      </c>
      <c r="AI1798">
        <v>-0.66443758571699996</v>
      </c>
      <c r="AL1798">
        <v>17.84</v>
      </c>
      <c r="AM1798">
        <v>-94.883333333300001</v>
      </c>
      <c r="AN1798">
        <v>-5.3472222222200001</v>
      </c>
      <c r="AO1798">
        <v>6.5157750343199998</v>
      </c>
      <c r="AR1798">
        <v>17.84</v>
      </c>
      <c r="AS1798">
        <v>-98.488888888899993</v>
      </c>
      <c r="AT1798">
        <v>-5.4475308642</v>
      </c>
      <c r="AU1798">
        <v>4.3938614540399996</v>
      </c>
      <c r="AX1798">
        <v>17.84</v>
      </c>
      <c r="AY1798">
        <v>-101.02500000000001</v>
      </c>
      <c r="AZ1798">
        <v>-5.4552469135799999</v>
      </c>
      <c r="BA1798">
        <v>-1.95044581618</v>
      </c>
      <c r="BD1798">
        <v>17.84</v>
      </c>
      <c r="BE1798">
        <v>-105.944444444</v>
      </c>
      <c r="BF1798">
        <v>-5.9336419753099996</v>
      </c>
      <c r="BG1798">
        <v>-2.829218107</v>
      </c>
      <c r="BJ1798">
        <v>17.84</v>
      </c>
      <c r="BK1798">
        <v>-109.119444444</v>
      </c>
      <c r="BL1798">
        <v>-6.0416666666700003</v>
      </c>
      <c r="BM1798">
        <v>1.3074417009299999</v>
      </c>
      <c r="BP1798">
        <v>17.84</v>
      </c>
      <c r="BQ1798">
        <v>-116.033333333</v>
      </c>
      <c r="BR1798">
        <v>-6.5972222222200001</v>
      </c>
      <c r="BS1798">
        <v>-5.6155692729700002</v>
      </c>
    </row>
    <row r="1799" spans="2:71">
      <c r="B1799">
        <v>17.850000000000001</v>
      </c>
      <c r="C1799">
        <v>-69.900000000000006</v>
      </c>
      <c r="D1799">
        <v>-3.9891975308599998</v>
      </c>
      <c r="E1799">
        <v>1.9718792866899999</v>
      </c>
      <c r="H1799">
        <v>17.850000000000001</v>
      </c>
      <c r="I1799">
        <v>-73.888888888899999</v>
      </c>
      <c r="J1799">
        <v>-4.1358024691399997</v>
      </c>
      <c r="K1799">
        <v>3.23645404665</v>
      </c>
      <c r="N1799">
        <v>17.850000000000001</v>
      </c>
      <c r="O1799">
        <v>-77.069444444400006</v>
      </c>
      <c r="P1799">
        <v>-4.29012345679</v>
      </c>
      <c r="Q1799">
        <v>3.4507887517200002</v>
      </c>
      <c r="T1799">
        <v>17.850000000000001</v>
      </c>
      <c r="U1799">
        <v>-80.197222222199997</v>
      </c>
      <c r="V1799">
        <v>-4.46759259259</v>
      </c>
      <c r="W1799">
        <v>-9.0234910836700006</v>
      </c>
      <c r="Z1799">
        <v>17.850000000000001</v>
      </c>
      <c r="AA1799">
        <v>-83.327777777799994</v>
      </c>
      <c r="AB1799">
        <v>-4.7222222222200001</v>
      </c>
      <c r="AC1799">
        <v>-7.2016460905299997</v>
      </c>
      <c r="AF1799">
        <v>17.850000000000001</v>
      </c>
      <c r="AG1799">
        <v>-89.055555555599994</v>
      </c>
      <c r="AH1799">
        <v>-5.0154320987599998</v>
      </c>
      <c r="AI1799">
        <v>-4.47959533606</v>
      </c>
      <c r="AL1799">
        <v>17.850000000000001</v>
      </c>
      <c r="AM1799">
        <v>-94.936111111100004</v>
      </c>
      <c r="AN1799">
        <v>-5.2006172839499998</v>
      </c>
      <c r="AO1799">
        <v>6.4729080932900001</v>
      </c>
      <c r="AR1799">
        <v>17.850000000000001</v>
      </c>
      <c r="AS1799">
        <v>-98.541666666699996</v>
      </c>
      <c r="AT1799">
        <v>-5.4166666666700003</v>
      </c>
      <c r="AU1799">
        <v>2.3148148148200001</v>
      </c>
      <c r="AX1799">
        <v>17.850000000000001</v>
      </c>
      <c r="AY1799">
        <v>-101.08055555599999</v>
      </c>
      <c r="AZ1799">
        <v>-5.53240740741</v>
      </c>
      <c r="BA1799">
        <v>-5.8513374485599998</v>
      </c>
      <c r="BD1799">
        <v>17.850000000000001</v>
      </c>
      <c r="BE1799">
        <v>-106.005555556</v>
      </c>
      <c r="BF1799">
        <v>-5.9413580246900004</v>
      </c>
      <c r="BG1799">
        <v>-0.83590534981700004</v>
      </c>
      <c r="BJ1799">
        <v>17.850000000000001</v>
      </c>
      <c r="BK1799">
        <v>-109.180555556</v>
      </c>
      <c r="BL1799">
        <v>-5.9722222222200001</v>
      </c>
      <c r="BM1799">
        <v>3.00068587105</v>
      </c>
      <c r="BP1799">
        <v>17.850000000000001</v>
      </c>
      <c r="BQ1799">
        <v>-116.102777778</v>
      </c>
      <c r="BR1799">
        <v>-6.6203703703699999</v>
      </c>
      <c r="BS1799">
        <v>0.49296982167999998</v>
      </c>
    </row>
    <row r="1800" spans="2:71">
      <c r="B1800">
        <v>17.86</v>
      </c>
      <c r="C1800">
        <v>-69.938888888899996</v>
      </c>
      <c r="D1800">
        <v>-3.9197530864200001</v>
      </c>
      <c r="E1800">
        <v>3.23645404664</v>
      </c>
      <c r="H1800">
        <v>17.86</v>
      </c>
      <c r="I1800">
        <v>-73.930555555599994</v>
      </c>
      <c r="J1800">
        <v>-4.0663580246900004</v>
      </c>
      <c r="K1800">
        <v>1.95044581619</v>
      </c>
      <c r="N1800">
        <v>17.86</v>
      </c>
      <c r="O1800">
        <v>-77.111111111100001</v>
      </c>
      <c r="P1800">
        <v>-4.2129629629599998</v>
      </c>
      <c r="Q1800">
        <v>2.5291495198899998</v>
      </c>
      <c r="T1800">
        <v>17.86</v>
      </c>
      <c r="U1800">
        <v>-80.244444444400003</v>
      </c>
      <c r="V1800">
        <v>-4.6141975308600003</v>
      </c>
      <c r="W1800">
        <v>-3.9651920439000001</v>
      </c>
      <c r="Z1800">
        <v>17.86</v>
      </c>
      <c r="AA1800">
        <v>-83.375</v>
      </c>
      <c r="AB1800">
        <v>-4.8148148148100001</v>
      </c>
      <c r="AC1800">
        <v>-3.9651920438900001</v>
      </c>
      <c r="AF1800">
        <v>17.86</v>
      </c>
      <c r="AG1800">
        <v>-89.108333333299996</v>
      </c>
      <c r="AH1800">
        <v>-5.1003086419699999</v>
      </c>
      <c r="AI1800">
        <v>-3.2150205761200001</v>
      </c>
      <c r="AL1800">
        <v>17.86</v>
      </c>
      <c r="AM1800">
        <v>-94.986111111100001</v>
      </c>
      <c r="AN1800">
        <v>-5.1620370370400002</v>
      </c>
      <c r="AO1800">
        <v>1.1574074074</v>
      </c>
      <c r="AR1800">
        <v>17.86</v>
      </c>
      <c r="AS1800">
        <v>-98.597222222200003</v>
      </c>
      <c r="AT1800">
        <v>-5.4012345678999996</v>
      </c>
      <c r="AU1800">
        <v>-0.49296982165999997</v>
      </c>
      <c r="AX1800">
        <v>17.86</v>
      </c>
      <c r="AY1800">
        <v>-101.13611111100001</v>
      </c>
      <c r="AZ1800">
        <v>-5.5864197530900004</v>
      </c>
      <c r="BA1800">
        <v>-7.8660836762699997</v>
      </c>
      <c r="BD1800">
        <v>17.86</v>
      </c>
      <c r="BE1800">
        <v>-106.063888889</v>
      </c>
      <c r="BF1800">
        <v>-5.9027777777799999</v>
      </c>
      <c r="BG1800">
        <v>-2.7649176954899999</v>
      </c>
      <c r="BJ1800">
        <v>17.86</v>
      </c>
      <c r="BK1800">
        <v>-109.23888888899999</v>
      </c>
      <c r="BL1800">
        <v>-5.9104938271599998</v>
      </c>
      <c r="BM1800">
        <v>-1.6503772290700001</v>
      </c>
      <c r="BP1800">
        <v>17.86</v>
      </c>
      <c r="BQ1800">
        <v>-116.166666667</v>
      </c>
      <c r="BR1800">
        <v>-6.5509259259199997</v>
      </c>
      <c r="BS1800">
        <v>3.49365569273</v>
      </c>
    </row>
    <row r="1801" spans="2:71">
      <c r="B1801">
        <v>17.87</v>
      </c>
      <c r="C1801">
        <v>-69.9777777778</v>
      </c>
      <c r="D1801">
        <v>-3.8966049382699999</v>
      </c>
      <c r="E1801">
        <v>1.8861454046699999</v>
      </c>
      <c r="H1801">
        <v>17.87</v>
      </c>
      <c r="I1801">
        <v>-73.969444444399997</v>
      </c>
      <c r="J1801">
        <v>-4.0663580246900004</v>
      </c>
      <c r="K1801">
        <v>-1.95044581618</v>
      </c>
      <c r="N1801">
        <v>17.87</v>
      </c>
      <c r="O1801">
        <v>-77.152777777799997</v>
      </c>
      <c r="P1801">
        <v>-4.2052469135799999</v>
      </c>
      <c r="Q1801">
        <v>-1.50034293554</v>
      </c>
      <c r="T1801">
        <v>17.87</v>
      </c>
      <c r="U1801">
        <v>-80.291666666699996</v>
      </c>
      <c r="V1801">
        <v>-4.5679012345699999</v>
      </c>
      <c r="W1801">
        <v>3.1292866941000002</v>
      </c>
      <c r="Z1801">
        <v>17.87</v>
      </c>
      <c r="AA1801">
        <v>-83.424999999999997</v>
      </c>
      <c r="AB1801">
        <v>-4.8225308642</v>
      </c>
      <c r="AC1801">
        <v>1.37174211249</v>
      </c>
      <c r="AF1801">
        <v>17.87</v>
      </c>
      <c r="AG1801">
        <v>-89.158333333300007</v>
      </c>
      <c r="AH1801">
        <v>-5.1157407407399997</v>
      </c>
      <c r="AI1801">
        <v>1.4360425240100001</v>
      </c>
      <c r="AL1801">
        <v>17.87</v>
      </c>
      <c r="AM1801">
        <v>-95.038888888900004</v>
      </c>
      <c r="AN1801">
        <v>-5.1774691358</v>
      </c>
      <c r="AO1801">
        <v>-4.5224622770999998</v>
      </c>
      <c r="AR1801">
        <v>17.87</v>
      </c>
      <c r="AS1801">
        <v>-98.65</v>
      </c>
      <c r="AT1801">
        <v>-5.3858024691299997</v>
      </c>
      <c r="AU1801">
        <v>-6.1299725651500001</v>
      </c>
      <c r="AX1801">
        <v>17.87</v>
      </c>
      <c r="AY1801">
        <v>-101.19166666700001</v>
      </c>
      <c r="AZ1801">
        <v>-5.6944444444400002</v>
      </c>
      <c r="BA1801">
        <v>-8.5519547324899996</v>
      </c>
      <c r="BD1801">
        <v>17.87</v>
      </c>
      <c r="BE1801">
        <v>-106.122222222</v>
      </c>
      <c r="BF1801">
        <v>-5.9799382716</v>
      </c>
      <c r="BG1801">
        <v>-5.8942043895699996</v>
      </c>
      <c r="BJ1801">
        <v>17.87</v>
      </c>
      <c r="BK1801">
        <v>-109.297222222</v>
      </c>
      <c r="BL1801">
        <v>-5.9876543209899999</v>
      </c>
      <c r="BM1801">
        <v>-8.0804183813300003</v>
      </c>
      <c r="BP1801">
        <v>17.87</v>
      </c>
      <c r="BQ1801">
        <v>-116.233333333</v>
      </c>
      <c r="BR1801">
        <v>-6.5123456790100001</v>
      </c>
      <c r="BS1801">
        <v>2.3791152263300002</v>
      </c>
    </row>
    <row r="1802" spans="2:71">
      <c r="B1802">
        <v>17.88</v>
      </c>
      <c r="C1802">
        <v>-70.016666666700004</v>
      </c>
      <c r="D1802">
        <v>-3.88888888889</v>
      </c>
      <c r="E1802">
        <v>0.70730452675300004</v>
      </c>
      <c r="H1802">
        <v>17.88</v>
      </c>
      <c r="I1802">
        <v>-74.011111111100007</v>
      </c>
      <c r="J1802">
        <v>-4.1358024691399997</v>
      </c>
      <c r="K1802">
        <v>-3.2578875171399999</v>
      </c>
      <c r="N1802">
        <v>17.88</v>
      </c>
      <c r="O1802">
        <v>-77.194444444400006</v>
      </c>
      <c r="P1802">
        <v>-4.2746913580200001</v>
      </c>
      <c r="Q1802">
        <v>-3.15072016461</v>
      </c>
      <c r="T1802">
        <v>17.88</v>
      </c>
      <c r="U1802">
        <v>-80.336111111099996</v>
      </c>
      <c r="V1802">
        <v>-4.4830246913599998</v>
      </c>
      <c r="W1802">
        <v>4.2223936899799996</v>
      </c>
      <c r="Z1802">
        <v>17.88</v>
      </c>
      <c r="AA1802">
        <v>-83.472222222200003</v>
      </c>
      <c r="AB1802">
        <v>-4.7530864197499998</v>
      </c>
      <c r="AC1802">
        <v>3.98662551439</v>
      </c>
      <c r="AF1802">
        <v>17.88</v>
      </c>
      <c r="AG1802">
        <v>-89.211111111099996</v>
      </c>
      <c r="AH1802">
        <v>-5.0771604938300001</v>
      </c>
      <c r="AI1802">
        <v>6.5157750342799998</v>
      </c>
      <c r="AL1802">
        <v>17.88</v>
      </c>
      <c r="AM1802">
        <v>-95.088888888900001</v>
      </c>
      <c r="AN1802">
        <v>-5.2777777777799999</v>
      </c>
      <c r="AO1802">
        <v>-7.5445816186599997</v>
      </c>
      <c r="AR1802">
        <v>17.88</v>
      </c>
      <c r="AS1802">
        <v>-98.702777777799994</v>
      </c>
      <c r="AT1802">
        <v>-5.5478395061699999</v>
      </c>
      <c r="AU1802">
        <v>-8.4876543210000008</v>
      </c>
      <c r="AX1802">
        <v>17.88</v>
      </c>
      <c r="AY1802">
        <v>-101.25</v>
      </c>
      <c r="AZ1802">
        <v>-5.7947530864200001</v>
      </c>
      <c r="BA1802">
        <v>-5.4226680383900003</v>
      </c>
      <c r="BD1802">
        <v>17.88</v>
      </c>
      <c r="BE1802">
        <v>-106.18333333299999</v>
      </c>
      <c r="BF1802">
        <v>-6.0725308642</v>
      </c>
      <c r="BG1802">
        <v>-4.2438271604800004</v>
      </c>
      <c r="BJ1802">
        <v>17.88</v>
      </c>
      <c r="BK1802">
        <v>-109.358333333</v>
      </c>
      <c r="BL1802">
        <v>-6.1111111111099996</v>
      </c>
      <c r="BM1802">
        <v>-10.845336076800001</v>
      </c>
      <c r="BP1802">
        <v>17.88</v>
      </c>
      <c r="BQ1802">
        <v>-116.297222222</v>
      </c>
      <c r="BR1802">
        <v>-6.4660493827199996</v>
      </c>
      <c r="BS1802">
        <v>-2.2933813443100002</v>
      </c>
    </row>
    <row r="1803" spans="2:71">
      <c r="B1803">
        <v>17.89</v>
      </c>
      <c r="C1803">
        <v>-70.055555555599994</v>
      </c>
      <c r="D1803">
        <v>-3.88888888889</v>
      </c>
      <c r="E1803">
        <v>0</v>
      </c>
      <c r="H1803">
        <v>17.89</v>
      </c>
      <c r="I1803">
        <v>-74.052777777800003</v>
      </c>
      <c r="J1803">
        <v>-4.1589506172800004</v>
      </c>
      <c r="K1803">
        <v>-2.0361796982100002</v>
      </c>
      <c r="N1803">
        <v>17.89</v>
      </c>
      <c r="O1803">
        <v>-77.238888888899993</v>
      </c>
      <c r="P1803">
        <v>-4.2978395061699999</v>
      </c>
      <c r="Q1803">
        <v>-2.0147462276999999</v>
      </c>
      <c r="T1803">
        <v>17.89</v>
      </c>
      <c r="U1803">
        <v>-80.380555555599997</v>
      </c>
      <c r="V1803">
        <v>-4.4521604938300001</v>
      </c>
      <c r="W1803">
        <v>1.73611111111</v>
      </c>
      <c r="Z1803">
        <v>17.89</v>
      </c>
      <c r="AA1803">
        <v>-83.519444444399994</v>
      </c>
      <c r="AB1803">
        <v>-4.7222222222200001</v>
      </c>
      <c r="AC1803">
        <v>4.6296296296100001</v>
      </c>
      <c r="AF1803">
        <v>17.89</v>
      </c>
      <c r="AG1803">
        <v>-89.261111111100007</v>
      </c>
      <c r="AH1803">
        <v>-4.9305555555499998</v>
      </c>
      <c r="AI1803">
        <v>6.4943415637599999</v>
      </c>
      <c r="AL1803">
        <v>17.89</v>
      </c>
      <c r="AM1803">
        <v>-95.144444444399994</v>
      </c>
      <c r="AN1803">
        <v>-5.3780864197499998</v>
      </c>
      <c r="AO1803">
        <v>-5.4012345679099996</v>
      </c>
      <c r="AR1803">
        <v>17.89</v>
      </c>
      <c r="AS1803">
        <v>-98.761111111100007</v>
      </c>
      <c r="AT1803">
        <v>-5.6790123456800004</v>
      </c>
      <c r="AU1803">
        <v>-0.15003429357600001</v>
      </c>
      <c r="AX1803">
        <v>17.89</v>
      </c>
      <c r="AY1803">
        <v>-101.30833333299999</v>
      </c>
      <c r="AZ1803">
        <v>-5.8179012345699999</v>
      </c>
      <c r="BA1803">
        <v>-0.77160493829200005</v>
      </c>
      <c r="BD1803">
        <v>17.89</v>
      </c>
      <c r="BE1803">
        <v>-106.244444444</v>
      </c>
      <c r="BF1803">
        <v>-6.0956790123399998</v>
      </c>
      <c r="BG1803">
        <v>0.85733882030499997</v>
      </c>
      <c r="BJ1803">
        <v>17.89</v>
      </c>
      <c r="BK1803">
        <v>-109.41944444400001</v>
      </c>
      <c r="BL1803">
        <v>-6.2422839506200001</v>
      </c>
      <c r="BM1803">
        <v>-8.9591906721499992</v>
      </c>
      <c r="BP1803">
        <v>17.89</v>
      </c>
      <c r="BQ1803">
        <v>-116.361111111</v>
      </c>
      <c r="BR1803">
        <v>-6.5586419753099996</v>
      </c>
      <c r="BS1803">
        <v>-6.0656721536199996</v>
      </c>
    </row>
    <row r="1804" spans="2:71">
      <c r="B1804">
        <v>17.899999999999999</v>
      </c>
      <c r="C1804">
        <v>-70.094444444399997</v>
      </c>
      <c r="D1804">
        <v>-3.88888888889</v>
      </c>
      <c r="E1804">
        <v>-0.685871056245</v>
      </c>
      <c r="H1804">
        <v>17.899999999999999</v>
      </c>
      <c r="I1804">
        <v>-74.094444444399997</v>
      </c>
      <c r="J1804">
        <v>-4.1666666666700003</v>
      </c>
      <c r="K1804">
        <v>-1.45747599452</v>
      </c>
      <c r="N1804">
        <v>17.899999999999999</v>
      </c>
      <c r="O1804">
        <v>-77.280555555600003</v>
      </c>
      <c r="P1804">
        <v>-4.3055555555499998</v>
      </c>
      <c r="Q1804">
        <v>-1.4789094650200001</v>
      </c>
      <c r="T1804">
        <v>17.899999999999999</v>
      </c>
      <c r="U1804">
        <v>-80.424999999999997</v>
      </c>
      <c r="V1804">
        <v>-4.4521604938300001</v>
      </c>
      <c r="W1804">
        <v>-1.0502400548699999</v>
      </c>
      <c r="Z1804">
        <v>17.899999999999999</v>
      </c>
      <c r="AA1804">
        <v>-83.566666666700002</v>
      </c>
      <c r="AB1804">
        <v>-4.6836419753099996</v>
      </c>
      <c r="AC1804">
        <v>6.5586419752999996</v>
      </c>
      <c r="AF1804">
        <v>17.899999999999999</v>
      </c>
      <c r="AG1804">
        <v>-89.308333333299998</v>
      </c>
      <c r="AH1804">
        <v>-4.8996913580200001</v>
      </c>
      <c r="AI1804">
        <v>1.95044581618</v>
      </c>
      <c r="AL1804">
        <v>17.899999999999999</v>
      </c>
      <c r="AM1804">
        <v>-95.197222222199997</v>
      </c>
      <c r="AN1804">
        <v>-5.4012345678999996</v>
      </c>
      <c r="AO1804">
        <v>-1.62894375858</v>
      </c>
      <c r="AR1804">
        <v>17.899999999999999</v>
      </c>
      <c r="AS1804">
        <v>-98.819444444400006</v>
      </c>
      <c r="AT1804">
        <v>-5.5478395061699999</v>
      </c>
      <c r="AU1804">
        <v>7.7160493826999996</v>
      </c>
      <c r="AX1804">
        <v>17.899999999999999</v>
      </c>
      <c r="AY1804">
        <v>-101.366666667</v>
      </c>
      <c r="AZ1804">
        <v>-5.8024691358</v>
      </c>
      <c r="BA1804">
        <v>3.0864197530499999</v>
      </c>
      <c r="BD1804">
        <v>17.899999999999999</v>
      </c>
      <c r="BE1804">
        <v>-106.305555556</v>
      </c>
      <c r="BF1804">
        <v>-6.0648148148100001</v>
      </c>
      <c r="BG1804">
        <v>6.8801440329099997</v>
      </c>
      <c r="BJ1804">
        <v>17.899999999999999</v>
      </c>
      <c r="BK1804">
        <v>-109.483333333</v>
      </c>
      <c r="BL1804">
        <v>-6.33487654321</v>
      </c>
      <c r="BM1804">
        <v>-2.2290809327900001</v>
      </c>
      <c r="BP1804">
        <v>17.899999999999999</v>
      </c>
      <c r="BQ1804">
        <v>-116.42777777800001</v>
      </c>
      <c r="BR1804">
        <v>-6.6898148148100001</v>
      </c>
      <c r="BS1804">
        <v>-0.3215020576</v>
      </c>
    </row>
    <row r="1805" spans="2:71">
      <c r="B1805">
        <v>17.91</v>
      </c>
      <c r="C1805">
        <v>-70.133333333300001</v>
      </c>
      <c r="D1805">
        <v>-3.8966049382699999</v>
      </c>
      <c r="E1805">
        <v>-1.7361111111200001</v>
      </c>
      <c r="H1805">
        <v>17.91</v>
      </c>
      <c r="I1805">
        <v>-74.136111111100007</v>
      </c>
      <c r="J1805">
        <v>-4.1743827160500002</v>
      </c>
      <c r="K1805">
        <v>-2.0361796982299998</v>
      </c>
      <c r="N1805">
        <v>17.91</v>
      </c>
      <c r="O1805">
        <v>-77.325000000000003</v>
      </c>
      <c r="P1805">
        <v>-4.3132716049399997</v>
      </c>
      <c r="Q1805">
        <v>-2.1862139917699999</v>
      </c>
      <c r="T1805">
        <v>17.91</v>
      </c>
      <c r="U1805">
        <v>-80.469444444399997</v>
      </c>
      <c r="V1805">
        <v>-4.4753086419699999</v>
      </c>
      <c r="W1805">
        <v>-3.2150205761200001</v>
      </c>
      <c r="Z1805">
        <v>17.91</v>
      </c>
      <c r="AA1805">
        <v>-83.613888888899993</v>
      </c>
      <c r="AB1805">
        <v>-4.5833333333299997</v>
      </c>
      <c r="AC1805">
        <v>7.0944787380100003</v>
      </c>
      <c r="AF1805">
        <v>17.91</v>
      </c>
      <c r="AG1805">
        <v>-89.358333333299996</v>
      </c>
      <c r="AH1805">
        <v>-4.9382716049399997</v>
      </c>
      <c r="AI1805">
        <v>0.75017146776499999</v>
      </c>
      <c r="AL1805">
        <v>17.91</v>
      </c>
      <c r="AM1805">
        <v>-95.252777777800006</v>
      </c>
      <c r="AN1805">
        <v>-5.3935185185199996</v>
      </c>
      <c r="AO1805">
        <v>0.471536351159</v>
      </c>
      <c r="AR1805">
        <v>17.91</v>
      </c>
      <c r="AS1805">
        <v>-98.872222222199994</v>
      </c>
      <c r="AT1805">
        <v>-5.3935185185199996</v>
      </c>
      <c r="AU1805">
        <v>4.1152263374500002</v>
      </c>
      <c r="AX1805">
        <v>17.91</v>
      </c>
      <c r="AY1805">
        <v>-101.425</v>
      </c>
      <c r="AZ1805">
        <v>-5.7253086419699999</v>
      </c>
      <c r="BA1805">
        <v>3.8365912208399999</v>
      </c>
      <c r="BD1805">
        <v>17.91</v>
      </c>
      <c r="BE1805">
        <v>-106.366666667</v>
      </c>
      <c r="BF1805">
        <v>-5.9413580246900004</v>
      </c>
      <c r="BG1805">
        <v>10.3094993141</v>
      </c>
      <c r="BJ1805">
        <v>17.91</v>
      </c>
      <c r="BK1805">
        <v>-109.547222222</v>
      </c>
      <c r="BL1805">
        <v>-6.3117283950600003</v>
      </c>
      <c r="BM1805">
        <v>6.32287379972</v>
      </c>
      <c r="BP1805">
        <v>17.91</v>
      </c>
      <c r="BQ1805">
        <v>-116.497222222</v>
      </c>
      <c r="BR1805">
        <v>-6.6126543209899999</v>
      </c>
      <c r="BS1805">
        <v>9.7093621399300005</v>
      </c>
    </row>
    <row r="1806" spans="2:71">
      <c r="B1806">
        <v>17.920000000000002</v>
      </c>
      <c r="C1806">
        <v>-70.172222222200006</v>
      </c>
      <c r="D1806">
        <v>-3.9197530864200001</v>
      </c>
      <c r="E1806">
        <v>-2.5291495198899998</v>
      </c>
      <c r="H1806">
        <v>17.920000000000002</v>
      </c>
      <c r="I1806">
        <v>-74.177777777800003</v>
      </c>
      <c r="J1806">
        <v>-4.1975308642</v>
      </c>
      <c r="K1806">
        <v>-3.2578875171499999</v>
      </c>
      <c r="N1806">
        <v>17.920000000000002</v>
      </c>
      <c r="O1806">
        <v>-77.366666666699999</v>
      </c>
      <c r="P1806">
        <v>-4.3364197530900004</v>
      </c>
      <c r="Q1806">
        <v>-4.0080589849199999</v>
      </c>
      <c r="T1806">
        <v>17.920000000000002</v>
      </c>
      <c r="U1806">
        <v>-80.513888888899999</v>
      </c>
      <c r="V1806">
        <v>-4.5447530864200001</v>
      </c>
      <c r="W1806">
        <v>-2.6363168724200001</v>
      </c>
      <c r="Z1806">
        <v>17.920000000000002</v>
      </c>
      <c r="AA1806">
        <v>-83.658333333300007</v>
      </c>
      <c r="AB1806">
        <v>-4.4907407407399997</v>
      </c>
      <c r="AC1806">
        <v>2.7006172839599998</v>
      </c>
      <c r="AF1806">
        <v>17.920000000000002</v>
      </c>
      <c r="AG1806">
        <v>-89.408333333300007</v>
      </c>
      <c r="AH1806">
        <v>-4.8919753086400002</v>
      </c>
      <c r="AI1806">
        <v>0.214334705071</v>
      </c>
      <c r="AL1806">
        <v>17.920000000000002</v>
      </c>
      <c r="AM1806">
        <v>-95.305555555599994</v>
      </c>
      <c r="AN1806">
        <v>-5.3472222222200001</v>
      </c>
      <c r="AO1806">
        <v>-1.3074417009499999</v>
      </c>
      <c r="AR1806">
        <v>17.920000000000002</v>
      </c>
      <c r="AS1806">
        <v>-98.924999999999997</v>
      </c>
      <c r="AT1806">
        <v>-5.4320987654300001</v>
      </c>
      <c r="AU1806">
        <v>-3.32218792866</v>
      </c>
      <c r="AX1806">
        <v>17.920000000000002</v>
      </c>
      <c r="AY1806">
        <v>-101.480555556</v>
      </c>
      <c r="AZ1806">
        <v>-5.7021604938300001</v>
      </c>
      <c r="BA1806">
        <v>2.1862139917899999</v>
      </c>
      <c r="BD1806">
        <v>17.920000000000002</v>
      </c>
      <c r="BE1806">
        <v>-106.425</v>
      </c>
      <c r="BF1806">
        <v>-5.7793209876500002</v>
      </c>
      <c r="BG1806">
        <v>6.0656721536299996</v>
      </c>
      <c r="BJ1806">
        <v>17.920000000000002</v>
      </c>
      <c r="BK1806">
        <v>-109.611111111</v>
      </c>
      <c r="BL1806">
        <v>-6.1496913580200001</v>
      </c>
      <c r="BM1806">
        <v>9.1735253772200007</v>
      </c>
      <c r="BP1806">
        <v>17.920000000000002</v>
      </c>
      <c r="BQ1806">
        <v>-116.561111111</v>
      </c>
      <c r="BR1806">
        <v>-6.4197530864200001</v>
      </c>
      <c r="BS1806">
        <v>12.474279835400001</v>
      </c>
    </row>
    <row r="1807" spans="2:71">
      <c r="B1807">
        <v>17.93</v>
      </c>
      <c r="C1807">
        <v>-70.211111111099996</v>
      </c>
      <c r="D1807">
        <v>-3.9814814814799999</v>
      </c>
      <c r="E1807">
        <v>-0.21433470507899999</v>
      </c>
      <c r="H1807">
        <v>17.93</v>
      </c>
      <c r="I1807">
        <v>-74.219444444399997</v>
      </c>
      <c r="J1807">
        <v>-4.2669753086400002</v>
      </c>
      <c r="K1807">
        <v>-1.9290123456799999</v>
      </c>
      <c r="N1807">
        <v>17.93</v>
      </c>
      <c r="O1807">
        <v>-77.411111111099999</v>
      </c>
      <c r="P1807">
        <v>-4.4135802469099996</v>
      </c>
      <c r="Q1807">
        <v>-3.9651920439000001</v>
      </c>
      <c r="T1807">
        <v>17.93</v>
      </c>
      <c r="U1807">
        <v>-80.561111111100004</v>
      </c>
      <c r="V1807">
        <v>-4.5524691358</v>
      </c>
      <c r="W1807">
        <v>0.214334705062</v>
      </c>
      <c r="Z1807">
        <v>17.93</v>
      </c>
      <c r="AA1807">
        <v>-83.702777777799994</v>
      </c>
      <c r="AB1807">
        <v>-4.4984567901199997</v>
      </c>
      <c r="AC1807">
        <v>-4.2438271605100004</v>
      </c>
      <c r="AF1807">
        <v>17.93</v>
      </c>
      <c r="AG1807">
        <v>-89.4555555556</v>
      </c>
      <c r="AH1807">
        <v>-4.8996913580200001</v>
      </c>
      <c r="AI1807">
        <v>-2.65775034295</v>
      </c>
      <c r="AL1807">
        <v>17.93</v>
      </c>
      <c r="AM1807">
        <v>-95.358333333299996</v>
      </c>
      <c r="AN1807">
        <v>-5.4166666666700003</v>
      </c>
      <c r="AO1807">
        <v>-3.1721536350999999</v>
      </c>
      <c r="AR1807">
        <v>17.93</v>
      </c>
      <c r="AS1807">
        <v>-98.980555555600006</v>
      </c>
      <c r="AT1807">
        <v>-5.5246913580200001</v>
      </c>
      <c r="AU1807">
        <v>-5.4226680384000003</v>
      </c>
      <c r="AX1807">
        <v>17.93</v>
      </c>
      <c r="AY1807">
        <v>-101.53888888900001</v>
      </c>
      <c r="AZ1807">
        <v>-5.6944444444400002</v>
      </c>
      <c r="BA1807">
        <v>1.62894375859</v>
      </c>
      <c r="BD1807">
        <v>17.93</v>
      </c>
      <c r="BE1807">
        <v>-106.480555556</v>
      </c>
      <c r="BF1807">
        <v>-5.7716049382700003</v>
      </c>
      <c r="BG1807">
        <v>-2.4219821673299999</v>
      </c>
      <c r="BJ1807">
        <v>17.93</v>
      </c>
      <c r="BK1807">
        <v>-109.66944444400001</v>
      </c>
      <c r="BL1807">
        <v>-6.0493827160500002</v>
      </c>
      <c r="BM1807">
        <v>4.7796639231800002</v>
      </c>
      <c r="BP1807">
        <v>17.93</v>
      </c>
      <c r="BQ1807">
        <v>-116.625</v>
      </c>
      <c r="BR1807">
        <v>-6.2808641975299997</v>
      </c>
      <c r="BS1807">
        <v>6.3443072702199999</v>
      </c>
    </row>
    <row r="1808" spans="2:71">
      <c r="B1808">
        <v>17.940000000000001</v>
      </c>
      <c r="C1808">
        <v>-70.252777777800006</v>
      </c>
      <c r="D1808">
        <v>-3.9583333333300001</v>
      </c>
      <c r="E1808">
        <v>4.4581618655600002</v>
      </c>
      <c r="H1808">
        <v>17.940000000000001</v>
      </c>
      <c r="I1808">
        <v>-74.263888888899999</v>
      </c>
      <c r="J1808">
        <v>-4.2669753086400002</v>
      </c>
      <c r="K1808">
        <v>2.1004801097399999</v>
      </c>
      <c r="N1808">
        <v>17.940000000000001</v>
      </c>
      <c r="O1808">
        <v>-77.4555555556</v>
      </c>
      <c r="P1808">
        <v>-4.4367283950600003</v>
      </c>
      <c r="Q1808">
        <v>-1.86471193415</v>
      </c>
      <c r="T1808">
        <v>17.940000000000001</v>
      </c>
      <c r="U1808">
        <v>-80.605555555600006</v>
      </c>
      <c r="V1808">
        <v>-4.5061728395099996</v>
      </c>
      <c r="W1808">
        <v>0.75017146775099997</v>
      </c>
      <c r="Z1808">
        <v>17.940000000000001</v>
      </c>
      <c r="AA1808">
        <v>-83.747222222199994</v>
      </c>
      <c r="AB1808">
        <v>-4.6064814814800004</v>
      </c>
      <c r="AC1808">
        <v>-7.6946159122199997</v>
      </c>
      <c r="AF1808">
        <v>17.940000000000001</v>
      </c>
      <c r="AG1808">
        <v>-89.505555555599997</v>
      </c>
      <c r="AH1808">
        <v>-4.9691358024700003</v>
      </c>
      <c r="AI1808">
        <v>-3.3864883401800001</v>
      </c>
      <c r="AL1808">
        <v>17.940000000000001</v>
      </c>
      <c r="AM1808">
        <v>-95.413888888900004</v>
      </c>
      <c r="AN1808">
        <v>-5.4783950617299997</v>
      </c>
      <c r="AO1808">
        <v>0.75017146776800003</v>
      </c>
      <c r="AR1808">
        <v>17.940000000000001</v>
      </c>
      <c r="AS1808">
        <v>-99.036111111099999</v>
      </c>
      <c r="AT1808">
        <v>-5.5709876543199996</v>
      </c>
      <c r="AU1808">
        <v>-3.7937242798200002</v>
      </c>
      <c r="AX1808">
        <v>17.940000000000001</v>
      </c>
      <c r="AY1808">
        <v>-101.594444444</v>
      </c>
      <c r="AZ1808">
        <v>-5.6867283950600003</v>
      </c>
      <c r="BA1808">
        <v>2.7649176954799999</v>
      </c>
      <c r="BD1808">
        <v>17.940000000000001</v>
      </c>
      <c r="BE1808">
        <v>-106.53888888900001</v>
      </c>
      <c r="BF1808">
        <v>-5.9027777777799999</v>
      </c>
      <c r="BG1808">
        <v>-4.4581618655600002</v>
      </c>
      <c r="BJ1808">
        <v>17.940000000000001</v>
      </c>
      <c r="BK1808">
        <v>-109.730555556</v>
      </c>
      <c r="BL1808">
        <v>-6.0802469135799999</v>
      </c>
      <c r="BM1808">
        <v>2.16478052127</v>
      </c>
      <c r="BP1808">
        <v>17.940000000000001</v>
      </c>
      <c r="BQ1808">
        <v>-116.686111111</v>
      </c>
      <c r="BR1808">
        <v>-6.2345679012300002</v>
      </c>
      <c r="BS1808">
        <v>-5.3798010974099997</v>
      </c>
    </row>
    <row r="1809" spans="2:71">
      <c r="B1809">
        <v>17.95</v>
      </c>
      <c r="C1809">
        <v>-70.291666666699996</v>
      </c>
      <c r="D1809">
        <v>-3.8271604938300001</v>
      </c>
      <c r="E1809">
        <v>3.3007544581600001</v>
      </c>
      <c r="H1809">
        <v>17.95</v>
      </c>
      <c r="I1809">
        <v>-74.305555555599994</v>
      </c>
      <c r="J1809">
        <v>-4.1975308642</v>
      </c>
      <c r="K1809">
        <v>3.9651920439000001</v>
      </c>
      <c r="N1809">
        <v>17.95</v>
      </c>
      <c r="O1809">
        <v>-77.5</v>
      </c>
      <c r="P1809">
        <v>-4.4444444444400002</v>
      </c>
      <c r="Q1809">
        <v>0.12860082305199999</v>
      </c>
      <c r="T1809">
        <v>17.95</v>
      </c>
      <c r="U1809">
        <v>-80.650000000000006</v>
      </c>
      <c r="V1809">
        <v>-4.5447530864200001</v>
      </c>
      <c r="W1809">
        <v>1.9718792866999999</v>
      </c>
      <c r="Z1809">
        <v>17.95</v>
      </c>
      <c r="AA1809">
        <v>-83.7944444444</v>
      </c>
      <c r="AB1809">
        <v>-4.7453703703699999</v>
      </c>
      <c r="AC1809">
        <v>-2.65775034293</v>
      </c>
      <c r="AF1809">
        <v>17.95</v>
      </c>
      <c r="AG1809">
        <v>-89.555555555599994</v>
      </c>
      <c r="AH1809">
        <v>-4.9922839506200001</v>
      </c>
      <c r="AI1809">
        <v>-1.90757887515</v>
      </c>
      <c r="AL1809">
        <v>17.95</v>
      </c>
      <c r="AM1809">
        <v>-95.469444444399997</v>
      </c>
      <c r="AN1809">
        <v>-5.4089506172800004</v>
      </c>
      <c r="AO1809">
        <v>5.3583676268799998</v>
      </c>
      <c r="AR1809">
        <v>17.95</v>
      </c>
      <c r="AS1809">
        <v>-99.091666666699993</v>
      </c>
      <c r="AT1809">
        <v>-5.625</v>
      </c>
      <c r="AU1809">
        <v>0.428669410162</v>
      </c>
      <c r="AX1809">
        <v>17.95</v>
      </c>
      <c r="AY1809">
        <v>-101.652777778</v>
      </c>
      <c r="AZ1809">
        <v>-5.6558641975299997</v>
      </c>
      <c r="BA1809">
        <v>5.14403292181</v>
      </c>
      <c r="BD1809">
        <v>17.95</v>
      </c>
      <c r="BE1809">
        <v>-106.6</v>
      </c>
      <c r="BF1809">
        <v>-5.9259259259199997</v>
      </c>
      <c r="BG1809">
        <v>-0.66443758575099998</v>
      </c>
      <c r="BJ1809">
        <v>17.95</v>
      </c>
      <c r="BK1809">
        <v>-109.791666667</v>
      </c>
      <c r="BL1809">
        <v>-6.0648148148100001</v>
      </c>
      <c r="BM1809">
        <v>4.2866941015200002</v>
      </c>
      <c r="BP1809">
        <v>17.95</v>
      </c>
      <c r="BQ1809">
        <v>-116.747222222</v>
      </c>
      <c r="BR1809">
        <v>-6.4197530864200001</v>
      </c>
      <c r="BS1809">
        <v>-13.160150891600001</v>
      </c>
    </row>
    <row r="1810" spans="2:71">
      <c r="B1810">
        <v>17.96</v>
      </c>
      <c r="C1810">
        <v>-70.327777777799994</v>
      </c>
      <c r="D1810">
        <v>-3.8271604938300001</v>
      </c>
      <c r="E1810">
        <v>-3.3007544581600001</v>
      </c>
      <c r="H1810">
        <v>17.96</v>
      </c>
      <c r="I1810">
        <v>-74.347222222200003</v>
      </c>
      <c r="J1810">
        <v>-4.1666666666700003</v>
      </c>
      <c r="K1810">
        <v>3.7722908093299998</v>
      </c>
      <c r="N1810">
        <v>17.96</v>
      </c>
      <c r="O1810">
        <v>-77.5444444444</v>
      </c>
      <c r="P1810">
        <v>-4.4367283950600003</v>
      </c>
      <c r="Q1810">
        <v>2.48628257888</v>
      </c>
      <c r="T1810">
        <v>17.96</v>
      </c>
      <c r="U1810">
        <v>-80.697222222199997</v>
      </c>
      <c r="V1810">
        <v>-4.5138888888900004</v>
      </c>
      <c r="W1810">
        <v>6.64437585734</v>
      </c>
      <c r="Z1810">
        <v>17.96</v>
      </c>
      <c r="AA1810">
        <v>-83.844444444399997</v>
      </c>
      <c r="AB1810">
        <v>-4.6836419753099996</v>
      </c>
      <c r="AC1810">
        <v>4.5224622771099998</v>
      </c>
      <c r="AF1810">
        <v>17.96</v>
      </c>
      <c r="AG1810">
        <v>-89.605555555600006</v>
      </c>
      <c r="AH1810">
        <v>-5</v>
      </c>
      <c r="AI1810">
        <v>-0.72873799724099997</v>
      </c>
      <c r="AL1810">
        <v>17.96</v>
      </c>
      <c r="AM1810">
        <v>-95.5222222222</v>
      </c>
      <c r="AN1810">
        <v>-5.3163580246900004</v>
      </c>
      <c r="AO1810">
        <v>5.2940672153500001</v>
      </c>
      <c r="AR1810">
        <v>17.96</v>
      </c>
      <c r="AS1810">
        <v>-99.15</v>
      </c>
      <c r="AT1810">
        <v>-5.5555555555499998</v>
      </c>
      <c r="AU1810">
        <v>3.7508573388099999</v>
      </c>
      <c r="AX1810">
        <v>17.96</v>
      </c>
      <c r="AY1810">
        <v>-101.708333333</v>
      </c>
      <c r="AZ1810">
        <v>-5.5632716049399997</v>
      </c>
      <c r="BA1810">
        <v>5.1654663923099999</v>
      </c>
      <c r="BD1810">
        <v>17.96</v>
      </c>
      <c r="BE1810">
        <v>-106.658333333</v>
      </c>
      <c r="BF1810">
        <v>-5.8719135802500002</v>
      </c>
      <c r="BG1810">
        <v>-0.25720164610899998</v>
      </c>
      <c r="BJ1810">
        <v>17.96</v>
      </c>
      <c r="BK1810">
        <v>-109.852777778</v>
      </c>
      <c r="BL1810">
        <v>-5.9799382716</v>
      </c>
      <c r="BM1810">
        <v>5.3369341563799999</v>
      </c>
      <c r="BP1810">
        <v>17.96</v>
      </c>
      <c r="BQ1810">
        <v>-116.813888889</v>
      </c>
      <c r="BR1810">
        <v>-6.6512345678999996</v>
      </c>
      <c r="BS1810">
        <v>-6.5157750342899998</v>
      </c>
    </row>
    <row r="1811" spans="2:71">
      <c r="B1811">
        <v>17.97</v>
      </c>
      <c r="C1811">
        <v>-70.366666666699999</v>
      </c>
      <c r="D1811">
        <v>-3.9583333333300001</v>
      </c>
      <c r="E1811">
        <v>-4.4581618655500002</v>
      </c>
      <c r="H1811">
        <v>17.97</v>
      </c>
      <c r="I1811">
        <v>-74.388888888899999</v>
      </c>
      <c r="J1811">
        <v>-4.1358024691399997</v>
      </c>
      <c r="K1811">
        <v>3.9866255144</v>
      </c>
      <c r="N1811">
        <v>17.97</v>
      </c>
      <c r="O1811">
        <v>-77.588888888900001</v>
      </c>
      <c r="P1811">
        <v>-4.4058641975299997</v>
      </c>
      <c r="Q1811">
        <v>5.2726337448600002</v>
      </c>
      <c r="T1811">
        <v>17.97</v>
      </c>
      <c r="U1811">
        <v>-80.741666666699999</v>
      </c>
      <c r="V1811">
        <v>-4.3672839506200001</v>
      </c>
      <c r="W1811">
        <v>7.2016460905399997</v>
      </c>
      <c r="Z1811">
        <v>17.97</v>
      </c>
      <c r="AA1811">
        <v>-83.888888888899999</v>
      </c>
      <c r="AB1811">
        <v>-4.5524691358</v>
      </c>
      <c r="AC1811">
        <v>3.0649862825900001</v>
      </c>
      <c r="AF1811">
        <v>17.97</v>
      </c>
      <c r="AG1811">
        <v>-89.655555555600003</v>
      </c>
      <c r="AH1811">
        <v>-5</v>
      </c>
      <c r="AI1811">
        <v>-0.15003429354600001</v>
      </c>
      <c r="AL1811">
        <v>17.97</v>
      </c>
      <c r="AM1811">
        <v>-95.575000000000003</v>
      </c>
      <c r="AN1811">
        <v>-5.2854938271599998</v>
      </c>
      <c r="AO1811">
        <v>3.3436213991799999</v>
      </c>
      <c r="AR1811">
        <v>17.97</v>
      </c>
      <c r="AS1811">
        <v>-99.202777777799994</v>
      </c>
      <c r="AT1811">
        <v>-5.4861111111099996</v>
      </c>
      <c r="AU1811">
        <v>1.41460905349</v>
      </c>
      <c r="AX1811">
        <v>17.97</v>
      </c>
      <c r="AY1811">
        <v>-101.763888889</v>
      </c>
      <c r="AZ1811">
        <v>-5.4938271604900004</v>
      </c>
      <c r="BA1811">
        <v>-0.12860082304500001</v>
      </c>
      <c r="BD1811">
        <v>17.97</v>
      </c>
      <c r="BE1811">
        <v>-106.716666667</v>
      </c>
      <c r="BF1811">
        <v>-5.8796296296300001</v>
      </c>
      <c r="BG1811">
        <v>-4.2652606310100003</v>
      </c>
      <c r="BJ1811">
        <v>17.97</v>
      </c>
      <c r="BK1811">
        <v>-109.911111111</v>
      </c>
      <c r="BL1811">
        <v>-5.9027777777799999</v>
      </c>
      <c r="BM1811">
        <v>1.58607681756</v>
      </c>
      <c r="BP1811">
        <v>17.97</v>
      </c>
      <c r="BQ1811">
        <v>-116.883333333</v>
      </c>
      <c r="BR1811">
        <v>-6.6049382716</v>
      </c>
      <c r="BS1811">
        <v>5.2297668038299996</v>
      </c>
    </row>
    <row r="1812" spans="2:71">
      <c r="B1812">
        <v>17.98</v>
      </c>
      <c r="C1812">
        <v>-70.408333333300007</v>
      </c>
      <c r="D1812">
        <v>-3.9814814814799999</v>
      </c>
      <c r="E1812">
        <v>0.192901234581</v>
      </c>
      <c r="H1812">
        <v>17.98</v>
      </c>
      <c r="I1812">
        <v>-74.430555555599994</v>
      </c>
      <c r="J1812">
        <v>-4.0663580246900004</v>
      </c>
      <c r="K1812">
        <v>2.25051440329</v>
      </c>
      <c r="N1812">
        <v>17.98</v>
      </c>
      <c r="O1812">
        <v>-77.633333333300001</v>
      </c>
      <c r="P1812">
        <v>-4.3132716049399997</v>
      </c>
      <c r="Q1812">
        <v>6.0871056241400003</v>
      </c>
      <c r="T1812">
        <v>17.98</v>
      </c>
      <c r="U1812">
        <v>-80.783333333300007</v>
      </c>
      <c r="V1812">
        <v>-4.3209876543199996</v>
      </c>
      <c r="W1812">
        <v>3.0435528120700002</v>
      </c>
      <c r="Z1812">
        <v>17.98</v>
      </c>
      <c r="AA1812">
        <v>-83.933333333299998</v>
      </c>
      <c r="AB1812">
        <v>-4.5910493827099996</v>
      </c>
      <c r="AC1812">
        <v>-1.62894375859</v>
      </c>
      <c r="AF1812">
        <v>17.98</v>
      </c>
      <c r="AG1812">
        <v>-89.7055555556</v>
      </c>
      <c r="AH1812">
        <v>-5</v>
      </c>
      <c r="AI1812">
        <v>-4.2866941014499997E-2</v>
      </c>
      <c r="AL1812">
        <v>17.98</v>
      </c>
      <c r="AM1812">
        <v>-95.627777777800006</v>
      </c>
      <c r="AN1812">
        <v>-5.27006172839</v>
      </c>
      <c r="AO1812">
        <v>2.74348422498</v>
      </c>
      <c r="AR1812">
        <v>17.98</v>
      </c>
      <c r="AS1812">
        <v>-99.258333333300001</v>
      </c>
      <c r="AT1812">
        <v>-5.53240740741</v>
      </c>
      <c r="AU1812">
        <v>-0.62157064472500001</v>
      </c>
      <c r="AX1812">
        <v>17.98</v>
      </c>
      <c r="AY1812">
        <v>-101.81666666700001</v>
      </c>
      <c r="AZ1812">
        <v>-5.5632716049399997</v>
      </c>
      <c r="BA1812">
        <v>-5.7870370370400002</v>
      </c>
      <c r="BD1812">
        <v>17.98</v>
      </c>
      <c r="BE1812">
        <v>-106.77500000000001</v>
      </c>
      <c r="BF1812">
        <v>-5.9722222222200001</v>
      </c>
      <c r="BG1812">
        <v>-7.1159122084900002</v>
      </c>
      <c r="BJ1812">
        <v>17.98</v>
      </c>
      <c r="BK1812">
        <v>-109.969444444</v>
      </c>
      <c r="BL1812">
        <v>-5.9490740740700003</v>
      </c>
      <c r="BM1812">
        <v>-2.8506515775099999</v>
      </c>
      <c r="BP1812">
        <v>17.98</v>
      </c>
      <c r="BQ1812">
        <v>-116.94722222199999</v>
      </c>
      <c r="BR1812">
        <v>-6.4351851851799999</v>
      </c>
      <c r="BS1812">
        <v>6.64437585734</v>
      </c>
    </row>
    <row r="1813" spans="2:71">
      <c r="B1813">
        <v>17.989999999999998</v>
      </c>
      <c r="C1813">
        <v>-70.447222222199997</v>
      </c>
      <c r="D1813">
        <v>-3.9197530864200001</v>
      </c>
      <c r="E1813">
        <v>2.3791152263400002</v>
      </c>
      <c r="H1813">
        <v>17.989999999999998</v>
      </c>
      <c r="I1813">
        <v>-74.469444444399997</v>
      </c>
      <c r="J1813">
        <v>-4.0663580246900004</v>
      </c>
      <c r="K1813">
        <v>-1.1788408779099999</v>
      </c>
      <c r="N1813">
        <v>17.989999999999998</v>
      </c>
      <c r="O1813">
        <v>-77.674999999999997</v>
      </c>
      <c r="P1813">
        <v>-4.2361111111099996</v>
      </c>
      <c r="Q1813">
        <v>2.7649176954699999</v>
      </c>
      <c r="T1813">
        <v>17.989999999999998</v>
      </c>
      <c r="U1813">
        <v>-80.827777777799994</v>
      </c>
      <c r="V1813">
        <v>-4.3132716049399997</v>
      </c>
      <c r="W1813">
        <v>-1.28600823046</v>
      </c>
      <c r="Z1813">
        <v>17.989999999999998</v>
      </c>
      <c r="AA1813">
        <v>-83.980555555600006</v>
      </c>
      <c r="AB1813">
        <v>-4.6527777777799999</v>
      </c>
      <c r="AC1813">
        <v>-1.4789094650400001</v>
      </c>
      <c r="AF1813">
        <v>17.989999999999998</v>
      </c>
      <c r="AG1813">
        <v>-89.755555555599997</v>
      </c>
      <c r="AH1813">
        <v>-5</v>
      </c>
      <c r="AI1813">
        <v>-0.128600823049</v>
      </c>
      <c r="AL1813">
        <v>17.989999999999998</v>
      </c>
      <c r="AM1813">
        <v>-95.680555555599994</v>
      </c>
      <c r="AN1813">
        <v>-5.2469135802500002</v>
      </c>
      <c r="AO1813">
        <v>3.2578875171399999</v>
      </c>
      <c r="AR1813">
        <v>17.989999999999998</v>
      </c>
      <c r="AS1813">
        <v>-99.313888888899996</v>
      </c>
      <c r="AT1813">
        <v>-5.54012345679</v>
      </c>
      <c r="AU1813">
        <v>0.72873799724300004</v>
      </c>
      <c r="AX1813">
        <v>17.989999999999998</v>
      </c>
      <c r="AY1813">
        <v>-101.875</v>
      </c>
      <c r="AZ1813">
        <v>-5.6635802469099996</v>
      </c>
      <c r="BA1813">
        <v>-6.4086076817500004</v>
      </c>
      <c r="BD1813">
        <v>17.989999999999998</v>
      </c>
      <c r="BE1813">
        <v>-106.83611111099999</v>
      </c>
      <c r="BF1813">
        <v>-6.0725308642</v>
      </c>
      <c r="BG1813">
        <v>-5.1225994512900002</v>
      </c>
      <c r="BJ1813">
        <v>17.989999999999998</v>
      </c>
      <c r="BK1813">
        <v>-110.030555556</v>
      </c>
      <c r="BL1813">
        <v>-5.9799382716</v>
      </c>
      <c r="BM1813">
        <v>-5.7870370370500002</v>
      </c>
      <c r="BP1813">
        <v>17.989999999999998</v>
      </c>
      <c r="BQ1813">
        <v>-117.01111111100001</v>
      </c>
      <c r="BR1813">
        <v>-6.3580246913599998</v>
      </c>
      <c r="BS1813">
        <v>-2.6148834018999998</v>
      </c>
    </row>
    <row r="1814" spans="2:71">
      <c r="B1814">
        <v>18</v>
      </c>
      <c r="C1814">
        <v>-70.486111111100001</v>
      </c>
      <c r="D1814">
        <v>-3.8966049382699999</v>
      </c>
      <c r="E1814">
        <v>1.0073731138499999</v>
      </c>
      <c r="H1814">
        <v>18</v>
      </c>
      <c r="I1814">
        <v>-74.511111111100007</v>
      </c>
      <c r="J1814">
        <v>-4.1280864197499998</v>
      </c>
      <c r="K1814">
        <v>-1.2217078189199999</v>
      </c>
      <c r="N1814">
        <v>18</v>
      </c>
      <c r="O1814">
        <v>-77.716666666699993</v>
      </c>
      <c r="P1814">
        <v>-4.2746913580200001</v>
      </c>
      <c r="Q1814">
        <v>0.68587105623199995</v>
      </c>
      <c r="T1814">
        <v>18</v>
      </c>
      <c r="U1814">
        <v>-80.869444444400003</v>
      </c>
      <c r="V1814">
        <v>-4.3441358024700003</v>
      </c>
      <c r="W1814">
        <v>-5.5727023319700004</v>
      </c>
      <c r="Z1814">
        <v>18</v>
      </c>
      <c r="AA1814">
        <v>-84.027777777799997</v>
      </c>
      <c r="AB1814">
        <v>-4.6141975308600003</v>
      </c>
      <c r="AC1814">
        <v>-1.9504458162</v>
      </c>
      <c r="AF1814">
        <v>18</v>
      </c>
      <c r="AG1814">
        <v>-89.805555555599994</v>
      </c>
      <c r="AH1814">
        <v>-5</v>
      </c>
      <c r="AI1814">
        <v>-0.57870370371400004</v>
      </c>
      <c r="AL1814">
        <v>18</v>
      </c>
      <c r="AM1814">
        <v>-95.733333333299996</v>
      </c>
      <c r="AN1814">
        <v>-5.1774691358</v>
      </c>
      <c r="AO1814">
        <v>1.2217078189199999</v>
      </c>
      <c r="AR1814">
        <v>18</v>
      </c>
      <c r="AS1814">
        <v>-99.369444444400003</v>
      </c>
      <c r="AT1814">
        <v>-5.5246913580200001</v>
      </c>
      <c r="AU1814">
        <v>2.65775034293</v>
      </c>
      <c r="AX1814">
        <v>18</v>
      </c>
      <c r="AY1814">
        <v>-101.930555556</v>
      </c>
      <c r="AZ1814">
        <v>-5.70987654321</v>
      </c>
      <c r="BA1814">
        <v>-4.5438957475799997</v>
      </c>
      <c r="BD1814">
        <v>18</v>
      </c>
      <c r="BE1814">
        <v>-106.897222222</v>
      </c>
      <c r="BF1814">
        <v>-6.0956790123399998</v>
      </c>
      <c r="BG1814">
        <v>-0.70730452674199995</v>
      </c>
      <c r="BJ1814">
        <v>18</v>
      </c>
      <c r="BK1814">
        <v>-110.088888889</v>
      </c>
      <c r="BL1814">
        <v>-6.0416666666700003</v>
      </c>
      <c r="BM1814">
        <v>-9.6879286694199997</v>
      </c>
      <c r="BP1814">
        <v>18</v>
      </c>
      <c r="BQ1814">
        <v>-117.07222222199999</v>
      </c>
      <c r="BR1814">
        <v>-6.4814814814800004</v>
      </c>
      <c r="BS1814">
        <v>-12.0027434842</v>
      </c>
    </row>
    <row r="1815" spans="2:71">
      <c r="B1815">
        <v>18.010000000000002</v>
      </c>
      <c r="C1815">
        <v>-70.525000000000006</v>
      </c>
      <c r="D1815">
        <v>-3.8966049382699999</v>
      </c>
      <c r="E1815">
        <v>-1.1788408779199999</v>
      </c>
      <c r="H1815">
        <v>18.010000000000002</v>
      </c>
      <c r="I1815">
        <v>-74.552777777800003</v>
      </c>
      <c r="J1815">
        <v>-4.1280864197499998</v>
      </c>
      <c r="K1815">
        <v>1.95044581619</v>
      </c>
      <c r="N1815">
        <v>18.010000000000002</v>
      </c>
      <c r="O1815">
        <v>-77.761111111100007</v>
      </c>
      <c r="P1815">
        <v>-4.2669753086400002</v>
      </c>
      <c r="Q1815">
        <v>2.1219135802300002</v>
      </c>
      <c r="T1815">
        <v>18.010000000000002</v>
      </c>
      <c r="U1815">
        <v>-80.913888888900004</v>
      </c>
      <c r="V1815">
        <v>-4.4444444444400002</v>
      </c>
      <c r="W1815">
        <v>-7.1802126200199998</v>
      </c>
      <c r="Z1815">
        <v>18.010000000000002</v>
      </c>
      <c r="AA1815">
        <v>-84.072222222199997</v>
      </c>
      <c r="AB1815">
        <v>-4.6373456790100001</v>
      </c>
      <c r="AC1815">
        <v>-6.4086076817500004</v>
      </c>
      <c r="AF1815">
        <v>18.010000000000002</v>
      </c>
      <c r="AG1815">
        <v>-89.855555555600006</v>
      </c>
      <c r="AH1815">
        <v>-5.0077160493799999</v>
      </c>
      <c r="AI1815">
        <v>-1.15740740743</v>
      </c>
      <c r="AL1815">
        <v>18.010000000000002</v>
      </c>
      <c r="AM1815">
        <v>-95.783333333300007</v>
      </c>
      <c r="AN1815">
        <v>-5.1851851851799999</v>
      </c>
      <c r="AO1815">
        <v>-3.98662551439</v>
      </c>
      <c r="AR1815">
        <v>18.010000000000002</v>
      </c>
      <c r="AS1815">
        <v>-99.424999999999997</v>
      </c>
      <c r="AT1815">
        <v>-5.4552469135799999</v>
      </c>
      <c r="AU1815">
        <v>1.8432784636499999</v>
      </c>
      <c r="AX1815">
        <v>18.010000000000002</v>
      </c>
      <c r="AY1815">
        <v>-101.98888888899999</v>
      </c>
      <c r="AZ1815">
        <v>-5.7716049382700003</v>
      </c>
      <c r="BA1815">
        <v>-0.72873799726999999</v>
      </c>
      <c r="BD1815">
        <v>18.010000000000002</v>
      </c>
      <c r="BE1815">
        <v>-106.958333333</v>
      </c>
      <c r="BF1815">
        <v>-6.0802469135799999</v>
      </c>
      <c r="BG1815">
        <v>3.23645404664</v>
      </c>
      <c r="BJ1815">
        <v>18.010000000000002</v>
      </c>
      <c r="BK1815">
        <v>-110.15</v>
      </c>
      <c r="BL1815">
        <v>-6.2114197530900004</v>
      </c>
      <c r="BM1815">
        <v>-9.30212620028</v>
      </c>
      <c r="BP1815">
        <v>18.010000000000002</v>
      </c>
      <c r="BQ1815">
        <v>-117.138888889</v>
      </c>
      <c r="BR1815">
        <v>-6.7592592592600003</v>
      </c>
      <c r="BS1815">
        <v>-6.6872427983599998</v>
      </c>
    </row>
    <row r="1816" spans="2:71">
      <c r="B1816">
        <v>18.02</v>
      </c>
      <c r="C1816">
        <v>-70.563888888899996</v>
      </c>
      <c r="D1816">
        <v>-3.9197530864200001</v>
      </c>
      <c r="E1816">
        <v>-3.0864197530899999</v>
      </c>
      <c r="H1816">
        <v>18.02</v>
      </c>
      <c r="I1816">
        <v>-74.594444444399997</v>
      </c>
      <c r="J1816">
        <v>-4.0586419753099996</v>
      </c>
      <c r="K1816">
        <v>2.5291495198899998</v>
      </c>
      <c r="N1816">
        <v>18.02</v>
      </c>
      <c r="O1816">
        <v>-77.802777777800003</v>
      </c>
      <c r="P1816">
        <v>-4.2052469135799999</v>
      </c>
      <c r="Q1816">
        <v>1.50034293552</v>
      </c>
      <c r="T1816">
        <v>18.02</v>
      </c>
      <c r="U1816">
        <v>-80.958333333300004</v>
      </c>
      <c r="V1816">
        <v>-4.5370370370400002</v>
      </c>
      <c r="W1816">
        <v>-4.0080589848899999</v>
      </c>
      <c r="Z1816">
        <v>18.02</v>
      </c>
      <c r="AA1816">
        <v>-84.119444444400003</v>
      </c>
      <c r="AB1816">
        <v>-4.7530864197499998</v>
      </c>
      <c r="AC1816">
        <v>-9.0020576131399999</v>
      </c>
      <c r="AF1816">
        <v>18.02</v>
      </c>
      <c r="AG1816">
        <v>-89.905555555600003</v>
      </c>
      <c r="AH1816">
        <v>-5.0231481481499998</v>
      </c>
      <c r="AI1816">
        <v>-1.32887517149</v>
      </c>
      <c r="AL1816">
        <v>18.02</v>
      </c>
      <c r="AM1816">
        <v>-95.836111111099996</v>
      </c>
      <c r="AN1816">
        <v>-5.2777777777799999</v>
      </c>
      <c r="AO1816">
        <v>-7.2230795610299996</v>
      </c>
      <c r="AR1816">
        <v>18.02</v>
      </c>
      <c r="AS1816">
        <v>-99.4777777778</v>
      </c>
      <c r="AT1816">
        <v>-5.4552469135799999</v>
      </c>
      <c r="AU1816">
        <v>-1.8004115226299999</v>
      </c>
      <c r="AX1816">
        <v>18.02</v>
      </c>
      <c r="AY1816">
        <v>-102.047222222</v>
      </c>
      <c r="AZ1816">
        <v>-5.71759259259</v>
      </c>
      <c r="BA1816">
        <v>2.5077160493699999</v>
      </c>
      <c r="BD1816">
        <v>18.02</v>
      </c>
      <c r="BE1816">
        <v>-107.019444444</v>
      </c>
      <c r="BF1816">
        <v>-6.0030864197499998</v>
      </c>
      <c r="BG1816">
        <v>4.5653292180999996</v>
      </c>
      <c r="BJ1816">
        <v>18.02</v>
      </c>
      <c r="BK1816">
        <v>-110.213888889</v>
      </c>
      <c r="BL1816">
        <v>-6.3040123456800004</v>
      </c>
      <c r="BM1816">
        <v>-2.0576131687300001</v>
      </c>
      <c r="BP1816">
        <v>18.02</v>
      </c>
      <c r="BQ1816">
        <v>-117.21111111099999</v>
      </c>
      <c r="BR1816">
        <v>-6.7129629629599998</v>
      </c>
      <c r="BS1816">
        <v>7.7803497942300002</v>
      </c>
    </row>
    <row r="1817" spans="2:71">
      <c r="B1817">
        <v>18.03</v>
      </c>
      <c r="C1817">
        <v>-70.6027777778</v>
      </c>
      <c r="D1817">
        <v>-3.9891975308599998</v>
      </c>
      <c r="E1817">
        <v>-1.9290123456799999</v>
      </c>
      <c r="H1817">
        <v>18.03</v>
      </c>
      <c r="I1817">
        <v>-74.633333333300001</v>
      </c>
      <c r="J1817">
        <v>-4.0432098765399997</v>
      </c>
      <c r="K1817">
        <v>-2.1433470503500002E-2</v>
      </c>
      <c r="N1817">
        <v>18.03</v>
      </c>
      <c r="O1817">
        <v>-77.844444444399997</v>
      </c>
      <c r="P1817">
        <v>-4.2052469135799999</v>
      </c>
      <c r="Q1817">
        <v>-1.4789094650100001</v>
      </c>
      <c r="T1817">
        <v>18.03</v>
      </c>
      <c r="U1817">
        <v>-81.005555555599997</v>
      </c>
      <c r="V1817">
        <v>-4.5447530864200001</v>
      </c>
      <c r="W1817">
        <v>1.0502400548799999</v>
      </c>
      <c r="Z1817">
        <v>18.03</v>
      </c>
      <c r="AA1817">
        <v>-84.166666666699996</v>
      </c>
      <c r="AB1817">
        <v>-4.90740740741</v>
      </c>
      <c r="AC1817">
        <v>-3.1721536350999999</v>
      </c>
      <c r="AF1817">
        <v>18.03</v>
      </c>
      <c r="AG1817">
        <v>-89.9555555556</v>
      </c>
      <c r="AH1817">
        <v>-5.0694444444400002</v>
      </c>
      <c r="AI1817">
        <v>1.4360425240000001</v>
      </c>
      <c r="AL1817">
        <v>18.03</v>
      </c>
      <c r="AM1817">
        <v>-95.888888888899999</v>
      </c>
      <c r="AN1817">
        <v>-5.3780864197499998</v>
      </c>
      <c r="AO1817">
        <v>-5.8942043895799996</v>
      </c>
      <c r="AR1817">
        <v>18.03</v>
      </c>
      <c r="AS1817">
        <v>-99.533333333300007</v>
      </c>
      <c r="AT1817">
        <v>-5.5246913580200001</v>
      </c>
      <c r="AU1817">
        <v>-2.3791152263400002</v>
      </c>
      <c r="AX1817">
        <v>18.03</v>
      </c>
      <c r="AY1817">
        <v>-102.102777778</v>
      </c>
      <c r="AZ1817">
        <v>-5.6944444444400002</v>
      </c>
      <c r="BA1817">
        <v>3.1292866941100002</v>
      </c>
      <c r="BD1817">
        <v>18.03</v>
      </c>
      <c r="BE1817">
        <v>-107.077777778</v>
      </c>
      <c r="BF1817">
        <v>-5.9722222222200001</v>
      </c>
      <c r="BG1817">
        <v>4.0509259259199997</v>
      </c>
      <c r="BJ1817">
        <v>18.03</v>
      </c>
      <c r="BK1817">
        <v>-110.277777778</v>
      </c>
      <c r="BL1817">
        <v>-6.2422839506200001</v>
      </c>
      <c r="BM1817">
        <v>4.4581618655700002</v>
      </c>
      <c r="BP1817">
        <v>18.03</v>
      </c>
      <c r="BQ1817">
        <v>-117.27500000000001</v>
      </c>
      <c r="BR1817">
        <v>-6.4814814814800004</v>
      </c>
      <c r="BS1817">
        <v>11.7241083676</v>
      </c>
    </row>
    <row r="1818" spans="2:71">
      <c r="B1818">
        <v>18.04</v>
      </c>
      <c r="C1818">
        <v>-70.644444444399994</v>
      </c>
      <c r="D1818">
        <v>-3.9891975308599998</v>
      </c>
      <c r="E1818">
        <v>1.95044581619</v>
      </c>
      <c r="H1818">
        <v>18.04</v>
      </c>
      <c r="I1818">
        <v>-74.674999999999997</v>
      </c>
      <c r="J1818">
        <v>-4.0586419753099996</v>
      </c>
      <c r="K1818">
        <v>-2.65775034294</v>
      </c>
      <c r="N1818">
        <v>18.04</v>
      </c>
      <c r="O1818">
        <v>-77.886111111100007</v>
      </c>
      <c r="P1818">
        <v>-4.2669753086400002</v>
      </c>
      <c r="Q1818">
        <v>-1.9718792866899999</v>
      </c>
      <c r="T1818">
        <v>18.04</v>
      </c>
      <c r="U1818">
        <v>-81.05</v>
      </c>
      <c r="V1818">
        <v>-4.4753086419699999</v>
      </c>
      <c r="W1818">
        <v>2.3576817558199998</v>
      </c>
      <c r="Z1818">
        <v>18.04</v>
      </c>
      <c r="AA1818">
        <v>-84.219444444399997</v>
      </c>
      <c r="AB1818">
        <v>-4.8842592592600003</v>
      </c>
      <c r="AC1818">
        <v>8.4662208504799992</v>
      </c>
      <c r="AF1818">
        <v>18.04</v>
      </c>
      <c r="AG1818">
        <v>-90.008333333300001</v>
      </c>
      <c r="AH1818">
        <v>-5</v>
      </c>
      <c r="AI1818">
        <v>4.6296296296400001</v>
      </c>
      <c r="AL1818">
        <v>18.04</v>
      </c>
      <c r="AM1818">
        <v>-95.944444444400006</v>
      </c>
      <c r="AN1818">
        <v>-5.4089506172800004</v>
      </c>
      <c r="AO1818">
        <v>-2.8935185185300001</v>
      </c>
      <c r="AR1818">
        <v>18.04</v>
      </c>
      <c r="AS1818">
        <v>-99.588888888900001</v>
      </c>
      <c r="AT1818">
        <v>-5.54012345679</v>
      </c>
      <c r="AU1818">
        <v>0.57870370370500002</v>
      </c>
      <c r="AX1818">
        <v>18.04</v>
      </c>
      <c r="AY1818">
        <v>-102.161111111</v>
      </c>
      <c r="AZ1818">
        <v>-5.6635802469099996</v>
      </c>
      <c r="BA1818">
        <v>3.7294238683100001</v>
      </c>
      <c r="BD1818">
        <v>18.04</v>
      </c>
      <c r="BE1818">
        <v>-107.138888889</v>
      </c>
      <c r="BF1818">
        <v>-5.9413580246900004</v>
      </c>
      <c r="BG1818">
        <v>4.7153635116599997</v>
      </c>
      <c r="BJ1818">
        <v>18.04</v>
      </c>
      <c r="BK1818">
        <v>-110.338888889</v>
      </c>
      <c r="BL1818">
        <v>-6.1496913580200001</v>
      </c>
      <c r="BM1818">
        <v>5.14403292182</v>
      </c>
      <c r="BP1818">
        <v>18.04</v>
      </c>
      <c r="BQ1818">
        <v>-117.338888889</v>
      </c>
      <c r="BR1818">
        <v>-6.3888888888900004</v>
      </c>
      <c r="BS1818">
        <v>6.1299725651500001</v>
      </c>
    </row>
    <row r="1819" spans="2:71">
      <c r="B1819">
        <v>18.05</v>
      </c>
      <c r="C1819">
        <v>-70.683333333299998</v>
      </c>
      <c r="D1819">
        <v>-3.9197530864200001</v>
      </c>
      <c r="E1819">
        <v>3.23645404664</v>
      </c>
      <c r="H1819">
        <v>18.05</v>
      </c>
      <c r="I1819">
        <v>-74.713888888900001</v>
      </c>
      <c r="J1819">
        <v>-4.1280864197499998</v>
      </c>
      <c r="K1819">
        <v>-2.57201646091</v>
      </c>
      <c r="N1819">
        <v>18.05</v>
      </c>
      <c r="O1819">
        <v>-77.930555555599994</v>
      </c>
      <c r="P1819">
        <v>-4.2746913580200001</v>
      </c>
      <c r="Q1819">
        <v>4.2866941014899997E-2</v>
      </c>
      <c r="T1819">
        <v>18.05</v>
      </c>
      <c r="U1819">
        <v>-81.094444444399997</v>
      </c>
      <c r="V1819">
        <v>-4.45987654321</v>
      </c>
      <c r="W1819">
        <v>-2.1433470513499999E-2</v>
      </c>
      <c r="Z1819">
        <v>18.05</v>
      </c>
      <c r="AA1819">
        <v>-84.266666666700004</v>
      </c>
      <c r="AB1819">
        <v>-4.6527777777799999</v>
      </c>
      <c r="AC1819">
        <v>12.3671124828</v>
      </c>
      <c r="AF1819">
        <v>18.05</v>
      </c>
      <c r="AG1819">
        <v>-90.055555555599994</v>
      </c>
      <c r="AH1819">
        <v>-4.9228395061699999</v>
      </c>
      <c r="AI1819">
        <v>3.1721536351399999</v>
      </c>
      <c r="AL1819">
        <v>18.05</v>
      </c>
      <c r="AM1819">
        <v>-95.997222222199994</v>
      </c>
      <c r="AN1819">
        <v>-5.4166666666700003</v>
      </c>
      <c r="AO1819">
        <v>-1.4789094650300001</v>
      </c>
      <c r="AR1819">
        <v>18.05</v>
      </c>
      <c r="AS1819">
        <v>-99.644444444399994</v>
      </c>
      <c r="AT1819">
        <v>-5.5169753086400002</v>
      </c>
      <c r="AU1819">
        <v>3.6651234568</v>
      </c>
      <c r="AX1819">
        <v>18.05</v>
      </c>
      <c r="AY1819">
        <v>-102.216666667</v>
      </c>
      <c r="AZ1819">
        <v>-5.5941358024700003</v>
      </c>
      <c r="BA1819">
        <v>1.6503772290700001</v>
      </c>
      <c r="BD1819">
        <v>18.05</v>
      </c>
      <c r="BE1819">
        <v>-107.19722222199999</v>
      </c>
      <c r="BF1819">
        <v>-5.8641975308600003</v>
      </c>
      <c r="BG1819">
        <v>3.98662551439</v>
      </c>
      <c r="BJ1819">
        <v>18.05</v>
      </c>
      <c r="BK1819">
        <v>-110.4</v>
      </c>
      <c r="BL1819">
        <v>-6.1188271604900004</v>
      </c>
      <c r="BM1819">
        <v>3.4722222222300001</v>
      </c>
      <c r="BP1819">
        <v>18.05</v>
      </c>
      <c r="BQ1819">
        <v>-117.402777778</v>
      </c>
      <c r="BR1819">
        <v>-6.33487654321</v>
      </c>
      <c r="BS1819">
        <v>-2.7220507544700001</v>
      </c>
    </row>
    <row r="1820" spans="2:71">
      <c r="B1820">
        <v>18.059999999999999</v>
      </c>
      <c r="C1820">
        <v>-70.722222222200003</v>
      </c>
      <c r="D1820">
        <v>-3.8966049382699999</v>
      </c>
      <c r="E1820">
        <v>1.8861454046699999</v>
      </c>
      <c r="H1820">
        <v>18.059999999999999</v>
      </c>
      <c r="I1820">
        <v>-74.758333333300001</v>
      </c>
      <c r="J1820">
        <v>-4.1358024691399997</v>
      </c>
      <c r="K1820">
        <v>-0.21433470507499999</v>
      </c>
      <c r="N1820">
        <v>18.059999999999999</v>
      </c>
      <c r="O1820">
        <v>-77.972222222200003</v>
      </c>
      <c r="P1820">
        <v>-4.2283950617299997</v>
      </c>
      <c r="Q1820">
        <v>-0.87877229080499997</v>
      </c>
      <c r="T1820">
        <v>18.059999999999999</v>
      </c>
      <c r="U1820">
        <v>-81.138888888899999</v>
      </c>
      <c r="V1820">
        <v>-4.4753086419699999</v>
      </c>
      <c r="W1820">
        <v>-2.5291495198899998</v>
      </c>
      <c r="Z1820">
        <v>18.059999999999999</v>
      </c>
      <c r="AA1820">
        <v>-84.311111111100004</v>
      </c>
      <c r="AB1820">
        <v>-4.5293209876500002</v>
      </c>
      <c r="AC1820">
        <v>6.2157064471599996</v>
      </c>
      <c r="AF1820">
        <v>18.059999999999999</v>
      </c>
      <c r="AG1820">
        <v>-90.105555555600006</v>
      </c>
      <c r="AH1820">
        <v>-4.9459876543199996</v>
      </c>
      <c r="AI1820">
        <v>1.90757887519</v>
      </c>
      <c r="AL1820">
        <v>18.059999999999999</v>
      </c>
      <c r="AM1820">
        <v>-96.052777777800003</v>
      </c>
      <c r="AN1820">
        <v>-5.4243827160500002</v>
      </c>
      <c r="AO1820">
        <v>-1.3074417009499999</v>
      </c>
      <c r="AR1820">
        <v>18.059999999999999</v>
      </c>
      <c r="AS1820">
        <v>-99.7</v>
      </c>
      <c r="AT1820">
        <v>-5.4320987654300001</v>
      </c>
      <c r="AU1820">
        <v>3.1721536351299999</v>
      </c>
      <c r="AX1820">
        <v>18.059999999999999</v>
      </c>
      <c r="AY1820">
        <v>-102.272222222</v>
      </c>
      <c r="AZ1820">
        <v>-5.6018518518500002</v>
      </c>
      <c r="BA1820">
        <v>-2.33624828533</v>
      </c>
      <c r="BD1820">
        <v>18.059999999999999</v>
      </c>
      <c r="BE1820">
        <v>-107.255555556</v>
      </c>
      <c r="BF1820">
        <v>-5.8410493827199996</v>
      </c>
      <c r="BG1820">
        <v>1.32887517146</v>
      </c>
      <c r="BJ1820">
        <v>18.059999999999999</v>
      </c>
      <c r="BK1820">
        <v>-110.46111111099999</v>
      </c>
      <c r="BL1820">
        <v>-6.1033950617299997</v>
      </c>
      <c r="BM1820">
        <v>3.49365569273</v>
      </c>
      <c r="BP1820">
        <v>18.059999999999999</v>
      </c>
      <c r="BQ1820">
        <v>-117.463888889</v>
      </c>
      <c r="BR1820">
        <v>-6.4506172839499998</v>
      </c>
      <c r="BS1820">
        <v>-9.7522290809300003</v>
      </c>
    </row>
    <row r="1821" spans="2:71">
      <c r="B1821">
        <v>18.07</v>
      </c>
      <c r="C1821">
        <v>-70.761111111100007</v>
      </c>
      <c r="D1821">
        <v>-3.88888888889</v>
      </c>
      <c r="E1821">
        <v>0.70730452675699995</v>
      </c>
      <c r="H1821">
        <v>18.07</v>
      </c>
      <c r="I1821">
        <v>-74.797222222200006</v>
      </c>
      <c r="J1821">
        <v>-4.0895061728400002</v>
      </c>
      <c r="K1821">
        <v>-1.4789094650300001</v>
      </c>
      <c r="N1821">
        <v>18.07</v>
      </c>
      <c r="O1821">
        <v>-78.013888888899999</v>
      </c>
      <c r="P1821">
        <v>-4.28240740741</v>
      </c>
      <c r="Q1821">
        <v>-2.8506515774899999</v>
      </c>
      <c r="T1821">
        <v>18.07</v>
      </c>
      <c r="U1821">
        <v>-81.183333333299998</v>
      </c>
      <c r="V1821">
        <v>-4.5447530864200001</v>
      </c>
      <c r="W1821">
        <v>-1.95044581619</v>
      </c>
      <c r="Z1821">
        <v>18.07</v>
      </c>
      <c r="AA1821">
        <v>-84.355555555600006</v>
      </c>
      <c r="AB1821">
        <v>-4.5524691358</v>
      </c>
      <c r="AC1821">
        <v>0.68587105623400002</v>
      </c>
      <c r="AF1821">
        <v>18.07</v>
      </c>
      <c r="AG1821">
        <v>-90.155555555600003</v>
      </c>
      <c r="AH1821">
        <v>-4.8919753086400002</v>
      </c>
      <c r="AI1821">
        <v>0.94307270234200002</v>
      </c>
      <c r="AL1821">
        <v>18.07</v>
      </c>
      <c r="AM1821">
        <v>-96.105555555600006</v>
      </c>
      <c r="AN1821">
        <v>-5.4398148148100001</v>
      </c>
      <c r="AO1821">
        <v>-1.2217078189099999</v>
      </c>
      <c r="AR1821">
        <v>18.07</v>
      </c>
      <c r="AS1821">
        <v>-99.752777777800006</v>
      </c>
      <c r="AT1821">
        <v>-5.3858024691299997</v>
      </c>
      <c r="AU1821">
        <v>-3.1078532235799998</v>
      </c>
      <c r="AX1821">
        <v>18.07</v>
      </c>
      <c r="AY1821">
        <v>-102.327777778</v>
      </c>
      <c r="AZ1821">
        <v>-5.6790123456800004</v>
      </c>
      <c r="BA1821">
        <v>-2.5720164609</v>
      </c>
      <c r="BD1821">
        <v>18.07</v>
      </c>
      <c r="BE1821">
        <v>-107.313888889</v>
      </c>
      <c r="BF1821">
        <v>-5.8410493827199996</v>
      </c>
      <c r="BG1821">
        <v>-1.1574074074</v>
      </c>
      <c r="BJ1821">
        <v>18.07</v>
      </c>
      <c r="BK1821">
        <v>-110.522222222</v>
      </c>
      <c r="BL1821">
        <v>-6.0725308642</v>
      </c>
      <c r="BM1821">
        <v>5.2940672153700001</v>
      </c>
      <c r="BP1821">
        <v>18.07</v>
      </c>
      <c r="BQ1821">
        <v>-117.530555556</v>
      </c>
      <c r="BR1821">
        <v>-6.6589506172800004</v>
      </c>
      <c r="BS1821">
        <v>-4.4367283950500003</v>
      </c>
    </row>
    <row r="1822" spans="2:71">
      <c r="B1822">
        <v>18.079999999999998</v>
      </c>
      <c r="C1822">
        <v>-70.8</v>
      </c>
      <c r="D1822">
        <v>-3.88888888889</v>
      </c>
      <c r="E1822" s="1">
        <v>-6.9179230245500002E-12</v>
      </c>
      <c r="H1822">
        <v>18.079999999999998</v>
      </c>
      <c r="I1822">
        <v>-74.838888888900001</v>
      </c>
      <c r="J1822">
        <v>-4.1512345678999996</v>
      </c>
      <c r="K1822">
        <v>-3.98662551441</v>
      </c>
      <c r="N1822">
        <v>18.079999999999998</v>
      </c>
      <c r="O1822">
        <v>-78.058333333299998</v>
      </c>
      <c r="P1822">
        <v>-4.3055555555499998</v>
      </c>
      <c r="Q1822">
        <v>-3.32218792866</v>
      </c>
      <c r="T1822">
        <v>18.079999999999998</v>
      </c>
      <c r="U1822">
        <v>-81.230555555600006</v>
      </c>
      <c r="V1822">
        <v>-4.5447530864200001</v>
      </c>
      <c r="W1822">
        <v>1.24314128944</v>
      </c>
      <c r="Z1822">
        <v>18.079999999999998</v>
      </c>
      <c r="AA1822">
        <v>-84.402777777799997</v>
      </c>
      <c r="AB1822">
        <v>-4.5601851851799999</v>
      </c>
      <c r="AC1822">
        <v>-1.3503086419500001</v>
      </c>
      <c r="AF1822">
        <v>18.079999999999998</v>
      </c>
      <c r="AG1822">
        <v>-90.202777777799994</v>
      </c>
      <c r="AH1822">
        <v>-4.8996913580200001</v>
      </c>
      <c r="AI1822">
        <v>-1.8004115226299999</v>
      </c>
      <c r="AL1822">
        <v>18.079999999999998</v>
      </c>
      <c r="AM1822">
        <v>-96.161111111099999</v>
      </c>
      <c r="AN1822">
        <v>-5.4861111111099996</v>
      </c>
      <c r="AO1822">
        <v>2.0361796982299998</v>
      </c>
      <c r="AR1822">
        <v>18.079999999999998</v>
      </c>
      <c r="AS1822">
        <v>-99.805555555599994</v>
      </c>
      <c r="AT1822">
        <v>-5.5246913580200001</v>
      </c>
      <c r="AU1822">
        <v>-6.4086076817500004</v>
      </c>
      <c r="AX1822">
        <v>18.079999999999998</v>
      </c>
      <c r="AY1822">
        <v>-102.38611111100001</v>
      </c>
      <c r="AZ1822">
        <v>-5.7253086419699999</v>
      </c>
      <c r="BA1822">
        <v>3.2150205761400001</v>
      </c>
      <c r="BD1822">
        <v>18.079999999999998</v>
      </c>
      <c r="BE1822">
        <v>-107.372222222</v>
      </c>
      <c r="BF1822">
        <v>-5.8641975308600003</v>
      </c>
      <c r="BG1822">
        <v>-3.2578875171299999</v>
      </c>
      <c r="BJ1822">
        <v>18.079999999999998</v>
      </c>
      <c r="BK1822">
        <v>-110.583333333</v>
      </c>
      <c r="BL1822">
        <v>-5.9799382716</v>
      </c>
      <c r="BM1822">
        <v>5.1868998628299998</v>
      </c>
      <c r="BP1822">
        <v>18.079999999999998</v>
      </c>
      <c r="BQ1822">
        <v>-117.6</v>
      </c>
      <c r="BR1822">
        <v>-6.6049382716</v>
      </c>
      <c r="BS1822">
        <v>6.81584362139</v>
      </c>
    </row>
    <row r="1823" spans="2:71">
      <c r="B1823">
        <v>18.09</v>
      </c>
      <c r="C1823">
        <v>-70.838888888900001</v>
      </c>
      <c r="D1823">
        <v>-3.88888888889</v>
      </c>
      <c r="E1823">
        <v>-0.68587105624900002</v>
      </c>
      <c r="H1823">
        <v>18.09</v>
      </c>
      <c r="I1823">
        <v>-74.880555555599997</v>
      </c>
      <c r="J1823">
        <v>-4.1898148148100001</v>
      </c>
      <c r="K1823">
        <v>-4.5653292180999996</v>
      </c>
      <c r="N1823">
        <v>18.09</v>
      </c>
      <c r="O1823">
        <v>-78.099999999999994</v>
      </c>
      <c r="P1823">
        <v>-4.3364197530900004</v>
      </c>
      <c r="Q1823">
        <v>-4.4367283950500003</v>
      </c>
      <c r="T1823">
        <v>18.09</v>
      </c>
      <c r="U1823">
        <v>-81.275000000000006</v>
      </c>
      <c r="V1823">
        <v>-4.4830246913599998</v>
      </c>
      <c r="W1823">
        <v>1.3503086419799999</v>
      </c>
      <c r="Z1823">
        <v>18.09</v>
      </c>
      <c r="AA1823">
        <v>-84.447222222199997</v>
      </c>
      <c r="AB1823">
        <v>-4.5447530864200001</v>
      </c>
      <c r="AC1823">
        <v>-4.9082647462000004</v>
      </c>
      <c r="AF1823">
        <v>18.09</v>
      </c>
      <c r="AG1823">
        <v>-90.252777777800006</v>
      </c>
      <c r="AH1823">
        <v>-4.9614197530900004</v>
      </c>
      <c r="AI1823">
        <v>-1.50034293554</v>
      </c>
      <c r="AL1823">
        <v>18.09</v>
      </c>
      <c r="AM1823">
        <v>-96.216666666699993</v>
      </c>
      <c r="AN1823">
        <v>-5.4089506172800004</v>
      </c>
      <c r="AO1823">
        <v>5.9370713305800003</v>
      </c>
      <c r="AR1823">
        <v>18.09</v>
      </c>
      <c r="AS1823">
        <v>-99.863888888899993</v>
      </c>
      <c r="AT1823">
        <v>-5.6095679012300002</v>
      </c>
      <c r="AU1823">
        <v>-1.28600823046</v>
      </c>
      <c r="AX1823">
        <v>18.09</v>
      </c>
      <c r="AY1823">
        <v>-102.444444444</v>
      </c>
      <c r="AZ1823">
        <v>-5.5864197530900004</v>
      </c>
      <c r="BA1823">
        <v>6.2585733882100003</v>
      </c>
      <c r="BD1823">
        <v>18.09</v>
      </c>
      <c r="BE1823">
        <v>-107.430555556</v>
      </c>
      <c r="BF1823">
        <v>-5.9336419753099996</v>
      </c>
      <c r="BG1823">
        <v>-2.82921810697</v>
      </c>
      <c r="BJ1823">
        <v>18.09</v>
      </c>
      <c r="BK1823">
        <v>-110.641666667</v>
      </c>
      <c r="BL1823">
        <v>-5.9104938271599998</v>
      </c>
      <c r="BM1823">
        <v>-0.150034293554</v>
      </c>
      <c r="BP1823">
        <v>18.09</v>
      </c>
      <c r="BQ1823">
        <v>-117.66388888900001</v>
      </c>
      <c r="BR1823">
        <v>-6.4274691358</v>
      </c>
      <c r="BS1823">
        <v>9.2592592592600003</v>
      </c>
    </row>
    <row r="1824" spans="2:71">
      <c r="B1824">
        <v>18.100000000000001</v>
      </c>
      <c r="C1824">
        <v>-70.877777777800006</v>
      </c>
      <c r="D1824">
        <v>-3.8966049382699999</v>
      </c>
      <c r="E1824">
        <v>-1.7575445816099999</v>
      </c>
      <c r="H1824">
        <v>18.100000000000001</v>
      </c>
      <c r="I1824">
        <v>-74.922222222200006</v>
      </c>
      <c r="J1824">
        <v>-4.2669753086400002</v>
      </c>
      <c r="K1824">
        <v>-2.7006172839399998</v>
      </c>
      <c r="N1824">
        <v>18.100000000000001</v>
      </c>
      <c r="O1824">
        <v>-78.144444444399994</v>
      </c>
      <c r="P1824">
        <v>-4.4135802469099996</v>
      </c>
      <c r="Q1824">
        <v>-3.3864883402000001</v>
      </c>
      <c r="T1824">
        <v>18.100000000000001</v>
      </c>
      <c r="U1824">
        <v>-81.319444444400006</v>
      </c>
      <c r="V1824">
        <v>-4.4830246913599998</v>
      </c>
      <c r="W1824">
        <v>-1.3503086419699999</v>
      </c>
      <c r="Z1824">
        <v>18.100000000000001</v>
      </c>
      <c r="AA1824">
        <v>-84.491666666699999</v>
      </c>
      <c r="AB1824">
        <v>-4.6836419753099996</v>
      </c>
      <c r="AC1824">
        <v>-5.2512002743600004</v>
      </c>
      <c r="AF1824">
        <v>18.100000000000001</v>
      </c>
      <c r="AG1824">
        <v>-90.302777777800003</v>
      </c>
      <c r="AH1824">
        <v>-4.9614197530900004</v>
      </c>
      <c r="AI1824">
        <v>1.1788408778999999</v>
      </c>
      <c r="AL1824">
        <v>18.100000000000001</v>
      </c>
      <c r="AM1824">
        <v>-96.269444444399994</v>
      </c>
      <c r="AN1824">
        <v>-5.3163580246900004</v>
      </c>
      <c r="AO1824">
        <v>5.2726337448400002</v>
      </c>
      <c r="AR1824">
        <v>18.100000000000001</v>
      </c>
      <c r="AS1824">
        <v>-99.9194444444</v>
      </c>
      <c r="AT1824">
        <v>-5.5478395061699999</v>
      </c>
      <c r="AU1824">
        <v>3.8580246913399998</v>
      </c>
      <c r="AX1824">
        <v>18.100000000000001</v>
      </c>
      <c r="AY1824">
        <v>-102.497222222</v>
      </c>
      <c r="AZ1824">
        <v>-5.5015432098800003</v>
      </c>
      <c r="BA1824">
        <v>0.40723593963999999</v>
      </c>
      <c r="BD1824">
        <v>18.100000000000001</v>
      </c>
      <c r="BE1824">
        <v>-107.491666667</v>
      </c>
      <c r="BF1824">
        <v>-5.9413580246900004</v>
      </c>
      <c r="BG1824">
        <v>-0.83590534978499997</v>
      </c>
      <c r="BJ1824">
        <v>18.100000000000001</v>
      </c>
      <c r="BK1824">
        <v>-110.7</v>
      </c>
      <c r="BL1824">
        <v>-5.9799382716</v>
      </c>
      <c r="BM1824">
        <v>-5.9156378600900004</v>
      </c>
      <c r="BP1824">
        <v>18.100000000000001</v>
      </c>
      <c r="BQ1824">
        <v>-117.727777778</v>
      </c>
      <c r="BR1824">
        <v>-6.3194444444400002</v>
      </c>
      <c r="BS1824">
        <v>1.8004115226499999</v>
      </c>
    </row>
    <row r="1825" spans="2:71">
      <c r="B1825">
        <v>18.11</v>
      </c>
      <c r="C1825">
        <v>-70.916666666699996</v>
      </c>
      <c r="D1825">
        <v>-3.9197530864200001</v>
      </c>
      <c r="E1825">
        <v>-2.65775034293</v>
      </c>
      <c r="H1825">
        <v>18.11</v>
      </c>
      <c r="I1825">
        <v>-74.966666666699993</v>
      </c>
      <c r="J1825">
        <v>-4.2669753086400002</v>
      </c>
      <c r="K1825">
        <v>1.11454046639</v>
      </c>
      <c r="N1825">
        <v>18.11</v>
      </c>
      <c r="O1825">
        <v>-78.188888888899996</v>
      </c>
      <c r="P1825">
        <v>-4.4290123456800004</v>
      </c>
      <c r="Q1825">
        <v>-0.17146776408100001</v>
      </c>
      <c r="T1825">
        <v>18.11</v>
      </c>
      <c r="U1825">
        <v>-81.363888888899993</v>
      </c>
      <c r="V1825">
        <v>-4.5447530864200001</v>
      </c>
      <c r="W1825">
        <v>-1.2217078189199999</v>
      </c>
      <c r="Z1825">
        <v>18.11</v>
      </c>
      <c r="AA1825">
        <v>-84.541666666699996</v>
      </c>
      <c r="AB1825">
        <v>-4.7453703703699999</v>
      </c>
      <c r="AC1825">
        <v>2.48628257884</v>
      </c>
      <c r="AF1825">
        <v>18.11</v>
      </c>
      <c r="AG1825">
        <v>-90.3527777778</v>
      </c>
      <c r="AH1825">
        <v>-4.8996913580200001</v>
      </c>
      <c r="AI1825">
        <v>0.49296982165999997</v>
      </c>
      <c r="AL1825">
        <v>18.11</v>
      </c>
      <c r="AM1825">
        <v>-96.322222222199997</v>
      </c>
      <c r="AN1825">
        <v>-5.2854938271599998</v>
      </c>
      <c r="AO1825">
        <v>2.6363168724300001</v>
      </c>
      <c r="AR1825">
        <v>18.11</v>
      </c>
      <c r="AS1825">
        <v>-99.974999999999994</v>
      </c>
      <c r="AT1825">
        <v>-5.4629629629599998</v>
      </c>
      <c r="AU1825">
        <v>2.9792524005400001</v>
      </c>
      <c r="AX1825">
        <v>18.11</v>
      </c>
      <c r="AY1825">
        <v>-102.55277777800001</v>
      </c>
      <c r="AZ1825">
        <v>-5.5709876543199996</v>
      </c>
      <c r="BA1825">
        <v>-6.4943415637899999</v>
      </c>
      <c r="BD1825">
        <v>18.11</v>
      </c>
      <c r="BE1825">
        <v>-107.55</v>
      </c>
      <c r="BF1825">
        <v>-5.9027777777799999</v>
      </c>
      <c r="BG1825">
        <v>-2.7649176954799999</v>
      </c>
      <c r="BJ1825">
        <v>18.11</v>
      </c>
      <c r="BK1825">
        <v>-110.76111111100001</v>
      </c>
      <c r="BL1825">
        <v>-6.0802469135799999</v>
      </c>
      <c r="BM1825">
        <v>-7.0087448559799999</v>
      </c>
      <c r="BP1825">
        <v>18.11</v>
      </c>
      <c r="BQ1825">
        <v>-117.78888888900001</v>
      </c>
      <c r="BR1825">
        <v>-6.3580246913599998</v>
      </c>
      <c r="BS1825">
        <v>-8.7019890260599997</v>
      </c>
    </row>
    <row r="1826" spans="2:71">
      <c r="B1826">
        <v>18.12</v>
      </c>
      <c r="C1826">
        <v>-70.9555555556</v>
      </c>
      <c r="D1826">
        <v>-3.9814814814799999</v>
      </c>
      <c r="E1826">
        <v>-0.79303840878999998</v>
      </c>
      <c r="H1826">
        <v>18.12</v>
      </c>
      <c r="I1826">
        <v>-75.008333333300001</v>
      </c>
      <c r="J1826">
        <v>-4.2052469135799999</v>
      </c>
      <c r="K1826">
        <v>1.4789094650200001</v>
      </c>
      <c r="N1826">
        <v>18.12</v>
      </c>
      <c r="O1826">
        <v>-78.233333333299996</v>
      </c>
      <c r="P1826">
        <v>-4.4135802469099996</v>
      </c>
      <c r="Q1826">
        <v>2.5077160493699999</v>
      </c>
      <c r="T1826">
        <v>18.12</v>
      </c>
      <c r="U1826">
        <v>-81.411111111099999</v>
      </c>
      <c r="V1826">
        <v>-4.5447530864200001</v>
      </c>
      <c r="W1826">
        <v>2.1004801097299999</v>
      </c>
      <c r="Z1826">
        <v>18.12</v>
      </c>
      <c r="AA1826">
        <v>-84.588888888900001</v>
      </c>
      <c r="AB1826">
        <v>-4.6064814814800004</v>
      </c>
      <c r="AC1826">
        <v>7.5231481481399998</v>
      </c>
      <c r="AF1826">
        <v>18.12</v>
      </c>
      <c r="AG1826">
        <v>-90.4</v>
      </c>
      <c r="AH1826">
        <v>-4.90740740741</v>
      </c>
      <c r="AI1826">
        <v>-3.9866255144</v>
      </c>
      <c r="AL1826">
        <v>18.12</v>
      </c>
      <c r="AM1826">
        <v>-96.375</v>
      </c>
      <c r="AN1826">
        <v>-5.2777777777799999</v>
      </c>
      <c r="AO1826">
        <v>0.87877229080899999</v>
      </c>
      <c r="AR1826">
        <v>18.12</v>
      </c>
      <c r="AS1826">
        <v>-100.027777778</v>
      </c>
      <c r="AT1826">
        <v>-5.4552469135799999</v>
      </c>
      <c r="AU1826">
        <v>-1.24314128944</v>
      </c>
      <c r="AX1826">
        <v>18.12</v>
      </c>
      <c r="AY1826">
        <v>-102.608333333</v>
      </c>
      <c r="AZ1826">
        <v>-5.6867283950600003</v>
      </c>
      <c r="BA1826">
        <v>-8.2304526749000004</v>
      </c>
      <c r="BD1826">
        <v>18.12</v>
      </c>
      <c r="BE1826">
        <v>-107.608333333</v>
      </c>
      <c r="BF1826">
        <v>-5.9799382716</v>
      </c>
      <c r="BG1826">
        <v>-5.9156378601000004</v>
      </c>
      <c r="BJ1826">
        <v>18.12</v>
      </c>
      <c r="BK1826">
        <v>-110.82222222199999</v>
      </c>
      <c r="BL1826">
        <v>-6.1342592592600003</v>
      </c>
      <c r="BM1826">
        <v>-5.8513374485799998</v>
      </c>
      <c r="BP1826">
        <v>18.12</v>
      </c>
      <c r="BQ1826">
        <v>-117.852777778</v>
      </c>
      <c r="BR1826">
        <v>-6.5895061728400002</v>
      </c>
      <c r="BS1826">
        <v>-9.9236968450000003</v>
      </c>
    </row>
    <row r="1827" spans="2:71">
      <c r="B1827">
        <v>18.13</v>
      </c>
      <c r="C1827">
        <v>-70.997222222199994</v>
      </c>
      <c r="D1827">
        <v>-3.9660493827200001</v>
      </c>
      <c r="E1827">
        <v>3.3007544581500001</v>
      </c>
      <c r="H1827">
        <v>18.13</v>
      </c>
      <c r="I1827">
        <v>-75.05</v>
      </c>
      <c r="J1827">
        <v>-4.2052469135799999</v>
      </c>
      <c r="K1827">
        <v>-0.62157064470900003</v>
      </c>
      <c r="N1827">
        <v>18.13</v>
      </c>
      <c r="O1827">
        <v>-78.277777777799997</v>
      </c>
      <c r="P1827">
        <v>-4.3441358024700003</v>
      </c>
      <c r="Q1827">
        <v>1.9718792866999999</v>
      </c>
      <c r="T1827">
        <v>18.13</v>
      </c>
      <c r="U1827">
        <v>-81.4555555556</v>
      </c>
      <c r="V1827">
        <v>-4.4753086419699999</v>
      </c>
      <c r="W1827">
        <v>3.2578875171299999</v>
      </c>
      <c r="Z1827">
        <v>18.13</v>
      </c>
      <c r="AA1827">
        <v>-84.633333333300001</v>
      </c>
      <c r="AB1827">
        <v>-4.4984567901199997</v>
      </c>
      <c r="AC1827">
        <v>3.5150891632599999</v>
      </c>
      <c r="AF1827">
        <v>18.13</v>
      </c>
      <c r="AG1827">
        <v>-90.45</v>
      </c>
      <c r="AH1827">
        <v>-5</v>
      </c>
      <c r="AI1827">
        <v>-6.4943415637899999</v>
      </c>
      <c r="AL1827">
        <v>18.13</v>
      </c>
      <c r="AM1827">
        <v>-96.427777777800003</v>
      </c>
      <c r="AN1827">
        <v>-5.2777777777799999</v>
      </c>
      <c r="AO1827">
        <v>0.15003429356299999</v>
      </c>
      <c r="AR1827">
        <v>18.13</v>
      </c>
      <c r="AS1827">
        <v>-100.083333333</v>
      </c>
      <c r="AT1827">
        <v>-5.5246913580200001</v>
      </c>
      <c r="AU1827">
        <v>-2.3791152263300002</v>
      </c>
      <c r="AX1827">
        <v>18.13</v>
      </c>
      <c r="AY1827">
        <v>-102.666666667</v>
      </c>
      <c r="AZ1827">
        <v>-5.7870370370400002</v>
      </c>
      <c r="BA1827">
        <v>-4.5438957475999997</v>
      </c>
      <c r="BD1827">
        <v>18.13</v>
      </c>
      <c r="BE1827">
        <v>-107.66944444400001</v>
      </c>
      <c r="BF1827">
        <v>-6.0725308642</v>
      </c>
      <c r="BG1827">
        <v>-4.3938614540599996</v>
      </c>
      <c r="BJ1827">
        <v>18.13</v>
      </c>
      <c r="BK1827">
        <v>-110.883333333</v>
      </c>
      <c r="BL1827">
        <v>-6.2114197530900004</v>
      </c>
      <c r="BM1827">
        <v>-2.82921810701</v>
      </c>
      <c r="BP1827">
        <v>18.13</v>
      </c>
      <c r="BQ1827">
        <v>-117.922222222</v>
      </c>
      <c r="BR1827">
        <v>-6.6820987654300001</v>
      </c>
      <c r="BS1827">
        <v>0.664437585725</v>
      </c>
    </row>
    <row r="1828" spans="2:71">
      <c r="B1828">
        <v>18.14</v>
      </c>
      <c r="C1828">
        <v>-71.036111111099999</v>
      </c>
      <c r="D1828">
        <v>-3.8503086419699999</v>
      </c>
      <c r="E1828">
        <v>1.95044581618</v>
      </c>
      <c r="H1828">
        <v>18.14</v>
      </c>
      <c r="I1828">
        <v>-75.091666666699993</v>
      </c>
      <c r="J1828">
        <v>-4.2592592592600003</v>
      </c>
      <c r="K1828">
        <v>0.685871056245</v>
      </c>
      <c r="N1828">
        <v>18.14</v>
      </c>
      <c r="O1828">
        <v>-78.319444444400006</v>
      </c>
      <c r="P1828">
        <v>-4.3441358024700003</v>
      </c>
      <c r="Q1828">
        <v>-1.07167352538</v>
      </c>
      <c r="T1828">
        <v>18.14</v>
      </c>
      <c r="U1828">
        <v>-81.5</v>
      </c>
      <c r="V1828">
        <v>-4.4521604938300001</v>
      </c>
      <c r="W1828">
        <v>1.86471193415</v>
      </c>
      <c r="Z1828">
        <v>18.14</v>
      </c>
      <c r="AA1828">
        <v>-84.677777777800003</v>
      </c>
      <c r="AB1828">
        <v>-4.4984567901199997</v>
      </c>
      <c r="AC1828">
        <v>-4.5653292180799996</v>
      </c>
      <c r="AF1828">
        <v>18.14</v>
      </c>
      <c r="AG1828">
        <v>-90.5</v>
      </c>
      <c r="AH1828">
        <v>-5.09259259259</v>
      </c>
      <c r="AI1828">
        <v>-3.8580246913599998</v>
      </c>
      <c r="AL1828">
        <v>18.14</v>
      </c>
      <c r="AM1828">
        <v>-96.480555555600006</v>
      </c>
      <c r="AN1828">
        <v>-5.2777777777799999</v>
      </c>
      <c r="AO1828">
        <v>-0.128600823038</v>
      </c>
      <c r="AR1828">
        <v>18.14</v>
      </c>
      <c r="AS1828">
        <v>-100.138888889</v>
      </c>
      <c r="AT1828">
        <v>-5.54012345679</v>
      </c>
      <c r="AU1828">
        <v>2.1433470501600001E-2</v>
      </c>
      <c r="AX1828">
        <v>18.14</v>
      </c>
      <c r="AY1828">
        <v>-102.72499999999999</v>
      </c>
      <c r="AZ1828">
        <v>-5.7947530864200001</v>
      </c>
      <c r="BA1828">
        <v>1.07167352539</v>
      </c>
      <c r="BD1828">
        <v>18.14</v>
      </c>
      <c r="BE1828">
        <v>-107.730555556</v>
      </c>
      <c r="BF1828">
        <v>-6.0956790123399998</v>
      </c>
      <c r="BG1828">
        <v>0.171467764056</v>
      </c>
      <c r="BJ1828">
        <v>18.14</v>
      </c>
      <c r="BK1828">
        <v>-110.94722222199999</v>
      </c>
      <c r="BL1828">
        <v>-6.2114197530900004</v>
      </c>
      <c r="BM1828">
        <v>1.77897805214</v>
      </c>
      <c r="BP1828">
        <v>18.14</v>
      </c>
      <c r="BQ1828">
        <v>-117.98888888899999</v>
      </c>
      <c r="BR1828">
        <v>-6.5432098765399997</v>
      </c>
      <c r="BS1828">
        <v>8.6805555555500007</v>
      </c>
    </row>
    <row r="1829" spans="2:71">
      <c r="B1829">
        <v>18.149999999999999</v>
      </c>
      <c r="C1829">
        <v>-71.072222222199997</v>
      </c>
      <c r="D1829">
        <v>-3.8966049382699999</v>
      </c>
      <c r="E1829">
        <v>-2.0147462276999999</v>
      </c>
      <c r="H1829">
        <v>18.149999999999999</v>
      </c>
      <c r="I1829">
        <v>-75.136111111100007</v>
      </c>
      <c r="J1829">
        <v>-4.2361111111099996</v>
      </c>
      <c r="K1829">
        <v>5.48696844993</v>
      </c>
      <c r="N1829">
        <v>18.149999999999999</v>
      </c>
      <c r="O1829">
        <v>-78.363888888899993</v>
      </c>
      <c r="P1829">
        <v>-4.4058641975299997</v>
      </c>
      <c r="Q1829">
        <v>-0.47153635116300002</v>
      </c>
      <c r="T1829">
        <v>18.149999999999999</v>
      </c>
      <c r="U1829">
        <v>-81.5444444444</v>
      </c>
      <c r="V1829">
        <v>-4.4444444444400002</v>
      </c>
      <c r="W1829">
        <v>0.57870370372400004</v>
      </c>
      <c r="Z1829">
        <v>18.149999999999999</v>
      </c>
      <c r="AA1829">
        <v>-84.722222222200003</v>
      </c>
      <c r="AB1829">
        <v>-4.6141975308600003</v>
      </c>
      <c r="AC1829">
        <v>-10.180898491100001</v>
      </c>
      <c r="AF1829">
        <v>18.149999999999999</v>
      </c>
      <c r="AG1829">
        <v>-90.552777777800003</v>
      </c>
      <c r="AH1829">
        <v>-5.1003086419699999</v>
      </c>
      <c r="AI1829">
        <v>1.0931069958999999</v>
      </c>
      <c r="AL1829">
        <v>18.149999999999999</v>
      </c>
      <c r="AM1829">
        <v>-96.533333333300007</v>
      </c>
      <c r="AN1829">
        <v>-5.2777777777799999</v>
      </c>
      <c r="AO1829">
        <v>-0.75017146777199994</v>
      </c>
      <c r="AR1829">
        <v>18.149999999999999</v>
      </c>
      <c r="AS1829">
        <v>-100.194444444</v>
      </c>
      <c r="AT1829">
        <v>-5.5246913580200001</v>
      </c>
      <c r="AU1829">
        <v>2.5077160493699999</v>
      </c>
      <c r="AX1829">
        <v>18.149999999999999</v>
      </c>
      <c r="AY1829">
        <v>-102.783333333</v>
      </c>
      <c r="AZ1829">
        <v>-5.7253086419699999</v>
      </c>
      <c r="BA1829">
        <v>3.0864197530999999</v>
      </c>
      <c r="BD1829">
        <v>18.149999999999999</v>
      </c>
      <c r="BE1829">
        <v>-107.791666667</v>
      </c>
      <c r="BF1829">
        <v>-6.0725308642</v>
      </c>
      <c r="BG1829">
        <v>5.2726337448600002</v>
      </c>
      <c r="BJ1829">
        <v>18.149999999999999</v>
      </c>
      <c r="BK1829">
        <v>-111.008333333</v>
      </c>
      <c r="BL1829">
        <v>-6.1419753086400002</v>
      </c>
      <c r="BM1829">
        <v>3.23645404666</v>
      </c>
      <c r="BP1829">
        <v>18.149999999999999</v>
      </c>
      <c r="BQ1829">
        <v>-118.05277777800001</v>
      </c>
      <c r="BR1829">
        <v>-6.4120370370400002</v>
      </c>
      <c r="BS1829">
        <v>7.3302469135899999</v>
      </c>
    </row>
    <row r="1830" spans="2:71">
      <c r="B1830">
        <v>18.16</v>
      </c>
      <c r="C1830">
        <v>-71.113888888899993</v>
      </c>
      <c r="D1830">
        <v>-3.9583333333300001</v>
      </c>
      <c r="E1830">
        <v>-0.57870370368799995</v>
      </c>
      <c r="H1830">
        <v>18.16</v>
      </c>
      <c r="I1830">
        <v>-75.177777777800003</v>
      </c>
      <c r="J1830">
        <v>-4.0972222222200001</v>
      </c>
      <c r="K1830">
        <v>5.9370713305800003</v>
      </c>
      <c r="N1830">
        <v>18.16</v>
      </c>
      <c r="O1830">
        <v>-78.408333333300007</v>
      </c>
      <c r="P1830">
        <v>-4.3981481481499998</v>
      </c>
      <c r="Q1830">
        <v>3.98662551442</v>
      </c>
      <c r="T1830">
        <v>18.16</v>
      </c>
      <c r="U1830">
        <v>-81.588888888900001</v>
      </c>
      <c r="V1830">
        <v>-4.4444444444400002</v>
      </c>
      <c r="W1830">
        <v>-0.57870370368699997</v>
      </c>
      <c r="Z1830">
        <v>18.16</v>
      </c>
      <c r="AA1830">
        <v>-84.769444444399994</v>
      </c>
      <c r="AB1830">
        <v>-4.7839506172800004</v>
      </c>
      <c r="AC1830">
        <v>-7.7803497942500002</v>
      </c>
      <c r="AF1830">
        <v>18.16</v>
      </c>
      <c r="AG1830">
        <v>-90.6027777778</v>
      </c>
      <c r="AH1830">
        <v>-5.0308641975299997</v>
      </c>
      <c r="AI1830">
        <v>2.5291495199099998</v>
      </c>
      <c r="AL1830">
        <v>18.16</v>
      </c>
      <c r="AM1830">
        <v>-96.586111111099996</v>
      </c>
      <c r="AN1830">
        <v>-5.2854938271599998</v>
      </c>
      <c r="AO1830">
        <v>-2.0361796982100002</v>
      </c>
      <c r="AR1830">
        <v>18.16</v>
      </c>
      <c r="AS1830">
        <v>-100.25</v>
      </c>
      <c r="AT1830">
        <v>-5.4552469135799999</v>
      </c>
      <c r="AU1830">
        <v>1.8004115226399999</v>
      </c>
      <c r="AX1830">
        <v>18.16</v>
      </c>
      <c r="AY1830">
        <v>-102.838888889</v>
      </c>
      <c r="AZ1830">
        <v>-5.7021604938300001</v>
      </c>
      <c r="BA1830">
        <v>2.0147462277099999</v>
      </c>
      <c r="BD1830">
        <v>18.16</v>
      </c>
      <c r="BE1830">
        <v>-107.852777778</v>
      </c>
      <c r="BF1830">
        <v>-5.9722222222200001</v>
      </c>
      <c r="BG1830">
        <v>8.3804869684399996</v>
      </c>
      <c r="BJ1830">
        <v>18.16</v>
      </c>
      <c r="BK1830">
        <v>-111.069444444</v>
      </c>
      <c r="BL1830">
        <v>-6.1188271604900004</v>
      </c>
      <c r="BM1830">
        <v>2.0576131687300001</v>
      </c>
      <c r="BP1830">
        <v>18.16</v>
      </c>
      <c r="BQ1830">
        <v>-118.116666667</v>
      </c>
      <c r="BR1830">
        <v>-6.33487654321</v>
      </c>
      <c r="BS1830">
        <v>-0.55727023318000002</v>
      </c>
    </row>
    <row r="1831" spans="2:71">
      <c r="B1831">
        <v>18.170000000000002</v>
      </c>
      <c r="C1831">
        <v>-71.152777777799997</v>
      </c>
      <c r="D1831">
        <v>-3.9120370370400002</v>
      </c>
      <c r="E1831">
        <v>1.3503086419899999</v>
      </c>
      <c r="H1831">
        <v>18.170000000000002</v>
      </c>
      <c r="I1831">
        <v>-75.216666666699993</v>
      </c>
      <c r="J1831">
        <v>-4.0663580246900004</v>
      </c>
      <c r="K1831">
        <v>1.82184499313</v>
      </c>
      <c r="N1831">
        <v>18.170000000000002</v>
      </c>
      <c r="O1831">
        <v>-78.452777777799994</v>
      </c>
      <c r="P1831">
        <v>-4.3055555555499998</v>
      </c>
      <c r="Q1831">
        <v>6.4943415637999999</v>
      </c>
      <c r="T1831">
        <v>18.170000000000002</v>
      </c>
      <c r="U1831">
        <v>-81.633333333300001</v>
      </c>
      <c r="V1831">
        <v>-4.4521604938300001</v>
      </c>
      <c r="W1831">
        <v>-1.86471193417</v>
      </c>
      <c r="Z1831">
        <v>18.170000000000002</v>
      </c>
      <c r="AA1831">
        <v>-84.819444444400006</v>
      </c>
      <c r="AB1831">
        <v>-4.8148148148100001</v>
      </c>
      <c r="AC1831">
        <v>-0.81447187930200005</v>
      </c>
      <c r="AF1831">
        <v>18.170000000000002</v>
      </c>
      <c r="AG1831">
        <v>-90.652777777799997</v>
      </c>
      <c r="AH1831">
        <v>-5.0154320987599998</v>
      </c>
      <c r="AI1831">
        <v>0.85733882031099995</v>
      </c>
      <c r="AL1831">
        <v>18.170000000000002</v>
      </c>
      <c r="AM1831">
        <v>-96.638888888899999</v>
      </c>
      <c r="AN1831">
        <v>-5.3086419753099996</v>
      </c>
      <c r="AO1831">
        <v>-3.9866255144</v>
      </c>
      <c r="AR1831">
        <v>18.170000000000002</v>
      </c>
      <c r="AS1831">
        <v>-100.30277777800001</v>
      </c>
      <c r="AT1831">
        <v>-5.4552469135799999</v>
      </c>
      <c r="AU1831">
        <v>-1.9718792866699999</v>
      </c>
      <c r="AX1831">
        <v>18.170000000000002</v>
      </c>
      <c r="AY1831">
        <v>-102.897222222</v>
      </c>
      <c r="AZ1831">
        <v>-5.6944444444400002</v>
      </c>
      <c r="BA1831">
        <v>1.4789094650200001</v>
      </c>
      <c r="BD1831">
        <v>18.170000000000002</v>
      </c>
      <c r="BE1831">
        <v>-107.911111111</v>
      </c>
      <c r="BF1831">
        <v>-5.8641975308600003</v>
      </c>
      <c r="BG1831">
        <v>7.1373456790100001</v>
      </c>
      <c r="BJ1831">
        <v>18.170000000000002</v>
      </c>
      <c r="BK1831">
        <v>-111.130555556</v>
      </c>
      <c r="BL1831">
        <v>-6.1111111111099996</v>
      </c>
      <c r="BM1831">
        <v>1.6075102880700001</v>
      </c>
      <c r="BP1831">
        <v>18.170000000000002</v>
      </c>
      <c r="BQ1831">
        <v>-118.17777777800001</v>
      </c>
      <c r="BR1831">
        <v>-6.4274691358</v>
      </c>
      <c r="BS1831">
        <v>-7.8446502057699998</v>
      </c>
    </row>
    <row r="1832" spans="2:71">
      <c r="B1832">
        <v>18.18</v>
      </c>
      <c r="C1832">
        <v>-71.191666666700002</v>
      </c>
      <c r="D1832">
        <v>-3.8966049382699999</v>
      </c>
      <c r="E1832">
        <v>0.471536351159</v>
      </c>
      <c r="H1832">
        <v>18.18</v>
      </c>
      <c r="I1832">
        <v>-75.258333333300001</v>
      </c>
      <c r="J1832">
        <v>-4.1049382716</v>
      </c>
      <c r="K1832">
        <v>0.75017146777099997</v>
      </c>
      <c r="N1832">
        <v>18.18</v>
      </c>
      <c r="O1832">
        <v>-78.494444444400003</v>
      </c>
      <c r="P1832">
        <v>-4.2129629629599998</v>
      </c>
      <c r="Q1832">
        <v>3.8365912208499999</v>
      </c>
      <c r="T1832">
        <v>18.18</v>
      </c>
      <c r="U1832">
        <v>-81.677777777800003</v>
      </c>
      <c r="V1832">
        <v>-4.4753086419699999</v>
      </c>
      <c r="W1832">
        <v>-3.23645404665</v>
      </c>
      <c r="Z1832">
        <v>18.18</v>
      </c>
      <c r="AA1832">
        <v>-84.866666666699999</v>
      </c>
      <c r="AB1832">
        <v>-4.7530864197499998</v>
      </c>
      <c r="AC1832">
        <v>2.3576817558099998</v>
      </c>
      <c r="AF1832">
        <v>18.18</v>
      </c>
      <c r="AG1832">
        <v>-90.702777777799994</v>
      </c>
      <c r="AH1832">
        <v>-5.0231481481499998</v>
      </c>
      <c r="AI1832">
        <v>0.12860082304500001</v>
      </c>
      <c r="AL1832">
        <v>18.18</v>
      </c>
      <c r="AM1832">
        <v>-96.691666666700002</v>
      </c>
      <c r="AN1832">
        <v>-5.3858024691399997</v>
      </c>
      <c r="AO1832">
        <v>-4.0080589849299999</v>
      </c>
      <c r="AR1832">
        <v>18.18</v>
      </c>
      <c r="AS1832">
        <v>-100.358333333</v>
      </c>
      <c r="AT1832">
        <v>-5.5246913580200001</v>
      </c>
      <c r="AU1832">
        <v>-3.23645404663</v>
      </c>
      <c r="AX1832">
        <v>18.18</v>
      </c>
      <c r="AY1832">
        <v>-102.952777778</v>
      </c>
      <c r="AZ1832">
        <v>-5.6867283950600003</v>
      </c>
      <c r="BA1832">
        <v>2.1862139917599999</v>
      </c>
      <c r="BD1832">
        <v>18.18</v>
      </c>
      <c r="BE1832">
        <v>-107.969444444</v>
      </c>
      <c r="BF1832">
        <v>-5.8179012345699999</v>
      </c>
      <c r="BG1832">
        <v>3.98662551441</v>
      </c>
      <c r="BJ1832">
        <v>18.18</v>
      </c>
      <c r="BK1832">
        <v>-111.19166666700001</v>
      </c>
      <c r="BL1832">
        <v>-6.1033950617299997</v>
      </c>
      <c r="BM1832">
        <v>2.7649176954699999</v>
      </c>
      <c r="BP1832">
        <v>18.18</v>
      </c>
      <c r="BQ1832">
        <v>-118.244444444</v>
      </c>
      <c r="BR1832">
        <v>-6.5895061728400002</v>
      </c>
      <c r="BS1832">
        <v>-5.5941358024900003</v>
      </c>
    </row>
    <row r="1833" spans="2:71">
      <c r="B1833">
        <v>18.190000000000001</v>
      </c>
      <c r="C1833">
        <v>-71.230555555600006</v>
      </c>
      <c r="D1833">
        <v>-3.8966049382699999</v>
      </c>
      <c r="E1833">
        <v>-1.15740740742</v>
      </c>
      <c r="H1833">
        <v>18.190000000000001</v>
      </c>
      <c r="I1833">
        <v>-75.3</v>
      </c>
      <c r="J1833">
        <v>-4.0586419753099996</v>
      </c>
      <c r="K1833">
        <v>0.36436899863799999</v>
      </c>
      <c r="N1833">
        <v>18.190000000000001</v>
      </c>
      <c r="O1833">
        <v>-78.536111111099999</v>
      </c>
      <c r="P1833">
        <v>-4.2052469135799999</v>
      </c>
      <c r="Q1833">
        <v>-1.20027434843</v>
      </c>
      <c r="T1833">
        <v>18.190000000000001</v>
      </c>
      <c r="U1833">
        <v>-81.722222222200003</v>
      </c>
      <c r="V1833">
        <v>-4.5447530864200001</v>
      </c>
      <c r="W1833">
        <v>-1.95044581617</v>
      </c>
      <c r="Z1833">
        <v>18.190000000000001</v>
      </c>
      <c r="AA1833">
        <v>-84.913888888900004</v>
      </c>
      <c r="AB1833">
        <v>-4.7299382716</v>
      </c>
      <c r="AC1833">
        <v>1.8861454046599999</v>
      </c>
      <c r="AF1833">
        <v>18.190000000000001</v>
      </c>
      <c r="AG1833">
        <v>-90.752777777800006</v>
      </c>
      <c r="AH1833">
        <v>-5.0617283950600003</v>
      </c>
      <c r="AI1833">
        <v>3.4507887517100002</v>
      </c>
      <c r="AL1833">
        <v>18.190000000000001</v>
      </c>
      <c r="AM1833">
        <v>-96.747222222199994</v>
      </c>
      <c r="AN1833">
        <v>-5.4089506172800004</v>
      </c>
      <c r="AO1833">
        <v>-2.16478052127</v>
      </c>
      <c r="AR1833">
        <v>18.190000000000001</v>
      </c>
      <c r="AS1833">
        <v>-100.41388888900001</v>
      </c>
      <c r="AT1833">
        <v>-5.5478395061699999</v>
      </c>
      <c r="AU1833">
        <v>-1.8861454046799999</v>
      </c>
      <c r="AX1833">
        <v>18.190000000000001</v>
      </c>
      <c r="AY1833">
        <v>-103.01111111100001</v>
      </c>
      <c r="AZ1833">
        <v>-5.6635802469099996</v>
      </c>
      <c r="BA1833">
        <v>3.9866255144</v>
      </c>
      <c r="BD1833">
        <v>18.190000000000001</v>
      </c>
      <c r="BE1833">
        <v>-108.027777778</v>
      </c>
      <c r="BF1833">
        <v>-5.7638888888900004</v>
      </c>
      <c r="BG1833">
        <v>-1.1359739368899999</v>
      </c>
      <c r="BJ1833">
        <v>18.190000000000001</v>
      </c>
      <c r="BK1833">
        <v>-111.252777778</v>
      </c>
      <c r="BL1833">
        <v>-6.0725308642</v>
      </c>
      <c r="BM1833">
        <v>5.14403292181</v>
      </c>
      <c r="BP1833">
        <v>18.190000000000001</v>
      </c>
      <c r="BQ1833">
        <v>-118.311111111</v>
      </c>
      <c r="BR1833">
        <v>-6.6049382716</v>
      </c>
      <c r="BS1833">
        <v>2.9363854595199999</v>
      </c>
    </row>
    <row r="1834" spans="2:71">
      <c r="B1834">
        <v>18.2</v>
      </c>
      <c r="C1834">
        <v>-71.269444444399994</v>
      </c>
      <c r="D1834">
        <v>-3.9197530864200001</v>
      </c>
      <c r="E1834">
        <v>-2.4005486968500001</v>
      </c>
      <c r="H1834">
        <v>18.2</v>
      </c>
      <c r="I1834">
        <v>-75.338888888900001</v>
      </c>
      <c r="J1834">
        <v>-4.0663580246900004</v>
      </c>
      <c r="K1834">
        <v>-1.9290123456799999</v>
      </c>
      <c r="N1834">
        <v>18.2</v>
      </c>
      <c r="O1834">
        <v>-78.577777777799994</v>
      </c>
      <c r="P1834">
        <v>-4.2746913580200001</v>
      </c>
      <c r="Q1834">
        <v>-2.9363854595399999</v>
      </c>
      <c r="T1834">
        <v>18.2</v>
      </c>
      <c r="U1834">
        <v>-81.769444444399994</v>
      </c>
      <c r="V1834">
        <v>-4.5447530864200001</v>
      </c>
      <c r="W1834">
        <v>1.9290123456999999</v>
      </c>
      <c r="Z1834">
        <v>18.2</v>
      </c>
      <c r="AA1834">
        <v>-84.961111111099996</v>
      </c>
      <c r="AB1834">
        <v>-4.7222222222200001</v>
      </c>
      <c r="AC1834">
        <v>1.58607681757</v>
      </c>
      <c r="AF1834">
        <v>18.2</v>
      </c>
      <c r="AG1834">
        <v>-90.805555555599994</v>
      </c>
      <c r="AH1834">
        <v>-4.9691358024700003</v>
      </c>
      <c r="AI1834">
        <v>7.7374828532100004</v>
      </c>
      <c r="AL1834">
        <v>18.2</v>
      </c>
      <c r="AM1834">
        <v>-96.8</v>
      </c>
      <c r="AN1834">
        <v>-5.4166666666700003</v>
      </c>
      <c r="AO1834">
        <v>-1.3074417009499999</v>
      </c>
      <c r="AR1834">
        <v>18.2</v>
      </c>
      <c r="AS1834">
        <v>-100.469444444</v>
      </c>
      <c r="AT1834">
        <v>-5.5555555555499998</v>
      </c>
      <c r="AU1834">
        <v>-0.70730452676900002</v>
      </c>
      <c r="AX1834">
        <v>18.2</v>
      </c>
      <c r="AY1834">
        <v>-103.06666666700001</v>
      </c>
      <c r="AZ1834">
        <v>-5.5864197530900004</v>
      </c>
      <c r="BA1834">
        <v>3.8365912208499999</v>
      </c>
      <c r="BD1834">
        <v>18.2</v>
      </c>
      <c r="BE1834">
        <v>-108.083333333</v>
      </c>
      <c r="BF1834">
        <v>-5.8410493827099996</v>
      </c>
      <c r="BG1834">
        <v>-5.7870370370400002</v>
      </c>
      <c r="BJ1834">
        <v>18.2</v>
      </c>
      <c r="BK1834">
        <v>-111.313888889</v>
      </c>
      <c r="BL1834">
        <v>-5.9799382716</v>
      </c>
      <c r="BM1834">
        <v>5.1654663923299999</v>
      </c>
      <c r="BP1834">
        <v>18.2</v>
      </c>
      <c r="BQ1834">
        <v>-118.377777778</v>
      </c>
      <c r="BR1834">
        <v>-6.4969135802500002</v>
      </c>
      <c r="BS1834">
        <v>7.9732510288</v>
      </c>
    </row>
    <row r="1835" spans="2:71">
      <c r="B1835">
        <v>18.21</v>
      </c>
      <c r="C1835">
        <v>-71.308333333299998</v>
      </c>
      <c r="D1835">
        <v>-3.9814814814799999</v>
      </c>
      <c r="E1835">
        <v>-0.19290123457399999</v>
      </c>
      <c r="H1835">
        <v>18.21</v>
      </c>
      <c r="I1835">
        <v>-75.380555555599997</v>
      </c>
      <c r="J1835">
        <v>-4.1280864197499998</v>
      </c>
      <c r="K1835">
        <v>-1.50034293553</v>
      </c>
      <c r="N1835">
        <v>18.21</v>
      </c>
      <c r="O1835">
        <v>-78.622222222199994</v>
      </c>
      <c r="P1835">
        <v>-4.2978395061699999</v>
      </c>
      <c r="Q1835">
        <v>-1.1359739369099999</v>
      </c>
      <c r="T1835">
        <v>18.21</v>
      </c>
      <c r="U1835">
        <v>-81.813888888899996</v>
      </c>
      <c r="V1835">
        <v>-4.4753086419699999</v>
      </c>
      <c r="W1835">
        <v>3.0649862825800001</v>
      </c>
      <c r="Z1835">
        <v>18.21</v>
      </c>
      <c r="AA1835">
        <v>-85.008333333300001</v>
      </c>
      <c r="AB1835">
        <v>-4.7145061728400002</v>
      </c>
      <c r="AC1835">
        <v>2.7863511660000002</v>
      </c>
      <c r="AF1835">
        <v>18.21</v>
      </c>
      <c r="AG1835">
        <v>-90.8527777778</v>
      </c>
      <c r="AH1835">
        <v>-4.8225308642</v>
      </c>
      <c r="AI1835">
        <v>4.4152949245400004</v>
      </c>
      <c r="AL1835">
        <v>18.21</v>
      </c>
      <c r="AM1835">
        <v>-96.855555555600006</v>
      </c>
      <c r="AN1835">
        <v>-5.4243827160500002</v>
      </c>
      <c r="AO1835">
        <v>-1.1359739368899999</v>
      </c>
      <c r="AR1835">
        <v>18.21</v>
      </c>
      <c r="AS1835">
        <v>-100.52500000000001</v>
      </c>
      <c r="AT1835">
        <v>-5.5555555555599998</v>
      </c>
      <c r="AU1835" s="1">
        <v>4.1448326252699998E-13</v>
      </c>
      <c r="AX1835">
        <v>18.21</v>
      </c>
      <c r="AY1835">
        <v>-103.122222222</v>
      </c>
      <c r="AZ1835">
        <v>-5.5632716049399997</v>
      </c>
      <c r="BA1835">
        <v>1.28600823044</v>
      </c>
      <c r="BD1835">
        <v>18.21</v>
      </c>
      <c r="BE1835">
        <v>-108.144444444</v>
      </c>
      <c r="BF1835">
        <v>-5.9336419753099996</v>
      </c>
      <c r="BG1835">
        <v>-5.4012345678999996</v>
      </c>
      <c r="BJ1835">
        <v>18.21</v>
      </c>
      <c r="BK1835">
        <v>-111.372222222</v>
      </c>
      <c r="BL1835">
        <v>-5.9104938271599998</v>
      </c>
      <c r="BM1835">
        <v>-0.171467764041</v>
      </c>
      <c r="BP1835">
        <v>18.21</v>
      </c>
      <c r="BQ1835">
        <v>-118.44166666700001</v>
      </c>
      <c r="BR1835">
        <v>-6.34259259259</v>
      </c>
      <c r="BS1835">
        <v>3.15072016462</v>
      </c>
    </row>
    <row r="1836" spans="2:71">
      <c r="B1836">
        <v>18.22</v>
      </c>
      <c r="C1836">
        <v>-71.349999999999994</v>
      </c>
      <c r="D1836">
        <v>-3.9583333333300001</v>
      </c>
      <c r="E1836">
        <v>4.4581618655600002</v>
      </c>
      <c r="H1836">
        <v>18.22</v>
      </c>
      <c r="I1836">
        <v>-75.422222222200006</v>
      </c>
      <c r="J1836">
        <v>-4.1280864197499998</v>
      </c>
      <c r="K1836">
        <v>1.32887517147</v>
      </c>
      <c r="N1836">
        <v>18.22</v>
      </c>
      <c r="O1836">
        <v>-78.663888888900004</v>
      </c>
      <c r="P1836">
        <v>-4.2978395061699999</v>
      </c>
      <c r="Q1836">
        <v>1.1359739368999999</v>
      </c>
      <c r="T1836">
        <v>18.22</v>
      </c>
      <c r="U1836">
        <v>-81.858333333299996</v>
      </c>
      <c r="V1836">
        <v>-4.4521604938300001</v>
      </c>
      <c r="W1836">
        <v>1.0073731138399999</v>
      </c>
      <c r="Z1836">
        <v>18.22</v>
      </c>
      <c r="AA1836">
        <v>-85.055555555599994</v>
      </c>
      <c r="AB1836">
        <v>-4.6836419753099996</v>
      </c>
      <c r="AC1836">
        <v>5.2940672153700001</v>
      </c>
      <c r="AF1836">
        <v>18.22</v>
      </c>
      <c r="AG1836">
        <v>-90.9</v>
      </c>
      <c r="AH1836">
        <v>-4.8533950617299997</v>
      </c>
      <c r="AI1836">
        <v>-1.8004115226399999</v>
      </c>
      <c r="AL1836">
        <v>18.22</v>
      </c>
      <c r="AM1836">
        <v>-96.908333333300007</v>
      </c>
      <c r="AN1836">
        <v>-5.4398148148100001</v>
      </c>
      <c r="AO1836">
        <v>-0.49296982165800002</v>
      </c>
      <c r="AR1836">
        <v>18.22</v>
      </c>
      <c r="AS1836">
        <v>-100.58055555599999</v>
      </c>
      <c r="AT1836">
        <v>-5.5555555555499998</v>
      </c>
      <c r="AU1836">
        <v>0.70730452675599997</v>
      </c>
      <c r="AX1836">
        <v>18.22</v>
      </c>
      <c r="AY1836">
        <v>-103.17777777800001</v>
      </c>
      <c r="AZ1836">
        <v>-5.5632716049399997</v>
      </c>
      <c r="BA1836">
        <v>-1.3074417009599999</v>
      </c>
      <c r="BD1836">
        <v>18.22</v>
      </c>
      <c r="BE1836">
        <v>-108.202777778</v>
      </c>
      <c r="BF1836">
        <v>-5.9645061728400002</v>
      </c>
      <c r="BG1836">
        <v>-3.3864883401900001</v>
      </c>
      <c r="BJ1836">
        <v>18.22</v>
      </c>
      <c r="BK1836">
        <v>-111.430555556</v>
      </c>
      <c r="BL1836">
        <v>-5.9799382716</v>
      </c>
      <c r="BM1836">
        <v>-6.0656721536399996</v>
      </c>
      <c r="BP1836">
        <v>18.22</v>
      </c>
      <c r="BQ1836">
        <v>-118.502777778</v>
      </c>
      <c r="BR1836">
        <v>-6.3657407407399997</v>
      </c>
      <c r="BS1836">
        <v>-7.5660150891400004</v>
      </c>
    </row>
    <row r="1837" spans="2:71">
      <c r="B1837">
        <v>18.23</v>
      </c>
      <c r="C1837">
        <v>-71.388888888899999</v>
      </c>
      <c r="D1837">
        <v>-3.8271604938300001</v>
      </c>
      <c r="E1837">
        <v>3.3007544581800001</v>
      </c>
      <c r="H1837">
        <v>18.23</v>
      </c>
      <c r="I1837">
        <v>-75.463888888900001</v>
      </c>
      <c r="J1837">
        <v>-4.0663580246900004</v>
      </c>
      <c r="K1837">
        <v>1.2217078189199999</v>
      </c>
      <c r="N1837">
        <v>18.23</v>
      </c>
      <c r="O1837">
        <v>-78.708333333300004</v>
      </c>
      <c r="P1837">
        <v>-4.2746913580200001</v>
      </c>
      <c r="Q1837">
        <v>2.9363854595399999</v>
      </c>
      <c r="T1837">
        <v>18.23</v>
      </c>
      <c r="U1837">
        <v>-81.902777777799997</v>
      </c>
      <c r="V1837">
        <v>-4.4521604938300001</v>
      </c>
      <c r="W1837">
        <v>-1.86471193418</v>
      </c>
      <c r="Z1837">
        <v>18.23</v>
      </c>
      <c r="AA1837">
        <v>-85.1027777778</v>
      </c>
      <c r="AB1837">
        <v>-4.5910493827199996</v>
      </c>
      <c r="AC1837">
        <v>5.9156378600700004</v>
      </c>
      <c r="AF1837">
        <v>18.23</v>
      </c>
      <c r="AG1837">
        <v>-90.95</v>
      </c>
      <c r="AH1837">
        <v>-4.8919753086400002</v>
      </c>
      <c r="AI1837">
        <v>-4.9511316872500002</v>
      </c>
      <c r="AL1837">
        <v>18.23</v>
      </c>
      <c r="AM1837">
        <v>-96.963888888900001</v>
      </c>
      <c r="AN1837">
        <v>-5.4783950617299997</v>
      </c>
      <c r="AO1837">
        <v>3.9223251028799999</v>
      </c>
      <c r="AR1837">
        <v>18.23</v>
      </c>
      <c r="AS1837">
        <v>-100.63611111100001</v>
      </c>
      <c r="AT1837">
        <v>-5.5478395061699999</v>
      </c>
      <c r="AU1837">
        <v>1.86471193415</v>
      </c>
      <c r="AX1837">
        <v>18.23</v>
      </c>
      <c r="AY1837">
        <v>-103.233333333</v>
      </c>
      <c r="AZ1837">
        <v>-5.5864197530900004</v>
      </c>
      <c r="BA1837">
        <v>-3.98662551439</v>
      </c>
      <c r="BD1837">
        <v>18.23</v>
      </c>
      <c r="BE1837">
        <v>-108.263888889</v>
      </c>
      <c r="BF1837">
        <v>-5.9799382716</v>
      </c>
      <c r="BG1837">
        <v>-2.8935185185200001</v>
      </c>
      <c r="BJ1837">
        <v>18.23</v>
      </c>
      <c r="BK1837">
        <v>-111.491666667</v>
      </c>
      <c r="BL1837">
        <v>-6.0802469135799999</v>
      </c>
      <c r="BM1837">
        <v>-7.7374828532400004</v>
      </c>
      <c r="BP1837">
        <v>18.23</v>
      </c>
      <c r="BQ1837">
        <v>-118.56666666700001</v>
      </c>
      <c r="BR1837">
        <v>-6.5895061728400002</v>
      </c>
      <c r="BS1837">
        <v>-9.4950274348200008</v>
      </c>
    </row>
    <row r="1838" spans="2:71">
      <c r="B1838">
        <v>18.239999999999998</v>
      </c>
      <c r="C1838">
        <v>-71.424999999999997</v>
      </c>
      <c r="D1838">
        <v>-3.8271604938300001</v>
      </c>
      <c r="E1838">
        <v>-3.3007544581400001</v>
      </c>
      <c r="H1838">
        <v>18.239999999999998</v>
      </c>
      <c r="I1838">
        <v>-75.502777777800006</v>
      </c>
      <c r="J1838">
        <v>-4.0663580246900004</v>
      </c>
      <c r="K1838">
        <v>-2.1004801097399999</v>
      </c>
      <c r="N1838">
        <v>18.239999999999998</v>
      </c>
      <c r="O1838">
        <v>-78.75</v>
      </c>
      <c r="P1838">
        <v>-4.2052469135799999</v>
      </c>
      <c r="Q1838">
        <v>1.1788408779199999</v>
      </c>
      <c r="T1838">
        <v>18.239999999999998</v>
      </c>
      <c r="U1838">
        <v>-81.947222222199997</v>
      </c>
      <c r="V1838">
        <v>-4.4830246913599998</v>
      </c>
      <c r="W1838">
        <v>-4.8225308642</v>
      </c>
      <c r="Z1838">
        <v>18.239999999999998</v>
      </c>
      <c r="AA1838">
        <v>-85.1472222222</v>
      </c>
      <c r="AB1838">
        <v>-4.5138888888900004</v>
      </c>
      <c r="AC1838">
        <v>1.90757887517</v>
      </c>
      <c r="AF1838">
        <v>18.239999999999998</v>
      </c>
      <c r="AG1838">
        <v>-90.997222222199994</v>
      </c>
      <c r="AH1838">
        <v>-4.9845679012300002</v>
      </c>
      <c r="AI1838">
        <v>-4.5010288065999999</v>
      </c>
      <c r="AL1838">
        <v>18.239999999999998</v>
      </c>
      <c r="AM1838">
        <v>-97.019444444399994</v>
      </c>
      <c r="AN1838">
        <v>-5.3780864197499998</v>
      </c>
      <c r="AO1838">
        <v>9.1735253772099998</v>
      </c>
      <c r="AR1838">
        <v>18.239999999999998</v>
      </c>
      <c r="AS1838">
        <v>-100.69166666700001</v>
      </c>
      <c r="AT1838">
        <v>-5.5246913580200001</v>
      </c>
      <c r="AU1838">
        <v>3.1078532235899998</v>
      </c>
      <c r="AX1838">
        <v>18.239999999999998</v>
      </c>
      <c r="AY1838">
        <v>-103.28888888900001</v>
      </c>
      <c r="AZ1838">
        <v>-5.6635802469099996</v>
      </c>
      <c r="BA1838">
        <v>-4.7153635116499997</v>
      </c>
      <c r="BD1838">
        <v>18.239999999999998</v>
      </c>
      <c r="BE1838">
        <v>-108.32222222199999</v>
      </c>
      <c r="BF1838">
        <v>-6.0030864197499998</v>
      </c>
      <c r="BG1838">
        <v>-3.9866255144</v>
      </c>
      <c r="BJ1838">
        <v>18.239999999999998</v>
      </c>
      <c r="BK1838">
        <v>-111.55277777800001</v>
      </c>
      <c r="BL1838">
        <v>-6.1419753086400002</v>
      </c>
      <c r="BM1838">
        <v>-7.7160493827399996</v>
      </c>
      <c r="BP1838">
        <v>18.239999999999998</v>
      </c>
      <c r="BQ1838">
        <v>-118.63611111100001</v>
      </c>
      <c r="BR1838">
        <v>-6.6820987654300001</v>
      </c>
      <c r="BS1838">
        <v>6.4300411526399995E-2</v>
      </c>
    </row>
    <row r="1839" spans="2:71">
      <c r="B1839">
        <v>18.25</v>
      </c>
      <c r="C1839">
        <v>-71.463888888900001</v>
      </c>
      <c r="D1839">
        <v>-3.9583333333300001</v>
      </c>
      <c r="E1839">
        <v>-4.47959533607</v>
      </c>
      <c r="H1839">
        <v>18.25</v>
      </c>
      <c r="I1839">
        <v>-75.5444444444</v>
      </c>
      <c r="J1839">
        <v>-4.1358024691399997</v>
      </c>
      <c r="K1839">
        <v>-3.2578875171299999</v>
      </c>
      <c r="N1839">
        <v>18.25</v>
      </c>
      <c r="O1839">
        <v>-78.791666666699996</v>
      </c>
      <c r="P1839">
        <v>-4.2129629629599998</v>
      </c>
      <c r="Q1839">
        <v>-3.9651920439000001</v>
      </c>
      <c r="T1839">
        <v>18.25</v>
      </c>
      <c r="U1839">
        <v>-81.991666666699999</v>
      </c>
      <c r="V1839">
        <v>-4.5756172839499998</v>
      </c>
      <c r="W1839">
        <v>-4.4581618655600002</v>
      </c>
      <c r="Z1839">
        <v>18.25</v>
      </c>
      <c r="AA1839">
        <v>-85.191666666700002</v>
      </c>
      <c r="AB1839">
        <v>-4.5601851851799999</v>
      </c>
      <c r="AC1839">
        <v>-1.8004115226199999</v>
      </c>
      <c r="AF1839">
        <v>18.25</v>
      </c>
      <c r="AG1839">
        <v>-91.05</v>
      </c>
      <c r="AH1839">
        <v>-5.0385802469099996</v>
      </c>
      <c r="AI1839">
        <v>0.94307270232999996</v>
      </c>
      <c r="AL1839">
        <v>18.25</v>
      </c>
      <c r="AM1839">
        <v>-97.072222222199997</v>
      </c>
      <c r="AN1839">
        <v>-5.2160493827199996</v>
      </c>
      <c r="AO1839">
        <v>7.2230795610299996</v>
      </c>
      <c r="AR1839">
        <v>18.25</v>
      </c>
      <c r="AS1839">
        <v>-100.747222222</v>
      </c>
      <c r="AT1839">
        <v>-5.4552469135799999</v>
      </c>
      <c r="AU1839">
        <v>1.37174211249</v>
      </c>
      <c r="AX1839">
        <v>18.25</v>
      </c>
      <c r="AY1839">
        <v>-103.347222222</v>
      </c>
      <c r="AZ1839">
        <v>-5.6944444444400002</v>
      </c>
      <c r="BA1839">
        <v>-4.0509259259199997</v>
      </c>
      <c r="BD1839">
        <v>18.25</v>
      </c>
      <c r="BE1839">
        <v>-108.383333333</v>
      </c>
      <c r="BF1839">
        <v>-6.0802469135799999</v>
      </c>
      <c r="BG1839">
        <v>-3.1078532235899998</v>
      </c>
      <c r="BJ1839">
        <v>18.25</v>
      </c>
      <c r="BK1839">
        <v>-111.61388888899999</v>
      </c>
      <c r="BL1839">
        <v>-6.2422839506200001</v>
      </c>
      <c r="BM1839">
        <v>-5.9156378600900004</v>
      </c>
      <c r="BP1839">
        <v>18.25</v>
      </c>
      <c r="BQ1839">
        <v>-118.702777778</v>
      </c>
      <c r="BR1839">
        <v>-6.5509259259199997</v>
      </c>
      <c r="BS1839">
        <v>6.81584362139</v>
      </c>
    </row>
    <row r="1840" spans="2:71">
      <c r="B1840">
        <v>18.260000000000002</v>
      </c>
      <c r="C1840">
        <v>-71.505555555599997</v>
      </c>
      <c r="D1840">
        <v>-3.9814814814799999</v>
      </c>
      <c r="E1840">
        <v>6.4300411512100003E-2</v>
      </c>
      <c r="H1840">
        <v>18.260000000000002</v>
      </c>
      <c r="I1840">
        <v>-75.586111111099996</v>
      </c>
      <c r="J1840">
        <v>-4.1589506172800004</v>
      </c>
      <c r="K1840">
        <v>-1.8861454046399999</v>
      </c>
      <c r="N1840">
        <v>18.260000000000002</v>
      </c>
      <c r="O1840">
        <v>-78.833333333300004</v>
      </c>
      <c r="P1840">
        <v>-4.3055555555499998</v>
      </c>
      <c r="Q1840">
        <v>-7.0730452675000004</v>
      </c>
      <c r="T1840">
        <v>18.260000000000002</v>
      </c>
      <c r="U1840">
        <v>-82.038888888900004</v>
      </c>
      <c r="V1840">
        <v>-4.6373456790100001</v>
      </c>
      <c r="W1840">
        <v>1.7361111111200001</v>
      </c>
      <c r="Z1840">
        <v>18.260000000000002</v>
      </c>
      <c r="AA1840">
        <v>-85.238888888899993</v>
      </c>
      <c r="AB1840">
        <v>-4.5833333333299997</v>
      </c>
      <c r="AC1840">
        <v>-2.4434156378499998</v>
      </c>
      <c r="AF1840">
        <v>18.260000000000002</v>
      </c>
      <c r="AG1840">
        <v>-91.1</v>
      </c>
      <c r="AH1840">
        <v>-4.9228395061699999</v>
      </c>
      <c r="AI1840">
        <v>2.3791152263500002</v>
      </c>
      <c r="AL1840">
        <v>18.260000000000002</v>
      </c>
      <c r="AM1840">
        <v>-97.122222222199994</v>
      </c>
      <c r="AN1840">
        <v>-5.1851851851799999</v>
      </c>
      <c r="AO1840">
        <v>0.68587105625</v>
      </c>
      <c r="AR1840">
        <v>18.260000000000002</v>
      </c>
      <c r="AS1840">
        <v>-100.8</v>
      </c>
      <c r="AT1840">
        <v>-5.4629629629599998</v>
      </c>
      <c r="AU1840">
        <v>-3.1078532235899998</v>
      </c>
      <c r="AX1840">
        <v>18.260000000000002</v>
      </c>
      <c r="AY1840">
        <v>-103.402777778</v>
      </c>
      <c r="AZ1840">
        <v>-5.7253086419699999</v>
      </c>
      <c r="BA1840">
        <v>-4.5867626886100004</v>
      </c>
      <c r="BD1840">
        <v>18.260000000000002</v>
      </c>
      <c r="BE1840">
        <v>-108.444444444</v>
      </c>
      <c r="BF1840">
        <v>-6.0956790123399998</v>
      </c>
      <c r="BG1840">
        <v>0.75017146776800003</v>
      </c>
      <c r="BJ1840">
        <v>18.260000000000002</v>
      </c>
      <c r="BK1840">
        <v>-111.67777777800001</v>
      </c>
      <c r="BL1840">
        <v>-6.3117283950600003</v>
      </c>
      <c r="BM1840">
        <v>0.55727023321299995</v>
      </c>
      <c r="BP1840">
        <v>18.260000000000002</v>
      </c>
      <c r="BQ1840">
        <v>-118.766666667</v>
      </c>
      <c r="BR1840">
        <v>-6.4429012345699999</v>
      </c>
      <c r="BS1840">
        <v>4.0937928669300003</v>
      </c>
    </row>
    <row r="1841" spans="2:71">
      <c r="B1841">
        <v>18.27</v>
      </c>
      <c r="C1841">
        <v>-71.5444444444</v>
      </c>
      <c r="D1841">
        <v>-3.9197530864200001</v>
      </c>
      <c r="E1841" s="1">
        <v>1.8004115226199999</v>
      </c>
      <c r="H1841">
        <v>18.27</v>
      </c>
      <c r="I1841">
        <v>-75.627777777800006</v>
      </c>
      <c r="J1841">
        <v>-4.1666666666700003</v>
      </c>
      <c r="K1841">
        <v>-0.75017146776400001</v>
      </c>
      <c r="N1841">
        <v>18.27</v>
      </c>
      <c r="O1841">
        <v>-78.877777777800006</v>
      </c>
      <c r="P1841">
        <v>-4.4058641975299997</v>
      </c>
      <c r="Q1841">
        <v>-5.14403292182</v>
      </c>
      <c r="T1841">
        <v>18.27</v>
      </c>
      <c r="U1841">
        <v>-82.086111111099996</v>
      </c>
      <c r="V1841">
        <v>-4.5447530864200001</v>
      </c>
      <c r="W1841">
        <v>7.7160493827299996</v>
      </c>
      <c r="Z1841">
        <v>18.27</v>
      </c>
      <c r="AA1841">
        <v>-85.283333333300007</v>
      </c>
      <c r="AB1841">
        <v>-4.6064814814800004</v>
      </c>
      <c r="AC1841">
        <v>-2.65775034295</v>
      </c>
      <c r="AF1841">
        <v>18.27</v>
      </c>
      <c r="AG1841">
        <v>-91.1472222222</v>
      </c>
      <c r="AH1841">
        <v>-4.91512345679</v>
      </c>
      <c r="AI1841">
        <v>-2.8506515774899999</v>
      </c>
      <c r="AL1841">
        <v>18.27</v>
      </c>
      <c r="AM1841">
        <v>-97.174999999999997</v>
      </c>
      <c r="AN1841">
        <v>-5.2469135802500002</v>
      </c>
      <c r="AO1841">
        <v>-2.3791152263300002</v>
      </c>
      <c r="AR1841">
        <v>18.27</v>
      </c>
      <c r="AS1841">
        <v>-100.855555556</v>
      </c>
      <c r="AT1841">
        <v>-5.5478395061699999</v>
      </c>
      <c r="AU1841">
        <v>-4.5867626886100004</v>
      </c>
      <c r="AX1841">
        <v>18.27</v>
      </c>
      <c r="AY1841">
        <v>-103.46111111099999</v>
      </c>
      <c r="AZ1841">
        <v>-5.8024691358</v>
      </c>
      <c r="BA1841">
        <v>-3.3650548696999998</v>
      </c>
      <c r="BD1841">
        <v>18.27</v>
      </c>
      <c r="BE1841">
        <v>-108.505555556</v>
      </c>
      <c r="BF1841">
        <v>-6.0725308642</v>
      </c>
      <c r="BG1841">
        <v>5.2726337448500002</v>
      </c>
      <c r="BJ1841">
        <v>18.27</v>
      </c>
      <c r="BK1841">
        <v>-111.741666667</v>
      </c>
      <c r="BL1841">
        <v>-6.2345679012300002</v>
      </c>
      <c r="BM1841">
        <v>7.0516117969999996</v>
      </c>
      <c r="BP1841">
        <v>18.27</v>
      </c>
      <c r="BQ1841">
        <v>-118.83055555599999</v>
      </c>
      <c r="BR1841">
        <v>-6.4351851851799999</v>
      </c>
      <c r="BS1841">
        <v>-2.5291495198899998</v>
      </c>
    </row>
    <row r="1842" spans="2:71">
      <c r="B1842">
        <v>18.28</v>
      </c>
      <c r="C1842">
        <v>-71.583333333300004</v>
      </c>
      <c r="D1842">
        <v>-3.9043209876499998</v>
      </c>
      <c r="E1842">
        <v>-0.15003429355199999</v>
      </c>
      <c r="H1842">
        <v>18.28</v>
      </c>
      <c r="I1842">
        <v>-75.6694444444</v>
      </c>
      <c r="J1842">
        <v>-4.1666666666700003</v>
      </c>
      <c r="K1842">
        <v>-0.27863511662099999</v>
      </c>
      <c r="N1842">
        <v>18.28</v>
      </c>
      <c r="O1842">
        <v>-78.922222222200006</v>
      </c>
      <c r="P1842">
        <v>-4.4290123456800004</v>
      </c>
      <c r="Q1842">
        <v>-0.85733882031200004</v>
      </c>
      <c r="T1842">
        <v>18.28</v>
      </c>
      <c r="U1842">
        <v>-82.130555555599997</v>
      </c>
      <c r="V1842">
        <v>-4.3904320987599998</v>
      </c>
      <c r="W1842">
        <v>5.3583676268999998</v>
      </c>
      <c r="Z1842">
        <v>18.28</v>
      </c>
      <c r="AA1842">
        <v>-85.3305555556</v>
      </c>
      <c r="AB1842">
        <v>-4.6604938271599998</v>
      </c>
      <c r="AC1842">
        <v>-0.72873799728300004</v>
      </c>
      <c r="AF1842">
        <v>18.28</v>
      </c>
      <c r="AG1842">
        <v>-91.197222222199997</v>
      </c>
      <c r="AH1842">
        <v>-5</v>
      </c>
      <c r="AI1842">
        <v>-6.6229423868200001</v>
      </c>
      <c r="AL1842">
        <v>18.28</v>
      </c>
      <c r="AM1842">
        <v>-97.2277777778</v>
      </c>
      <c r="AN1842">
        <v>-5.27006172839</v>
      </c>
      <c r="AO1842">
        <v>-1.8861454046699999</v>
      </c>
      <c r="AR1842">
        <v>18.28</v>
      </c>
      <c r="AS1842">
        <v>-100.911111111</v>
      </c>
      <c r="AT1842">
        <v>-5.6172839506200001</v>
      </c>
      <c r="AU1842">
        <v>-0.60013717421599999</v>
      </c>
      <c r="AX1842">
        <v>18.28</v>
      </c>
      <c r="AY1842">
        <v>-103.519444444</v>
      </c>
      <c r="AZ1842">
        <v>-5.8179012345699999</v>
      </c>
      <c r="BA1842">
        <v>0.128600823038</v>
      </c>
      <c r="BD1842">
        <v>18.28</v>
      </c>
      <c r="BE1842">
        <v>-108.56666666700001</v>
      </c>
      <c r="BF1842">
        <v>-5.9722222222200001</v>
      </c>
      <c r="BG1842">
        <v>7.8017832647400001</v>
      </c>
      <c r="BJ1842">
        <v>18.28</v>
      </c>
      <c r="BK1842">
        <v>-111.80277777800001</v>
      </c>
      <c r="BL1842">
        <v>-6.1188271604900004</v>
      </c>
      <c r="BM1842">
        <v>8.3804869684399996</v>
      </c>
      <c r="BP1842">
        <v>18.28</v>
      </c>
      <c r="BQ1842">
        <v>-118.894444444</v>
      </c>
      <c r="BR1842">
        <v>-6.5277777777799999</v>
      </c>
      <c r="BS1842">
        <v>-6.0442386831299997</v>
      </c>
    </row>
    <row r="1843" spans="2:71">
      <c r="B1843">
        <v>18.29</v>
      </c>
      <c r="C1843">
        <v>-71.622222222199994</v>
      </c>
      <c r="D1843">
        <v>-3.9197530864200001</v>
      </c>
      <c r="E1843">
        <v>-2.5505829904000001</v>
      </c>
      <c r="H1843">
        <v>18.29</v>
      </c>
      <c r="I1843">
        <v>-75.711111111099996</v>
      </c>
      <c r="J1843">
        <v>-4.1666666666700003</v>
      </c>
      <c r="K1843">
        <v>-0.60013717422699997</v>
      </c>
      <c r="N1843">
        <v>18.29</v>
      </c>
      <c r="O1843">
        <v>-78.966666666699993</v>
      </c>
      <c r="P1843">
        <v>-4.4135802469099996</v>
      </c>
      <c r="Q1843">
        <v>2.48628257888</v>
      </c>
      <c r="T1843">
        <v>18.29</v>
      </c>
      <c r="U1843">
        <v>-82.172222222200006</v>
      </c>
      <c r="V1843">
        <v>-4.3827160493799999</v>
      </c>
      <c r="W1843">
        <v>-1.7146776405999999</v>
      </c>
      <c r="Z1843">
        <v>18.29</v>
      </c>
      <c r="AA1843">
        <v>-85.377777777800006</v>
      </c>
      <c r="AB1843">
        <v>-4.6141975308600003</v>
      </c>
      <c r="AC1843">
        <v>0.57870370369500002</v>
      </c>
      <c r="AF1843">
        <v>18.29</v>
      </c>
      <c r="AG1843">
        <v>-91.247222222199994</v>
      </c>
      <c r="AH1843">
        <v>-5.1003086419699999</v>
      </c>
      <c r="AI1843">
        <v>-5.5941358024700003</v>
      </c>
      <c r="AL1843">
        <v>18.29</v>
      </c>
      <c r="AM1843">
        <v>-97.280555555600003</v>
      </c>
      <c r="AN1843">
        <v>-5.2777777777799999</v>
      </c>
      <c r="AO1843">
        <v>-1.58607681756</v>
      </c>
      <c r="AR1843">
        <v>18.29</v>
      </c>
      <c r="AS1843">
        <v>-100.969444444</v>
      </c>
      <c r="AT1843">
        <v>-5.5555555555499998</v>
      </c>
      <c r="AU1843">
        <v>3.1721536351199999</v>
      </c>
      <c r="AX1843">
        <v>18.29</v>
      </c>
      <c r="AY1843">
        <v>-103.577777778</v>
      </c>
      <c r="AZ1843">
        <v>-5.8024691358</v>
      </c>
      <c r="BA1843">
        <v>3.9651920439000001</v>
      </c>
      <c r="BD1843">
        <v>18.29</v>
      </c>
      <c r="BE1843">
        <v>-108.625</v>
      </c>
      <c r="BF1843">
        <v>-5.8719135802500002</v>
      </c>
      <c r="BG1843">
        <v>5.8513374485599998</v>
      </c>
      <c r="BJ1843">
        <v>18.29</v>
      </c>
      <c r="BK1843">
        <v>-111.86388888899999</v>
      </c>
      <c r="BL1843">
        <v>-6.0185185185199996</v>
      </c>
      <c r="BM1843">
        <v>4.7367969821599996</v>
      </c>
      <c r="BP1843">
        <v>18.29</v>
      </c>
      <c r="BQ1843">
        <v>-118.96111111099999</v>
      </c>
      <c r="BR1843">
        <v>-6.6203703703699999</v>
      </c>
      <c r="BS1843">
        <v>-3.0649862825800001</v>
      </c>
    </row>
    <row r="1844" spans="2:71">
      <c r="B1844">
        <v>18.3</v>
      </c>
      <c r="C1844">
        <v>-71.661111111099999</v>
      </c>
      <c r="D1844">
        <v>-3.9891975308599998</v>
      </c>
      <c r="E1844">
        <v>-1.95044581619</v>
      </c>
      <c r="H1844">
        <v>18.3</v>
      </c>
      <c r="I1844">
        <v>-75.752777777800006</v>
      </c>
      <c r="J1844">
        <v>-4.1743827160500002</v>
      </c>
      <c r="K1844">
        <v>-1.1574074074</v>
      </c>
      <c r="N1844">
        <v>18.3</v>
      </c>
      <c r="O1844">
        <v>-79.011111111100007</v>
      </c>
      <c r="P1844">
        <v>-4.3441358024700003</v>
      </c>
      <c r="Q1844">
        <v>2.5291495198999998</v>
      </c>
      <c r="T1844">
        <v>18.3</v>
      </c>
      <c r="U1844">
        <v>-82.216666666699993</v>
      </c>
      <c r="V1844">
        <v>-4.5061728395099996</v>
      </c>
      <c r="W1844">
        <v>-1.8861454046699999</v>
      </c>
      <c r="Z1844">
        <v>18.3</v>
      </c>
      <c r="AA1844">
        <v>-85.422222222200006</v>
      </c>
      <c r="AB1844">
        <v>-4.6141975308600003</v>
      </c>
      <c r="AC1844">
        <v>-1.1359739368899999</v>
      </c>
      <c r="AF1844">
        <v>18.3</v>
      </c>
      <c r="AG1844">
        <v>-91.3</v>
      </c>
      <c r="AH1844">
        <v>-5.1311728395099996</v>
      </c>
      <c r="AI1844">
        <v>-1.99331275722</v>
      </c>
      <c r="AL1844">
        <v>18.3</v>
      </c>
      <c r="AM1844">
        <v>-97.333333333300004</v>
      </c>
      <c r="AN1844">
        <v>-5.2854938271599998</v>
      </c>
      <c r="AO1844">
        <v>-2.7649176954699999</v>
      </c>
      <c r="AR1844">
        <v>18.3</v>
      </c>
      <c r="AS1844">
        <v>-101.022222222</v>
      </c>
      <c r="AT1844">
        <v>-5.4861111111099996</v>
      </c>
      <c r="AU1844">
        <v>1.1359739368899999</v>
      </c>
      <c r="AX1844">
        <v>18.3</v>
      </c>
      <c r="AY1844">
        <v>-103.63611111100001</v>
      </c>
      <c r="AZ1844">
        <v>-5.71759259259</v>
      </c>
      <c r="BA1844">
        <v>5.7441700960300004</v>
      </c>
      <c r="BD1844">
        <v>18.3</v>
      </c>
      <c r="BE1844">
        <v>-108.68333333299999</v>
      </c>
      <c r="BF1844">
        <v>-5.8410493827099996</v>
      </c>
      <c r="BG1844">
        <v>2.0576131687200001</v>
      </c>
      <c r="BJ1844">
        <v>18.3</v>
      </c>
      <c r="BK1844">
        <v>-111.922222222</v>
      </c>
      <c r="BL1844">
        <v>-6.0108024691299997</v>
      </c>
      <c r="BM1844">
        <v>-0.17146776405899999</v>
      </c>
      <c r="BP1844">
        <v>18.3</v>
      </c>
      <c r="BQ1844">
        <v>-119.027777778</v>
      </c>
      <c r="BR1844">
        <v>-6.6203703703699999</v>
      </c>
      <c r="BS1844">
        <v>3.0864197530899999</v>
      </c>
    </row>
    <row r="1845" spans="2:71">
      <c r="B1845">
        <v>18.309999999999999</v>
      </c>
      <c r="C1845">
        <v>-71.702777777799994</v>
      </c>
      <c r="D1845">
        <v>-3.9891975308599998</v>
      </c>
      <c r="E1845">
        <v>1.24314128945</v>
      </c>
      <c r="H1845">
        <v>18.309999999999999</v>
      </c>
      <c r="I1845">
        <v>-75.7944444444</v>
      </c>
      <c r="J1845">
        <v>-4.1898148148100001</v>
      </c>
      <c r="K1845">
        <v>-1.3503086419599999</v>
      </c>
      <c r="N1845">
        <v>18.309999999999999</v>
      </c>
      <c r="O1845">
        <v>-79.052777777800003</v>
      </c>
      <c r="P1845">
        <v>-4.3364197530900004</v>
      </c>
      <c r="Q1845">
        <v>8.5733882036700002E-2</v>
      </c>
      <c r="T1845">
        <v>18.309999999999999</v>
      </c>
      <c r="U1845">
        <v>-82.263888888899999</v>
      </c>
      <c r="V1845">
        <v>-4.4984567901199997</v>
      </c>
      <c r="W1845">
        <v>4.32956104251</v>
      </c>
      <c r="Z1845">
        <v>18.309999999999999</v>
      </c>
      <c r="AA1845">
        <v>-85.469444444399997</v>
      </c>
      <c r="AB1845">
        <v>-4.6604938271599998</v>
      </c>
      <c r="AC1845">
        <v>-1.7146776405899999</v>
      </c>
      <c r="AF1845">
        <v>18.309999999999999</v>
      </c>
      <c r="AG1845">
        <v>-91.35</v>
      </c>
      <c r="AH1845">
        <v>-5.1311728395099996</v>
      </c>
      <c r="AI1845">
        <v>1.1574074074</v>
      </c>
      <c r="AL1845">
        <v>18.309999999999999</v>
      </c>
      <c r="AM1845">
        <v>-97.386111111100007</v>
      </c>
      <c r="AN1845">
        <v>-5.3163580246900004</v>
      </c>
      <c r="AO1845">
        <v>-5.1654663923299999</v>
      </c>
      <c r="AR1845">
        <v>18.309999999999999</v>
      </c>
      <c r="AS1845">
        <v>-101.077777778</v>
      </c>
      <c r="AT1845">
        <v>-5.53240740741</v>
      </c>
      <c r="AU1845">
        <v>-1.3503086419899999</v>
      </c>
      <c r="AX1845">
        <v>18.309999999999999</v>
      </c>
      <c r="AY1845">
        <v>-103.69166666700001</v>
      </c>
      <c r="AZ1845">
        <v>-5.6712962963000004</v>
      </c>
      <c r="BA1845">
        <v>5.4226680384000003</v>
      </c>
      <c r="BD1845">
        <v>18.309999999999999</v>
      </c>
      <c r="BE1845">
        <v>-108.741666667</v>
      </c>
      <c r="BF1845">
        <v>-5.8410493827199996</v>
      </c>
      <c r="BG1845">
        <v>-1.0073731138699999</v>
      </c>
      <c r="BJ1845">
        <v>18.309999999999999</v>
      </c>
      <c r="BK1845">
        <v>-111.983333333</v>
      </c>
      <c r="BL1845">
        <v>-6.0725308642</v>
      </c>
      <c r="BM1845">
        <v>-0.32150205761400003</v>
      </c>
      <c r="BP1845">
        <v>18.309999999999999</v>
      </c>
      <c r="BQ1845">
        <v>-119.094444444</v>
      </c>
      <c r="BR1845">
        <v>-6.5277777777799999</v>
      </c>
      <c r="BS1845">
        <v>6.1728395061799999</v>
      </c>
    </row>
    <row r="1846" spans="2:71">
      <c r="B1846">
        <v>18.32</v>
      </c>
      <c r="C1846">
        <v>-71.741666666699999</v>
      </c>
      <c r="D1846">
        <v>-3.9274691358</v>
      </c>
      <c r="E1846">
        <v>1.3503086419799999</v>
      </c>
      <c r="H1846">
        <v>18.32</v>
      </c>
      <c r="I1846">
        <v>-75.836111111099996</v>
      </c>
      <c r="J1846">
        <v>-4.2361111111099996</v>
      </c>
      <c r="K1846">
        <v>1.3074417009699999</v>
      </c>
      <c r="N1846">
        <v>18.32</v>
      </c>
      <c r="O1846">
        <v>-79.097222222200003</v>
      </c>
      <c r="P1846">
        <v>-4.3827160493799999</v>
      </c>
      <c r="Q1846">
        <v>0.90020576131999996</v>
      </c>
      <c r="T1846">
        <v>18.32</v>
      </c>
      <c r="U1846">
        <v>-82.308333333299998</v>
      </c>
      <c r="V1846">
        <v>-4.3518518518500002</v>
      </c>
      <c r="W1846">
        <v>4.3938614540299996</v>
      </c>
      <c r="Z1846">
        <v>18.32</v>
      </c>
      <c r="AA1846">
        <v>-85.516666666700004</v>
      </c>
      <c r="AB1846">
        <v>-4.6296296296300001</v>
      </c>
      <c r="AC1846">
        <v>-4.15809327844</v>
      </c>
      <c r="AF1846">
        <v>18.32</v>
      </c>
      <c r="AG1846">
        <v>-91.402777777799997</v>
      </c>
      <c r="AH1846">
        <v>-5.1080246913599998</v>
      </c>
      <c r="AI1846">
        <v>3.9651920439100001</v>
      </c>
      <c r="AL1846">
        <v>18.32</v>
      </c>
      <c r="AM1846">
        <v>-97.438888888899996</v>
      </c>
      <c r="AN1846">
        <v>-5.4089506172800004</v>
      </c>
      <c r="AO1846">
        <v>-5.3369341563799999</v>
      </c>
      <c r="AR1846">
        <v>18.32</v>
      </c>
      <c r="AS1846">
        <v>-101.133333333</v>
      </c>
      <c r="AT1846">
        <v>-5.5478395061699999</v>
      </c>
      <c r="AU1846">
        <v>-1.0073731138499999</v>
      </c>
      <c r="AX1846">
        <v>18.32</v>
      </c>
      <c r="AY1846">
        <v>-103.75</v>
      </c>
      <c r="AZ1846">
        <v>-5.5941358024700003</v>
      </c>
      <c r="BA1846">
        <v>3.57938957475</v>
      </c>
      <c r="BD1846">
        <v>18.32</v>
      </c>
      <c r="BE1846">
        <v>-108.8</v>
      </c>
      <c r="BF1846">
        <v>-5.8641975308600003</v>
      </c>
      <c r="BG1846">
        <v>-3.23645404666</v>
      </c>
      <c r="BJ1846">
        <v>18.32</v>
      </c>
      <c r="BK1846">
        <v>-112.04444444400001</v>
      </c>
      <c r="BL1846">
        <v>-6.0648148148100001</v>
      </c>
      <c r="BM1846">
        <v>3.81515775035</v>
      </c>
      <c r="BP1846">
        <v>18.32</v>
      </c>
      <c r="BQ1846">
        <v>-119.158333333</v>
      </c>
      <c r="BR1846">
        <v>-6.4351851851799999</v>
      </c>
      <c r="BS1846">
        <v>3.0864197530799999</v>
      </c>
    </row>
    <row r="1847" spans="2:71">
      <c r="B1847">
        <v>18.329999999999998</v>
      </c>
      <c r="C1847">
        <v>-71.780555555600003</v>
      </c>
      <c r="D1847">
        <v>-3.9274691358</v>
      </c>
      <c r="E1847">
        <v>-1.3503086419799999</v>
      </c>
      <c r="H1847">
        <v>18.329999999999998</v>
      </c>
      <c r="I1847">
        <v>-75.880555555599997</v>
      </c>
      <c r="J1847">
        <v>-4.1666666666700003</v>
      </c>
      <c r="K1847">
        <v>4.0509259259199997</v>
      </c>
      <c r="N1847">
        <v>18.329999999999998</v>
      </c>
      <c r="O1847">
        <v>-79.141666666700004</v>
      </c>
      <c r="P1847">
        <v>-4.3287037036999996</v>
      </c>
      <c r="Q1847">
        <v>2.8506515774999999</v>
      </c>
      <c r="T1847">
        <v>18.329999999999998</v>
      </c>
      <c r="U1847">
        <v>-82.35</v>
      </c>
      <c r="V1847">
        <v>-4.2978395061699999</v>
      </c>
      <c r="W1847">
        <v>-5.1225994513100002</v>
      </c>
      <c r="Z1847">
        <v>18.329999999999998</v>
      </c>
      <c r="AA1847">
        <v>-85.561111111100004</v>
      </c>
      <c r="AB1847">
        <v>-4.6913580246900004</v>
      </c>
      <c r="AC1847">
        <v>-9.5807613168600003</v>
      </c>
      <c r="AF1847">
        <v>18.329999999999998</v>
      </c>
      <c r="AG1847">
        <v>-91.452777777799994</v>
      </c>
      <c r="AH1847">
        <v>-5.0308641975299997</v>
      </c>
      <c r="AI1847">
        <v>4.6939300411699998</v>
      </c>
      <c r="AL1847">
        <v>18.329999999999998</v>
      </c>
      <c r="AM1847">
        <v>-97.494444444400003</v>
      </c>
      <c r="AN1847">
        <v>-5.4783950617299997</v>
      </c>
      <c r="AO1847">
        <v>-0.75017146774999999</v>
      </c>
      <c r="AR1847">
        <v>18.329999999999998</v>
      </c>
      <c r="AS1847">
        <v>-101.188888889</v>
      </c>
      <c r="AT1847">
        <v>-5.5555555555499998</v>
      </c>
      <c r="AU1847">
        <v>0.15003429356</v>
      </c>
      <c r="AX1847">
        <v>18.329999999999998</v>
      </c>
      <c r="AY1847">
        <v>-103.80277777800001</v>
      </c>
      <c r="AZ1847">
        <v>-5.5864197530900004</v>
      </c>
      <c r="BA1847">
        <v>0.814471879284</v>
      </c>
      <c r="BD1847">
        <v>18.329999999999998</v>
      </c>
      <c r="BE1847">
        <v>-108.858333333</v>
      </c>
      <c r="BF1847">
        <v>-5.9336419753099996</v>
      </c>
      <c r="BG1847">
        <v>-2.829218107</v>
      </c>
      <c r="BJ1847">
        <v>18.329999999999998</v>
      </c>
      <c r="BK1847">
        <v>-112.105555556</v>
      </c>
      <c r="BL1847">
        <v>-5.9722222222200001</v>
      </c>
      <c r="BM1847">
        <v>5.4226680384300003</v>
      </c>
      <c r="BP1847">
        <v>18.329999999999998</v>
      </c>
      <c r="BQ1847">
        <v>-119.222222222</v>
      </c>
      <c r="BR1847">
        <v>-6.4351851851799999</v>
      </c>
      <c r="BS1847">
        <v>-3.0649862825700001</v>
      </c>
    </row>
    <row r="1848" spans="2:71">
      <c r="B1848">
        <v>18.34</v>
      </c>
      <c r="C1848">
        <v>-71.819444444400006</v>
      </c>
      <c r="D1848">
        <v>-3.9891975308599998</v>
      </c>
      <c r="E1848">
        <v>-1.2217078189399999</v>
      </c>
      <c r="H1848">
        <v>18.34</v>
      </c>
      <c r="I1848">
        <v>-75.9194444444</v>
      </c>
      <c r="J1848">
        <v>-4.0972222222200001</v>
      </c>
      <c r="K1848">
        <v>2.0147462276899999</v>
      </c>
      <c r="N1848">
        <v>18.34</v>
      </c>
      <c r="O1848">
        <v>-79.183333333299998</v>
      </c>
      <c r="P1848">
        <v>-4.3055555555499998</v>
      </c>
      <c r="Q1848">
        <v>3.32218792866</v>
      </c>
      <c r="T1848">
        <v>18.34</v>
      </c>
      <c r="U1848">
        <v>-82.391666666700004</v>
      </c>
      <c r="V1848">
        <v>-4.4753086419699999</v>
      </c>
      <c r="W1848">
        <v>-12.174211248300001</v>
      </c>
      <c r="Z1848">
        <v>18.34</v>
      </c>
      <c r="AA1848">
        <v>-85.608333333299996</v>
      </c>
      <c r="AB1848">
        <v>-4.90740740741</v>
      </c>
      <c r="AC1848">
        <v>-6.7515432098800003</v>
      </c>
      <c r="AF1848">
        <v>18.34</v>
      </c>
      <c r="AG1848">
        <v>-91.502777777800006</v>
      </c>
      <c r="AH1848">
        <v>-5</v>
      </c>
      <c r="AI1848">
        <v>3.9223251028899999</v>
      </c>
      <c r="AL1848">
        <v>18.34</v>
      </c>
      <c r="AM1848">
        <v>-97.55</v>
      </c>
      <c r="AN1848">
        <v>-5.4166666666700003</v>
      </c>
      <c r="AO1848">
        <v>3.15072016463</v>
      </c>
      <c r="AR1848">
        <v>18.34</v>
      </c>
      <c r="AS1848">
        <v>-101.244444444</v>
      </c>
      <c r="AT1848">
        <v>-5.5478395061699999</v>
      </c>
      <c r="AU1848">
        <v>1.7575445816199999</v>
      </c>
      <c r="AX1848">
        <v>18.34</v>
      </c>
      <c r="AY1848">
        <v>-103.861111111</v>
      </c>
      <c r="AZ1848">
        <v>-5.625</v>
      </c>
      <c r="BA1848">
        <v>1.90757887518</v>
      </c>
      <c r="BD1848">
        <v>18.34</v>
      </c>
      <c r="BE1848">
        <v>-108.91944444400001</v>
      </c>
      <c r="BF1848">
        <v>-5.9413580246900004</v>
      </c>
      <c r="BG1848">
        <v>-0.83590534978800002</v>
      </c>
      <c r="BJ1848">
        <v>18.34</v>
      </c>
      <c r="BK1848">
        <v>-112.16388888900001</v>
      </c>
      <c r="BL1848">
        <v>-5.8873456790100001</v>
      </c>
      <c r="BM1848">
        <v>0.19290123457200001</v>
      </c>
      <c r="BP1848">
        <v>18.34</v>
      </c>
      <c r="BQ1848">
        <v>-119.286111111</v>
      </c>
      <c r="BR1848">
        <v>-6.5277777777799999</v>
      </c>
      <c r="BS1848">
        <v>-6.0228052126199998</v>
      </c>
    </row>
    <row r="1849" spans="2:71">
      <c r="B1849">
        <v>18.350000000000001</v>
      </c>
      <c r="C1849">
        <v>-71.861111111100001</v>
      </c>
      <c r="D1849">
        <v>-3.9891975308599998</v>
      </c>
      <c r="E1849">
        <v>2.07904663923</v>
      </c>
      <c r="H1849">
        <v>18.350000000000001</v>
      </c>
      <c r="I1849">
        <v>-75.961111111099996</v>
      </c>
      <c r="J1849">
        <v>-4.1358024691399997</v>
      </c>
      <c r="K1849">
        <v>0.53583676267799996</v>
      </c>
      <c r="N1849">
        <v>18.350000000000001</v>
      </c>
      <c r="O1849">
        <v>-79.2277777778</v>
      </c>
      <c r="P1849">
        <v>-4.2746913580200001</v>
      </c>
      <c r="Q1849">
        <v>4.4152949245500004</v>
      </c>
      <c r="T1849">
        <v>18.350000000000001</v>
      </c>
      <c r="U1849">
        <v>-82.438888888899996</v>
      </c>
      <c r="V1849">
        <v>-4.6990740740700003</v>
      </c>
      <c r="W1849">
        <v>-5.0582990397599996</v>
      </c>
      <c r="Z1849">
        <v>18.350000000000001</v>
      </c>
      <c r="AA1849">
        <v>-85.661111111099999</v>
      </c>
      <c r="AB1849">
        <v>-4.9537037036999996</v>
      </c>
      <c r="AC1849">
        <v>6.5372085047799997</v>
      </c>
      <c r="AF1849">
        <v>18.350000000000001</v>
      </c>
      <c r="AG1849">
        <v>-91.552777777800003</v>
      </c>
      <c r="AH1849">
        <v>-4.9691358024700003</v>
      </c>
      <c r="AI1849">
        <v>3.98662551441</v>
      </c>
      <c r="AL1849">
        <v>18.350000000000001</v>
      </c>
      <c r="AM1849">
        <v>-97.6027777778</v>
      </c>
      <c r="AN1849">
        <v>-5.3472222222200001</v>
      </c>
      <c r="AO1849">
        <v>1.1788408779199999</v>
      </c>
      <c r="AR1849">
        <v>18.350000000000001</v>
      </c>
      <c r="AS1849">
        <v>-101.3</v>
      </c>
      <c r="AT1849">
        <v>-5.5246913580200001</v>
      </c>
      <c r="AU1849">
        <v>3.2150205761300001</v>
      </c>
      <c r="AX1849">
        <v>18.350000000000001</v>
      </c>
      <c r="AY1849">
        <v>-103.916666667</v>
      </c>
      <c r="AZ1849">
        <v>-5.5555555555499998</v>
      </c>
      <c r="BA1849">
        <v>3.2793209876599998</v>
      </c>
      <c r="BD1849">
        <v>18.350000000000001</v>
      </c>
      <c r="BE1849">
        <v>-108.977777778</v>
      </c>
      <c r="BF1849">
        <v>-5.9027777777799999</v>
      </c>
      <c r="BG1849">
        <v>-2.7649176954499999</v>
      </c>
      <c r="BJ1849">
        <v>18.350000000000001</v>
      </c>
      <c r="BK1849">
        <v>-112.222222222</v>
      </c>
      <c r="BL1849">
        <v>-5.9182098765399997</v>
      </c>
      <c r="BM1849">
        <v>-9.6879286694300006</v>
      </c>
      <c r="BP1849">
        <v>18.350000000000001</v>
      </c>
      <c r="BQ1849">
        <v>-119.352777778</v>
      </c>
      <c r="BR1849">
        <v>-6.6203703703699999</v>
      </c>
      <c r="BS1849">
        <v>-2.3576817558299998</v>
      </c>
    </row>
    <row r="1850" spans="2:71">
      <c r="B1850">
        <v>18.36</v>
      </c>
      <c r="C1850">
        <v>-71.900000000000006</v>
      </c>
      <c r="D1850">
        <v>-3.9197530864200001</v>
      </c>
      <c r="E1850">
        <v>3.1078532235899998</v>
      </c>
      <c r="H1850">
        <v>18.36</v>
      </c>
      <c r="I1850">
        <v>-76.002777777800006</v>
      </c>
      <c r="J1850">
        <v>-4.1280864197499998</v>
      </c>
      <c r="K1850">
        <v>2.07904663924</v>
      </c>
      <c r="N1850">
        <v>18.36</v>
      </c>
      <c r="O1850">
        <v>-79.269444444399994</v>
      </c>
      <c r="P1850">
        <v>-4.1975308642</v>
      </c>
      <c r="Q1850">
        <v>3.23645404664</v>
      </c>
      <c r="T1850">
        <v>18.36</v>
      </c>
      <c r="U1850">
        <v>-82.488888888899993</v>
      </c>
      <c r="V1850">
        <v>-4.6373456790100001</v>
      </c>
      <c r="W1850">
        <v>7.6303155006900001</v>
      </c>
      <c r="Z1850">
        <v>18.36</v>
      </c>
      <c r="AA1850">
        <v>-85.711111111099996</v>
      </c>
      <c r="AB1850">
        <v>-4.6836419753099996</v>
      </c>
      <c r="AC1850">
        <v>11.766975308599999</v>
      </c>
      <c r="AF1850">
        <v>18.36</v>
      </c>
      <c r="AG1850">
        <v>-91.6027777778</v>
      </c>
      <c r="AH1850">
        <v>-4.8996913580200001</v>
      </c>
      <c r="AI1850">
        <v>2.1219135802500002</v>
      </c>
      <c r="AL1850">
        <v>18.36</v>
      </c>
      <c r="AM1850">
        <v>-97.655555555600003</v>
      </c>
      <c r="AN1850">
        <v>-5.3935185185199996</v>
      </c>
      <c r="AO1850">
        <v>-1.0502400548799999</v>
      </c>
      <c r="AR1850">
        <v>18.36</v>
      </c>
      <c r="AS1850">
        <v>-101.355555556</v>
      </c>
      <c r="AT1850">
        <v>-5.4552469135799999</v>
      </c>
      <c r="AU1850">
        <v>1.95044581619</v>
      </c>
      <c r="AX1850">
        <v>18.36</v>
      </c>
      <c r="AY1850">
        <v>-103.972222222</v>
      </c>
      <c r="AZ1850">
        <v>-5.4938271604900004</v>
      </c>
      <c r="BA1850">
        <v>-0.87877229081300001</v>
      </c>
      <c r="BD1850">
        <v>18.36</v>
      </c>
      <c r="BE1850">
        <v>-109.036111111</v>
      </c>
      <c r="BF1850">
        <v>-5.9799382716</v>
      </c>
      <c r="BG1850">
        <v>-5.9156378600600004</v>
      </c>
      <c r="BJ1850">
        <v>18.36</v>
      </c>
      <c r="BK1850">
        <v>-112.280555556</v>
      </c>
      <c r="BL1850">
        <v>-6.1188271604900004</v>
      </c>
      <c r="BM1850">
        <v>-15.3034979424</v>
      </c>
      <c r="BP1850">
        <v>18.36</v>
      </c>
      <c r="BQ1850">
        <v>-119.41944444400001</v>
      </c>
      <c r="BR1850">
        <v>-6.6126543209899999</v>
      </c>
      <c r="BS1850">
        <v>4.9511316872400002</v>
      </c>
    </row>
    <row r="1851" spans="2:71">
      <c r="B1851">
        <v>18.37</v>
      </c>
      <c r="C1851">
        <v>-71.938888888899996</v>
      </c>
      <c r="D1851">
        <v>-3.8966049382699999</v>
      </c>
      <c r="E1851">
        <v>1.1788408779099999</v>
      </c>
      <c r="H1851">
        <v>18.37</v>
      </c>
      <c r="I1851">
        <v>-76.0444444444</v>
      </c>
      <c r="J1851">
        <v>-4.0663580246900004</v>
      </c>
      <c r="K1851">
        <v>1.3931755830000001</v>
      </c>
      <c r="N1851">
        <v>18.37</v>
      </c>
      <c r="O1851">
        <v>-79.311111111100004</v>
      </c>
      <c r="P1851">
        <v>-4.1820987654300001</v>
      </c>
      <c r="Q1851">
        <v>-0.57870370370099999</v>
      </c>
      <c r="T1851">
        <v>18.37</v>
      </c>
      <c r="U1851">
        <v>-82.533333333300007</v>
      </c>
      <c r="V1851">
        <v>-4.4135802469099996</v>
      </c>
      <c r="W1851">
        <v>8.7019890260500006</v>
      </c>
      <c r="Z1851">
        <v>18.37</v>
      </c>
      <c r="AA1851">
        <v>-85.752777777800006</v>
      </c>
      <c r="AB1851">
        <v>-4.5679012345699999</v>
      </c>
      <c r="AC1851">
        <v>3.8365912208499999</v>
      </c>
      <c r="AF1851">
        <v>18.37</v>
      </c>
      <c r="AG1851">
        <v>-91.65</v>
      </c>
      <c r="AH1851">
        <v>-4.8996913580200001</v>
      </c>
      <c r="AI1851">
        <v>-1.77897805213</v>
      </c>
      <c r="AL1851">
        <v>18.37</v>
      </c>
      <c r="AM1851">
        <v>-97.711111111099996</v>
      </c>
      <c r="AN1851">
        <v>-5.4089506172800004</v>
      </c>
      <c r="AO1851">
        <v>0.47153635116300002</v>
      </c>
      <c r="AR1851">
        <v>18.37</v>
      </c>
      <c r="AS1851">
        <v>-101.408333333</v>
      </c>
      <c r="AT1851">
        <v>-5.4552469135799999</v>
      </c>
      <c r="AU1851">
        <v>-1.9290123456699999</v>
      </c>
      <c r="AX1851">
        <v>18.37</v>
      </c>
      <c r="AY1851">
        <v>-104.02500000000001</v>
      </c>
      <c r="AZ1851">
        <v>-5.5632716049399997</v>
      </c>
      <c r="BA1851">
        <v>-6.0656721536299996</v>
      </c>
      <c r="BD1851">
        <v>18.37</v>
      </c>
      <c r="BE1851">
        <v>-109.097222222</v>
      </c>
      <c r="BF1851">
        <v>-6.0725308642</v>
      </c>
      <c r="BG1851">
        <v>-4.3938614540399996</v>
      </c>
      <c r="BJ1851">
        <v>18.37</v>
      </c>
      <c r="BK1851">
        <v>-112.344444444</v>
      </c>
      <c r="BL1851">
        <v>-6.3271604938300001</v>
      </c>
      <c r="BM1851">
        <v>-10.438100137199999</v>
      </c>
      <c r="BP1851">
        <v>18.37</v>
      </c>
      <c r="BQ1851">
        <v>-119.486111111</v>
      </c>
      <c r="BR1851">
        <v>-6.4969135802500002</v>
      </c>
      <c r="BS1851">
        <v>9.2806927297600001</v>
      </c>
    </row>
    <row r="1852" spans="2:71">
      <c r="B1852">
        <v>18.38</v>
      </c>
      <c r="C1852">
        <v>-71.9777777778</v>
      </c>
      <c r="D1852">
        <v>-3.8966049382699999</v>
      </c>
      <c r="E1852">
        <v>-1.0073731138499999</v>
      </c>
      <c r="H1852">
        <v>18.38</v>
      </c>
      <c r="I1852">
        <v>-76.083333333300004</v>
      </c>
      <c r="J1852">
        <v>-4.0663580246900004</v>
      </c>
      <c r="K1852">
        <v>-1.9290123456799999</v>
      </c>
      <c r="N1852">
        <v>18.38</v>
      </c>
      <c r="O1852">
        <v>-79.3527777778</v>
      </c>
      <c r="P1852">
        <v>-4.2052469135799999</v>
      </c>
      <c r="Q1852">
        <v>-4.5224622770999998</v>
      </c>
      <c r="T1852">
        <v>18.38</v>
      </c>
      <c r="U1852">
        <v>-82.575000000000003</v>
      </c>
      <c r="V1852">
        <v>-4.3672839506200001</v>
      </c>
      <c r="W1852">
        <v>0.47153635115699999</v>
      </c>
      <c r="Z1852">
        <v>18.38</v>
      </c>
      <c r="AA1852">
        <v>-85.8</v>
      </c>
      <c r="AB1852">
        <v>-4.6604938271599998</v>
      </c>
      <c r="AC1852">
        <v>-0.53583676267400004</v>
      </c>
      <c r="AF1852">
        <v>18.38</v>
      </c>
      <c r="AG1852">
        <v>-91.7</v>
      </c>
      <c r="AH1852">
        <v>-4.9691358024700003</v>
      </c>
      <c r="AI1852">
        <v>-2.5077160493899999</v>
      </c>
      <c r="AL1852">
        <v>18.38</v>
      </c>
      <c r="AM1852">
        <v>-97.763888888899999</v>
      </c>
      <c r="AN1852">
        <v>-5.4012345678999996</v>
      </c>
      <c r="AO1852">
        <v>4.0509259259299997</v>
      </c>
      <c r="AR1852">
        <v>18.38</v>
      </c>
      <c r="AS1852">
        <v>-101.463888889</v>
      </c>
      <c r="AT1852">
        <v>-5.5246913580200001</v>
      </c>
      <c r="AU1852">
        <v>-3.0864197530799999</v>
      </c>
      <c r="AX1852">
        <v>18.38</v>
      </c>
      <c r="AY1852">
        <v>-104.083333333</v>
      </c>
      <c r="AZ1852">
        <v>-5.6635802469099996</v>
      </c>
      <c r="BA1852">
        <v>-7.0087448559699999</v>
      </c>
      <c r="BD1852">
        <v>18.38</v>
      </c>
      <c r="BE1852">
        <v>-109.158333333</v>
      </c>
      <c r="BF1852">
        <v>-6.0956790123399998</v>
      </c>
      <c r="BG1852">
        <v>0.15003429355600001</v>
      </c>
      <c r="BJ1852">
        <v>18.38</v>
      </c>
      <c r="BK1852">
        <v>-112.408333333</v>
      </c>
      <c r="BL1852">
        <v>-6.4043209876500002</v>
      </c>
      <c r="BM1852">
        <v>1.7575445816299999</v>
      </c>
      <c r="BP1852">
        <v>18.38</v>
      </c>
      <c r="BQ1852">
        <v>-119.55</v>
      </c>
      <c r="BR1852">
        <v>-6.33487654321</v>
      </c>
      <c r="BS1852">
        <v>4.47959533609</v>
      </c>
    </row>
    <row r="1853" spans="2:71">
      <c r="B1853">
        <v>18.39</v>
      </c>
      <c r="C1853">
        <v>-72.016666666700004</v>
      </c>
      <c r="D1853">
        <v>-3.9197530864200001</v>
      </c>
      <c r="E1853">
        <v>-2.3791152263400002</v>
      </c>
      <c r="H1853">
        <v>18.39</v>
      </c>
      <c r="I1853">
        <v>-76.125</v>
      </c>
      <c r="J1853">
        <v>-4.1358024691399997</v>
      </c>
      <c r="K1853">
        <v>-2.5291495198899998</v>
      </c>
      <c r="N1853">
        <v>18.39</v>
      </c>
      <c r="O1853">
        <v>-79.394444444399994</v>
      </c>
      <c r="P1853">
        <v>-4.2978395061699999</v>
      </c>
      <c r="Q1853">
        <v>-5.7870370370400002</v>
      </c>
      <c r="T1853">
        <v>18.39</v>
      </c>
      <c r="U1853">
        <v>-82.619444444400003</v>
      </c>
      <c r="V1853">
        <v>-4.4444444444400002</v>
      </c>
      <c r="W1853">
        <v>-5.0368655692799997</v>
      </c>
      <c r="Z1853">
        <v>18.39</v>
      </c>
      <c r="AA1853">
        <v>-85.847222222200003</v>
      </c>
      <c r="AB1853">
        <v>-4.6682098765399997</v>
      </c>
      <c r="AC1853">
        <v>2.4005486968700001</v>
      </c>
      <c r="AF1853">
        <v>18.39</v>
      </c>
      <c r="AG1853">
        <v>-91.75</v>
      </c>
      <c r="AH1853">
        <v>-4.9845679012300002</v>
      </c>
      <c r="AI1853">
        <v>-2.1433470517300001E-2</v>
      </c>
      <c r="AL1853">
        <v>18.39</v>
      </c>
      <c r="AM1853">
        <v>-97.819444444400006</v>
      </c>
      <c r="AN1853">
        <v>-5.3472222222200001</v>
      </c>
      <c r="AO1853">
        <v>8.80915637861</v>
      </c>
      <c r="AR1853">
        <v>18.39</v>
      </c>
      <c r="AS1853">
        <v>-101.519444444</v>
      </c>
      <c r="AT1853">
        <v>-5.5478395061699999</v>
      </c>
      <c r="AU1853">
        <v>-1.15740740741</v>
      </c>
      <c r="AX1853">
        <v>18.39</v>
      </c>
      <c r="AY1853">
        <v>-104.138888889</v>
      </c>
      <c r="AZ1853">
        <v>-5.71759259259</v>
      </c>
      <c r="BA1853">
        <v>-5.7227366255199996</v>
      </c>
      <c r="BD1853">
        <v>18.39</v>
      </c>
      <c r="BE1853">
        <v>-109.219444444</v>
      </c>
      <c r="BF1853">
        <v>-6.0725308642</v>
      </c>
      <c r="BG1853">
        <v>5.14403292181</v>
      </c>
      <c r="BJ1853">
        <v>18.39</v>
      </c>
      <c r="BK1853">
        <v>-112.47499999999999</v>
      </c>
      <c r="BL1853">
        <v>-6.25</v>
      </c>
      <c r="BM1853">
        <v>10.095164609099999</v>
      </c>
      <c r="BP1853">
        <v>18.39</v>
      </c>
      <c r="BQ1853">
        <v>-119.611111111</v>
      </c>
      <c r="BR1853">
        <v>-6.34259259259</v>
      </c>
      <c r="BS1853">
        <v>-6.0442386831099997</v>
      </c>
    </row>
    <row r="1854" spans="2:71">
      <c r="B1854">
        <v>18.399999999999999</v>
      </c>
      <c r="C1854">
        <v>-72.055555555599994</v>
      </c>
      <c r="D1854">
        <v>-3.9814814814799999</v>
      </c>
      <c r="E1854">
        <v>-0.19290123456899999</v>
      </c>
      <c r="H1854">
        <v>18.399999999999999</v>
      </c>
      <c r="I1854">
        <v>-76.166666666699996</v>
      </c>
      <c r="J1854">
        <v>-4.1512345678999996</v>
      </c>
      <c r="K1854">
        <v>-2.1433470506500001E-2</v>
      </c>
      <c r="N1854">
        <v>18.399999999999999</v>
      </c>
      <c r="O1854">
        <v>-79.438888888899996</v>
      </c>
      <c r="P1854">
        <v>-4.375</v>
      </c>
      <c r="Q1854">
        <v>-2.0361796982100002</v>
      </c>
      <c r="T1854">
        <v>18.399999999999999</v>
      </c>
      <c r="U1854">
        <v>-82.663888888900004</v>
      </c>
      <c r="V1854">
        <v>-4.5370370370400002</v>
      </c>
      <c r="W1854">
        <v>-4.2438271605000004</v>
      </c>
      <c r="Z1854">
        <v>18.399999999999999</v>
      </c>
      <c r="AA1854">
        <v>-85.894444444399994</v>
      </c>
      <c r="AB1854">
        <v>-4.5910493827099996</v>
      </c>
      <c r="AC1854">
        <v>4.0723593964399996</v>
      </c>
      <c r="AF1854">
        <v>18.399999999999999</v>
      </c>
      <c r="AG1854">
        <v>-91.8</v>
      </c>
      <c r="AH1854">
        <v>-4.9691358024700003</v>
      </c>
      <c r="AI1854">
        <v>2.3576817558099998</v>
      </c>
      <c r="AL1854">
        <v>18.399999999999999</v>
      </c>
      <c r="AM1854">
        <v>-97.872222222199994</v>
      </c>
      <c r="AN1854">
        <v>-5.1774691358</v>
      </c>
      <c r="AO1854">
        <v>8.2733196159099993</v>
      </c>
      <c r="AR1854">
        <v>18.399999999999999</v>
      </c>
      <c r="AS1854">
        <v>-101.575</v>
      </c>
      <c r="AT1854">
        <v>-5.5478395061699999</v>
      </c>
      <c r="AU1854">
        <v>1.15740740741</v>
      </c>
      <c r="AX1854">
        <v>18.399999999999999</v>
      </c>
      <c r="AY1854">
        <v>-104.19722222199999</v>
      </c>
      <c r="AZ1854">
        <v>-5.7947530864200001</v>
      </c>
      <c r="BA1854">
        <v>-2.25051440329</v>
      </c>
      <c r="BD1854">
        <v>18.399999999999999</v>
      </c>
      <c r="BE1854">
        <v>-109.280555556</v>
      </c>
      <c r="BF1854">
        <v>-5.9722222222200001</v>
      </c>
      <c r="BG1854">
        <v>7.8017832647400001</v>
      </c>
      <c r="BJ1854">
        <v>18.399999999999999</v>
      </c>
      <c r="BK1854">
        <v>-112.533333333</v>
      </c>
      <c r="BL1854">
        <v>-6.0802469135799999</v>
      </c>
      <c r="BM1854">
        <v>7.1373456790100001</v>
      </c>
      <c r="BP1854">
        <v>18.399999999999999</v>
      </c>
      <c r="BQ1854">
        <v>-119.675</v>
      </c>
      <c r="BR1854">
        <v>-6.52006172839</v>
      </c>
      <c r="BS1854">
        <v>-10.0308641975</v>
      </c>
    </row>
    <row r="1855" spans="2:71">
      <c r="B1855">
        <v>18.41</v>
      </c>
      <c r="C1855">
        <v>-72.097222222200003</v>
      </c>
      <c r="D1855">
        <v>-3.9583333333300001</v>
      </c>
      <c r="E1855">
        <v>4.47959533609</v>
      </c>
      <c r="H1855">
        <v>18.41</v>
      </c>
      <c r="I1855">
        <v>-76.208333333300004</v>
      </c>
      <c r="J1855">
        <v>-4.1358024691399997</v>
      </c>
      <c r="K1855">
        <v>2.3576817558199998</v>
      </c>
      <c r="N1855">
        <v>18.41</v>
      </c>
      <c r="O1855">
        <v>-79.483333333299996</v>
      </c>
      <c r="P1855">
        <v>-4.3287037036999996</v>
      </c>
      <c r="Q1855">
        <v>1.0502400548699999</v>
      </c>
      <c r="T1855">
        <v>18.41</v>
      </c>
      <c r="U1855">
        <v>-82.711111111099996</v>
      </c>
      <c r="V1855">
        <v>-4.5524691358</v>
      </c>
      <c r="W1855">
        <v>-0.62157064472199997</v>
      </c>
      <c r="Z1855">
        <v>18.41</v>
      </c>
      <c r="AA1855">
        <v>-85.938888888899996</v>
      </c>
      <c r="AB1855">
        <v>-4.5216049382700003</v>
      </c>
      <c r="AC1855">
        <v>0.45010288064300003</v>
      </c>
      <c r="AF1855">
        <v>18.41</v>
      </c>
      <c r="AG1855">
        <v>-91.85</v>
      </c>
      <c r="AH1855">
        <v>-4.8996913580200001</v>
      </c>
      <c r="AI1855">
        <v>1.0502400548599999</v>
      </c>
      <c r="AL1855">
        <v>18.41</v>
      </c>
      <c r="AM1855">
        <v>-97.922222222200006</v>
      </c>
      <c r="AN1855">
        <v>-5.09259259259</v>
      </c>
      <c r="AO1855">
        <v>-0.57870370372500002</v>
      </c>
      <c r="AR1855">
        <v>18.41</v>
      </c>
      <c r="AS1855">
        <v>-101.630555556</v>
      </c>
      <c r="AT1855">
        <v>-5.5246913580200001</v>
      </c>
      <c r="AU1855">
        <v>3.0864197530799999</v>
      </c>
      <c r="AX1855">
        <v>18.41</v>
      </c>
      <c r="AY1855">
        <v>-104.255555556</v>
      </c>
      <c r="AZ1855">
        <v>-5.7870370370400002</v>
      </c>
      <c r="BA1855">
        <v>2.91495198903</v>
      </c>
      <c r="BD1855">
        <v>18.41</v>
      </c>
      <c r="BE1855">
        <v>-109.338888889</v>
      </c>
      <c r="BF1855">
        <v>-5.8719135802500002</v>
      </c>
      <c r="BG1855">
        <v>6.0013717420999999</v>
      </c>
      <c r="BJ1855">
        <v>18.41</v>
      </c>
      <c r="BK1855">
        <v>-112.594444444</v>
      </c>
      <c r="BL1855">
        <v>-6.0956790123399998</v>
      </c>
      <c r="BM1855">
        <v>2.2719478737899998</v>
      </c>
      <c r="BP1855">
        <v>18.41</v>
      </c>
      <c r="BQ1855">
        <v>-119.741666667</v>
      </c>
      <c r="BR1855">
        <v>-6.6743827160500002</v>
      </c>
      <c r="BS1855">
        <v>-1.82184499315</v>
      </c>
    </row>
    <row r="1856" spans="2:71">
      <c r="B1856">
        <v>18.420000000000002</v>
      </c>
      <c r="C1856">
        <v>-72.136111111100007</v>
      </c>
      <c r="D1856">
        <v>-3.8271604938300001</v>
      </c>
      <c r="E1856">
        <v>3.4293552812199999</v>
      </c>
      <c r="H1856">
        <v>18.420000000000002</v>
      </c>
      <c r="I1856">
        <v>-76.25</v>
      </c>
      <c r="J1856">
        <v>-4.0663580246900004</v>
      </c>
      <c r="K1856">
        <v>1.07167352537</v>
      </c>
      <c r="N1856">
        <v>18.420000000000002</v>
      </c>
      <c r="O1856">
        <v>-79.525000000000006</v>
      </c>
      <c r="P1856">
        <v>-4.3132716049399997</v>
      </c>
      <c r="Q1856">
        <v>0.38580246913299998</v>
      </c>
      <c r="T1856">
        <v>18.420000000000002</v>
      </c>
      <c r="U1856">
        <v>-82.755555555599997</v>
      </c>
      <c r="V1856">
        <v>-4.5061728395099996</v>
      </c>
      <c r="W1856">
        <v>-0.15003429355600001</v>
      </c>
      <c r="Z1856">
        <v>18.420000000000002</v>
      </c>
      <c r="AA1856">
        <v>-85.983333333299996</v>
      </c>
      <c r="AB1856">
        <v>-4.5833333333299997</v>
      </c>
      <c r="AC1856">
        <v>-3.32218792868</v>
      </c>
      <c r="AF1856">
        <v>18.420000000000002</v>
      </c>
      <c r="AG1856">
        <v>-91.8972222222</v>
      </c>
      <c r="AH1856">
        <v>-4.90740740741</v>
      </c>
      <c r="AI1856">
        <v>-4.0080589849099999</v>
      </c>
      <c r="AL1856">
        <v>18.420000000000002</v>
      </c>
      <c r="AM1856">
        <v>-97.972222222200003</v>
      </c>
      <c r="AN1856">
        <v>-5.1851851851799999</v>
      </c>
      <c r="AO1856">
        <v>-9.5593278463800004</v>
      </c>
      <c r="AR1856">
        <v>18.420000000000002</v>
      </c>
      <c r="AS1856">
        <v>-101.686111111</v>
      </c>
      <c r="AT1856">
        <v>-5.4552469135799999</v>
      </c>
      <c r="AU1856">
        <v>1.9290123456699999</v>
      </c>
      <c r="AX1856">
        <v>18.420000000000002</v>
      </c>
      <c r="AY1856">
        <v>-104.313888889</v>
      </c>
      <c r="AZ1856">
        <v>-5.7021604938300001</v>
      </c>
      <c r="BA1856">
        <v>4.4367283950500003</v>
      </c>
      <c r="BD1856">
        <v>18.420000000000002</v>
      </c>
      <c r="BE1856">
        <v>-109.397222222</v>
      </c>
      <c r="BF1856">
        <v>-5.8410493827199996</v>
      </c>
      <c r="BG1856">
        <v>2.7863511659700002</v>
      </c>
      <c r="BJ1856">
        <v>18.420000000000002</v>
      </c>
      <c r="BK1856">
        <v>-112.655555556</v>
      </c>
      <c r="BL1856">
        <v>-6.0956790123399998</v>
      </c>
      <c r="BM1856">
        <v>2.3791152263200002</v>
      </c>
      <c r="BP1856">
        <v>18.420000000000002</v>
      </c>
      <c r="BQ1856">
        <v>-119.811111111</v>
      </c>
      <c r="BR1856">
        <v>-6.5895061728400002</v>
      </c>
      <c r="BS1856">
        <v>9.3449931412900007</v>
      </c>
    </row>
    <row r="1857" spans="2:71">
      <c r="B1857">
        <v>18.43</v>
      </c>
      <c r="C1857">
        <v>-72.172222222200006</v>
      </c>
      <c r="D1857">
        <v>-3.8271604938300001</v>
      </c>
      <c r="E1857">
        <v>-2.7220507544700001</v>
      </c>
      <c r="H1857">
        <v>18.43</v>
      </c>
      <c r="I1857">
        <v>-76.288888888900004</v>
      </c>
      <c r="J1857">
        <v>-4.0740740740700003</v>
      </c>
      <c r="K1857">
        <v>-3.8580246913499998</v>
      </c>
      <c r="N1857">
        <v>18.43</v>
      </c>
      <c r="O1857">
        <v>-79.569444444400006</v>
      </c>
      <c r="P1857">
        <v>-4.3132716049399997</v>
      </c>
      <c r="Q1857">
        <v>-1.4360425240100001</v>
      </c>
      <c r="T1857">
        <v>18.43</v>
      </c>
      <c r="U1857">
        <v>-82.8</v>
      </c>
      <c r="V1857">
        <v>-4.5524691358</v>
      </c>
      <c r="W1857">
        <v>-8.5733882031199998E-2</v>
      </c>
      <c r="Z1857">
        <v>18.43</v>
      </c>
      <c r="AA1857">
        <v>-86.030555555600003</v>
      </c>
      <c r="AB1857">
        <v>-4.6527777777799999</v>
      </c>
      <c r="AC1857">
        <v>-1.7361111111</v>
      </c>
      <c r="AF1857">
        <v>18.43</v>
      </c>
      <c r="AG1857">
        <v>-91.947222222199997</v>
      </c>
      <c r="AH1857">
        <v>-5</v>
      </c>
      <c r="AI1857">
        <v>-7.2016460905399997</v>
      </c>
      <c r="AL1857">
        <v>18.43</v>
      </c>
      <c r="AM1857">
        <v>-98.025000000000006</v>
      </c>
      <c r="AN1857">
        <v>-5.3703703703699999</v>
      </c>
      <c r="AO1857">
        <v>-10.180898491100001</v>
      </c>
      <c r="AR1857">
        <v>18.43</v>
      </c>
      <c r="AS1857">
        <v>-101.73888888899999</v>
      </c>
      <c r="AT1857">
        <v>-5.4552469135799999</v>
      </c>
      <c r="AU1857">
        <v>-1.95044581619</v>
      </c>
      <c r="AX1857">
        <v>18.43</v>
      </c>
      <c r="AY1857">
        <v>-104.369444444</v>
      </c>
      <c r="AZ1857">
        <v>-5.6327160493799999</v>
      </c>
      <c r="BA1857">
        <v>4.2866941004999999E-2</v>
      </c>
      <c r="BD1857">
        <v>18.43</v>
      </c>
      <c r="BE1857">
        <v>-109.45555555599999</v>
      </c>
      <c r="BF1857">
        <v>-5.8333333333299997</v>
      </c>
      <c r="BG1857">
        <v>0.85733882031099995</v>
      </c>
      <c r="BJ1857">
        <v>18.43</v>
      </c>
      <c r="BK1857">
        <v>-112.716666667</v>
      </c>
      <c r="BL1857">
        <v>-6.0725308642</v>
      </c>
      <c r="BM1857">
        <v>4.8653978051999998</v>
      </c>
      <c r="BP1857">
        <v>18.43</v>
      </c>
      <c r="BQ1857">
        <v>-119.875</v>
      </c>
      <c r="BR1857">
        <v>-6.3580246913599998</v>
      </c>
      <c r="BS1857">
        <v>8.5305212619899997</v>
      </c>
    </row>
    <row r="1858" spans="2:71">
      <c r="B1858">
        <v>18.440000000000001</v>
      </c>
      <c r="C1858">
        <v>-72.211111111099996</v>
      </c>
      <c r="D1858">
        <v>-3.9506172839499998</v>
      </c>
      <c r="E1858">
        <v>-3.3007544581800001</v>
      </c>
      <c r="H1858">
        <v>18.440000000000001</v>
      </c>
      <c r="I1858">
        <v>-76.3305555556</v>
      </c>
      <c r="J1858">
        <v>-4.1666666666700003</v>
      </c>
      <c r="K1858">
        <v>-6.4729080932700001</v>
      </c>
      <c r="N1858">
        <v>18.440000000000001</v>
      </c>
      <c r="O1858">
        <v>-79.611111111100001</v>
      </c>
      <c r="P1858">
        <v>-4.3364197530900004</v>
      </c>
      <c r="Q1858">
        <v>-3.7079903978000002</v>
      </c>
      <c r="T1858">
        <v>18.440000000000001</v>
      </c>
      <c r="U1858">
        <v>-82.847222222200003</v>
      </c>
      <c r="V1858">
        <v>-4.5447530864200001</v>
      </c>
      <c r="W1858">
        <v>2.7006172839699998</v>
      </c>
      <c r="Z1858">
        <v>18.440000000000001</v>
      </c>
      <c r="AA1858">
        <v>-86.077777777799994</v>
      </c>
      <c r="AB1858">
        <v>-4.6141975308600003</v>
      </c>
      <c r="AC1858">
        <v>6.4300411532500004E-2</v>
      </c>
      <c r="AF1858">
        <v>18.440000000000001</v>
      </c>
      <c r="AG1858">
        <v>-91.997222222199994</v>
      </c>
      <c r="AH1858">
        <v>-5.1003086419699999</v>
      </c>
      <c r="AI1858">
        <v>-5.7013031550099997</v>
      </c>
      <c r="AL1858">
        <v>18.440000000000001</v>
      </c>
      <c r="AM1858">
        <v>-98.0805555556</v>
      </c>
      <c r="AN1858">
        <v>-5.4706790123499998</v>
      </c>
      <c r="AO1858">
        <v>-2.74348422497</v>
      </c>
      <c r="AR1858">
        <v>18.440000000000001</v>
      </c>
      <c r="AS1858">
        <v>-101.79444444400001</v>
      </c>
      <c r="AT1858">
        <v>-5.5246913580200001</v>
      </c>
      <c r="AU1858">
        <v>-3.23645404664</v>
      </c>
      <c r="AX1858">
        <v>18.440000000000001</v>
      </c>
      <c r="AY1858">
        <v>-104.425</v>
      </c>
      <c r="AZ1858">
        <v>-5.7021604938300001</v>
      </c>
      <c r="BA1858">
        <v>-4.15809327846</v>
      </c>
      <c r="BD1858">
        <v>18.440000000000001</v>
      </c>
      <c r="BE1858">
        <v>-109.513888889</v>
      </c>
      <c r="BF1858">
        <v>-5.8333333333299997</v>
      </c>
      <c r="BG1858">
        <v>-0.15003429352299999</v>
      </c>
      <c r="BJ1858">
        <v>18.440000000000001</v>
      </c>
      <c r="BK1858">
        <v>-112.777777778</v>
      </c>
      <c r="BL1858">
        <v>-5.9799382716</v>
      </c>
      <c r="BM1858">
        <v>5.7870370370400002</v>
      </c>
      <c r="BP1858">
        <v>18.440000000000001</v>
      </c>
      <c r="BQ1858">
        <v>-119.936111111</v>
      </c>
      <c r="BR1858">
        <v>-6.3194444444400002</v>
      </c>
      <c r="BS1858">
        <v>-2.1219135802600002</v>
      </c>
    </row>
    <row r="1859" spans="2:71">
      <c r="B1859">
        <v>18.45</v>
      </c>
      <c r="C1859">
        <v>-72.252777777800006</v>
      </c>
      <c r="D1859">
        <v>-3.9583333333300001</v>
      </c>
      <c r="E1859">
        <v>1.5646433470500001</v>
      </c>
      <c r="H1859">
        <v>18.45</v>
      </c>
      <c r="I1859">
        <v>-76.372222222199994</v>
      </c>
      <c r="J1859">
        <v>-4.2592592592600003</v>
      </c>
      <c r="K1859">
        <v>-3.8365912208499999</v>
      </c>
      <c r="N1859">
        <v>18.45</v>
      </c>
      <c r="O1859">
        <v>-79.655555555600003</v>
      </c>
      <c r="P1859">
        <v>-4.4135802469099996</v>
      </c>
      <c r="Q1859">
        <v>-3.2150205761100001</v>
      </c>
      <c r="T1859">
        <v>18.45</v>
      </c>
      <c r="U1859">
        <v>-82.891666666700004</v>
      </c>
      <c r="V1859">
        <v>-4.4753086419699999</v>
      </c>
      <c r="W1859">
        <v>3.5365226337600002</v>
      </c>
      <c r="Z1859">
        <v>18.45</v>
      </c>
      <c r="AA1859">
        <v>-86.122222222199994</v>
      </c>
      <c r="AB1859">
        <v>-4.6141975308600003</v>
      </c>
      <c r="AC1859">
        <v>-0.96450617285399998</v>
      </c>
      <c r="AF1859">
        <v>18.45</v>
      </c>
      <c r="AG1859">
        <v>-92.05</v>
      </c>
      <c r="AH1859">
        <v>-5.1311728395099996</v>
      </c>
      <c r="AI1859">
        <v>-1.86471193414</v>
      </c>
      <c r="AL1859">
        <v>18.45</v>
      </c>
      <c r="AM1859">
        <v>-98.136111111100007</v>
      </c>
      <c r="AN1859">
        <v>-5.4089506172800004</v>
      </c>
      <c r="AO1859">
        <v>3.5579561042600001</v>
      </c>
      <c r="AR1859">
        <v>18.45</v>
      </c>
      <c r="AS1859">
        <v>-101.85</v>
      </c>
      <c r="AT1859">
        <v>-5.5478395061699999</v>
      </c>
      <c r="AU1859">
        <v>-1.86471193415</v>
      </c>
      <c r="AX1859">
        <v>18.45</v>
      </c>
      <c r="AY1859">
        <v>-104.483333333</v>
      </c>
      <c r="AZ1859">
        <v>-5.7870370370400002</v>
      </c>
      <c r="BA1859">
        <v>-1.62894375857</v>
      </c>
      <c r="BD1859">
        <v>18.45</v>
      </c>
      <c r="BE1859">
        <v>-109.57222222199999</v>
      </c>
      <c r="BF1859">
        <v>-5.8333333333299997</v>
      </c>
      <c r="BG1859">
        <v>-1.6075102880400001</v>
      </c>
      <c r="BJ1859">
        <v>18.45</v>
      </c>
      <c r="BK1859">
        <v>-112.83611111099999</v>
      </c>
      <c r="BL1859">
        <v>-5.9027777777799999</v>
      </c>
      <c r="BM1859">
        <v>1.6932441701200001</v>
      </c>
      <c r="BP1859">
        <v>18.45</v>
      </c>
      <c r="BQ1859">
        <v>-120</v>
      </c>
      <c r="BR1859">
        <v>-6.4274691358</v>
      </c>
      <c r="BS1859">
        <v>-10.6953017832</v>
      </c>
    </row>
    <row r="1860" spans="2:71">
      <c r="B1860">
        <v>18.46</v>
      </c>
      <c r="C1860">
        <v>-72.291666666699996</v>
      </c>
      <c r="D1860">
        <v>-3.8503086419699999</v>
      </c>
      <c r="E1860">
        <v>1.24314128945</v>
      </c>
      <c r="H1860">
        <v>18.46</v>
      </c>
      <c r="I1860">
        <v>-76.416666666699996</v>
      </c>
      <c r="J1860">
        <v>-4.2669753086400002</v>
      </c>
      <c r="K1860">
        <v>1.2217078189199999</v>
      </c>
      <c r="N1860">
        <v>18.46</v>
      </c>
      <c r="O1860">
        <v>-79.7</v>
      </c>
      <c r="P1860">
        <v>-4.4290123456800004</v>
      </c>
      <c r="Q1860" s="1">
        <v>6.5897904417199998E-12</v>
      </c>
      <c r="T1860">
        <v>18.46</v>
      </c>
      <c r="U1860">
        <v>-82.936111111100004</v>
      </c>
      <c r="V1860">
        <v>-4.4521604938300001</v>
      </c>
      <c r="W1860">
        <v>2.5934499313999999</v>
      </c>
      <c r="Z1860">
        <v>18.46</v>
      </c>
      <c r="AA1860">
        <v>-86.1694444444</v>
      </c>
      <c r="AB1860">
        <v>-4.6604938271599998</v>
      </c>
      <c r="AC1860">
        <v>-0.34293552814400002</v>
      </c>
      <c r="AF1860">
        <v>18.46</v>
      </c>
      <c r="AG1860">
        <v>-92.1</v>
      </c>
      <c r="AH1860">
        <v>-5.1311728395099996</v>
      </c>
      <c r="AI1860">
        <v>1.8861454046799999</v>
      </c>
      <c r="AL1860">
        <v>18.46</v>
      </c>
      <c r="AM1860">
        <v>-98.188888888899996</v>
      </c>
      <c r="AN1860">
        <v>-5.3240740740700003</v>
      </c>
      <c r="AO1860">
        <v>2.91495198904</v>
      </c>
      <c r="AR1860">
        <v>18.46</v>
      </c>
      <c r="AS1860">
        <v>-101.905555556</v>
      </c>
      <c r="AT1860">
        <v>-5.5555555555499998</v>
      </c>
      <c r="AU1860">
        <v>-0.57870370371099999</v>
      </c>
      <c r="AX1860">
        <v>18.46</v>
      </c>
      <c r="AY1860">
        <v>-104.541666667</v>
      </c>
      <c r="AZ1860">
        <v>-5.7793209876500002</v>
      </c>
      <c r="BA1860">
        <v>5.1225994513000002</v>
      </c>
      <c r="BD1860">
        <v>18.46</v>
      </c>
      <c r="BE1860">
        <v>-109.630555556</v>
      </c>
      <c r="BF1860">
        <v>-5.8487654321000004</v>
      </c>
      <c r="BG1860">
        <v>-4.6724965706599999</v>
      </c>
      <c r="BJ1860">
        <v>18.46</v>
      </c>
      <c r="BK1860">
        <v>-112.894444444</v>
      </c>
      <c r="BL1860">
        <v>-5.9490740740700003</v>
      </c>
      <c r="BM1860">
        <v>-2.82921810696</v>
      </c>
      <c r="BP1860">
        <v>18.46</v>
      </c>
      <c r="BQ1860">
        <v>-120.063888889</v>
      </c>
      <c r="BR1860">
        <v>-6.6203703703699999</v>
      </c>
      <c r="BS1860">
        <v>-10.438100137199999</v>
      </c>
    </row>
    <row r="1861" spans="2:71">
      <c r="B1861">
        <v>18.47</v>
      </c>
      <c r="C1861">
        <v>-72.327777777799994</v>
      </c>
      <c r="D1861">
        <v>-3.8966049382699999</v>
      </c>
      <c r="E1861">
        <v>-2.16478052125</v>
      </c>
      <c r="H1861">
        <v>18.47</v>
      </c>
      <c r="I1861">
        <v>-76.458333333300004</v>
      </c>
      <c r="J1861">
        <v>-4.1975308642</v>
      </c>
      <c r="K1861">
        <v>3.0864197530699999</v>
      </c>
      <c r="N1861">
        <v>18.47</v>
      </c>
      <c r="O1861">
        <v>-79.744444444400003</v>
      </c>
      <c r="P1861">
        <v>-4.4135802469099996</v>
      </c>
      <c r="Q1861">
        <v>3.23645404663</v>
      </c>
      <c r="T1861">
        <v>18.47</v>
      </c>
      <c r="U1861">
        <v>-82.980555555600006</v>
      </c>
      <c r="V1861">
        <v>-4.4367283950600003</v>
      </c>
      <c r="W1861">
        <v>2.3148148148000001</v>
      </c>
      <c r="Z1861">
        <v>18.47</v>
      </c>
      <c r="AA1861">
        <v>-86.216666666699993</v>
      </c>
      <c r="AB1861">
        <v>-4.6141975308600003</v>
      </c>
      <c r="AC1861">
        <v>-0.83590534979800002</v>
      </c>
      <c r="AF1861">
        <v>18.47</v>
      </c>
      <c r="AG1861">
        <v>-92.152777777799997</v>
      </c>
      <c r="AH1861">
        <v>-5.1003086419699999</v>
      </c>
      <c r="AI1861">
        <v>5.8299039780599999</v>
      </c>
      <c r="AL1861">
        <v>18.47</v>
      </c>
      <c r="AM1861">
        <v>-98.241666666699999</v>
      </c>
      <c r="AN1861">
        <v>-5.3163580246900004</v>
      </c>
      <c r="AO1861">
        <v>-1.37174211247</v>
      </c>
      <c r="AR1861">
        <v>18.47</v>
      </c>
      <c r="AS1861">
        <v>-101.96111111099999</v>
      </c>
      <c r="AT1861">
        <v>-5.5555555555599998</v>
      </c>
      <c r="AU1861">
        <v>0.57870370370099999</v>
      </c>
      <c r="AX1861">
        <v>18.47</v>
      </c>
      <c r="AY1861">
        <v>-104.6</v>
      </c>
      <c r="AZ1861">
        <v>-5.6635802469099996</v>
      </c>
      <c r="BA1861">
        <v>9.4521604938399992</v>
      </c>
      <c r="BD1861">
        <v>18.47</v>
      </c>
      <c r="BE1861">
        <v>-109.688888889</v>
      </c>
      <c r="BF1861">
        <v>-5.9027777777799999</v>
      </c>
      <c r="BG1861">
        <v>-9.2378257887699995</v>
      </c>
      <c r="BJ1861">
        <v>18.47</v>
      </c>
      <c r="BK1861">
        <v>-112.95555555599999</v>
      </c>
      <c r="BL1861">
        <v>-5.9799382716</v>
      </c>
      <c r="BM1861">
        <v>-5.7870370370300002</v>
      </c>
      <c r="BP1861">
        <v>18.47</v>
      </c>
      <c r="BQ1861">
        <v>-120.133333333</v>
      </c>
      <c r="BR1861">
        <v>-6.7206790123399998</v>
      </c>
      <c r="BS1861">
        <v>-1.28600823045</v>
      </c>
    </row>
    <row r="1862" spans="2:71">
      <c r="B1862">
        <v>18.48</v>
      </c>
      <c r="C1862">
        <v>-72.369444444400003</v>
      </c>
      <c r="D1862">
        <v>-3.9583333333300001</v>
      </c>
      <c r="E1862">
        <v>-0.60013717421900004</v>
      </c>
      <c r="H1862">
        <v>18.48</v>
      </c>
      <c r="I1862">
        <v>-76.5</v>
      </c>
      <c r="J1862">
        <v>-4.1743827160500002</v>
      </c>
      <c r="K1862">
        <v>1.86471193415</v>
      </c>
      <c r="N1862">
        <v>18.48</v>
      </c>
      <c r="O1862">
        <v>-79.788888888900004</v>
      </c>
      <c r="P1862">
        <v>-4.3364197530900004</v>
      </c>
      <c r="Q1862">
        <v>3.8580246913499998</v>
      </c>
      <c r="T1862">
        <v>18.48</v>
      </c>
      <c r="U1862">
        <v>-83.025000000000006</v>
      </c>
      <c r="V1862">
        <v>-4.4135802469099996</v>
      </c>
      <c r="W1862">
        <v>1.9290123456799999</v>
      </c>
      <c r="Z1862">
        <v>18.48</v>
      </c>
      <c r="AA1862">
        <v>-86.261111111100007</v>
      </c>
      <c r="AB1862">
        <v>-4.6296296296300001</v>
      </c>
      <c r="AC1862">
        <v>-5.2512002743300004</v>
      </c>
      <c r="AF1862">
        <v>18.48</v>
      </c>
      <c r="AG1862">
        <v>-92.202777777799994</v>
      </c>
      <c r="AH1862">
        <v>-5</v>
      </c>
      <c r="AI1862">
        <v>7.8017832647500001</v>
      </c>
      <c r="AL1862">
        <v>18.48</v>
      </c>
      <c r="AM1862">
        <v>-98.2944444444</v>
      </c>
      <c r="AN1862">
        <v>-5.3858024691299997</v>
      </c>
      <c r="AO1862">
        <v>-2.9578189300400002</v>
      </c>
      <c r="AR1862">
        <v>18.48</v>
      </c>
      <c r="AS1862">
        <v>-102.016666667</v>
      </c>
      <c r="AT1862">
        <v>-5.5478395061699999</v>
      </c>
      <c r="AU1862">
        <v>1.86471193417</v>
      </c>
      <c r="AX1862">
        <v>18.48</v>
      </c>
      <c r="AY1862">
        <v>-104.655555556</v>
      </c>
      <c r="AZ1862">
        <v>-5.5015432098800003</v>
      </c>
      <c r="BA1862">
        <v>5.1654663923299999</v>
      </c>
      <c r="BD1862">
        <v>18.48</v>
      </c>
      <c r="BE1862">
        <v>-109.747222222</v>
      </c>
      <c r="BF1862">
        <v>-6.0725308642</v>
      </c>
      <c r="BG1862">
        <v>-9.7736625514500002</v>
      </c>
      <c r="BJ1862">
        <v>18.48</v>
      </c>
      <c r="BK1862">
        <v>-113.013888889</v>
      </c>
      <c r="BL1862">
        <v>-6.0416666666700003</v>
      </c>
      <c r="BM1862">
        <v>-9.6664951989300008</v>
      </c>
      <c r="BP1862">
        <v>18.48</v>
      </c>
      <c r="BQ1862">
        <v>-120.2</v>
      </c>
      <c r="BR1862">
        <v>-6.6435185185199996</v>
      </c>
      <c r="BS1862">
        <v>7.8875171467699996</v>
      </c>
    </row>
    <row r="1863" spans="2:71">
      <c r="B1863">
        <v>18.489999999999998</v>
      </c>
      <c r="C1863">
        <v>-72.408333333300007</v>
      </c>
      <c r="D1863">
        <v>-3.9120370370400002</v>
      </c>
      <c r="E1863">
        <v>1.3503086419699999</v>
      </c>
      <c r="H1863">
        <v>18.489999999999998</v>
      </c>
      <c r="I1863">
        <v>-76.541666666699996</v>
      </c>
      <c r="J1863">
        <v>-4.1666666666700003</v>
      </c>
      <c r="K1863">
        <v>0.75017146777400001</v>
      </c>
      <c r="N1863">
        <v>18.489999999999998</v>
      </c>
      <c r="O1863">
        <v>-79.8305555556</v>
      </c>
      <c r="P1863">
        <v>-4.3132716049399997</v>
      </c>
      <c r="Q1863">
        <v>2.1433470507500001</v>
      </c>
      <c r="T1863">
        <v>18.489999999999998</v>
      </c>
      <c r="U1863">
        <v>-83.069444444400006</v>
      </c>
      <c r="V1863">
        <v>-4.3595679012300002</v>
      </c>
      <c r="W1863">
        <v>-1.77897805212</v>
      </c>
      <c r="Z1863">
        <v>18.489999999999998</v>
      </c>
      <c r="AA1863">
        <v>-86.308333333299998</v>
      </c>
      <c r="AB1863">
        <v>-4.7299382716</v>
      </c>
      <c r="AC1863">
        <v>-8.1875857338800007</v>
      </c>
      <c r="AF1863">
        <v>18.489999999999998</v>
      </c>
      <c r="AG1863">
        <v>-92.252777777800006</v>
      </c>
      <c r="AH1863">
        <v>-4.8996913580200001</v>
      </c>
      <c r="AI1863">
        <v>5.2940672153500001</v>
      </c>
      <c r="AL1863">
        <v>18.489999999999998</v>
      </c>
      <c r="AM1863">
        <v>-98.35</v>
      </c>
      <c r="AN1863">
        <v>-5.4089506172800004</v>
      </c>
      <c r="AO1863">
        <v>-1.0931069958999999</v>
      </c>
      <c r="AR1863">
        <v>18.489999999999998</v>
      </c>
      <c r="AS1863">
        <v>-102.07222222199999</v>
      </c>
      <c r="AT1863">
        <v>-5.5246913580200001</v>
      </c>
      <c r="AU1863">
        <v>3.23645404664</v>
      </c>
      <c r="AX1863">
        <v>18.489999999999998</v>
      </c>
      <c r="AY1863">
        <v>-104.708333333</v>
      </c>
      <c r="AZ1863">
        <v>-5.5015432098800003</v>
      </c>
      <c r="BA1863">
        <v>-4.4581618655600002</v>
      </c>
      <c r="BD1863">
        <v>18.489999999999998</v>
      </c>
      <c r="BE1863">
        <v>-109.811111111</v>
      </c>
      <c r="BF1863">
        <v>-6.1728395061699999</v>
      </c>
      <c r="BG1863">
        <v>-3.32218792868</v>
      </c>
      <c r="BJ1863">
        <v>18.489999999999998</v>
      </c>
      <c r="BK1863">
        <v>-113.075</v>
      </c>
      <c r="BL1863">
        <v>-6.2114197530900004</v>
      </c>
      <c r="BM1863">
        <v>-9.1520919067499999</v>
      </c>
      <c r="BP1863">
        <v>18.489999999999998</v>
      </c>
      <c r="BQ1863">
        <v>-120.266666667</v>
      </c>
      <c r="BR1863">
        <v>-6.5046296296300001</v>
      </c>
      <c r="BS1863">
        <v>10.5667009602</v>
      </c>
    </row>
    <row r="1864" spans="2:71">
      <c r="B1864">
        <v>18.5</v>
      </c>
      <c r="C1864">
        <v>-72.447222222199997</v>
      </c>
      <c r="D1864">
        <v>-3.8966049382699999</v>
      </c>
      <c r="E1864">
        <v>0.45010288065999998</v>
      </c>
      <c r="H1864">
        <v>18.5</v>
      </c>
      <c r="I1864">
        <v>-76.583333333300004</v>
      </c>
      <c r="J1864">
        <v>-4.1666666666700003</v>
      </c>
      <c r="K1864">
        <v>0.30006858712200002</v>
      </c>
      <c r="N1864">
        <v>18.5</v>
      </c>
      <c r="O1864">
        <v>-79.875</v>
      </c>
      <c r="P1864">
        <v>-4.3055555555499998</v>
      </c>
      <c r="Q1864">
        <v>1.3503086419699999</v>
      </c>
      <c r="T1864">
        <v>18.5</v>
      </c>
      <c r="U1864">
        <v>-83.111111111100001</v>
      </c>
      <c r="V1864">
        <v>-4.4058641975299997</v>
      </c>
      <c r="W1864">
        <v>-8.2733196159099993</v>
      </c>
      <c r="Z1864">
        <v>18.5</v>
      </c>
      <c r="AA1864">
        <v>-86.355555555600006</v>
      </c>
      <c r="AB1864">
        <v>-4.8456790123499998</v>
      </c>
      <c r="AC1864">
        <v>-5.4655349794300001</v>
      </c>
      <c r="AF1864">
        <v>18.5</v>
      </c>
      <c r="AG1864">
        <v>-92.3</v>
      </c>
      <c r="AH1864">
        <v>-4.8765432098800003</v>
      </c>
      <c r="AI1864">
        <v>0.90020576129399998</v>
      </c>
      <c r="AL1864">
        <v>18.5</v>
      </c>
      <c r="AM1864">
        <v>-98.402777777799997</v>
      </c>
      <c r="AN1864">
        <v>-5.4089506172800004</v>
      </c>
      <c r="AO1864">
        <v>1.4574759945</v>
      </c>
      <c r="AR1864">
        <v>18.5</v>
      </c>
      <c r="AS1864">
        <v>-102.127777778</v>
      </c>
      <c r="AT1864">
        <v>-5.4552469135799999</v>
      </c>
      <c r="AU1864">
        <v>1.95044581618</v>
      </c>
      <c r="AX1864">
        <v>18.5</v>
      </c>
      <c r="AY1864">
        <v>-104.763888889</v>
      </c>
      <c r="AZ1864">
        <v>-5.6558641975299997</v>
      </c>
      <c r="BA1864">
        <v>-8.2518861454200003</v>
      </c>
      <c r="BD1864">
        <v>18.5</v>
      </c>
      <c r="BE1864">
        <v>-109.872222222</v>
      </c>
      <c r="BF1864">
        <v>-6.1265432098800003</v>
      </c>
      <c r="BG1864">
        <v>2.5291495198899998</v>
      </c>
      <c r="BJ1864">
        <v>18.5</v>
      </c>
      <c r="BK1864">
        <v>-113.138888889</v>
      </c>
      <c r="BL1864">
        <v>-6.3040123456800004</v>
      </c>
      <c r="BM1864">
        <v>-1.3503086419699999</v>
      </c>
      <c r="BP1864">
        <v>18.5</v>
      </c>
      <c r="BQ1864">
        <v>-120.33055555599999</v>
      </c>
      <c r="BR1864">
        <v>-6.34259259259</v>
      </c>
      <c r="BS1864">
        <v>4.0723593964299996</v>
      </c>
    </row>
    <row r="1865" spans="2:71">
      <c r="B1865">
        <v>18.510000000000002</v>
      </c>
      <c r="C1865">
        <v>-72.486111111100001</v>
      </c>
      <c r="D1865">
        <v>-3.8966049382699999</v>
      </c>
      <c r="E1865">
        <v>-1.3074417009599999</v>
      </c>
      <c r="H1865">
        <v>18.510000000000002</v>
      </c>
      <c r="I1865">
        <v>-76.625</v>
      </c>
      <c r="J1865">
        <v>-4.1666666666700003</v>
      </c>
      <c r="K1865">
        <v>0.75017146777099997</v>
      </c>
      <c r="N1865">
        <v>18.510000000000002</v>
      </c>
      <c r="O1865">
        <v>-79.916666666699996</v>
      </c>
      <c r="P1865">
        <v>-4.2978395061699999</v>
      </c>
      <c r="Q1865">
        <v>1.4360425239900001</v>
      </c>
      <c r="T1865">
        <v>18.510000000000002</v>
      </c>
      <c r="U1865">
        <v>-83.155555555600003</v>
      </c>
      <c r="V1865">
        <v>-4.6141975308600003</v>
      </c>
      <c r="W1865">
        <v>-6.4300411522700003</v>
      </c>
      <c r="Z1865">
        <v>18.510000000000002</v>
      </c>
      <c r="AA1865">
        <v>-86.405555555600003</v>
      </c>
      <c r="AB1865">
        <v>-4.90740740741</v>
      </c>
      <c r="AC1865">
        <v>3.9223251028799999</v>
      </c>
      <c r="AF1865">
        <v>18.510000000000002</v>
      </c>
      <c r="AG1865">
        <v>-92.35</v>
      </c>
      <c r="AH1865">
        <v>-4.8919753086400002</v>
      </c>
      <c r="AI1865">
        <v>-2.3576817558499998</v>
      </c>
      <c r="AL1865">
        <v>18.510000000000002</v>
      </c>
      <c r="AM1865">
        <v>-98.458333333300004</v>
      </c>
      <c r="AN1865">
        <v>-5.3858024691399997</v>
      </c>
      <c r="AO1865">
        <v>4.5653292180999996</v>
      </c>
      <c r="AR1865">
        <v>18.510000000000002</v>
      </c>
      <c r="AS1865">
        <v>-102.180555556</v>
      </c>
      <c r="AT1865">
        <v>-5.4552469135799999</v>
      </c>
      <c r="AU1865">
        <v>-1.9290123456799999</v>
      </c>
      <c r="AX1865">
        <v>18.510000000000002</v>
      </c>
      <c r="AY1865">
        <v>-104.82222222199999</v>
      </c>
      <c r="AZ1865">
        <v>-5.7561728395099996</v>
      </c>
      <c r="BA1865">
        <v>-3.6222565157800002</v>
      </c>
      <c r="BD1865">
        <v>18.510000000000002</v>
      </c>
      <c r="BE1865">
        <v>-109.93333333299999</v>
      </c>
      <c r="BF1865">
        <v>-6.0879629629599998</v>
      </c>
      <c r="BG1865">
        <v>5.2726337448600002</v>
      </c>
      <c r="BJ1865">
        <v>18.510000000000002</v>
      </c>
      <c r="BK1865">
        <v>-113.202777778</v>
      </c>
      <c r="BL1865">
        <v>-6.2345679012300002</v>
      </c>
      <c r="BM1865">
        <v>6.1942729766899998</v>
      </c>
      <c r="BP1865">
        <v>18.510000000000002</v>
      </c>
      <c r="BQ1865">
        <v>-120.391666667</v>
      </c>
      <c r="BR1865">
        <v>-6.3657407407399997</v>
      </c>
      <c r="BS1865">
        <v>-7.0944787380000003</v>
      </c>
    </row>
    <row r="1866" spans="2:71">
      <c r="B1866">
        <v>18.52</v>
      </c>
      <c r="C1866">
        <v>-72.525000000000006</v>
      </c>
      <c r="D1866">
        <v>-3.9197530864200001</v>
      </c>
      <c r="E1866">
        <v>-3.1078532235999998</v>
      </c>
      <c r="H1866">
        <v>18.52</v>
      </c>
      <c r="I1866">
        <v>-76.666666666699996</v>
      </c>
      <c r="J1866">
        <v>-4.1589506172800004</v>
      </c>
      <c r="K1866">
        <v>1.8861454046599999</v>
      </c>
      <c r="N1866">
        <v>18.52</v>
      </c>
      <c r="O1866">
        <v>-79.961111111099996</v>
      </c>
      <c r="P1866">
        <v>-4.28240740741</v>
      </c>
      <c r="Q1866">
        <v>1.9718792866899999</v>
      </c>
      <c r="T1866">
        <v>18.52</v>
      </c>
      <c r="U1866">
        <v>-83.2055555556</v>
      </c>
      <c r="V1866">
        <v>-4.6296296296300001</v>
      </c>
      <c r="W1866">
        <v>3.7508573388199999</v>
      </c>
      <c r="Z1866">
        <v>18.52</v>
      </c>
      <c r="AA1866">
        <v>-86.4555555556</v>
      </c>
      <c r="AB1866">
        <v>-4.7839506172800004</v>
      </c>
      <c r="AC1866">
        <v>14.124657064499999</v>
      </c>
      <c r="AF1866">
        <v>18.52</v>
      </c>
      <c r="AG1866">
        <v>-92.3972222222</v>
      </c>
      <c r="AH1866">
        <v>-4.9614197530900004</v>
      </c>
      <c r="AI1866">
        <v>-1.95044581618</v>
      </c>
      <c r="AL1866">
        <v>18.52</v>
      </c>
      <c r="AM1866">
        <v>-98.511111111100007</v>
      </c>
      <c r="AN1866">
        <v>-5.3009259259299997</v>
      </c>
      <c r="AO1866">
        <v>5.8513374485599998</v>
      </c>
      <c r="AR1866">
        <v>18.52</v>
      </c>
      <c r="AS1866">
        <v>-102.236111111</v>
      </c>
      <c r="AT1866">
        <v>-5.5246913580200001</v>
      </c>
      <c r="AU1866">
        <v>-3.0864197530799999</v>
      </c>
      <c r="AX1866">
        <v>18.52</v>
      </c>
      <c r="AY1866">
        <v>-104.880555556</v>
      </c>
      <c r="AZ1866">
        <v>-5.71759259259</v>
      </c>
      <c r="BA1866">
        <v>1.0931069958899999</v>
      </c>
      <c r="BD1866">
        <v>18.52</v>
      </c>
      <c r="BE1866">
        <v>-109.994444444</v>
      </c>
      <c r="BF1866">
        <v>-6.0030864197499998</v>
      </c>
      <c r="BG1866">
        <v>6.0228052126099998</v>
      </c>
      <c r="BJ1866">
        <v>18.52</v>
      </c>
      <c r="BK1866">
        <v>-113.263888889</v>
      </c>
      <c r="BL1866">
        <v>-6.1188271604900004</v>
      </c>
      <c r="BM1866">
        <v>7.65174897119</v>
      </c>
      <c r="BP1866">
        <v>18.52</v>
      </c>
      <c r="BQ1866">
        <v>-120.45555555599999</v>
      </c>
      <c r="BR1866">
        <v>-6.5895061728400002</v>
      </c>
      <c r="BS1866">
        <v>-8.0161179698199998</v>
      </c>
    </row>
    <row r="1867" spans="2:71">
      <c r="B1867">
        <v>18.53</v>
      </c>
      <c r="C1867">
        <v>-72.563888888899996</v>
      </c>
      <c r="D1867">
        <v>-3.9891975308599998</v>
      </c>
      <c r="E1867">
        <v>-1.95044581618</v>
      </c>
      <c r="H1867">
        <v>18.53</v>
      </c>
      <c r="I1867">
        <v>-76.708333333300004</v>
      </c>
      <c r="J1867">
        <v>-4.1358024691399997</v>
      </c>
      <c r="K1867">
        <v>3.23645404663</v>
      </c>
      <c r="N1867">
        <v>18.53</v>
      </c>
      <c r="O1867">
        <v>-80.002777777800006</v>
      </c>
      <c r="P1867">
        <v>-4.2283950617299997</v>
      </c>
      <c r="Q1867" s="1">
        <v>9.9846057347900002E-12</v>
      </c>
      <c r="T1867">
        <v>18.53</v>
      </c>
      <c r="U1867">
        <v>-83.25</v>
      </c>
      <c r="V1867">
        <v>-4.4753086419699999</v>
      </c>
      <c r="W1867">
        <v>8.2518861454099994</v>
      </c>
      <c r="Z1867">
        <v>18.53</v>
      </c>
      <c r="AA1867">
        <v>-86.502777777800006</v>
      </c>
      <c r="AB1867">
        <v>-4.5216049382700003</v>
      </c>
      <c r="AC1867">
        <v>14.124657064499999</v>
      </c>
      <c r="AF1867">
        <v>18.53</v>
      </c>
      <c r="AG1867">
        <v>-92.45</v>
      </c>
      <c r="AH1867">
        <v>-4.9614197530900004</v>
      </c>
      <c r="AI1867">
        <v>1.0931069958999999</v>
      </c>
      <c r="AL1867">
        <v>18.53</v>
      </c>
      <c r="AM1867">
        <v>-98.563888888899996</v>
      </c>
      <c r="AN1867">
        <v>-5.2546296296300001</v>
      </c>
      <c r="AO1867">
        <v>5.2726337448500002</v>
      </c>
      <c r="AR1867">
        <v>18.53</v>
      </c>
      <c r="AS1867">
        <v>-102.291666667</v>
      </c>
      <c r="AT1867">
        <v>-5.5478395061699999</v>
      </c>
      <c r="AU1867">
        <v>-1.1574074074</v>
      </c>
      <c r="AX1867">
        <v>18.53</v>
      </c>
      <c r="AY1867">
        <v>-104.936111111</v>
      </c>
      <c r="AZ1867">
        <v>-5.6944444444400002</v>
      </c>
      <c r="BA1867">
        <v>2.2933813443100002</v>
      </c>
      <c r="BD1867">
        <v>18.53</v>
      </c>
      <c r="BE1867">
        <v>-110.05277777800001</v>
      </c>
      <c r="BF1867">
        <v>-5.9645061728400002</v>
      </c>
      <c r="BG1867">
        <v>6.0656721536299996</v>
      </c>
      <c r="BJ1867">
        <v>18.53</v>
      </c>
      <c r="BK1867">
        <v>-113.325</v>
      </c>
      <c r="BL1867">
        <v>-6.0262345678999996</v>
      </c>
      <c r="BM1867">
        <v>3.5579561042500001</v>
      </c>
      <c r="BP1867">
        <v>18.53</v>
      </c>
      <c r="BQ1867">
        <v>-120.52500000000001</v>
      </c>
      <c r="BR1867">
        <v>-6.6666666666700003</v>
      </c>
      <c r="BS1867">
        <v>3.81515775034</v>
      </c>
    </row>
    <row r="1868" spans="2:71">
      <c r="B1868">
        <v>18.54</v>
      </c>
      <c r="C1868">
        <v>-72.605555555600006</v>
      </c>
      <c r="D1868">
        <v>-3.9891975308599998</v>
      </c>
      <c r="E1868">
        <v>1.8004115226399999</v>
      </c>
      <c r="H1868">
        <v>18.54</v>
      </c>
      <c r="I1868">
        <v>-76.75</v>
      </c>
      <c r="J1868">
        <v>-4.0663580246900004</v>
      </c>
      <c r="K1868">
        <v>1.9718792866899999</v>
      </c>
      <c r="N1868">
        <v>18.54</v>
      </c>
      <c r="O1868">
        <v>-80.0444444444</v>
      </c>
      <c r="P1868">
        <v>-4.28240740741</v>
      </c>
      <c r="Q1868">
        <v>-1.95044581617</v>
      </c>
      <c r="T1868">
        <v>18.54</v>
      </c>
      <c r="U1868">
        <v>-83.2944444444</v>
      </c>
      <c r="V1868">
        <v>-4.3672839506200001</v>
      </c>
      <c r="W1868">
        <v>3.6865569272999998</v>
      </c>
      <c r="Z1868">
        <v>18.54</v>
      </c>
      <c r="AA1868">
        <v>-86.5444444444</v>
      </c>
      <c r="AB1868">
        <v>-4.3981481481499998</v>
      </c>
      <c r="AC1868">
        <v>3.9223251028999999</v>
      </c>
      <c r="AF1868">
        <v>18.54</v>
      </c>
      <c r="AG1868">
        <v>-92.497222222199994</v>
      </c>
      <c r="AH1868">
        <v>-4.8996913580200001</v>
      </c>
      <c r="AI1868">
        <v>0.60013717421400004</v>
      </c>
      <c r="AL1868">
        <v>18.54</v>
      </c>
      <c r="AM1868">
        <v>-98.616666666699999</v>
      </c>
      <c r="AN1868">
        <v>-5.1774691358</v>
      </c>
      <c r="AO1868">
        <v>2.6791838134299999</v>
      </c>
      <c r="AR1868">
        <v>18.54</v>
      </c>
      <c r="AS1868">
        <v>-102.347222222</v>
      </c>
      <c r="AT1868">
        <v>-5.5478395061699999</v>
      </c>
      <c r="AU1868">
        <v>1.1788408779199999</v>
      </c>
      <c r="AX1868">
        <v>18.54</v>
      </c>
      <c r="AY1868">
        <v>-104.994444444</v>
      </c>
      <c r="AZ1868">
        <v>-5.6712962963000004</v>
      </c>
      <c r="BA1868">
        <v>2.6363168724200001</v>
      </c>
      <c r="BD1868">
        <v>18.54</v>
      </c>
      <c r="BE1868">
        <v>-110.11388888899999</v>
      </c>
      <c r="BF1868">
        <v>-5.9104938271599998</v>
      </c>
      <c r="BG1868">
        <v>7.8446502057699998</v>
      </c>
      <c r="BJ1868">
        <v>18.54</v>
      </c>
      <c r="BK1868">
        <v>-113.383333333</v>
      </c>
      <c r="BL1868">
        <v>-6.0339506172800004</v>
      </c>
      <c r="BM1868">
        <v>-1.54320987655</v>
      </c>
      <c r="BP1868">
        <v>18.54</v>
      </c>
      <c r="BQ1868">
        <v>-120.591666667</v>
      </c>
      <c r="BR1868">
        <v>-6.4891975308600003</v>
      </c>
      <c r="BS1868">
        <v>13.160150891600001</v>
      </c>
    </row>
    <row r="1869" spans="2:71">
      <c r="B1869">
        <v>18.55</v>
      </c>
      <c r="C1869">
        <v>-72.644444444399994</v>
      </c>
      <c r="D1869">
        <v>-3.9197530864200001</v>
      </c>
      <c r="E1869">
        <v>2.5077160493799999</v>
      </c>
      <c r="H1869">
        <v>18.55</v>
      </c>
      <c r="I1869">
        <v>-76.788888888900004</v>
      </c>
      <c r="J1869">
        <v>-4.0663580246900004</v>
      </c>
      <c r="K1869">
        <v>-1.8004115226299999</v>
      </c>
      <c r="N1869">
        <v>18.55</v>
      </c>
      <c r="O1869">
        <v>-80.088888888900001</v>
      </c>
      <c r="P1869">
        <v>-4.2978395061699999</v>
      </c>
      <c r="Q1869">
        <v>-1.28600823044</v>
      </c>
      <c r="T1869">
        <v>18.55</v>
      </c>
      <c r="U1869">
        <v>-83.336111111099996</v>
      </c>
      <c r="V1869">
        <v>-4.375</v>
      </c>
      <c r="W1869">
        <v>-3.7722908093199998</v>
      </c>
      <c r="Z1869">
        <v>18.55</v>
      </c>
      <c r="AA1869">
        <v>-86.588888888900001</v>
      </c>
      <c r="AB1869">
        <v>-4.45987654321</v>
      </c>
      <c r="AC1869">
        <v>-5.4226680384000003</v>
      </c>
      <c r="AF1869">
        <v>18.55</v>
      </c>
      <c r="AG1869">
        <v>-92.547222222200006</v>
      </c>
      <c r="AH1869">
        <v>-4.90740740741</v>
      </c>
      <c r="AI1869">
        <v>-3.4079218107</v>
      </c>
      <c r="AL1869">
        <v>18.55</v>
      </c>
      <c r="AM1869">
        <v>-98.666666666699996</v>
      </c>
      <c r="AN1869">
        <v>-5.1774691358</v>
      </c>
      <c r="AO1869">
        <v>-1.95044581618</v>
      </c>
      <c r="AR1869">
        <v>18.55</v>
      </c>
      <c r="AS1869">
        <v>-102.402777778</v>
      </c>
      <c r="AT1869">
        <v>-5.5246913580200001</v>
      </c>
      <c r="AU1869">
        <v>3.23645404663</v>
      </c>
      <c r="AX1869">
        <v>18.55</v>
      </c>
      <c r="AY1869">
        <v>-105.05</v>
      </c>
      <c r="AZ1869">
        <v>-5.6172839506200001</v>
      </c>
      <c r="BA1869">
        <v>0.72873799724400001</v>
      </c>
      <c r="BD1869">
        <v>18.55</v>
      </c>
      <c r="BE1869">
        <v>-110.172222222</v>
      </c>
      <c r="BF1869">
        <v>-5.7638888888900004</v>
      </c>
      <c r="BG1869">
        <v>5.3583676268999998</v>
      </c>
      <c r="BJ1869">
        <v>18.55</v>
      </c>
      <c r="BK1869">
        <v>-113.444444444</v>
      </c>
      <c r="BL1869">
        <v>-6.1419753086400002</v>
      </c>
      <c r="BM1869">
        <v>0.81447187927999998</v>
      </c>
      <c r="BP1869">
        <v>18.55</v>
      </c>
      <c r="BQ1869">
        <v>-120.655555556</v>
      </c>
      <c r="BR1869">
        <v>-6.2422839506200001</v>
      </c>
      <c r="BS1869">
        <v>7.4159807956100003</v>
      </c>
    </row>
    <row r="1870" spans="2:71">
      <c r="B1870">
        <v>18.559999999999999</v>
      </c>
      <c r="C1870">
        <v>-72.683333333299998</v>
      </c>
      <c r="D1870">
        <v>-3.9043209876499998</v>
      </c>
      <c r="E1870" s="1">
        <v>9.9784378290999995E-12</v>
      </c>
      <c r="H1870">
        <v>18.559999999999999</v>
      </c>
      <c r="I1870">
        <v>-76.8305555556</v>
      </c>
      <c r="J1870">
        <v>-4.1358024691399997</v>
      </c>
      <c r="K1870">
        <v>-2.5077160493899999</v>
      </c>
      <c r="N1870">
        <v>18.559999999999999</v>
      </c>
      <c r="O1870">
        <v>-80.130555555599997</v>
      </c>
      <c r="P1870">
        <v>-4.3055555555499998</v>
      </c>
      <c r="Q1870">
        <v>-0.62157064471599999</v>
      </c>
      <c r="T1870">
        <v>18.559999999999999</v>
      </c>
      <c r="U1870">
        <v>-83.380555555599997</v>
      </c>
      <c r="V1870">
        <v>-4.5138888888900004</v>
      </c>
      <c r="W1870">
        <v>-5.0368655692699997</v>
      </c>
      <c r="Z1870">
        <v>18.559999999999999</v>
      </c>
      <c r="AA1870">
        <v>-86.633333333300001</v>
      </c>
      <c r="AB1870">
        <v>-4.5756172839499998</v>
      </c>
      <c r="AC1870">
        <v>-7.9089506173000004</v>
      </c>
      <c r="AF1870">
        <v>18.559999999999999</v>
      </c>
      <c r="AG1870">
        <v>-92.594444444399997</v>
      </c>
      <c r="AH1870">
        <v>-4.9922839506200001</v>
      </c>
      <c r="AI1870">
        <v>-5.3583676268899998</v>
      </c>
      <c r="AL1870">
        <v>18.559999999999999</v>
      </c>
      <c r="AM1870">
        <v>-98.719444444399997</v>
      </c>
      <c r="AN1870">
        <v>-5.2469135802500002</v>
      </c>
      <c r="AO1870">
        <v>-3.9651920438900001</v>
      </c>
      <c r="AR1870">
        <v>18.559999999999999</v>
      </c>
      <c r="AS1870">
        <v>-102.458333333</v>
      </c>
      <c r="AT1870">
        <v>-5.4552469135799999</v>
      </c>
      <c r="AU1870">
        <v>2.65775034293</v>
      </c>
      <c r="AX1870">
        <v>18.559999999999999</v>
      </c>
      <c r="AY1870">
        <v>-105.105555556</v>
      </c>
      <c r="AZ1870">
        <v>-5.6635802469099996</v>
      </c>
      <c r="BA1870">
        <v>-0.62157064472000001</v>
      </c>
      <c r="BD1870">
        <v>18.559999999999999</v>
      </c>
      <c r="BE1870">
        <v>-110.227777778</v>
      </c>
      <c r="BF1870">
        <v>-5.7484567901199997</v>
      </c>
      <c r="BG1870">
        <v>-1.8004115226399999</v>
      </c>
      <c r="BJ1870">
        <v>18.559999999999999</v>
      </c>
      <c r="BK1870">
        <v>-113.508333333</v>
      </c>
      <c r="BL1870">
        <v>-6.0648148148100001</v>
      </c>
      <c r="BM1870">
        <v>6.98731138546</v>
      </c>
      <c r="BP1870">
        <v>18.559999999999999</v>
      </c>
      <c r="BQ1870">
        <v>-120.713888889</v>
      </c>
      <c r="BR1870">
        <v>-6.2422839506200001</v>
      </c>
      <c r="BS1870">
        <v>-7.5660150891600004</v>
      </c>
    </row>
    <row r="1871" spans="2:71">
      <c r="B1871">
        <v>18.57</v>
      </c>
      <c r="C1871">
        <v>-72.722222222200003</v>
      </c>
      <c r="D1871">
        <v>-3.9197530864200001</v>
      </c>
      <c r="E1871">
        <v>-2.5077160493799999</v>
      </c>
      <c r="H1871">
        <v>18.57</v>
      </c>
      <c r="I1871">
        <v>-76.872222222199994</v>
      </c>
      <c r="J1871">
        <v>-4.1512345678999996</v>
      </c>
      <c r="K1871" s="1">
        <v>-7.6679403567399996E-12</v>
      </c>
      <c r="N1871">
        <v>18.57</v>
      </c>
      <c r="O1871">
        <v>-80.174999999999997</v>
      </c>
      <c r="P1871">
        <v>-4.3055555555499998</v>
      </c>
      <c r="Q1871">
        <v>-0.27863511660099999</v>
      </c>
      <c r="T1871">
        <v>18.57</v>
      </c>
      <c r="U1871">
        <v>-83.427777777800003</v>
      </c>
      <c r="V1871">
        <v>-4.5370370370400002</v>
      </c>
      <c r="W1871">
        <v>-0.62157064472500001</v>
      </c>
      <c r="Z1871">
        <v>18.57</v>
      </c>
      <c r="AA1871">
        <v>-86.680555555599994</v>
      </c>
      <c r="AB1871">
        <v>-4.6759259259299997</v>
      </c>
      <c r="AC1871">
        <v>-3.9437585734099998</v>
      </c>
      <c r="AF1871">
        <v>18.57</v>
      </c>
      <c r="AG1871">
        <v>-92.6472222222</v>
      </c>
      <c r="AH1871">
        <v>-5.0694444444400002</v>
      </c>
      <c r="AI1871">
        <v>-2.6363168724300001</v>
      </c>
      <c r="AL1871">
        <v>18.57</v>
      </c>
      <c r="AM1871">
        <v>-98.7722222222</v>
      </c>
      <c r="AN1871">
        <v>-5.2777777777799999</v>
      </c>
      <c r="AO1871">
        <v>-3.9437585733899998</v>
      </c>
      <c r="AR1871">
        <v>18.57</v>
      </c>
      <c r="AS1871">
        <v>-102.51111111100001</v>
      </c>
      <c r="AT1871">
        <v>-5.4475308642</v>
      </c>
      <c r="AU1871">
        <v>-6.4300411525000004E-2</v>
      </c>
      <c r="AX1871">
        <v>18.57</v>
      </c>
      <c r="AY1871">
        <v>-105.16388888900001</v>
      </c>
      <c r="AZ1871">
        <v>-5.6635802469099996</v>
      </c>
      <c r="BA1871">
        <v>0.835905349804</v>
      </c>
      <c r="BD1871">
        <v>18.57</v>
      </c>
      <c r="BE1871">
        <v>-110.286111111</v>
      </c>
      <c r="BF1871">
        <v>-5.8333333333299997</v>
      </c>
      <c r="BG1871">
        <v>-5.8942043895799996</v>
      </c>
      <c r="BJ1871">
        <v>18.57</v>
      </c>
      <c r="BK1871">
        <v>-113.56666666700001</v>
      </c>
      <c r="BL1871">
        <v>-5.9104938271599998</v>
      </c>
      <c r="BM1871">
        <v>4.8653978052299998</v>
      </c>
      <c r="BP1871">
        <v>18.57</v>
      </c>
      <c r="BQ1871">
        <v>-120.777777778</v>
      </c>
      <c r="BR1871">
        <v>-6.4891975308600003</v>
      </c>
      <c r="BS1871">
        <v>-13.738854595299999</v>
      </c>
    </row>
    <row r="1872" spans="2:71">
      <c r="B1872">
        <v>18.579999999999998</v>
      </c>
      <c r="C1872">
        <v>-72.761111111100007</v>
      </c>
      <c r="D1872">
        <v>-3.9891975308599998</v>
      </c>
      <c r="E1872">
        <v>-1.82184499315</v>
      </c>
      <c r="H1872">
        <v>18.579999999999998</v>
      </c>
      <c r="I1872">
        <v>-76.913888888900004</v>
      </c>
      <c r="J1872">
        <v>-4.1358024691399997</v>
      </c>
      <c r="K1872">
        <v>2.5077160493899999</v>
      </c>
      <c r="N1872">
        <v>18.579999999999998</v>
      </c>
      <c r="O1872">
        <v>-80.216666666699993</v>
      </c>
      <c r="P1872">
        <v>-4.3055555555499998</v>
      </c>
      <c r="Q1872">
        <v>-0.77160493827800003</v>
      </c>
      <c r="T1872">
        <v>18.579999999999998</v>
      </c>
      <c r="U1872">
        <v>-83.472222222200003</v>
      </c>
      <c r="V1872">
        <v>-4.4830246913599998</v>
      </c>
      <c r="W1872">
        <v>0.62157064470199996</v>
      </c>
      <c r="Z1872">
        <v>18.579999999999998</v>
      </c>
      <c r="AA1872">
        <v>-86.7277777778</v>
      </c>
      <c r="AB1872">
        <v>-4.6759259259299997</v>
      </c>
      <c r="AC1872">
        <v>2.2076474622700002</v>
      </c>
      <c r="AF1872">
        <v>18.579999999999998</v>
      </c>
      <c r="AG1872">
        <v>-92.697222222199997</v>
      </c>
      <c r="AH1872">
        <v>-5.0308641975299997</v>
      </c>
      <c r="AI1872">
        <v>-0.793038408764</v>
      </c>
      <c r="AL1872">
        <v>18.579999999999998</v>
      </c>
      <c r="AM1872">
        <v>-98.825000000000003</v>
      </c>
      <c r="AN1872">
        <v>-5.3086419753099996</v>
      </c>
      <c r="AO1872">
        <v>-4.8439643346999999</v>
      </c>
      <c r="AR1872">
        <v>18.579999999999998</v>
      </c>
      <c r="AS1872">
        <v>-102.56666666700001</v>
      </c>
      <c r="AT1872">
        <v>-5.4938271604900004</v>
      </c>
      <c r="AU1872" s="1">
        <v>3.06421554796E-12</v>
      </c>
      <c r="AX1872">
        <v>18.579999999999998</v>
      </c>
      <c r="AY1872">
        <v>-105.219444444</v>
      </c>
      <c r="AZ1872">
        <v>-5.6172839506200001</v>
      </c>
      <c r="BA1872">
        <v>0.27863511660099999</v>
      </c>
      <c r="BD1872">
        <v>18.579999999999998</v>
      </c>
      <c r="BE1872">
        <v>-110.344444444</v>
      </c>
      <c r="BF1872">
        <v>-5.9259259259199997</v>
      </c>
      <c r="BG1872">
        <v>-4.5867626886200004</v>
      </c>
      <c r="BJ1872">
        <v>18.579999999999998</v>
      </c>
      <c r="BK1872">
        <v>-113.625</v>
      </c>
      <c r="BL1872">
        <v>-5.89506172839</v>
      </c>
      <c r="BM1872">
        <v>-4.1152263374400002</v>
      </c>
      <c r="BP1872">
        <v>18.579999999999998</v>
      </c>
      <c r="BQ1872">
        <v>-120.844444444</v>
      </c>
      <c r="BR1872">
        <v>-6.6743827160500002</v>
      </c>
      <c r="BS1872">
        <v>-4.99399862825</v>
      </c>
    </row>
    <row r="1873" spans="2:71">
      <c r="B1873">
        <v>18.59</v>
      </c>
      <c r="C1873">
        <v>-72.802777777800003</v>
      </c>
      <c r="D1873">
        <v>-3.9891975308599998</v>
      </c>
      <c r="E1873">
        <v>1.82184499313</v>
      </c>
      <c r="H1873">
        <v>18.59</v>
      </c>
      <c r="I1873">
        <v>-76.9555555556</v>
      </c>
      <c r="J1873">
        <v>-4.0663580246900004</v>
      </c>
      <c r="K1873">
        <v>1.77897805213</v>
      </c>
      <c r="N1873">
        <v>18.59</v>
      </c>
      <c r="O1873">
        <v>-80.261111111100007</v>
      </c>
      <c r="P1873">
        <v>-4.3132716049399997</v>
      </c>
      <c r="Q1873">
        <v>-2.0361796982299998</v>
      </c>
      <c r="T1873">
        <v>18.59</v>
      </c>
      <c r="U1873">
        <v>-83.516666666700004</v>
      </c>
      <c r="V1873">
        <v>-4.4830246913599998</v>
      </c>
      <c r="W1873">
        <v>-1.50034293553</v>
      </c>
      <c r="Z1873">
        <v>18.59</v>
      </c>
      <c r="AA1873">
        <v>-86.775000000000006</v>
      </c>
      <c r="AB1873">
        <v>-4.5910493827199996</v>
      </c>
      <c r="AC1873">
        <v>4.2866941015200002</v>
      </c>
      <c r="AF1873">
        <v>18.59</v>
      </c>
      <c r="AG1873">
        <v>-92.747222222199994</v>
      </c>
      <c r="AH1873">
        <v>-5.0385802469099996</v>
      </c>
      <c r="AI1873">
        <v>-2.6791838134299999</v>
      </c>
      <c r="AL1873">
        <v>18.59</v>
      </c>
      <c r="AM1873">
        <v>-98.877777777800006</v>
      </c>
      <c r="AN1873">
        <v>-5.3858024691299997</v>
      </c>
      <c r="AO1873">
        <v>-4.7153635116599997</v>
      </c>
      <c r="AR1873">
        <v>18.59</v>
      </c>
      <c r="AS1873">
        <v>-102.622222222</v>
      </c>
      <c r="AT1873">
        <v>-5.4475308642</v>
      </c>
      <c r="AU1873">
        <v>6.4300411532100005E-2</v>
      </c>
      <c r="AX1873">
        <v>18.59</v>
      </c>
      <c r="AY1873">
        <v>-105.27500000000001</v>
      </c>
      <c r="AZ1873">
        <v>-5.6635802469099996</v>
      </c>
      <c r="BA1873">
        <v>0.51440329216199998</v>
      </c>
      <c r="BD1873">
        <v>18.59</v>
      </c>
      <c r="BE1873">
        <v>-110.405555556</v>
      </c>
      <c r="BF1873">
        <v>-5.9413580246900004</v>
      </c>
      <c r="BG1873">
        <v>-1.54320987655</v>
      </c>
      <c r="BJ1873">
        <v>18.59</v>
      </c>
      <c r="BK1873">
        <v>-113.68333333299999</v>
      </c>
      <c r="BL1873">
        <v>-6.0108024691299997</v>
      </c>
      <c r="BM1873">
        <v>-11.488340192100001</v>
      </c>
      <c r="BP1873">
        <v>18.59</v>
      </c>
      <c r="BQ1873">
        <v>-120.91388888900001</v>
      </c>
      <c r="BR1873">
        <v>-6.6126543209899999</v>
      </c>
      <c r="BS1873">
        <v>6.5586419752999996</v>
      </c>
    </row>
    <row r="1874" spans="2:71">
      <c r="B1874">
        <v>18.600000000000001</v>
      </c>
      <c r="C1874">
        <v>-72.841666666699993</v>
      </c>
      <c r="D1874">
        <v>-3.9197530864200001</v>
      </c>
      <c r="E1874">
        <v>2.5077160493799999</v>
      </c>
      <c r="H1874">
        <v>18.600000000000001</v>
      </c>
      <c r="I1874">
        <v>-76.994444444400003</v>
      </c>
      <c r="J1874">
        <v>-4.0663580246900004</v>
      </c>
      <c r="K1874">
        <v>-2.1219135802500002</v>
      </c>
      <c r="N1874">
        <v>18.600000000000001</v>
      </c>
      <c r="O1874">
        <v>-80.302777777800003</v>
      </c>
      <c r="P1874">
        <v>-4.3364197530900004</v>
      </c>
      <c r="Q1874">
        <v>-3.9866255144</v>
      </c>
      <c r="T1874">
        <v>18.600000000000001</v>
      </c>
      <c r="U1874">
        <v>-83.561111111100004</v>
      </c>
      <c r="V1874">
        <v>-4.5447530864200001</v>
      </c>
      <c r="W1874">
        <v>-1.24314128942</v>
      </c>
      <c r="Z1874">
        <v>18.600000000000001</v>
      </c>
      <c r="AA1874">
        <v>-86.819444444400006</v>
      </c>
      <c r="AB1874">
        <v>-4.5216049382700003</v>
      </c>
      <c r="AC1874">
        <v>-2.14334704889E-2</v>
      </c>
      <c r="AF1874">
        <v>18.600000000000001</v>
      </c>
      <c r="AG1874">
        <v>-92.797222222200006</v>
      </c>
      <c r="AH1874">
        <v>-5.1080246913599998</v>
      </c>
      <c r="AI1874">
        <v>-2.5077160493899999</v>
      </c>
      <c r="AL1874">
        <v>18.600000000000001</v>
      </c>
      <c r="AM1874">
        <v>-98.933333333299998</v>
      </c>
      <c r="AN1874">
        <v>-5.4166666666700003</v>
      </c>
      <c r="AO1874">
        <v>-3.1935871056299998</v>
      </c>
      <c r="AR1874">
        <v>18.600000000000001</v>
      </c>
      <c r="AS1874">
        <v>-102.675</v>
      </c>
      <c r="AT1874">
        <v>-5.4552469135799999</v>
      </c>
      <c r="AU1874">
        <v>-2.6791838134299999</v>
      </c>
      <c r="AX1874">
        <v>18.600000000000001</v>
      </c>
      <c r="AY1874">
        <v>-105.333333333</v>
      </c>
      <c r="AZ1874">
        <v>-5.6481481481499998</v>
      </c>
      <c r="BA1874">
        <v>3.66512345678</v>
      </c>
      <c r="BD1874">
        <v>18.600000000000001</v>
      </c>
      <c r="BE1874">
        <v>-110.463888889</v>
      </c>
      <c r="BF1874">
        <v>-5.9027777777799999</v>
      </c>
      <c r="BG1874">
        <v>-2.91495198904</v>
      </c>
      <c r="BJ1874">
        <v>18.600000000000001</v>
      </c>
      <c r="BK1874">
        <v>-113.744444444</v>
      </c>
      <c r="BL1874">
        <v>-6.2037037036999996</v>
      </c>
      <c r="BM1874">
        <v>-10.8882030178</v>
      </c>
      <c r="BP1874">
        <v>18.600000000000001</v>
      </c>
      <c r="BQ1874">
        <v>-120.977777778</v>
      </c>
      <c r="BR1874">
        <v>-6.4351851851799999</v>
      </c>
      <c r="BS1874">
        <v>7.9518175582900001</v>
      </c>
    </row>
    <row r="1875" spans="2:71">
      <c r="B1875">
        <v>18.61</v>
      </c>
      <c r="C1875">
        <v>-72.880555555599997</v>
      </c>
      <c r="D1875">
        <v>-3.9043209876499998</v>
      </c>
      <c r="E1875" s="1">
        <v>-6.5503158452899998E-13</v>
      </c>
      <c r="H1875">
        <v>18.61</v>
      </c>
      <c r="I1875">
        <v>-77.036111111099999</v>
      </c>
      <c r="J1875">
        <v>-4.1358024691399997</v>
      </c>
      <c r="K1875">
        <v>-3.9651920439000001</v>
      </c>
      <c r="N1875">
        <v>18.61</v>
      </c>
      <c r="O1875">
        <v>-80.347222222200003</v>
      </c>
      <c r="P1875">
        <v>-4.4135802469099996</v>
      </c>
      <c r="Q1875">
        <v>-3.9651920438800001</v>
      </c>
      <c r="T1875">
        <v>18.61</v>
      </c>
      <c r="U1875">
        <v>-83.608333333299996</v>
      </c>
      <c r="V1875">
        <v>-4.5447530864200001</v>
      </c>
      <c r="W1875">
        <v>2.1219135802500002</v>
      </c>
      <c r="Z1875">
        <v>18.61</v>
      </c>
      <c r="AA1875">
        <v>-86.863888888899993</v>
      </c>
      <c r="AB1875">
        <v>-4.5910493827099996</v>
      </c>
      <c r="AC1875">
        <v>-4.5224622770999998</v>
      </c>
      <c r="AF1875">
        <v>18.61</v>
      </c>
      <c r="AG1875">
        <v>-92.85</v>
      </c>
      <c r="AH1875">
        <v>-5.1234567901199997</v>
      </c>
      <c r="AI1875">
        <v>0.90020576129800001</v>
      </c>
      <c r="AL1875">
        <v>18.61</v>
      </c>
      <c r="AM1875">
        <v>-98.986111111100001</v>
      </c>
      <c r="AN1875">
        <v>-5.4398148148100001</v>
      </c>
      <c r="AO1875">
        <v>-1.95044581618</v>
      </c>
      <c r="AR1875">
        <v>18.61</v>
      </c>
      <c r="AS1875">
        <v>-102.730555556</v>
      </c>
      <c r="AT1875">
        <v>-5.5246913580200001</v>
      </c>
      <c r="AU1875">
        <v>-3.3864883401900001</v>
      </c>
      <c r="AX1875">
        <v>18.61</v>
      </c>
      <c r="AY1875">
        <v>-105.388888889</v>
      </c>
      <c r="AZ1875">
        <v>-5.5632716049399997</v>
      </c>
      <c r="BA1875">
        <v>3.8365912208699999</v>
      </c>
      <c r="BD1875">
        <v>18.61</v>
      </c>
      <c r="BE1875">
        <v>-110.522222222</v>
      </c>
      <c r="BF1875">
        <v>-5.9799382716</v>
      </c>
      <c r="BG1875">
        <v>-5.9370713305900003</v>
      </c>
      <c r="BJ1875">
        <v>18.61</v>
      </c>
      <c r="BK1875">
        <v>-113.80833333299999</v>
      </c>
      <c r="BL1875">
        <v>-6.3040123456800004</v>
      </c>
      <c r="BM1875">
        <v>-2.7220507544500001</v>
      </c>
      <c r="BP1875">
        <v>18.61</v>
      </c>
      <c r="BQ1875">
        <v>-121.041666667</v>
      </c>
      <c r="BR1875">
        <v>-6.3503086419699999</v>
      </c>
      <c r="BS1875">
        <v>-0.60013717421500001</v>
      </c>
    </row>
    <row r="1876" spans="2:71">
      <c r="B1876">
        <v>18.62</v>
      </c>
      <c r="C1876">
        <v>-72.9194444444</v>
      </c>
      <c r="D1876">
        <v>-3.9197530864200001</v>
      </c>
      <c r="E1876">
        <v>-2.5077160493899999</v>
      </c>
      <c r="H1876">
        <v>18.62</v>
      </c>
      <c r="I1876">
        <v>-77.077777777799994</v>
      </c>
      <c r="J1876">
        <v>-4.1666666666700003</v>
      </c>
      <c r="K1876">
        <v>-3.7722908093199998</v>
      </c>
      <c r="N1876">
        <v>18.62</v>
      </c>
      <c r="O1876">
        <v>-80.391666666700004</v>
      </c>
      <c r="P1876">
        <v>-4.4367283950600003</v>
      </c>
      <c r="Q1876">
        <v>-1.8861454046499999</v>
      </c>
      <c r="T1876">
        <v>18.62</v>
      </c>
      <c r="U1876">
        <v>-83.652777777799997</v>
      </c>
      <c r="V1876">
        <v>-4.4753086419699999</v>
      </c>
      <c r="W1876">
        <v>3.3864883401800001</v>
      </c>
      <c r="Z1876">
        <v>18.62</v>
      </c>
      <c r="AA1876">
        <v>-86.911111111099999</v>
      </c>
      <c r="AB1876">
        <v>-4.6759259259299997</v>
      </c>
      <c r="AC1876">
        <v>-3.5579561042700001</v>
      </c>
      <c r="AF1876">
        <v>18.62</v>
      </c>
      <c r="AG1876">
        <v>-92.9</v>
      </c>
      <c r="AH1876">
        <v>-5.1003086419699999</v>
      </c>
      <c r="AI1876">
        <v>5.4012345678999996</v>
      </c>
      <c r="AL1876">
        <v>18.62</v>
      </c>
      <c r="AM1876">
        <v>-99.041666666699996</v>
      </c>
      <c r="AN1876">
        <v>-5.4861111111099996</v>
      </c>
      <c r="AO1876">
        <v>1.8861454046599999</v>
      </c>
      <c r="AR1876">
        <v>18.62</v>
      </c>
      <c r="AS1876">
        <v>-102.786111111</v>
      </c>
      <c r="AT1876">
        <v>-5.5478395061699999</v>
      </c>
      <c r="AU1876">
        <v>-1.90757887519</v>
      </c>
      <c r="AX1876">
        <v>18.62</v>
      </c>
      <c r="AY1876">
        <v>-105.444444444</v>
      </c>
      <c r="AZ1876">
        <v>-5.5015432098800003</v>
      </c>
      <c r="BA1876">
        <v>-2.1433470507300001</v>
      </c>
      <c r="BD1876">
        <v>18.62</v>
      </c>
      <c r="BE1876">
        <v>-110.583333333</v>
      </c>
      <c r="BF1876">
        <v>-6.0725308642</v>
      </c>
      <c r="BG1876">
        <v>-4.3938614540399996</v>
      </c>
      <c r="BJ1876">
        <v>18.62</v>
      </c>
      <c r="BK1876">
        <v>-113.872222222</v>
      </c>
      <c r="BL1876">
        <v>-6.2422839506200001</v>
      </c>
      <c r="BM1876">
        <v>4.4367283950600003</v>
      </c>
      <c r="BP1876">
        <v>18.62</v>
      </c>
      <c r="BQ1876">
        <v>-121.102777778</v>
      </c>
      <c r="BR1876">
        <v>-6.4506172839499998</v>
      </c>
      <c r="BS1876">
        <v>-8.7448559670799995</v>
      </c>
    </row>
    <row r="1877" spans="2:71">
      <c r="B1877">
        <v>18.63</v>
      </c>
      <c r="C1877">
        <v>-72.958333333300004</v>
      </c>
      <c r="D1877">
        <v>-3.9891975308599998</v>
      </c>
      <c r="E1877">
        <v>-1.82184499314</v>
      </c>
      <c r="H1877">
        <v>18.63</v>
      </c>
      <c r="I1877">
        <v>-77.119444444400003</v>
      </c>
      <c r="J1877">
        <v>-4.1975308642</v>
      </c>
      <c r="K1877">
        <v>-3.9651920438800001</v>
      </c>
      <c r="N1877">
        <v>18.63</v>
      </c>
      <c r="O1877">
        <v>-80.436111111100004</v>
      </c>
      <c r="P1877">
        <v>-4.4444444444400002</v>
      </c>
      <c r="Q1877" s="1">
        <v>9.9772042479600005E-12</v>
      </c>
      <c r="T1877">
        <v>18.63</v>
      </c>
      <c r="U1877">
        <v>-83.697222222199997</v>
      </c>
      <c r="V1877">
        <v>-4.4521604938300001</v>
      </c>
      <c r="W1877">
        <v>2.4648491083600002</v>
      </c>
      <c r="Z1877">
        <v>18.63</v>
      </c>
      <c r="AA1877">
        <v>-86.958333333300004</v>
      </c>
      <c r="AB1877">
        <v>-4.6836419753099996</v>
      </c>
      <c r="AC1877">
        <v>-0.94307270234200002</v>
      </c>
      <c r="AF1877">
        <v>18.63</v>
      </c>
      <c r="AG1877">
        <v>-92.952777777799994</v>
      </c>
      <c r="AH1877">
        <v>-5</v>
      </c>
      <c r="AI1877">
        <v>8.2518861454099994</v>
      </c>
      <c r="AL1877">
        <v>18.63</v>
      </c>
      <c r="AM1877">
        <v>-99.097222222200003</v>
      </c>
      <c r="AN1877">
        <v>-5.4089506172800004</v>
      </c>
      <c r="AO1877">
        <v>5.9156378600700004</v>
      </c>
      <c r="AR1877">
        <v>18.63</v>
      </c>
      <c r="AS1877">
        <v>-102.841666667</v>
      </c>
      <c r="AT1877">
        <v>-5.5555555555499998</v>
      </c>
      <c r="AU1877">
        <v>-0.72873799728300004</v>
      </c>
      <c r="AX1877">
        <v>18.63</v>
      </c>
      <c r="AY1877">
        <v>-105.497222222</v>
      </c>
      <c r="AZ1877">
        <v>-5.5941358024700003</v>
      </c>
      <c r="BA1877">
        <v>-9.0234910836599997</v>
      </c>
      <c r="BD1877">
        <v>18.63</v>
      </c>
      <c r="BE1877">
        <v>-110.644444444</v>
      </c>
      <c r="BF1877">
        <v>-6.0956790123399998</v>
      </c>
      <c r="BG1877">
        <v>0.15003429355</v>
      </c>
      <c r="BJ1877">
        <v>18.63</v>
      </c>
      <c r="BK1877">
        <v>-113.93333333299999</v>
      </c>
      <c r="BL1877">
        <v>-6.1496913580200001</v>
      </c>
      <c r="BM1877">
        <v>5.6798696844899998</v>
      </c>
      <c r="BP1877">
        <v>18.63</v>
      </c>
      <c r="BQ1877">
        <v>-121.16944444400001</v>
      </c>
      <c r="BR1877">
        <v>-6.6589506172800004</v>
      </c>
      <c r="BS1877">
        <v>-4.7582304526800003</v>
      </c>
    </row>
    <row r="1878" spans="2:71">
      <c r="B1878">
        <v>18.64</v>
      </c>
      <c r="C1878">
        <v>-73</v>
      </c>
      <c r="D1878">
        <v>-3.9891975308599998</v>
      </c>
      <c r="E1878">
        <v>1.8432784636499999</v>
      </c>
      <c r="H1878">
        <v>18.64</v>
      </c>
      <c r="I1878">
        <v>-77.161111111099999</v>
      </c>
      <c r="J1878">
        <v>-4.2669753086400002</v>
      </c>
      <c r="K1878">
        <v>-2.1004801097299999</v>
      </c>
      <c r="N1878">
        <v>18.64</v>
      </c>
      <c r="O1878">
        <v>-80.480555555600006</v>
      </c>
      <c r="P1878">
        <v>-4.4367283950600003</v>
      </c>
      <c r="Q1878">
        <v>1.90757887517</v>
      </c>
      <c r="T1878">
        <v>18.64</v>
      </c>
      <c r="U1878">
        <v>-83.741666666699999</v>
      </c>
      <c r="V1878">
        <v>-4.4367283950600003</v>
      </c>
      <c r="W1878">
        <v>1.86471193417</v>
      </c>
      <c r="Z1878">
        <v>18.64</v>
      </c>
      <c r="AA1878">
        <v>-87.005555555599997</v>
      </c>
      <c r="AB1878">
        <v>-4.6373456790100001</v>
      </c>
      <c r="AC1878">
        <v>-3.1292866940900002</v>
      </c>
      <c r="AF1878">
        <v>18.64</v>
      </c>
      <c r="AG1878">
        <v>-93</v>
      </c>
      <c r="AH1878">
        <v>-4.8919753086400002</v>
      </c>
      <c r="AI1878">
        <v>6.4300411522700003</v>
      </c>
      <c r="AL1878">
        <v>18.64</v>
      </c>
      <c r="AM1878">
        <v>-99.15</v>
      </c>
      <c r="AN1878">
        <v>-5.3163580246900004</v>
      </c>
      <c r="AO1878">
        <v>5.2726337448600002</v>
      </c>
      <c r="AR1878">
        <v>18.64</v>
      </c>
      <c r="AS1878">
        <v>-102.897222222</v>
      </c>
      <c r="AT1878">
        <v>-5.5555555555599998</v>
      </c>
      <c r="AU1878">
        <v>-0.12860082305199999</v>
      </c>
      <c r="AX1878">
        <v>18.64</v>
      </c>
      <c r="AY1878">
        <v>-105.555555556</v>
      </c>
      <c r="AZ1878">
        <v>-5.7638888888900004</v>
      </c>
      <c r="BA1878">
        <v>-8.2304526749099995</v>
      </c>
      <c r="BD1878">
        <v>18.64</v>
      </c>
      <c r="BE1878">
        <v>-110.70555555599999</v>
      </c>
      <c r="BF1878">
        <v>-6.0725308642</v>
      </c>
      <c r="BG1878">
        <v>5.14403292182</v>
      </c>
      <c r="BJ1878">
        <v>18.64</v>
      </c>
      <c r="BK1878">
        <v>-113.994444444</v>
      </c>
      <c r="BL1878">
        <v>-6.1111111111099996</v>
      </c>
      <c r="BM1878">
        <v>4.5010288065699999</v>
      </c>
      <c r="BP1878">
        <v>18.64</v>
      </c>
      <c r="BQ1878">
        <v>-121.23888888899999</v>
      </c>
      <c r="BR1878">
        <v>-6.6126543209899999</v>
      </c>
      <c r="BS1878">
        <v>5.7013031549999997</v>
      </c>
    </row>
    <row r="1879" spans="2:71">
      <c r="B1879">
        <v>18.649999999999999</v>
      </c>
      <c r="C1879">
        <v>-73.038888888900004</v>
      </c>
      <c r="D1879">
        <v>-3.9197530864200001</v>
      </c>
      <c r="E1879">
        <v>2.65775034294</v>
      </c>
      <c r="H1879">
        <v>18.649999999999999</v>
      </c>
      <c r="I1879">
        <v>-77.2055555556</v>
      </c>
      <c r="J1879">
        <v>-4.2669753086400002</v>
      </c>
      <c r="K1879">
        <v>1.95044581619</v>
      </c>
      <c r="N1879">
        <v>18.649999999999999</v>
      </c>
      <c r="O1879">
        <v>-80.525000000000006</v>
      </c>
      <c r="P1879">
        <v>-4.4135802469099996</v>
      </c>
      <c r="Q1879">
        <v>4.1152263374300002</v>
      </c>
      <c r="T1879">
        <v>18.649999999999999</v>
      </c>
      <c r="U1879">
        <v>-83.786111111099999</v>
      </c>
      <c r="V1879">
        <v>-4.4212962963000004</v>
      </c>
      <c r="W1879">
        <v>1.3503086419899999</v>
      </c>
      <c r="Z1879">
        <v>18.649999999999999</v>
      </c>
      <c r="AA1879">
        <v>-87.05</v>
      </c>
      <c r="AB1879">
        <v>-4.6913580246900004</v>
      </c>
      <c r="AC1879">
        <v>-9.0020576131500007</v>
      </c>
      <c r="AF1879">
        <v>18.649999999999999</v>
      </c>
      <c r="AG1879">
        <v>-93.05</v>
      </c>
      <c r="AH1879">
        <v>-4.8533950617299997</v>
      </c>
      <c r="AI1879">
        <v>2.2719478738099999</v>
      </c>
      <c r="AL1879">
        <v>18.649999999999999</v>
      </c>
      <c r="AM1879">
        <v>-99.202777777799994</v>
      </c>
      <c r="AN1879">
        <v>-5.2854938271599998</v>
      </c>
      <c r="AO1879">
        <v>2.6363168724400001</v>
      </c>
      <c r="AR1879">
        <v>18.649999999999999</v>
      </c>
      <c r="AS1879">
        <v>-102.952777778</v>
      </c>
      <c r="AT1879">
        <v>-5.5555555555499998</v>
      </c>
      <c r="AU1879">
        <v>0.128600823058</v>
      </c>
      <c r="AX1879">
        <v>18.649999999999999</v>
      </c>
      <c r="AY1879">
        <v>-105.61388888899999</v>
      </c>
      <c r="AZ1879">
        <v>-5.8101851851799999</v>
      </c>
      <c r="BA1879">
        <v>-2.0361796982399998</v>
      </c>
      <c r="BD1879">
        <v>18.649999999999999</v>
      </c>
      <c r="BE1879">
        <v>-110.766666667</v>
      </c>
      <c r="BF1879">
        <v>-5.9722222222200001</v>
      </c>
      <c r="BG1879">
        <v>7.8017832647700001</v>
      </c>
      <c r="BJ1879">
        <v>18.649999999999999</v>
      </c>
      <c r="BK1879">
        <v>-114.055555556</v>
      </c>
      <c r="BL1879">
        <v>-6.0802469135799999</v>
      </c>
      <c r="BM1879">
        <v>4.2652606309900003</v>
      </c>
      <c r="BP1879">
        <v>18.649999999999999</v>
      </c>
      <c r="BQ1879">
        <v>-121.30277777800001</v>
      </c>
      <c r="BR1879">
        <v>-6.4506172839499998</v>
      </c>
      <c r="BS1879">
        <v>7.9089506173000004</v>
      </c>
    </row>
    <row r="1880" spans="2:71">
      <c r="B1880">
        <v>18.66</v>
      </c>
      <c r="C1880">
        <v>-73.077777777799994</v>
      </c>
      <c r="D1880">
        <v>-3.9043209876499998</v>
      </c>
      <c r="E1880">
        <v>0.72873799726699995</v>
      </c>
      <c r="H1880">
        <v>18.66</v>
      </c>
      <c r="I1880">
        <v>-77.247222222199994</v>
      </c>
      <c r="J1880">
        <v>-4.1975308642</v>
      </c>
      <c r="K1880">
        <v>3.3864883401900001</v>
      </c>
      <c r="N1880">
        <v>18.66</v>
      </c>
      <c r="O1880">
        <v>-80.569444444400006</v>
      </c>
      <c r="P1880">
        <v>-4.3364197530900004</v>
      </c>
      <c r="Q1880">
        <v>4.7367969821599996</v>
      </c>
      <c r="T1880">
        <v>18.66</v>
      </c>
      <c r="U1880">
        <v>-83.8305555556</v>
      </c>
      <c r="V1880">
        <v>-4.375</v>
      </c>
      <c r="W1880">
        <v>-1.9718792866799999</v>
      </c>
      <c r="Z1880">
        <v>18.66</v>
      </c>
      <c r="AA1880">
        <v>-87.097222222200003</v>
      </c>
      <c r="AB1880">
        <v>-4.90740740741</v>
      </c>
      <c r="AC1880">
        <v>-6.4514746227700002</v>
      </c>
      <c r="AF1880">
        <v>18.66</v>
      </c>
      <c r="AG1880">
        <v>-93.097222222200003</v>
      </c>
      <c r="AH1880">
        <v>-4.8225308642</v>
      </c>
      <c r="AI1880">
        <v>-3.49365569272</v>
      </c>
      <c r="AL1880">
        <v>18.66</v>
      </c>
      <c r="AM1880">
        <v>-99.255555555599997</v>
      </c>
      <c r="AN1880">
        <v>-5.2777777777799999</v>
      </c>
      <c r="AO1880">
        <v>0.87877229080800001</v>
      </c>
      <c r="AR1880">
        <v>18.66</v>
      </c>
      <c r="AS1880">
        <v>-103.008333333</v>
      </c>
      <c r="AT1880">
        <v>-5.5555555555499998</v>
      </c>
      <c r="AU1880">
        <v>0.72873799727300004</v>
      </c>
      <c r="AX1880">
        <v>18.66</v>
      </c>
      <c r="AY1880">
        <v>-105.672222222</v>
      </c>
      <c r="AZ1880">
        <v>-5.7947530864200001</v>
      </c>
      <c r="BA1880">
        <v>3.5150891632199999</v>
      </c>
      <c r="BD1880">
        <v>18.66</v>
      </c>
      <c r="BE1880">
        <v>-110.825</v>
      </c>
      <c r="BF1880">
        <v>-5.8719135802500002</v>
      </c>
      <c r="BG1880">
        <v>6.0013717421299999</v>
      </c>
      <c r="BJ1880">
        <v>18.66</v>
      </c>
      <c r="BK1880">
        <v>-114.116666667</v>
      </c>
      <c r="BL1880">
        <v>-6.0108024691399997</v>
      </c>
      <c r="BM1880">
        <v>2.8506515775099999</v>
      </c>
      <c r="BP1880">
        <v>18.66</v>
      </c>
      <c r="BQ1880">
        <v>-121.366666667</v>
      </c>
      <c r="BR1880">
        <v>-6.3888888888900004</v>
      </c>
      <c r="BS1880">
        <v>3.0864197531099999</v>
      </c>
    </row>
    <row r="1881" spans="2:71">
      <c r="B1881">
        <v>18.670000000000002</v>
      </c>
      <c r="C1881">
        <v>-73.116666666699999</v>
      </c>
      <c r="D1881">
        <v>-3.9120370370400002</v>
      </c>
      <c r="E1881">
        <v>-0.62157064471199996</v>
      </c>
      <c r="H1881">
        <v>18.670000000000002</v>
      </c>
      <c r="I1881">
        <v>-77.288888888900004</v>
      </c>
      <c r="J1881">
        <v>-4.1743827160500002</v>
      </c>
      <c r="K1881">
        <v>2.6148834019199998</v>
      </c>
      <c r="N1881">
        <v>18.670000000000002</v>
      </c>
      <c r="O1881">
        <v>-80.611111111100001</v>
      </c>
      <c r="P1881">
        <v>-4.3055555555499998</v>
      </c>
      <c r="Q1881">
        <v>4.0509259259299997</v>
      </c>
      <c r="T1881">
        <v>18.670000000000002</v>
      </c>
      <c r="U1881">
        <v>-83.872222222199994</v>
      </c>
      <c r="V1881">
        <v>-4.4521604938300001</v>
      </c>
      <c r="W1881">
        <v>-5.6370027434900001</v>
      </c>
      <c r="Z1881">
        <v>18.670000000000002</v>
      </c>
      <c r="AA1881">
        <v>-87.15</v>
      </c>
      <c r="AB1881">
        <v>-4.9537037036999996</v>
      </c>
      <c r="AC1881">
        <v>7.4159807956100003</v>
      </c>
      <c r="AF1881">
        <v>18.670000000000002</v>
      </c>
      <c r="AG1881">
        <v>-93.144444444399994</v>
      </c>
      <c r="AH1881">
        <v>-4.9614197530900004</v>
      </c>
      <c r="AI1881">
        <v>-5.1225994512900002</v>
      </c>
      <c r="AL1881">
        <v>18.670000000000002</v>
      </c>
      <c r="AM1881">
        <v>-99.308333333299998</v>
      </c>
      <c r="AN1881">
        <v>-5.2777777777799999</v>
      </c>
      <c r="AO1881">
        <v>0.150034293549</v>
      </c>
      <c r="AR1881">
        <v>18.670000000000002</v>
      </c>
      <c r="AS1881">
        <v>-103.063888889</v>
      </c>
      <c r="AT1881">
        <v>-5.5478395061699999</v>
      </c>
      <c r="AU1881">
        <v>1.8861454046699999</v>
      </c>
      <c r="AX1881">
        <v>18.670000000000002</v>
      </c>
      <c r="AY1881">
        <v>-105.730555556</v>
      </c>
      <c r="AZ1881">
        <v>-5.7021604938300001</v>
      </c>
      <c r="BA1881">
        <v>5.0368655692699997</v>
      </c>
      <c r="BD1881">
        <v>18.670000000000002</v>
      </c>
      <c r="BE1881">
        <v>-110.883333333</v>
      </c>
      <c r="BF1881">
        <v>-5.8410493827099996</v>
      </c>
      <c r="BG1881">
        <v>2.7649176954499999</v>
      </c>
      <c r="BJ1881">
        <v>18.670000000000002</v>
      </c>
      <c r="BK1881">
        <v>-114.175</v>
      </c>
      <c r="BL1881">
        <v>-6.0030864197499998</v>
      </c>
      <c r="BM1881">
        <v>-4.2866941005100002E-2</v>
      </c>
      <c r="BP1881">
        <v>18.670000000000002</v>
      </c>
      <c r="BQ1881">
        <v>-121.430555556</v>
      </c>
      <c r="BR1881">
        <v>-6.3580246913599998</v>
      </c>
      <c r="BS1881">
        <v>-4.8225308642</v>
      </c>
    </row>
    <row r="1882" spans="2:71">
      <c r="B1882">
        <v>18.68</v>
      </c>
      <c r="C1882">
        <v>-73.155555555600003</v>
      </c>
      <c r="D1882">
        <v>-3.9583333333300001</v>
      </c>
      <c r="E1882">
        <v>1.41460905349</v>
      </c>
      <c r="H1882">
        <v>18.68</v>
      </c>
      <c r="I1882">
        <v>-77.3305555556</v>
      </c>
      <c r="J1882">
        <v>-4.1589506172800004</v>
      </c>
      <c r="K1882">
        <v>2.6148834019099998</v>
      </c>
      <c r="N1882">
        <v>18.68</v>
      </c>
      <c r="O1882">
        <v>-80.655555555600003</v>
      </c>
      <c r="P1882">
        <v>-4.2746913580200001</v>
      </c>
      <c r="Q1882">
        <v>4.5653292180999996</v>
      </c>
      <c r="T1882">
        <v>18.68</v>
      </c>
      <c r="U1882">
        <v>-83.9194444444</v>
      </c>
      <c r="V1882">
        <v>-4.5447530864200001</v>
      </c>
      <c r="W1882">
        <v>-3.7937242798500002</v>
      </c>
      <c r="Z1882">
        <v>18.68</v>
      </c>
      <c r="AA1882">
        <v>-87.2</v>
      </c>
      <c r="AB1882">
        <v>-4.6759259259199997</v>
      </c>
      <c r="AC1882">
        <v>14.2103909465</v>
      </c>
      <c r="AF1882">
        <v>18.68</v>
      </c>
      <c r="AG1882">
        <v>-93.197222222199997</v>
      </c>
      <c r="AH1882">
        <v>-5.0231481481499998</v>
      </c>
      <c r="AI1882">
        <v>1.6718106995799999</v>
      </c>
      <c r="AL1882">
        <v>18.68</v>
      </c>
      <c r="AM1882">
        <v>-99.361111111100001</v>
      </c>
      <c r="AN1882">
        <v>-5.2777777777799999</v>
      </c>
      <c r="AO1882">
        <v>-0.128600823038</v>
      </c>
      <c r="AR1882">
        <v>18.68</v>
      </c>
      <c r="AS1882">
        <v>-103.119444444</v>
      </c>
      <c r="AT1882">
        <v>-5.5246913580200001</v>
      </c>
      <c r="AU1882">
        <v>3.2578875171399999</v>
      </c>
      <c r="AX1882">
        <v>18.68</v>
      </c>
      <c r="AY1882">
        <v>-105.786111111</v>
      </c>
      <c r="AZ1882">
        <v>-5.6327160493799999</v>
      </c>
      <c r="BA1882">
        <v>0.85733882030399999</v>
      </c>
      <c r="BD1882">
        <v>18.68</v>
      </c>
      <c r="BE1882">
        <v>-110.94166666700001</v>
      </c>
      <c r="BF1882">
        <v>-5.8333333333299997</v>
      </c>
      <c r="BG1882">
        <v>0.72873799722699995</v>
      </c>
      <c r="BJ1882">
        <v>18.68</v>
      </c>
      <c r="BK1882">
        <v>-114.236111111</v>
      </c>
      <c r="BL1882">
        <v>-6.0493827160500002</v>
      </c>
      <c r="BM1882">
        <v>-2.14334705078E-2</v>
      </c>
      <c r="BP1882">
        <v>18.68</v>
      </c>
      <c r="BQ1882">
        <v>-121.491666667</v>
      </c>
      <c r="BR1882">
        <v>-6.52006172839</v>
      </c>
      <c r="BS1882">
        <v>-8.7877229080999992</v>
      </c>
    </row>
    <row r="1883" spans="2:71">
      <c r="B1883">
        <v>18.690000000000001</v>
      </c>
      <c r="C1883">
        <v>-73.197222222199997</v>
      </c>
      <c r="D1883">
        <v>-3.88888888889</v>
      </c>
      <c r="E1883">
        <v>3.7937242798200002</v>
      </c>
      <c r="H1883">
        <v>18.690000000000001</v>
      </c>
      <c r="I1883">
        <v>-77.372222222199994</v>
      </c>
      <c r="J1883">
        <v>-4.1358024691399997</v>
      </c>
      <c r="K1883">
        <v>3.4079218107</v>
      </c>
      <c r="N1883">
        <v>18.690000000000001</v>
      </c>
      <c r="O1883">
        <v>-80.697222222199997</v>
      </c>
      <c r="P1883">
        <v>-4.1975308642</v>
      </c>
      <c r="Q1883">
        <v>3.2578875171399999</v>
      </c>
      <c r="T1883">
        <v>18.690000000000001</v>
      </c>
      <c r="U1883">
        <v>-83.963888888900001</v>
      </c>
      <c r="V1883">
        <v>-4.5601851851799999</v>
      </c>
      <c r="W1883">
        <v>1.28600823045</v>
      </c>
      <c r="Z1883">
        <v>18.690000000000001</v>
      </c>
      <c r="AA1883">
        <v>-87.241666666699999</v>
      </c>
      <c r="AB1883">
        <v>-4.5293209876500002</v>
      </c>
      <c r="AC1883">
        <v>8.1018518518399993</v>
      </c>
      <c r="AF1883">
        <v>18.690000000000001</v>
      </c>
      <c r="AG1883">
        <v>-93.247222222199994</v>
      </c>
      <c r="AH1883">
        <v>-4.8919753086400002</v>
      </c>
      <c r="AI1883">
        <v>5.0582990397599996</v>
      </c>
      <c r="AL1883">
        <v>18.690000000000001</v>
      </c>
      <c r="AM1883">
        <v>-99.413888888900004</v>
      </c>
      <c r="AN1883">
        <v>-5.2777777777799999</v>
      </c>
      <c r="AO1883">
        <v>-0.75017146777099997</v>
      </c>
      <c r="AR1883">
        <v>18.690000000000001</v>
      </c>
      <c r="AS1883">
        <v>-103.175</v>
      </c>
      <c r="AT1883">
        <v>-5.4552469135799999</v>
      </c>
      <c r="AU1883">
        <v>2.1004801097399999</v>
      </c>
      <c r="AX1883">
        <v>18.690000000000001</v>
      </c>
      <c r="AY1883">
        <v>-105.841666667</v>
      </c>
      <c r="AZ1883">
        <v>-5.6944444444400002</v>
      </c>
      <c r="BA1883">
        <v>-2.4005486968400001</v>
      </c>
      <c r="BD1883">
        <v>18.690000000000001</v>
      </c>
      <c r="BE1883">
        <v>-111</v>
      </c>
      <c r="BF1883">
        <v>-5.8333333333299997</v>
      </c>
      <c r="BG1883">
        <v>-0.72873799726599997</v>
      </c>
      <c r="BJ1883">
        <v>18.690000000000001</v>
      </c>
      <c r="BK1883">
        <v>-114.297222222</v>
      </c>
      <c r="BL1883">
        <v>-6.0030864197499998</v>
      </c>
      <c r="BM1883">
        <v>-0.107167352533</v>
      </c>
      <c r="BP1883">
        <v>18.690000000000001</v>
      </c>
      <c r="BQ1883">
        <v>-121.561111111</v>
      </c>
      <c r="BR1883">
        <v>-6.6589506172800004</v>
      </c>
      <c r="BS1883">
        <v>-1.41460905351</v>
      </c>
    </row>
    <row r="1884" spans="2:71">
      <c r="B1884">
        <v>18.7</v>
      </c>
      <c r="C1884">
        <v>-73.233333333299996</v>
      </c>
      <c r="D1884">
        <v>-3.8194444444400002</v>
      </c>
      <c r="E1884">
        <v>0.70730452674900002</v>
      </c>
      <c r="H1884">
        <v>18.7</v>
      </c>
      <c r="I1884">
        <v>-77.413888888900004</v>
      </c>
      <c r="J1884">
        <v>-4.0663580246900004</v>
      </c>
      <c r="K1884">
        <v>2.1433470507600001</v>
      </c>
      <c r="N1884">
        <v>18.7</v>
      </c>
      <c r="O1884">
        <v>-80.738888888899993</v>
      </c>
      <c r="P1884">
        <v>-4.1820987654300001</v>
      </c>
      <c r="Q1884">
        <v>-0.557270233186</v>
      </c>
      <c r="T1884">
        <v>18.7</v>
      </c>
      <c r="U1884">
        <v>-84.011111111100007</v>
      </c>
      <c r="V1884">
        <v>-4.5216049382700003</v>
      </c>
      <c r="W1884">
        <v>6.32287379973</v>
      </c>
      <c r="Z1884">
        <v>18.7</v>
      </c>
      <c r="AA1884">
        <v>-87.288888888900004</v>
      </c>
      <c r="AB1884">
        <v>-4.5370370370400002</v>
      </c>
      <c r="AC1884">
        <v>2.2076474622900002</v>
      </c>
      <c r="AF1884">
        <v>18.7</v>
      </c>
      <c r="AG1884">
        <v>-93.2944444444</v>
      </c>
      <c r="AH1884">
        <v>-4.8148148148100001</v>
      </c>
      <c r="AI1884">
        <v>-0.90020576132200003</v>
      </c>
      <c r="AL1884">
        <v>18.7</v>
      </c>
      <c r="AM1884">
        <v>-99.466666666699993</v>
      </c>
      <c r="AN1884">
        <v>-5.2854938271599998</v>
      </c>
      <c r="AO1884">
        <v>-2.0361796982299998</v>
      </c>
      <c r="AR1884">
        <v>18.7</v>
      </c>
      <c r="AS1884">
        <v>-103.227777778</v>
      </c>
      <c r="AT1884">
        <v>-5.4552469135799999</v>
      </c>
      <c r="AU1884">
        <v>-1.2217078189299999</v>
      </c>
      <c r="AX1884">
        <v>18.7</v>
      </c>
      <c r="AY1884">
        <v>-105.9</v>
      </c>
      <c r="AZ1884">
        <v>-5.7561728395099996</v>
      </c>
      <c r="BA1884">
        <v>0.90020576132800001</v>
      </c>
      <c r="BD1884">
        <v>18.7</v>
      </c>
      <c r="BE1884">
        <v>-111.05833333299999</v>
      </c>
      <c r="BF1884">
        <v>-5.8410493827199996</v>
      </c>
      <c r="BG1884">
        <v>-2.7649176954599999</v>
      </c>
      <c r="BJ1884">
        <v>18.7</v>
      </c>
      <c r="BK1884">
        <v>-114.355555556</v>
      </c>
      <c r="BL1884">
        <v>-6.0108024691299997</v>
      </c>
      <c r="BM1884">
        <v>-3.5579561042400001</v>
      </c>
      <c r="BP1884">
        <v>18.7</v>
      </c>
      <c r="BQ1884">
        <v>-121.627777778</v>
      </c>
      <c r="BR1884">
        <v>-6.5432098765399997</v>
      </c>
      <c r="BS1884">
        <v>5.6370027434700001</v>
      </c>
    </row>
    <row r="1885" spans="2:71">
      <c r="B1885">
        <v>18.71</v>
      </c>
      <c r="C1885">
        <v>-73.2722222222</v>
      </c>
      <c r="D1885">
        <v>-3.8734567901200001</v>
      </c>
      <c r="E1885">
        <v>-2.5077160493699999</v>
      </c>
      <c r="H1885">
        <v>18.71</v>
      </c>
      <c r="I1885">
        <v>-77.452777777799994</v>
      </c>
      <c r="J1885">
        <v>-4.0663580246900004</v>
      </c>
      <c r="K1885">
        <v>-1.07167352539</v>
      </c>
      <c r="N1885">
        <v>18.71</v>
      </c>
      <c r="O1885">
        <v>-80.780555555600003</v>
      </c>
      <c r="P1885">
        <v>-4.2052469135799999</v>
      </c>
      <c r="Q1885">
        <v>-4.3724279835299997</v>
      </c>
      <c r="T1885">
        <v>18.71</v>
      </c>
      <c r="U1885">
        <v>-84.055555555599994</v>
      </c>
      <c r="V1885">
        <v>-4.375</v>
      </c>
      <c r="W1885">
        <v>5.5727023319500004</v>
      </c>
      <c r="Z1885">
        <v>18.71</v>
      </c>
      <c r="AA1885">
        <v>-87.333333333300004</v>
      </c>
      <c r="AB1885">
        <v>-4.5061728395099996</v>
      </c>
      <c r="AC1885">
        <v>-1.86471193414</v>
      </c>
      <c r="AF1885">
        <v>18.71</v>
      </c>
      <c r="AG1885">
        <v>-93.341666666699993</v>
      </c>
      <c r="AH1885">
        <v>-4.8996913580200001</v>
      </c>
      <c r="AI1885">
        <v>-8.0161179698100007</v>
      </c>
      <c r="AL1885">
        <v>18.71</v>
      </c>
      <c r="AM1885">
        <v>-99.519444444399994</v>
      </c>
      <c r="AN1885">
        <v>-5.3086419753099996</v>
      </c>
      <c r="AO1885">
        <v>-3.9651920439000001</v>
      </c>
      <c r="AR1885">
        <v>18.71</v>
      </c>
      <c r="AS1885">
        <v>-103.283333333</v>
      </c>
      <c r="AT1885">
        <v>-5.5169753086400002</v>
      </c>
      <c r="AU1885">
        <v>-1.3503086419699999</v>
      </c>
      <c r="AX1885">
        <v>18.71</v>
      </c>
      <c r="AY1885">
        <v>-105.958333333</v>
      </c>
      <c r="AZ1885">
        <v>-5.6867283950600003</v>
      </c>
      <c r="BA1885">
        <v>5.3369341563899999</v>
      </c>
      <c r="BD1885">
        <v>18.71</v>
      </c>
      <c r="BE1885">
        <v>-111.116666667</v>
      </c>
      <c r="BF1885">
        <v>-5.8719135802500002</v>
      </c>
      <c r="BG1885">
        <v>-6.0013717420999999</v>
      </c>
      <c r="BJ1885">
        <v>18.71</v>
      </c>
      <c r="BK1885">
        <v>-114.416666667</v>
      </c>
      <c r="BL1885">
        <v>-6.0879629629599998</v>
      </c>
      <c r="BM1885">
        <v>-6.0013717420999999</v>
      </c>
      <c r="BP1885">
        <v>18.71</v>
      </c>
      <c r="BQ1885">
        <v>-121.69166666700001</v>
      </c>
      <c r="BR1885">
        <v>-6.4429012345699999</v>
      </c>
      <c r="BS1885">
        <v>3.5150891632399999</v>
      </c>
    </row>
    <row r="1886" spans="2:71">
      <c r="B1886">
        <v>18.72</v>
      </c>
      <c r="C1886">
        <v>-73.311111111100004</v>
      </c>
      <c r="D1886">
        <v>-3.9043209876499998</v>
      </c>
      <c r="E1886">
        <v>-2.5291495198799998</v>
      </c>
      <c r="H1886">
        <v>18.72</v>
      </c>
      <c r="I1886">
        <v>-77.494444444400003</v>
      </c>
      <c r="J1886">
        <v>-4.1280864197499998</v>
      </c>
      <c r="K1886">
        <v>-0.62157064473000001</v>
      </c>
      <c r="N1886">
        <v>18.72</v>
      </c>
      <c r="O1886">
        <v>-80.822222222199997</v>
      </c>
      <c r="P1886">
        <v>-4.2978395061699999</v>
      </c>
      <c r="Q1886">
        <v>-5.0797325102800004</v>
      </c>
      <c r="T1886">
        <v>18.72</v>
      </c>
      <c r="U1886">
        <v>-84.097222222200003</v>
      </c>
      <c r="V1886">
        <v>-4.3518518518500002</v>
      </c>
      <c r="W1886">
        <v>-0.94307270233600005</v>
      </c>
      <c r="Z1886">
        <v>18.72</v>
      </c>
      <c r="AA1886">
        <v>-87.377777777800006</v>
      </c>
      <c r="AB1886">
        <v>-4.5833333333299997</v>
      </c>
      <c r="AC1886">
        <v>-3.8365912208599999</v>
      </c>
      <c r="AF1886">
        <v>18.72</v>
      </c>
      <c r="AG1886">
        <v>-93.391666666700004</v>
      </c>
      <c r="AH1886">
        <v>-5.0617283950600003</v>
      </c>
      <c r="AI1886">
        <v>-7.6731824416899999</v>
      </c>
      <c r="AL1886">
        <v>18.72</v>
      </c>
      <c r="AM1886">
        <v>-99.572222222199997</v>
      </c>
      <c r="AN1886">
        <v>-5.3858024691399997</v>
      </c>
      <c r="AO1886">
        <v>-3.8580246913599998</v>
      </c>
      <c r="AR1886">
        <v>18.72</v>
      </c>
      <c r="AS1886">
        <v>-103.338888889</v>
      </c>
      <c r="AT1886">
        <v>-5.5169753086400002</v>
      </c>
      <c r="AU1886">
        <v>1.3503086419799999</v>
      </c>
      <c r="AX1886">
        <v>18.72</v>
      </c>
      <c r="AY1886">
        <v>-106.013888889</v>
      </c>
      <c r="AZ1886">
        <v>-5.5941358024700003</v>
      </c>
      <c r="BA1886">
        <v>4.9725651577500001</v>
      </c>
      <c r="BD1886">
        <v>18.72</v>
      </c>
      <c r="BE1886">
        <v>-111.175</v>
      </c>
      <c r="BF1886">
        <v>-5.9722222222200001</v>
      </c>
      <c r="BG1886">
        <v>-7.8017832647400001</v>
      </c>
      <c r="BJ1886">
        <v>18.72</v>
      </c>
      <c r="BK1886">
        <v>-114.477777778</v>
      </c>
      <c r="BL1886">
        <v>-6.1419753086400002</v>
      </c>
      <c r="BM1886">
        <v>-7.0087448559499999</v>
      </c>
      <c r="BP1886">
        <v>18.72</v>
      </c>
      <c r="BQ1886">
        <v>-121.755555556</v>
      </c>
      <c r="BR1886">
        <v>-6.4351851851799999</v>
      </c>
      <c r="BS1886">
        <v>-2.65775034293</v>
      </c>
    </row>
    <row r="1887" spans="2:71">
      <c r="B1887">
        <v>18.73</v>
      </c>
      <c r="C1887">
        <v>-73.349999999999994</v>
      </c>
      <c r="D1887">
        <v>-3.9583333333300001</v>
      </c>
      <c r="E1887">
        <v>0.557270233186</v>
      </c>
      <c r="H1887">
        <v>18.73</v>
      </c>
      <c r="I1887">
        <v>-77.536111111099999</v>
      </c>
      <c r="J1887">
        <v>-4.1203703703699999</v>
      </c>
      <c r="K1887">
        <v>3.23645404664</v>
      </c>
      <c r="N1887">
        <v>18.73</v>
      </c>
      <c r="O1887">
        <v>-80.866666666699999</v>
      </c>
      <c r="P1887">
        <v>-4.3672839506200001</v>
      </c>
      <c r="Q1887">
        <v>-0.300068587108</v>
      </c>
      <c r="T1887">
        <v>18.73</v>
      </c>
      <c r="U1887">
        <v>-84.141666666700004</v>
      </c>
      <c r="V1887">
        <v>-4.4212962963000004</v>
      </c>
      <c r="W1887">
        <v>-5.6798696844899998</v>
      </c>
      <c r="Z1887">
        <v>18.73</v>
      </c>
      <c r="AA1887">
        <v>-87.424999999999997</v>
      </c>
      <c r="AB1887">
        <v>-4.64506172839</v>
      </c>
      <c r="AC1887">
        <v>-0.278635116618</v>
      </c>
      <c r="AF1887">
        <v>18.73</v>
      </c>
      <c r="AG1887">
        <v>-93.444444444400006</v>
      </c>
      <c r="AH1887">
        <v>-5.1003086419699999</v>
      </c>
      <c r="AI1887">
        <v>-2.5291495198999998</v>
      </c>
      <c r="AL1887">
        <v>18.73</v>
      </c>
      <c r="AM1887">
        <v>-99.627777777800006</v>
      </c>
      <c r="AN1887">
        <v>-5.4089506172800004</v>
      </c>
      <c r="AO1887">
        <v>-1.4360425239900001</v>
      </c>
      <c r="AR1887">
        <v>18.73</v>
      </c>
      <c r="AS1887">
        <v>-103.394444444</v>
      </c>
      <c r="AT1887">
        <v>-5.4552469135799999</v>
      </c>
      <c r="AU1887">
        <v>1.2217078189299999</v>
      </c>
      <c r="AX1887">
        <v>18.73</v>
      </c>
      <c r="AY1887">
        <v>-106.069444444</v>
      </c>
      <c r="AZ1887">
        <v>-5.5632716049399997</v>
      </c>
      <c r="BA1887">
        <v>1.7361111111200001</v>
      </c>
      <c r="BD1887">
        <v>18.73</v>
      </c>
      <c r="BE1887">
        <v>-111.236111111</v>
      </c>
      <c r="BF1887">
        <v>-6.0725308642</v>
      </c>
      <c r="BG1887">
        <v>-5.1225994513000002</v>
      </c>
      <c r="BJ1887">
        <v>18.73</v>
      </c>
      <c r="BK1887">
        <v>-114.53888888900001</v>
      </c>
      <c r="BL1887">
        <v>-6.2422839506200001</v>
      </c>
      <c r="BM1887">
        <v>-5.7441700960200004</v>
      </c>
      <c r="BP1887">
        <v>18.73</v>
      </c>
      <c r="BQ1887">
        <v>-121.819444444</v>
      </c>
      <c r="BR1887">
        <v>-6.5277777777799999</v>
      </c>
      <c r="BS1887">
        <v>-6.0656721536399996</v>
      </c>
    </row>
    <row r="1888" spans="2:71">
      <c r="B1888">
        <v>18.739999999999998</v>
      </c>
      <c r="C1888">
        <v>-73.391666666700004</v>
      </c>
      <c r="D1888">
        <v>-3.88888888889</v>
      </c>
      <c r="E1888">
        <v>3.0435528120600002</v>
      </c>
      <c r="H1888">
        <v>18.739999999999998</v>
      </c>
      <c r="I1888">
        <v>-77.577777777799994</v>
      </c>
      <c r="J1888">
        <v>-4.0354938271599998</v>
      </c>
      <c r="K1888">
        <v>4.4581618655700002</v>
      </c>
      <c r="N1888">
        <v>18.739999999999998</v>
      </c>
      <c r="O1888">
        <v>-80.911111111099999</v>
      </c>
      <c r="P1888">
        <v>-4.2978395061699999</v>
      </c>
      <c r="Q1888">
        <v>3.57938957476</v>
      </c>
      <c r="T1888">
        <v>18.739999999999998</v>
      </c>
      <c r="U1888">
        <v>-84.186111111100004</v>
      </c>
      <c r="V1888">
        <v>-4.4830246913599998</v>
      </c>
      <c r="W1888">
        <v>-8.0161179698199998</v>
      </c>
      <c r="Z1888">
        <v>18.739999999999998</v>
      </c>
      <c r="AA1888">
        <v>-87.472222222200003</v>
      </c>
      <c r="AB1888">
        <v>-4.5833333333299997</v>
      </c>
      <c r="AC1888">
        <v>2.5505829903800001</v>
      </c>
      <c r="AF1888">
        <v>18.739999999999998</v>
      </c>
      <c r="AG1888">
        <v>-93.494444444400003</v>
      </c>
      <c r="AH1888">
        <v>-5.0617283950600003</v>
      </c>
      <c r="AI1888">
        <v>-0.85733882031200004</v>
      </c>
      <c r="AL1888">
        <v>18.739999999999998</v>
      </c>
      <c r="AM1888">
        <v>-99.680555555599994</v>
      </c>
      <c r="AN1888">
        <v>-5.4089506172800004</v>
      </c>
      <c r="AO1888">
        <v>0.55727023320699998</v>
      </c>
      <c r="AR1888">
        <v>18.739999999999998</v>
      </c>
      <c r="AS1888">
        <v>-103.44722222199999</v>
      </c>
      <c r="AT1888">
        <v>-5.4552469135799999</v>
      </c>
      <c r="AU1888">
        <v>-2.1004801097399999</v>
      </c>
      <c r="AX1888">
        <v>18.739999999999998</v>
      </c>
      <c r="AY1888">
        <v>-106.125</v>
      </c>
      <c r="AZ1888">
        <v>-5.5632716049399997</v>
      </c>
      <c r="BA1888">
        <v>-1.7575445816099999</v>
      </c>
      <c r="BD1888">
        <v>18.739999999999998</v>
      </c>
      <c r="BE1888">
        <v>-111.297222222</v>
      </c>
      <c r="BF1888">
        <v>-6.0956790123399998</v>
      </c>
      <c r="BG1888" s="1">
        <v>-3.06421554796E-12</v>
      </c>
      <c r="BJ1888">
        <v>18.739999999999998</v>
      </c>
      <c r="BK1888">
        <v>-114.602777778</v>
      </c>
      <c r="BL1888">
        <v>-6.3117283950600003</v>
      </c>
      <c r="BM1888">
        <v>0.70730452672900002</v>
      </c>
      <c r="BP1888">
        <v>18.739999999999998</v>
      </c>
      <c r="BQ1888">
        <v>-121.88611111100001</v>
      </c>
      <c r="BR1888">
        <v>-6.6203703703699999</v>
      </c>
      <c r="BS1888">
        <v>-3.0649862825800001</v>
      </c>
    </row>
    <row r="1889" spans="2:71">
      <c r="B1889">
        <v>18.75</v>
      </c>
      <c r="C1889">
        <v>-73.427777777800003</v>
      </c>
      <c r="D1889">
        <v>-3.8271604938300001</v>
      </c>
      <c r="E1889">
        <v>-0.62157064472500001</v>
      </c>
      <c r="H1889">
        <v>18.75</v>
      </c>
      <c r="I1889">
        <v>-77.616666666699999</v>
      </c>
      <c r="J1889">
        <v>-3.9660493827200001</v>
      </c>
      <c r="K1889">
        <v>-0.15003429355299999</v>
      </c>
      <c r="N1889">
        <v>18.75</v>
      </c>
      <c r="O1889">
        <v>-80.952777777799994</v>
      </c>
      <c r="P1889">
        <v>-4.2206790123499998</v>
      </c>
      <c r="Q1889">
        <v>0.60013717421799995</v>
      </c>
      <c r="T1889">
        <v>18.75</v>
      </c>
      <c r="U1889">
        <v>-84.230555555600006</v>
      </c>
      <c r="V1889">
        <v>-4.5987654321000004</v>
      </c>
      <c r="W1889">
        <v>-7.2445130315400004</v>
      </c>
      <c r="Z1889">
        <v>18.75</v>
      </c>
      <c r="AA1889">
        <v>-87.516666666700004</v>
      </c>
      <c r="AB1889">
        <v>-4.5216049382700003</v>
      </c>
      <c r="AC1889">
        <v>-0.72873799725499999</v>
      </c>
      <c r="AF1889">
        <v>18.75</v>
      </c>
      <c r="AG1889">
        <v>-93.5444444444</v>
      </c>
      <c r="AH1889">
        <v>-5.1080246913599998</v>
      </c>
      <c r="AI1889">
        <v>-6.4300411499300006E-2</v>
      </c>
      <c r="AL1889">
        <v>18.75</v>
      </c>
      <c r="AM1889">
        <v>-99.736111111100001</v>
      </c>
      <c r="AN1889">
        <v>-5.3935185185199996</v>
      </c>
      <c r="AO1889">
        <v>1.95044581618</v>
      </c>
      <c r="AR1889">
        <v>18.75</v>
      </c>
      <c r="AS1889">
        <v>-103.502777778</v>
      </c>
      <c r="AT1889">
        <v>-5.5246913580200001</v>
      </c>
      <c r="AU1889">
        <v>-3.2578875171499999</v>
      </c>
      <c r="AX1889">
        <v>18.75</v>
      </c>
      <c r="AY1889">
        <v>-106.180555556</v>
      </c>
      <c r="AZ1889">
        <v>-5.5941358024700003</v>
      </c>
      <c r="BA1889">
        <v>-5.1225994513100002</v>
      </c>
      <c r="BD1889">
        <v>18.75</v>
      </c>
      <c r="BE1889">
        <v>-111.358333333</v>
      </c>
      <c r="BF1889">
        <v>-6.0725308642</v>
      </c>
      <c r="BG1889">
        <v>5.1011659807900003</v>
      </c>
      <c r="BJ1889">
        <v>18.75</v>
      </c>
      <c r="BK1889">
        <v>-114.666666667</v>
      </c>
      <c r="BL1889">
        <v>-6.2345679012300002</v>
      </c>
      <c r="BM1889">
        <v>7.65174897116</v>
      </c>
      <c r="BP1889">
        <v>18.75</v>
      </c>
      <c r="BQ1889">
        <v>-121.952777778</v>
      </c>
      <c r="BR1889">
        <v>-6.6203703703699999</v>
      </c>
      <c r="BS1889">
        <v>3.0864197530999999</v>
      </c>
    </row>
    <row r="1890" spans="2:71">
      <c r="B1890">
        <v>18.760000000000002</v>
      </c>
      <c r="C1890">
        <v>-73.466666666699993</v>
      </c>
      <c r="D1890">
        <v>-3.8966049382699999</v>
      </c>
      <c r="E1890">
        <v>-4.5867626886100004</v>
      </c>
      <c r="H1890">
        <v>18.760000000000002</v>
      </c>
      <c r="I1890">
        <v>-77.655555555600003</v>
      </c>
      <c r="J1890">
        <v>-4.0354938271599998</v>
      </c>
      <c r="K1890">
        <v>-5.2083333333199997</v>
      </c>
      <c r="N1890">
        <v>18.760000000000002</v>
      </c>
      <c r="O1890">
        <v>-80.994444444400003</v>
      </c>
      <c r="P1890">
        <v>-4.2438271604900004</v>
      </c>
      <c r="Q1890">
        <v>-5.8942043895599996</v>
      </c>
      <c r="T1890">
        <v>18.760000000000002</v>
      </c>
      <c r="U1890">
        <v>-84.277777777799997</v>
      </c>
      <c r="V1890">
        <v>-4.7145061728400002</v>
      </c>
      <c r="W1890">
        <v>1.1145404664</v>
      </c>
      <c r="Z1890">
        <v>18.760000000000002</v>
      </c>
      <c r="AA1890">
        <v>-87.561111111100004</v>
      </c>
      <c r="AB1890">
        <v>-4.5910493827199996</v>
      </c>
      <c r="AC1890">
        <v>-4.65106310012</v>
      </c>
      <c r="AF1890">
        <v>18.760000000000002</v>
      </c>
      <c r="AG1890">
        <v>-93.597222222200003</v>
      </c>
      <c r="AH1890">
        <v>-5.1003086419699999</v>
      </c>
      <c r="AI1890">
        <v>3.5579561042700001</v>
      </c>
      <c r="AL1890">
        <v>18.760000000000002</v>
      </c>
      <c r="AM1890">
        <v>-99.788888888900004</v>
      </c>
      <c r="AN1890">
        <v>-5.3395061728400002</v>
      </c>
      <c r="AO1890">
        <v>0.72873799725599997</v>
      </c>
      <c r="AR1890">
        <v>18.760000000000002</v>
      </c>
      <c r="AS1890">
        <v>-103.55833333299999</v>
      </c>
      <c r="AT1890">
        <v>-5.5478395061699999</v>
      </c>
      <c r="AU1890">
        <v>-1.8861454046799999</v>
      </c>
      <c r="AX1890">
        <v>18.760000000000002</v>
      </c>
      <c r="AY1890">
        <v>-106.236111111</v>
      </c>
      <c r="AZ1890">
        <v>-5.6867283950600003</v>
      </c>
      <c r="BA1890">
        <v>-6.0656721536599996</v>
      </c>
      <c r="BD1890">
        <v>18.760000000000002</v>
      </c>
      <c r="BE1890">
        <v>-111.41944444400001</v>
      </c>
      <c r="BF1890">
        <v>-5.9722222222200001</v>
      </c>
      <c r="BG1890">
        <v>7.65174897118</v>
      </c>
      <c r="BJ1890">
        <v>18.760000000000002</v>
      </c>
      <c r="BK1890">
        <v>-114.727777778</v>
      </c>
      <c r="BL1890">
        <v>-6.1111111111099996</v>
      </c>
      <c r="BM1890">
        <v>9.6879286693900006</v>
      </c>
      <c r="BP1890">
        <v>18.760000000000002</v>
      </c>
      <c r="BQ1890">
        <v>-122.019444444</v>
      </c>
      <c r="BR1890">
        <v>-6.5277777777799999</v>
      </c>
      <c r="BS1890">
        <v>6.1728395061899999</v>
      </c>
    </row>
    <row r="1891" spans="2:71">
      <c r="B1891">
        <v>18.77</v>
      </c>
      <c r="C1891">
        <v>-73.505555555599997</v>
      </c>
      <c r="D1891">
        <v>-3.9814814814799999</v>
      </c>
      <c r="E1891">
        <v>-3.1292866940900002</v>
      </c>
      <c r="H1891">
        <v>18.77</v>
      </c>
      <c r="I1891">
        <v>-77.697222222199997</v>
      </c>
      <c r="J1891">
        <v>-4.1280864197499998</v>
      </c>
      <c r="K1891">
        <v>-5.1440329218</v>
      </c>
      <c r="N1891">
        <v>18.77</v>
      </c>
      <c r="O1891">
        <v>-81.036111111099999</v>
      </c>
      <c r="P1891">
        <v>-4.3981481481499998</v>
      </c>
      <c r="Q1891">
        <v>-7.0087448559599999</v>
      </c>
      <c r="T1891">
        <v>18.77</v>
      </c>
      <c r="U1891">
        <v>-84.327777777799994</v>
      </c>
      <c r="V1891">
        <v>-4.5756172839499998</v>
      </c>
      <c r="W1891">
        <v>8.9377572016400002</v>
      </c>
      <c r="Z1891">
        <v>18.77</v>
      </c>
      <c r="AA1891">
        <v>-87.608333333299996</v>
      </c>
      <c r="AB1891">
        <v>-4.6759259259299997</v>
      </c>
      <c r="AC1891">
        <v>-3.4293552812099999</v>
      </c>
      <c r="AF1891">
        <v>18.77</v>
      </c>
      <c r="AG1891">
        <v>-93.6472222222</v>
      </c>
      <c r="AH1891">
        <v>-5.0231481481499998</v>
      </c>
      <c r="AI1891">
        <v>6.15140603566</v>
      </c>
      <c r="AL1891">
        <v>18.77</v>
      </c>
      <c r="AM1891">
        <v>-99.841666666699993</v>
      </c>
      <c r="AN1891">
        <v>-5.3858024691299997</v>
      </c>
      <c r="AO1891">
        <v>8.5733882031400005E-2</v>
      </c>
      <c r="AR1891">
        <v>18.77</v>
      </c>
      <c r="AS1891">
        <v>-103.61388888899999</v>
      </c>
      <c r="AT1891">
        <v>-5.5555555555499998</v>
      </c>
      <c r="AU1891">
        <v>-0.72873799726699995</v>
      </c>
      <c r="AX1891">
        <v>18.77</v>
      </c>
      <c r="AY1891">
        <v>-106.29444444400001</v>
      </c>
      <c r="AZ1891">
        <v>-5.7638888888900004</v>
      </c>
      <c r="BA1891">
        <v>-2.7649176954999999</v>
      </c>
      <c r="BD1891">
        <v>18.77</v>
      </c>
      <c r="BE1891">
        <v>-111.477777778</v>
      </c>
      <c r="BF1891">
        <v>-5.8719135802500002</v>
      </c>
      <c r="BG1891">
        <v>5.2726337448400002</v>
      </c>
      <c r="BJ1891">
        <v>18.77</v>
      </c>
      <c r="BK1891">
        <v>-114.78888888900001</v>
      </c>
      <c r="BL1891">
        <v>-5.9953703703699999</v>
      </c>
      <c r="BM1891">
        <v>6.7944101508900001</v>
      </c>
      <c r="BP1891">
        <v>18.77</v>
      </c>
      <c r="BQ1891">
        <v>-122.083333333</v>
      </c>
      <c r="BR1891">
        <v>-6.4351851851799999</v>
      </c>
      <c r="BS1891">
        <v>3.0864197530999999</v>
      </c>
    </row>
    <row r="1892" spans="2:71">
      <c r="B1892">
        <v>18.78</v>
      </c>
      <c r="C1892">
        <v>-73.547222222200006</v>
      </c>
      <c r="D1892">
        <v>-3.9891975308599998</v>
      </c>
      <c r="E1892">
        <v>1.2217078189399999</v>
      </c>
      <c r="H1892">
        <v>18.78</v>
      </c>
      <c r="I1892">
        <v>-77.738888888899993</v>
      </c>
      <c r="J1892">
        <v>-4.1589506172800004</v>
      </c>
      <c r="K1892">
        <v>-2.7649176954699999</v>
      </c>
      <c r="N1892">
        <v>18.78</v>
      </c>
      <c r="O1892">
        <v>-81.083333333300004</v>
      </c>
      <c r="P1892">
        <v>-4.4753086419699999</v>
      </c>
      <c r="Q1892">
        <v>6.4300411512699995E-2</v>
      </c>
      <c r="T1892">
        <v>18.78</v>
      </c>
      <c r="U1892">
        <v>-84.369444444400003</v>
      </c>
      <c r="V1892">
        <v>-4.4135802469099996</v>
      </c>
      <c r="W1892">
        <v>5.8299039780399999</v>
      </c>
      <c r="Z1892">
        <v>18.78</v>
      </c>
      <c r="AA1892">
        <v>-87.655555555600003</v>
      </c>
      <c r="AB1892">
        <v>-4.6836419753099996</v>
      </c>
      <c r="AC1892">
        <v>-0.25720164610399998</v>
      </c>
      <c r="AF1892">
        <v>18.78</v>
      </c>
      <c r="AG1892">
        <v>-93.697222222199997</v>
      </c>
      <c r="AH1892">
        <v>-4.9691358024700003</v>
      </c>
      <c r="AI1892">
        <v>7.7589163237100003</v>
      </c>
      <c r="AL1892">
        <v>18.78</v>
      </c>
      <c r="AM1892">
        <v>-99.8972222222</v>
      </c>
      <c r="AN1892">
        <v>-5.3780864197499998</v>
      </c>
      <c r="AO1892">
        <v>2.7006172839599998</v>
      </c>
      <c r="AR1892">
        <v>18.78</v>
      </c>
      <c r="AS1892">
        <v>-103.66944444400001</v>
      </c>
      <c r="AT1892">
        <v>-5.5555555555499998</v>
      </c>
      <c r="AU1892">
        <v>-0.12860082305199999</v>
      </c>
      <c r="AX1892">
        <v>18.78</v>
      </c>
      <c r="AY1892">
        <v>-106.352777778</v>
      </c>
      <c r="AZ1892">
        <v>-5.7253086419799999</v>
      </c>
      <c r="BA1892">
        <v>-0.685871056245</v>
      </c>
      <c r="BD1892">
        <v>18.78</v>
      </c>
      <c r="BE1892">
        <v>-111.536111111</v>
      </c>
      <c r="BF1892">
        <v>-5.8487654321000004</v>
      </c>
      <c r="BG1892">
        <v>0.90020576131399999</v>
      </c>
      <c r="BJ1892">
        <v>18.78</v>
      </c>
      <c r="BK1892">
        <v>-114.847222222</v>
      </c>
      <c r="BL1892">
        <v>-5.9336419753099996</v>
      </c>
      <c r="BM1892">
        <v>0.27863511661099999</v>
      </c>
      <c r="BP1892">
        <v>18.78</v>
      </c>
      <c r="BQ1892">
        <v>-122.147222222</v>
      </c>
      <c r="BR1892">
        <v>-6.4351851851799999</v>
      </c>
      <c r="BS1892">
        <v>-3.0864197530899999</v>
      </c>
    </row>
    <row r="1893" spans="2:71">
      <c r="B1893">
        <v>18.79</v>
      </c>
      <c r="C1893">
        <v>-73.586111111099996</v>
      </c>
      <c r="D1893">
        <v>-3.9197530864200001</v>
      </c>
      <c r="E1893">
        <v>2.3791152263300002</v>
      </c>
      <c r="H1893">
        <v>18.79</v>
      </c>
      <c r="I1893">
        <v>-77.780555555600003</v>
      </c>
      <c r="J1893">
        <v>-4.1666666666700003</v>
      </c>
      <c r="K1893">
        <v>-1.62894375858</v>
      </c>
      <c r="N1893">
        <v>18.79</v>
      </c>
      <c r="O1893">
        <v>-81.127777777800006</v>
      </c>
      <c r="P1893">
        <v>-4.3595679012300002</v>
      </c>
      <c r="Q1893">
        <v>4.3081275720100001</v>
      </c>
      <c r="T1893">
        <v>18.79</v>
      </c>
      <c r="U1893">
        <v>-84.413888888900004</v>
      </c>
      <c r="V1893">
        <v>-4.4367283950600003</v>
      </c>
      <c r="W1893">
        <v>8.5733882033199996E-2</v>
      </c>
      <c r="Z1893">
        <v>18.79</v>
      </c>
      <c r="AA1893">
        <v>-87.702777777799994</v>
      </c>
      <c r="AB1893">
        <v>-4.6296296296300001</v>
      </c>
      <c r="AC1893">
        <v>-1.5217764060300001</v>
      </c>
      <c r="AF1893">
        <v>18.79</v>
      </c>
      <c r="AG1893">
        <v>-93.747222222199994</v>
      </c>
      <c r="AH1893">
        <v>-4.8611111111099996</v>
      </c>
      <c r="AI1893">
        <v>7.7803497942200002</v>
      </c>
      <c r="AL1893">
        <v>18.79</v>
      </c>
      <c r="AM1893">
        <v>-99.95</v>
      </c>
      <c r="AN1893">
        <v>-5.3086419753099996</v>
      </c>
      <c r="AO1893">
        <v>3.3864883401900001</v>
      </c>
      <c r="AR1893">
        <v>18.79</v>
      </c>
      <c r="AS1893">
        <v>-103.72499999999999</v>
      </c>
      <c r="AT1893">
        <v>-5.5555555555599998</v>
      </c>
      <c r="AU1893">
        <v>0.12860082305500001</v>
      </c>
      <c r="AX1893">
        <v>18.79</v>
      </c>
      <c r="AY1893">
        <v>-106.408333333</v>
      </c>
      <c r="AZ1893">
        <v>-5.7330246913599998</v>
      </c>
      <c r="BA1893">
        <v>-2.1004801097199999</v>
      </c>
      <c r="BD1893">
        <v>18.79</v>
      </c>
      <c r="BE1893">
        <v>-111.594444444</v>
      </c>
      <c r="BF1893">
        <v>-5.8641975308600003</v>
      </c>
      <c r="BG1893">
        <v>-2.3576817558199998</v>
      </c>
      <c r="BJ1893">
        <v>18.79</v>
      </c>
      <c r="BK1893">
        <v>-114.905555556</v>
      </c>
      <c r="BL1893">
        <v>-6.0416666666700003</v>
      </c>
      <c r="BM1893">
        <v>-1.6932441700800001</v>
      </c>
      <c r="BP1893">
        <v>18.79</v>
      </c>
      <c r="BQ1893">
        <v>-122.21111111099999</v>
      </c>
      <c r="BR1893">
        <v>-6.5277777777799999</v>
      </c>
      <c r="BS1893">
        <v>-6.1728395061799999</v>
      </c>
    </row>
    <row r="1894" spans="2:71">
      <c r="B1894">
        <v>18.8</v>
      </c>
      <c r="C1894">
        <v>-73.625</v>
      </c>
      <c r="D1894">
        <v>-3.9043209876499998</v>
      </c>
      <c r="E1894">
        <v>-2.1433470514500001E-2</v>
      </c>
      <c r="H1894">
        <v>18.8</v>
      </c>
      <c r="I1894">
        <v>-77.822222222199997</v>
      </c>
      <c r="J1894">
        <v>-4.1743827160500002</v>
      </c>
      <c r="K1894">
        <v>-2.2076474622800002</v>
      </c>
      <c r="N1894">
        <v>18.8</v>
      </c>
      <c r="O1894">
        <v>-81.1694444444</v>
      </c>
      <c r="P1894">
        <v>-4.3209876543199996</v>
      </c>
      <c r="Q1894">
        <v>2.2933813443000002</v>
      </c>
      <c r="T1894">
        <v>18.8</v>
      </c>
      <c r="U1894">
        <v>-84.458333333300004</v>
      </c>
      <c r="V1894">
        <v>-4.45987654321</v>
      </c>
      <c r="W1894">
        <v>-1.8004115226099999</v>
      </c>
      <c r="Z1894">
        <v>18.8</v>
      </c>
      <c r="AA1894">
        <v>-87.747222222199994</v>
      </c>
      <c r="AB1894">
        <v>-4.6604938271599998</v>
      </c>
      <c r="AC1894">
        <v>-7.0944787379800003</v>
      </c>
      <c r="AF1894">
        <v>18.8</v>
      </c>
      <c r="AG1894">
        <v>-93.7944444444</v>
      </c>
      <c r="AH1894">
        <v>-4.7685185185199996</v>
      </c>
      <c r="AI1894">
        <v>3.2578875171399999</v>
      </c>
      <c r="AL1894">
        <v>18.8</v>
      </c>
      <c r="AM1894">
        <v>-100.002777778</v>
      </c>
      <c r="AN1894">
        <v>-5.2854938271599998</v>
      </c>
      <c r="AO1894">
        <v>1.8861454046599999</v>
      </c>
      <c r="AR1894">
        <v>18.8</v>
      </c>
      <c r="AS1894">
        <v>-103.780555556</v>
      </c>
      <c r="AT1894">
        <v>-5.5555555555499998</v>
      </c>
      <c r="AU1894">
        <v>0.72873799726699995</v>
      </c>
      <c r="AX1894">
        <v>18.8</v>
      </c>
      <c r="AY1894">
        <v>-106.466666667</v>
      </c>
      <c r="AZ1894">
        <v>-5.7947530864200001</v>
      </c>
      <c r="BA1894">
        <v>-1.3503086419699999</v>
      </c>
      <c r="BD1894">
        <v>18.8</v>
      </c>
      <c r="BE1894">
        <v>-111.652777778</v>
      </c>
      <c r="BF1894">
        <v>-5.9336419753099996</v>
      </c>
      <c r="BG1894">
        <v>-1.95044581616</v>
      </c>
      <c r="BJ1894">
        <v>18.8</v>
      </c>
      <c r="BK1894">
        <v>-114.969444444</v>
      </c>
      <c r="BL1894">
        <v>-6.0416666666700003</v>
      </c>
      <c r="BM1894">
        <v>2.7220507544600001</v>
      </c>
      <c r="BP1894">
        <v>18.8</v>
      </c>
      <c r="BQ1894">
        <v>-122.277777778</v>
      </c>
      <c r="BR1894">
        <v>-6.6203703703699999</v>
      </c>
      <c r="BS1894">
        <v>-3.0864197530899999</v>
      </c>
    </row>
    <row r="1895" spans="2:71">
      <c r="B1895">
        <v>18.809999999999999</v>
      </c>
      <c r="C1895">
        <v>-73.663888888900004</v>
      </c>
      <c r="D1895">
        <v>-3.9197530864200001</v>
      </c>
      <c r="E1895">
        <v>-2.5077160493799999</v>
      </c>
      <c r="H1895">
        <v>18.809999999999999</v>
      </c>
      <c r="I1895">
        <v>-77.863888888899993</v>
      </c>
      <c r="J1895">
        <v>-4.1975308642</v>
      </c>
      <c r="K1895">
        <v>-3.9866255144</v>
      </c>
      <c r="N1895">
        <v>18.809999999999999</v>
      </c>
      <c r="O1895">
        <v>-81.213888888900001</v>
      </c>
      <c r="P1895">
        <v>-4.3132716049399997</v>
      </c>
      <c r="Q1895">
        <v>-0.55727023319699998</v>
      </c>
      <c r="T1895">
        <v>18.809999999999999</v>
      </c>
      <c r="U1895">
        <v>-84.502777777800006</v>
      </c>
      <c r="V1895">
        <v>-4.5138888888900004</v>
      </c>
      <c r="W1895" s="1">
        <v>1.2839063146E-11</v>
      </c>
      <c r="Z1895">
        <v>18.809999999999999</v>
      </c>
      <c r="AA1895">
        <v>-87.7944444444</v>
      </c>
      <c r="AB1895">
        <v>-4.8225308642</v>
      </c>
      <c r="AC1895">
        <v>-7.7160493826999996</v>
      </c>
      <c r="AF1895">
        <v>18.809999999999999</v>
      </c>
      <c r="AG1895">
        <v>-93.841666666699993</v>
      </c>
      <c r="AH1895">
        <v>-4.7685185185199996</v>
      </c>
      <c r="AI1895">
        <v>-3.7937242798300002</v>
      </c>
      <c r="AL1895">
        <v>18.809999999999999</v>
      </c>
      <c r="AM1895">
        <v>-100.055555556</v>
      </c>
      <c r="AN1895">
        <v>-5.2777777777799999</v>
      </c>
      <c r="AO1895">
        <v>0.60013717421799995</v>
      </c>
      <c r="AR1895">
        <v>18.809999999999999</v>
      </c>
      <c r="AS1895">
        <v>-103.83611111099999</v>
      </c>
      <c r="AT1895">
        <v>-5.5478395061699999</v>
      </c>
      <c r="AU1895">
        <v>1.8861454046599999</v>
      </c>
      <c r="AX1895">
        <v>18.809999999999999</v>
      </c>
      <c r="AY1895">
        <v>-106.52500000000001</v>
      </c>
      <c r="AZ1895">
        <v>-5.7947530864200001</v>
      </c>
      <c r="BA1895">
        <v>2.2290809327900001</v>
      </c>
      <c r="BD1895">
        <v>18.809999999999999</v>
      </c>
      <c r="BE1895">
        <v>-111.713888889</v>
      </c>
      <c r="BF1895">
        <v>-5.9336419753099996</v>
      </c>
      <c r="BG1895">
        <v>1.0716735254</v>
      </c>
      <c r="BJ1895">
        <v>18.809999999999999</v>
      </c>
      <c r="BK1895">
        <v>-115.027777778</v>
      </c>
      <c r="BL1895">
        <v>-5.9259259259299997</v>
      </c>
      <c r="BM1895">
        <v>2.1862139917699999</v>
      </c>
      <c r="BP1895">
        <v>18.809999999999999</v>
      </c>
      <c r="BQ1895">
        <v>-122.344444444</v>
      </c>
      <c r="BR1895">
        <v>-6.6203703703699999</v>
      </c>
      <c r="BS1895">
        <v>3.0864197530599999</v>
      </c>
    </row>
    <row r="1896" spans="2:71">
      <c r="B1896">
        <v>18.82</v>
      </c>
      <c r="C1896">
        <v>-73.702777777799994</v>
      </c>
      <c r="D1896">
        <v>-3.9891975308599998</v>
      </c>
      <c r="E1896">
        <v>-1.8004115226299999</v>
      </c>
      <c r="H1896">
        <v>18.82</v>
      </c>
      <c r="I1896">
        <v>-77.905555555600003</v>
      </c>
      <c r="J1896">
        <v>-4.2746913580200001</v>
      </c>
      <c r="K1896">
        <v>-3.81515775035</v>
      </c>
      <c r="N1896">
        <v>18.82</v>
      </c>
      <c r="O1896">
        <v>-81.255555555599997</v>
      </c>
      <c r="P1896">
        <v>-4.3364197530900004</v>
      </c>
      <c r="Q1896">
        <v>-2.8077846364800001</v>
      </c>
      <c r="T1896">
        <v>18.82</v>
      </c>
      <c r="U1896">
        <v>-84.55</v>
      </c>
      <c r="V1896">
        <v>-4.4521604938300001</v>
      </c>
      <c r="W1896">
        <v>1.20027434841</v>
      </c>
      <c r="Z1896">
        <v>18.82</v>
      </c>
      <c r="AA1896">
        <v>-87.844444444399997</v>
      </c>
      <c r="AB1896">
        <v>-4.90740740741</v>
      </c>
      <c r="AC1896">
        <v>2.14334705102E-2</v>
      </c>
      <c r="AF1896">
        <v>18.82</v>
      </c>
      <c r="AG1896">
        <v>-93.888888888899999</v>
      </c>
      <c r="AH1896">
        <v>-4.8688271604900004</v>
      </c>
      <c r="AI1896">
        <v>-8.2304526748800004</v>
      </c>
      <c r="AL1896">
        <v>18.82</v>
      </c>
      <c r="AM1896">
        <v>-100.108333333</v>
      </c>
      <c r="AN1896">
        <v>-5.2777777777799999</v>
      </c>
      <c r="AO1896">
        <v>-0.42866941015799997</v>
      </c>
      <c r="AR1896">
        <v>18.82</v>
      </c>
      <c r="AS1896">
        <v>-103.891666667</v>
      </c>
      <c r="AT1896">
        <v>-5.5246913580200001</v>
      </c>
      <c r="AU1896">
        <v>3.23645404664</v>
      </c>
      <c r="AX1896">
        <v>18.82</v>
      </c>
      <c r="AY1896">
        <v>-106.583333333</v>
      </c>
      <c r="AZ1896">
        <v>-5.7253086419699999</v>
      </c>
      <c r="BA1896">
        <v>4.0294924554299998</v>
      </c>
      <c r="BD1896">
        <v>18.82</v>
      </c>
      <c r="BE1896">
        <v>-111.772222222</v>
      </c>
      <c r="BF1896">
        <v>-5.8719135802500002</v>
      </c>
      <c r="BG1896">
        <v>0.45010288064199999</v>
      </c>
      <c r="BJ1896">
        <v>18.82</v>
      </c>
      <c r="BK1896">
        <v>-115.08611111099999</v>
      </c>
      <c r="BL1896">
        <v>-5.9567901234600003</v>
      </c>
      <c r="BM1896">
        <v>-2.5505829903900001</v>
      </c>
      <c r="BP1896">
        <v>18.82</v>
      </c>
      <c r="BQ1896">
        <v>-122.411111111</v>
      </c>
      <c r="BR1896">
        <v>-6.5277777777799999</v>
      </c>
      <c r="BS1896">
        <v>6.1942729766699998</v>
      </c>
    </row>
    <row r="1897" spans="2:71">
      <c r="B1897">
        <v>18.829999999999998</v>
      </c>
      <c r="C1897">
        <v>-73.744444444400003</v>
      </c>
      <c r="D1897">
        <v>-3.9891975308599998</v>
      </c>
      <c r="E1897">
        <v>1.9718792866899999</v>
      </c>
      <c r="H1897">
        <v>18.829999999999998</v>
      </c>
      <c r="I1897">
        <v>-77.95</v>
      </c>
      <c r="J1897">
        <v>-4.2978395061699999</v>
      </c>
      <c r="K1897">
        <v>-1.1359739368999999</v>
      </c>
      <c r="N1897">
        <v>18.829999999999998</v>
      </c>
      <c r="O1897">
        <v>-81.3</v>
      </c>
      <c r="P1897">
        <v>-4.4058641975299997</v>
      </c>
      <c r="Q1897">
        <v>-1.1788408779099999</v>
      </c>
      <c r="T1897">
        <v>18.829999999999998</v>
      </c>
      <c r="U1897">
        <v>-84.591666666699993</v>
      </c>
      <c r="V1897">
        <v>-4.4135802469099996</v>
      </c>
      <c r="W1897">
        <v>-3.7079903978300002</v>
      </c>
      <c r="Z1897">
        <v>18.829999999999998</v>
      </c>
      <c r="AA1897">
        <v>-87.894444444399994</v>
      </c>
      <c r="AB1897">
        <v>-4.8225308642</v>
      </c>
      <c r="AC1897">
        <v>7.8875171467799996</v>
      </c>
      <c r="AF1897">
        <v>18.829999999999998</v>
      </c>
      <c r="AG1897">
        <v>-93.938888888899996</v>
      </c>
      <c r="AH1897">
        <v>-4.9845679012300002</v>
      </c>
      <c r="AI1897">
        <v>-7.2016460905199997</v>
      </c>
      <c r="AL1897">
        <v>18.829999999999998</v>
      </c>
      <c r="AM1897">
        <v>-100.161111111</v>
      </c>
      <c r="AN1897">
        <v>-5.2854938271599998</v>
      </c>
      <c r="AO1897">
        <v>-1.15740740742</v>
      </c>
      <c r="AR1897">
        <v>18.829999999999998</v>
      </c>
      <c r="AS1897">
        <v>-103.94722222199999</v>
      </c>
      <c r="AT1897">
        <v>-5.4552469135799999</v>
      </c>
      <c r="AU1897">
        <v>1.9718792866999999</v>
      </c>
      <c r="AX1897">
        <v>18.829999999999998</v>
      </c>
      <c r="AY1897">
        <v>-106.638888889</v>
      </c>
      <c r="AZ1897">
        <v>-5.6944444444400002</v>
      </c>
      <c r="BA1897">
        <v>4.0509259259399997</v>
      </c>
      <c r="BD1897">
        <v>18.829999999999998</v>
      </c>
      <c r="BE1897">
        <v>-111.83055555599999</v>
      </c>
      <c r="BF1897">
        <v>-5.8796296296300001</v>
      </c>
      <c r="BG1897">
        <v>-4.1152263374700002</v>
      </c>
      <c r="BJ1897">
        <v>18.829999999999998</v>
      </c>
      <c r="BK1897">
        <v>-115.147222222</v>
      </c>
      <c r="BL1897">
        <v>-5.9876543209899999</v>
      </c>
      <c r="BM1897">
        <v>-7.0944787379900003</v>
      </c>
      <c r="BP1897">
        <v>18.829999999999998</v>
      </c>
      <c r="BQ1897">
        <v>-122.47499999999999</v>
      </c>
      <c r="BR1897">
        <v>-6.4351851851799999</v>
      </c>
      <c r="BS1897">
        <v>3.23645404664</v>
      </c>
    </row>
    <row r="1898" spans="2:71">
      <c r="B1898">
        <v>18.84</v>
      </c>
      <c r="C1898">
        <v>-73.783333333300007</v>
      </c>
      <c r="D1898">
        <v>-3.9197530864200001</v>
      </c>
      <c r="E1898">
        <v>3.23645404663</v>
      </c>
      <c r="H1898">
        <v>18.84</v>
      </c>
      <c r="I1898">
        <v>-77.991666666699999</v>
      </c>
      <c r="J1898">
        <v>-4.2978395061699999</v>
      </c>
      <c r="K1898">
        <v>2.0361796982299998</v>
      </c>
      <c r="N1898">
        <v>18.84</v>
      </c>
      <c r="O1898">
        <v>-81.344444444399997</v>
      </c>
      <c r="P1898">
        <v>-4.3981481481499998</v>
      </c>
      <c r="Q1898">
        <v>3.8365912208499999</v>
      </c>
      <c r="T1898">
        <v>18.84</v>
      </c>
      <c r="U1898">
        <v>-84.636111111100007</v>
      </c>
      <c r="V1898">
        <v>-4.5524691358</v>
      </c>
      <c r="W1898">
        <v>-5.8084705075600001</v>
      </c>
      <c r="Z1898">
        <v>18.84</v>
      </c>
      <c r="AA1898">
        <v>-87.941666666700002</v>
      </c>
      <c r="AB1898">
        <v>-4.6604938271599998</v>
      </c>
      <c r="AC1898">
        <v>7.9518175583000001</v>
      </c>
      <c r="AF1898">
        <v>18.84</v>
      </c>
      <c r="AG1898">
        <v>-93.988888888899993</v>
      </c>
      <c r="AH1898">
        <v>-5.0617283950600003</v>
      </c>
      <c r="AI1898">
        <v>-1.50034293552</v>
      </c>
      <c r="AL1898">
        <v>18.84</v>
      </c>
      <c r="AM1898">
        <v>-100.213888889</v>
      </c>
      <c r="AN1898">
        <v>-5.3009259259299997</v>
      </c>
      <c r="AO1898">
        <v>-1.5217764060400001</v>
      </c>
      <c r="AR1898">
        <v>18.84</v>
      </c>
      <c r="AS1898">
        <v>-104</v>
      </c>
      <c r="AT1898">
        <v>-5.4552469135799999</v>
      </c>
      <c r="AU1898">
        <v>-1.8004115226199999</v>
      </c>
      <c r="AX1898">
        <v>18.84</v>
      </c>
      <c r="AY1898">
        <v>-106.69722222199999</v>
      </c>
      <c r="AZ1898">
        <v>-5.6635802469099996</v>
      </c>
      <c r="BA1898">
        <v>5.2726337448600002</v>
      </c>
      <c r="BD1898">
        <v>18.84</v>
      </c>
      <c r="BE1898">
        <v>-111.888888889</v>
      </c>
      <c r="BF1898">
        <v>-5.9722222222200001</v>
      </c>
      <c r="BG1898">
        <v>-7.0944787380000003</v>
      </c>
      <c r="BJ1898">
        <v>18.84</v>
      </c>
      <c r="BK1898">
        <v>-115.20555555599999</v>
      </c>
      <c r="BL1898">
        <v>-6.0725308642</v>
      </c>
      <c r="BM1898">
        <v>-12.6671810699</v>
      </c>
      <c r="BP1898">
        <v>18.84</v>
      </c>
      <c r="BQ1898">
        <v>-122.53888888900001</v>
      </c>
      <c r="BR1898">
        <v>-6.4351851851799999</v>
      </c>
      <c r="BS1898">
        <v>-2.3576817558299998</v>
      </c>
    </row>
    <row r="1899" spans="2:71">
      <c r="B1899">
        <v>18.850000000000001</v>
      </c>
      <c r="C1899">
        <v>-73.822222222199997</v>
      </c>
      <c r="D1899">
        <v>-3.8966049382699999</v>
      </c>
      <c r="E1899">
        <v>1.86471193416</v>
      </c>
      <c r="H1899">
        <v>18.850000000000001</v>
      </c>
      <c r="I1899">
        <v>-78.036111111099999</v>
      </c>
      <c r="J1899">
        <v>-4.2669753086400002</v>
      </c>
      <c r="K1899">
        <v>5.8727709190699997</v>
      </c>
      <c r="N1899">
        <v>18.850000000000001</v>
      </c>
      <c r="O1899">
        <v>-81.388888888899999</v>
      </c>
      <c r="P1899">
        <v>-4.3055555555499998</v>
      </c>
      <c r="Q1899">
        <v>6.4729080932700001</v>
      </c>
      <c r="T1899">
        <v>18.850000000000001</v>
      </c>
      <c r="U1899">
        <v>-84.683333333299998</v>
      </c>
      <c r="V1899">
        <v>-4.6296296296300001</v>
      </c>
      <c r="W1899">
        <v>0.75017146777099997</v>
      </c>
      <c r="Z1899">
        <v>18.850000000000001</v>
      </c>
      <c r="AA1899">
        <v>-87.986111111100001</v>
      </c>
      <c r="AB1899">
        <v>-4.6219135802500002</v>
      </c>
      <c r="AC1899">
        <v>3.98662551439</v>
      </c>
      <c r="AF1899">
        <v>18.850000000000001</v>
      </c>
      <c r="AG1899">
        <v>-94.041666666699996</v>
      </c>
      <c r="AH1899">
        <v>-5</v>
      </c>
      <c r="AI1899">
        <v>2.82921810699</v>
      </c>
      <c r="AL1899">
        <v>18.850000000000001</v>
      </c>
      <c r="AM1899">
        <v>-100.266666667</v>
      </c>
      <c r="AN1899">
        <v>-5.3472222222200001</v>
      </c>
      <c r="AO1899">
        <v>0.40723593963799998</v>
      </c>
      <c r="AR1899">
        <v>18.850000000000001</v>
      </c>
      <c r="AS1899">
        <v>-104.055555556</v>
      </c>
      <c r="AT1899">
        <v>-5.5246913580200001</v>
      </c>
      <c r="AU1899">
        <v>-2.5077160493699999</v>
      </c>
      <c r="AX1899">
        <v>18.850000000000001</v>
      </c>
      <c r="AY1899">
        <v>-106.752777778</v>
      </c>
      <c r="AZ1899">
        <v>-5.5787037036999996</v>
      </c>
      <c r="BA1899">
        <v>5.1440329218</v>
      </c>
      <c r="BD1899">
        <v>18.850000000000001</v>
      </c>
      <c r="BE1899">
        <v>-111.95</v>
      </c>
      <c r="BF1899">
        <v>-6.0725308642</v>
      </c>
      <c r="BG1899">
        <v>-5.1225994513000002</v>
      </c>
      <c r="BJ1899">
        <v>18.850000000000001</v>
      </c>
      <c r="BK1899">
        <v>-115.266666667</v>
      </c>
      <c r="BL1899">
        <v>-6.3117283950600003</v>
      </c>
      <c r="BM1899">
        <v>-10.6524348422</v>
      </c>
      <c r="BP1899">
        <v>18.850000000000001</v>
      </c>
      <c r="BQ1899">
        <v>-122.602777778</v>
      </c>
      <c r="BR1899">
        <v>-6.52006172839</v>
      </c>
      <c r="BS1899">
        <v>-4.2866941015000002</v>
      </c>
    </row>
    <row r="1900" spans="2:71">
      <c r="B1900">
        <v>18.86</v>
      </c>
      <c r="C1900">
        <v>-73.861111111100001</v>
      </c>
      <c r="D1900">
        <v>-3.88888888889</v>
      </c>
      <c r="E1900">
        <v>0.57870370370299995</v>
      </c>
      <c r="H1900">
        <v>18.86</v>
      </c>
      <c r="I1900">
        <v>-78.077777777799994</v>
      </c>
      <c r="J1900">
        <v>-4.1666666666700003</v>
      </c>
      <c r="K1900">
        <v>7.9303840877900003</v>
      </c>
      <c r="N1900">
        <v>18.86</v>
      </c>
      <c r="O1900">
        <v>-81.430555555599994</v>
      </c>
      <c r="P1900">
        <v>-4.2129629629599998</v>
      </c>
      <c r="Q1900">
        <v>3.81515775033</v>
      </c>
      <c r="T1900">
        <v>18.86</v>
      </c>
      <c r="U1900">
        <v>-84.730555555600006</v>
      </c>
      <c r="V1900">
        <v>-4.5447530864200001</v>
      </c>
      <c r="W1900">
        <v>7.9946844993199999</v>
      </c>
      <c r="Z1900">
        <v>18.86</v>
      </c>
      <c r="AA1900">
        <v>-88.033333333300007</v>
      </c>
      <c r="AB1900">
        <v>-4.64506172839</v>
      </c>
      <c r="AC1900">
        <v>4.6724965706299999</v>
      </c>
      <c r="AF1900">
        <v>18.86</v>
      </c>
      <c r="AG1900">
        <v>-94.088888888900001</v>
      </c>
      <c r="AH1900">
        <v>-4.9305555555499998</v>
      </c>
      <c r="AI1900">
        <v>0.235768175568</v>
      </c>
      <c r="AL1900">
        <v>18.86</v>
      </c>
      <c r="AM1900">
        <v>-100.32222222199999</v>
      </c>
      <c r="AN1900">
        <v>-5.2854938271599998</v>
      </c>
      <c r="AO1900">
        <v>1.2645747599499999</v>
      </c>
      <c r="AR1900">
        <v>18.86</v>
      </c>
      <c r="AS1900">
        <v>-104.111111111</v>
      </c>
      <c r="AT1900">
        <v>-5.54012345679</v>
      </c>
      <c r="AU1900" s="1">
        <v>-9.9846057347900002E-12</v>
      </c>
      <c r="AX1900">
        <v>18.86</v>
      </c>
      <c r="AY1900">
        <v>-106.80833333299999</v>
      </c>
      <c r="AZ1900">
        <v>-5.54012345679</v>
      </c>
      <c r="BA1900">
        <v>2.65775034292</v>
      </c>
      <c r="BD1900">
        <v>18.86</v>
      </c>
      <c r="BE1900">
        <v>-112.01111111100001</v>
      </c>
      <c r="BF1900">
        <v>-6.0956790123399998</v>
      </c>
      <c r="BG1900">
        <v>-0.68587105624900002</v>
      </c>
      <c r="BJ1900">
        <v>18.86</v>
      </c>
      <c r="BK1900">
        <v>-115.333333333</v>
      </c>
      <c r="BL1900">
        <v>-6.3966049382700003</v>
      </c>
      <c r="BM1900">
        <v>1.0502400548599999</v>
      </c>
      <c r="BP1900">
        <v>18.86</v>
      </c>
      <c r="BQ1900">
        <v>-122.66944444400001</v>
      </c>
      <c r="BR1900">
        <v>-6.5895061728400002</v>
      </c>
      <c r="BS1900">
        <v>0.12860082305600001</v>
      </c>
    </row>
    <row r="1901" spans="2:71">
      <c r="B1901">
        <v>18.87</v>
      </c>
      <c r="C1901">
        <v>-73.900000000000006</v>
      </c>
      <c r="D1901">
        <v>-3.88888888889</v>
      </c>
      <c r="E1901">
        <v>-0.57870370370799995</v>
      </c>
      <c r="H1901">
        <v>18.87</v>
      </c>
      <c r="I1901">
        <v>-78.119444444400003</v>
      </c>
      <c r="J1901">
        <v>-4.0663580246900004</v>
      </c>
      <c r="K1901">
        <v>5.8942043895599996</v>
      </c>
      <c r="N1901">
        <v>18.87</v>
      </c>
      <c r="O1901">
        <v>-81.472222222200003</v>
      </c>
      <c r="P1901">
        <v>-4.2052469135799999</v>
      </c>
      <c r="Q1901">
        <v>-1.32887517146</v>
      </c>
      <c r="T1901">
        <v>18.87</v>
      </c>
      <c r="U1901">
        <v>-84.775000000000006</v>
      </c>
      <c r="V1901">
        <v>-4.3827160493799999</v>
      </c>
      <c r="W1901">
        <v>7.6303155006900001</v>
      </c>
      <c r="Z1901">
        <v>18.87</v>
      </c>
      <c r="AA1901">
        <v>-88.0805555556</v>
      </c>
      <c r="AB1901">
        <v>-4.5524691358</v>
      </c>
      <c r="AC1901">
        <v>6.8587105624099998</v>
      </c>
      <c r="AF1901">
        <v>18.87</v>
      </c>
      <c r="AG1901">
        <v>-94.138888888899999</v>
      </c>
      <c r="AH1901">
        <v>-4.9845679012300002</v>
      </c>
      <c r="AI1901">
        <v>-3.98662551443</v>
      </c>
      <c r="AL1901">
        <v>18.87</v>
      </c>
      <c r="AM1901">
        <v>-100.372222222</v>
      </c>
      <c r="AN1901">
        <v>-5.2469135802500002</v>
      </c>
      <c r="AO1901">
        <v>-3.98662551439</v>
      </c>
      <c r="AR1901">
        <v>18.87</v>
      </c>
      <c r="AS1901">
        <v>-104.166666667</v>
      </c>
      <c r="AT1901">
        <v>-5.5246913580200001</v>
      </c>
      <c r="AU1901">
        <v>2.5077160493699999</v>
      </c>
      <c r="AX1901">
        <v>18.87</v>
      </c>
      <c r="AY1901">
        <v>-106.86388888899999</v>
      </c>
      <c r="AZ1901">
        <v>-5.4938271604900004</v>
      </c>
      <c r="BA1901">
        <v>-2.57201646091</v>
      </c>
      <c r="BD1901">
        <v>18.87</v>
      </c>
      <c r="BE1901">
        <v>-112.07222222199999</v>
      </c>
      <c r="BF1901">
        <v>-6.0802469135799999</v>
      </c>
      <c r="BG1901">
        <v>3.3864883401900001</v>
      </c>
      <c r="BJ1901">
        <v>18.87</v>
      </c>
      <c r="BK1901">
        <v>-115.397222222</v>
      </c>
      <c r="BL1901">
        <v>-6.25</v>
      </c>
      <c r="BM1901">
        <v>9.0449245541500005</v>
      </c>
      <c r="BP1901">
        <v>18.87</v>
      </c>
      <c r="BQ1901">
        <v>-122.736111111</v>
      </c>
      <c r="BR1901">
        <v>-6.52006172839</v>
      </c>
      <c r="BS1901">
        <v>4.8868312757399996</v>
      </c>
    </row>
    <row r="1902" spans="2:71">
      <c r="B1902">
        <v>18.88</v>
      </c>
      <c r="C1902">
        <v>-73.938888888899996</v>
      </c>
      <c r="D1902">
        <v>-3.8966049382699999</v>
      </c>
      <c r="E1902">
        <v>-1.86471193415</v>
      </c>
      <c r="H1902">
        <v>18.88</v>
      </c>
      <c r="I1902">
        <v>-78.158333333300007</v>
      </c>
      <c r="J1902">
        <v>-4.0354938271599998</v>
      </c>
      <c r="K1902">
        <v>2.1862139917499999</v>
      </c>
      <c r="N1902">
        <v>18.88</v>
      </c>
      <c r="O1902">
        <v>-81.513888888899999</v>
      </c>
      <c r="P1902">
        <v>-4.2746913580200001</v>
      </c>
      <c r="Q1902">
        <v>-3.5365226337300002</v>
      </c>
      <c r="T1902">
        <v>18.88</v>
      </c>
      <c r="U1902">
        <v>-84.816666666700002</v>
      </c>
      <c r="V1902">
        <v>-4.3441358024700003</v>
      </c>
      <c r="W1902">
        <v>2.1862139917699999</v>
      </c>
      <c r="Z1902">
        <v>18.88</v>
      </c>
      <c r="AA1902">
        <v>-88.125</v>
      </c>
      <c r="AB1902">
        <v>-4.4212962963000004</v>
      </c>
      <c r="AC1902">
        <v>1.9718792866899999</v>
      </c>
      <c r="AF1902">
        <v>18.88</v>
      </c>
      <c r="AG1902">
        <v>-94.188888888899996</v>
      </c>
      <c r="AH1902">
        <v>-5.0308641975299997</v>
      </c>
      <c r="AI1902">
        <v>-6.2585733882100003</v>
      </c>
      <c r="AL1902">
        <v>18.88</v>
      </c>
      <c r="AM1902">
        <v>-100.425</v>
      </c>
      <c r="AN1902">
        <v>-5.3858024691299997</v>
      </c>
      <c r="AO1902">
        <v>-7.2659465020400003</v>
      </c>
      <c r="AR1902">
        <v>18.88</v>
      </c>
      <c r="AS1902">
        <v>-104.222222222</v>
      </c>
      <c r="AT1902">
        <v>-5.4552469135799999</v>
      </c>
      <c r="AU1902">
        <v>1.8004115226299999</v>
      </c>
      <c r="AX1902">
        <v>18.88</v>
      </c>
      <c r="AY1902">
        <v>-106.916666667</v>
      </c>
      <c r="AZ1902">
        <v>-5.5864197530900004</v>
      </c>
      <c r="BA1902">
        <v>-7.7374828532300004</v>
      </c>
      <c r="BD1902">
        <v>18.88</v>
      </c>
      <c r="BE1902">
        <v>-112.133333333</v>
      </c>
      <c r="BF1902">
        <v>-6.0030864197499998</v>
      </c>
      <c r="BG1902">
        <v>5.2940672153800001</v>
      </c>
      <c r="BJ1902">
        <v>18.88</v>
      </c>
      <c r="BK1902">
        <v>-115.458333333</v>
      </c>
      <c r="BL1902">
        <v>-6.0879629629599998</v>
      </c>
      <c r="BM1902">
        <v>5.7441700960100004</v>
      </c>
      <c r="BP1902">
        <v>18.88</v>
      </c>
      <c r="BQ1902">
        <v>-122.8</v>
      </c>
      <c r="BR1902">
        <v>-6.4274691358</v>
      </c>
      <c r="BS1902">
        <v>3.49365569275</v>
      </c>
    </row>
    <row r="1903" spans="2:71">
      <c r="B1903">
        <v>18.89</v>
      </c>
      <c r="C1903">
        <v>-73.9777777778</v>
      </c>
      <c r="D1903">
        <v>-3.9197530864200001</v>
      </c>
      <c r="E1903">
        <v>-3.23645404664</v>
      </c>
      <c r="H1903">
        <v>18.89</v>
      </c>
      <c r="I1903">
        <v>-78.2</v>
      </c>
      <c r="J1903">
        <v>-4.0354938271599998</v>
      </c>
      <c r="K1903">
        <v>-0.40723593964400001</v>
      </c>
      <c r="N1903">
        <v>18.89</v>
      </c>
      <c r="O1903">
        <v>-81.558333333299998</v>
      </c>
      <c r="P1903">
        <v>-4.3055555555499998</v>
      </c>
      <c r="Q1903">
        <v>-2.4434156378499998</v>
      </c>
      <c r="T1903">
        <v>18.89</v>
      </c>
      <c r="U1903">
        <v>-84.861111111100001</v>
      </c>
      <c r="V1903">
        <v>-4.3827160493799999</v>
      </c>
      <c r="W1903">
        <v>-0.85733882029999997</v>
      </c>
      <c r="Z1903">
        <v>18.89</v>
      </c>
      <c r="AA1903">
        <v>-88.166666666699996</v>
      </c>
      <c r="AB1903">
        <v>-4.4830246913599998</v>
      </c>
      <c r="AC1903">
        <v>-5.3798010973999997</v>
      </c>
      <c r="AF1903">
        <v>18.89</v>
      </c>
      <c r="AG1903">
        <v>-94.238888888899993</v>
      </c>
      <c r="AH1903">
        <v>-5.1311728395099996</v>
      </c>
      <c r="AI1903">
        <v>-5.6155692729500002</v>
      </c>
      <c r="AL1903">
        <v>18.89</v>
      </c>
      <c r="AM1903">
        <v>-100.480555556</v>
      </c>
      <c r="AN1903">
        <v>-5.4783950617299997</v>
      </c>
      <c r="AO1903">
        <v>-3.0435528120700002</v>
      </c>
      <c r="AR1903">
        <v>18.89</v>
      </c>
      <c r="AS1903">
        <v>-104.27500000000001</v>
      </c>
      <c r="AT1903">
        <v>-5.4552469135799999</v>
      </c>
      <c r="AU1903">
        <v>-1.9718792866999999</v>
      </c>
      <c r="AX1903">
        <v>18.89</v>
      </c>
      <c r="AY1903">
        <v>-106.97499999999999</v>
      </c>
      <c r="AZ1903">
        <v>-5.7330246913599998</v>
      </c>
      <c r="BA1903">
        <v>-5.2512002743600004</v>
      </c>
      <c r="BD1903">
        <v>18.89</v>
      </c>
      <c r="BE1903">
        <v>-112.19166666700001</v>
      </c>
      <c r="BF1903">
        <v>-5.9645061728400002</v>
      </c>
      <c r="BG1903">
        <v>5.9156378601000004</v>
      </c>
      <c r="BJ1903">
        <v>18.89</v>
      </c>
      <c r="BK1903">
        <v>-115.516666667</v>
      </c>
      <c r="BL1903">
        <v>-6.1188271604900004</v>
      </c>
      <c r="BM1903">
        <v>0.300068587108</v>
      </c>
      <c r="BP1903">
        <v>18.89</v>
      </c>
      <c r="BQ1903">
        <v>-122.86388888899999</v>
      </c>
      <c r="BR1903">
        <v>-6.4120370370400002</v>
      </c>
      <c r="BS1903">
        <v>-2.0147462277099999</v>
      </c>
    </row>
    <row r="1904" spans="2:71">
      <c r="B1904">
        <v>18.899999999999999</v>
      </c>
      <c r="C1904">
        <v>-74.016666666700004</v>
      </c>
      <c r="D1904">
        <v>-3.9891975308599998</v>
      </c>
      <c r="E1904">
        <v>-1.95044581619</v>
      </c>
      <c r="H1904">
        <v>18.899999999999999</v>
      </c>
      <c r="I1904">
        <v>-78.238888888899993</v>
      </c>
      <c r="J1904">
        <v>-4.0509259259299997</v>
      </c>
      <c r="K1904">
        <v>-1.90757887516</v>
      </c>
      <c r="N1904">
        <v>18.899999999999999</v>
      </c>
      <c r="O1904">
        <v>-81.599999999999994</v>
      </c>
      <c r="P1904">
        <v>-4.3209876543199996</v>
      </c>
      <c r="Q1904">
        <v>-0.92163923182100005</v>
      </c>
      <c r="T1904">
        <v>18.899999999999999</v>
      </c>
      <c r="U1904">
        <v>-84.905555555600003</v>
      </c>
      <c r="V1904">
        <v>-4.3518518518500002</v>
      </c>
      <c r="W1904">
        <v>-4.8225308642</v>
      </c>
      <c r="Z1904">
        <v>18.899999999999999</v>
      </c>
      <c r="AA1904">
        <v>-88.213888888900001</v>
      </c>
      <c r="AB1904">
        <v>-4.6219135802500002</v>
      </c>
      <c r="AC1904">
        <v>-5.0154320987699998</v>
      </c>
      <c r="AF1904">
        <v>18.899999999999999</v>
      </c>
      <c r="AG1904">
        <v>-94.291666666699996</v>
      </c>
      <c r="AH1904">
        <v>-5.2006172839499998</v>
      </c>
      <c r="AI1904">
        <v>0.60013717423400004</v>
      </c>
      <c r="AL1904">
        <v>18.899999999999999</v>
      </c>
      <c r="AM1904">
        <v>-100.536111111</v>
      </c>
      <c r="AN1904">
        <v>-5.4398148148100001</v>
      </c>
      <c r="AO1904">
        <v>1.37174211248</v>
      </c>
      <c r="AR1904">
        <v>18.899999999999999</v>
      </c>
      <c r="AS1904">
        <v>-104.33055555599999</v>
      </c>
      <c r="AT1904">
        <v>-5.5246913580200001</v>
      </c>
      <c r="AU1904">
        <v>-3.2150205761300001</v>
      </c>
      <c r="AX1904">
        <v>18.899999999999999</v>
      </c>
      <c r="AY1904">
        <v>-107.033333333</v>
      </c>
      <c r="AZ1904">
        <v>-5.70987654321</v>
      </c>
      <c r="BA1904">
        <v>-0.68587105624800004</v>
      </c>
      <c r="BD1904">
        <v>18.899999999999999</v>
      </c>
      <c r="BE1904">
        <v>-112.252777778</v>
      </c>
      <c r="BF1904">
        <v>-5.9104938271599998</v>
      </c>
      <c r="BG1904">
        <v>7.8232167352599999</v>
      </c>
      <c r="BJ1904">
        <v>18.899999999999999</v>
      </c>
      <c r="BK1904">
        <v>-115.58055555599999</v>
      </c>
      <c r="BL1904">
        <v>-6.1728395061699999</v>
      </c>
      <c r="BM1904">
        <v>2.3576817558299998</v>
      </c>
      <c r="BP1904">
        <v>18.899999999999999</v>
      </c>
      <c r="BQ1904">
        <v>-122.92777777800001</v>
      </c>
      <c r="BR1904">
        <v>-6.4583333333299997</v>
      </c>
      <c r="BS1904">
        <v>-8.0589849108399996</v>
      </c>
    </row>
    <row r="1905" spans="2:71">
      <c r="B1905">
        <v>18.91</v>
      </c>
      <c r="C1905">
        <v>-74.058333333299998</v>
      </c>
      <c r="D1905">
        <v>-3.9891975308599998</v>
      </c>
      <c r="E1905">
        <v>1.95044581619</v>
      </c>
      <c r="H1905">
        <v>18.91</v>
      </c>
      <c r="I1905">
        <v>-78.280555555600003</v>
      </c>
      <c r="J1905">
        <v>-4.1049382716</v>
      </c>
      <c r="K1905">
        <v>-0.57870370369099999</v>
      </c>
      <c r="N1905">
        <v>18.91</v>
      </c>
      <c r="O1905">
        <v>-81.644444444399994</v>
      </c>
      <c r="P1905">
        <v>-4.3518518518500002</v>
      </c>
      <c r="Q1905">
        <v>2.48628257888</v>
      </c>
      <c r="T1905">
        <v>18.91</v>
      </c>
      <c r="U1905">
        <v>-84.947222222199997</v>
      </c>
      <c r="V1905">
        <v>-4.4212962963000004</v>
      </c>
      <c r="W1905">
        <v>-12.0241769547</v>
      </c>
      <c r="Z1905">
        <v>18.91</v>
      </c>
      <c r="AA1905">
        <v>-88.261111111100007</v>
      </c>
      <c r="AB1905">
        <v>-4.6064814814800004</v>
      </c>
      <c r="AC1905">
        <v>-1.9718792866999999</v>
      </c>
      <c r="AF1905">
        <v>18.91</v>
      </c>
      <c r="AG1905">
        <v>-94.344444444399997</v>
      </c>
      <c r="AH1905">
        <v>-5.1234567901199997</v>
      </c>
      <c r="AI1905">
        <v>7.0516117969899996</v>
      </c>
      <c r="AL1905">
        <v>18.91</v>
      </c>
      <c r="AM1905">
        <v>-100.588888889</v>
      </c>
      <c r="AN1905">
        <v>-5.4166666666700003</v>
      </c>
      <c r="AO1905">
        <v>3.0435528120700002</v>
      </c>
      <c r="AR1905">
        <v>18.91</v>
      </c>
      <c r="AS1905">
        <v>-104.38611111100001</v>
      </c>
      <c r="AT1905">
        <v>-5.5478395061699999</v>
      </c>
      <c r="AU1905">
        <v>-1.73611111111</v>
      </c>
      <c r="AX1905">
        <v>18.91</v>
      </c>
      <c r="AY1905">
        <v>-107.088888889</v>
      </c>
      <c r="AZ1905">
        <v>-5.7021604938300001</v>
      </c>
      <c r="BA1905">
        <v>0.385802469137</v>
      </c>
      <c r="BD1905">
        <v>18.91</v>
      </c>
      <c r="BE1905">
        <v>-112.311111111</v>
      </c>
      <c r="BF1905">
        <v>-5.7638888888900004</v>
      </c>
      <c r="BG1905">
        <v>5.3798010973899997</v>
      </c>
      <c r="BJ1905">
        <v>18.91</v>
      </c>
      <c r="BK1905">
        <v>-115.641666667</v>
      </c>
      <c r="BL1905">
        <v>-6.0956790123399998</v>
      </c>
      <c r="BM1905">
        <v>6.6658093278399999</v>
      </c>
      <c r="BP1905">
        <v>18.91</v>
      </c>
      <c r="BQ1905">
        <v>-122.991666667</v>
      </c>
      <c r="BR1905">
        <v>-6.6280864197499998</v>
      </c>
      <c r="BS1905">
        <v>-8.14471879287</v>
      </c>
    </row>
    <row r="1906" spans="2:71">
      <c r="B1906">
        <v>18.920000000000002</v>
      </c>
      <c r="C1906">
        <v>-74.097222222200003</v>
      </c>
      <c r="D1906">
        <v>-3.9197530864200001</v>
      </c>
      <c r="E1906">
        <v>3.23645404664</v>
      </c>
      <c r="H1906">
        <v>18.920000000000002</v>
      </c>
      <c r="I1906">
        <v>-78.322222222199997</v>
      </c>
      <c r="J1906">
        <v>-4.0586419753099996</v>
      </c>
      <c r="K1906">
        <v>0.64300411522599998</v>
      </c>
      <c r="N1906">
        <v>18.920000000000002</v>
      </c>
      <c r="O1906">
        <v>-81.688888888899996</v>
      </c>
      <c r="P1906">
        <v>-4.2361111111099996</v>
      </c>
      <c r="Q1906">
        <v>2.57201646091</v>
      </c>
      <c r="T1906">
        <v>18.920000000000002</v>
      </c>
      <c r="U1906">
        <v>-84.991666666699999</v>
      </c>
      <c r="V1906">
        <v>-4.6682098765399997</v>
      </c>
      <c r="W1906">
        <v>-11.145404663900001</v>
      </c>
      <c r="Z1906">
        <v>18.920000000000002</v>
      </c>
      <c r="AA1906">
        <v>-88.305555555599994</v>
      </c>
      <c r="AB1906">
        <v>-4.6141975308600003</v>
      </c>
      <c r="AC1906">
        <v>-2.4219821673399999</v>
      </c>
      <c r="AF1906">
        <v>18.920000000000002</v>
      </c>
      <c r="AG1906">
        <v>-94.394444444399994</v>
      </c>
      <c r="AH1906">
        <v>-5.0077160493799999</v>
      </c>
      <c r="AI1906">
        <v>8.3590534979399997</v>
      </c>
      <c r="AL1906">
        <v>18.920000000000002</v>
      </c>
      <c r="AM1906">
        <v>-100.644444444</v>
      </c>
      <c r="AN1906">
        <v>-5.3858024691299997</v>
      </c>
      <c r="AO1906">
        <v>4.5438957475899997</v>
      </c>
      <c r="AR1906">
        <v>18.920000000000002</v>
      </c>
      <c r="AS1906">
        <v>-104.44166666700001</v>
      </c>
      <c r="AT1906">
        <v>-5.5555555555499998</v>
      </c>
      <c r="AU1906" s="1">
        <v>3.4096182667400002E-12</v>
      </c>
      <c r="AX1906">
        <v>18.920000000000002</v>
      </c>
      <c r="AY1906">
        <v>-107.147222222</v>
      </c>
      <c r="AZ1906">
        <v>-5.6944444444400002</v>
      </c>
      <c r="BA1906">
        <v>0.30006858711500001</v>
      </c>
      <c r="BD1906">
        <v>18.920000000000002</v>
      </c>
      <c r="BE1906">
        <v>-112.366666667</v>
      </c>
      <c r="BF1906">
        <v>-5.7484567901199997</v>
      </c>
      <c r="BG1906">
        <v>-1.67181069961</v>
      </c>
      <c r="BJ1906">
        <v>18.920000000000002</v>
      </c>
      <c r="BK1906">
        <v>-115.702777778</v>
      </c>
      <c r="BL1906">
        <v>-5.9876543209899999</v>
      </c>
      <c r="BM1906">
        <v>6.3657407407299997</v>
      </c>
      <c r="BP1906">
        <v>18.920000000000002</v>
      </c>
      <c r="BQ1906">
        <v>-123.061111111</v>
      </c>
      <c r="BR1906">
        <v>-6.7129629629599998</v>
      </c>
      <c r="BS1906">
        <v>0.45010288064499998</v>
      </c>
    </row>
    <row r="1907" spans="2:71">
      <c r="B1907">
        <v>18.93</v>
      </c>
      <c r="C1907">
        <v>-74.136111111100007</v>
      </c>
      <c r="D1907">
        <v>-3.8966049382699999</v>
      </c>
      <c r="E1907" s="1">
        <v>1.8861454046599999</v>
      </c>
      <c r="H1907">
        <v>18.93</v>
      </c>
      <c r="I1907">
        <v>-78.361111111100001</v>
      </c>
      <c r="J1907">
        <v>-4.0586419753099996</v>
      </c>
      <c r="K1907">
        <v>-0.81447187928700004</v>
      </c>
      <c r="N1907">
        <v>18.93</v>
      </c>
      <c r="O1907">
        <v>-81.7277777778</v>
      </c>
      <c r="P1907">
        <v>-4.2361111111099996</v>
      </c>
      <c r="Q1907">
        <v>-2.7649176954699999</v>
      </c>
      <c r="T1907">
        <v>18.93</v>
      </c>
      <c r="U1907">
        <v>-85.041666666699996</v>
      </c>
      <c r="V1907">
        <v>-4.7993827160500002</v>
      </c>
      <c r="W1907">
        <v>3.2150205761200001</v>
      </c>
      <c r="Z1907">
        <v>18.93</v>
      </c>
      <c r="AA1907">
        <v>-88.3527777778</v>
      </c>
      <c r="AB1907">
        <v>-4.6682098765399997</v>
      </c>
      <c r="AC1907">
        <v>-2.3576817558099998</v>
      </c>
      <c r="AF1907">
        <v>18.93</v>
      </c>
      <c r="AG1907">
        <v>-94.444444444400006</v>
      </c>
      <c r="AH1907">
        <v>-4.90740740741</v>
      </c>
      <c r="AI1907">
        <v>4.5867626886000004</v>
      </c>
      <c r="AL1907">
        <v>18.93</v>
      </c>
      <c r="AM1907">
        <v>-100.69722222199999</v>
      </c>
      <c r="AN1907">
        <v>-5.3086419753099996</v>
      </c>
      <c r="AO1907">
        <v>4.1152263374400002</v>
      </c>
      <c r="AR1907">
        <v>18.93</v>
      </c>
      <c r="AS1907">
        <v>-104.497222222</v>
      </c>
      <c r="AT1907">
        <v>-5.5478395061699999</v>
      </c>
      <c r="AU1907">
        <v>1.7361111111</v>
      </c>
      <c r="AX1907">
        <v>18.93</v>
      </c>
      <c r="AY1907">
        <v>-107.202777778</v>
      </c>
      <c r="AZ1907">
        <v>-5.6944444444400002</v>
      </c>
      <c r="BA1907">
        <v>-0.471536351149</v>
      </c>
      <c r="BD1907">
        <v>18.93</v>
      </c>
      <c r="BE1907">
        <v>-112.425</v>
      </c>
      <c r="BF1907">
        <v>-5.8333333333299997</v>
      </c>
      <c r="BG1907">
        <v>-5.31550068589</v>
      </c>
      <c r="BJ1907">
        <v>18.93</v>
      </c>
      <c r="BK1907">
        <v>-115.76111111100001</v>
      </c>
      <c r="BL1907">
        <v>-5.9104938271599998</v>
      </c>
      <c r="BM1907">
        <v>0.55727023318699997</v>
      </c>
      <c r="BP1907">
        <v>18.93</v>
      </c>
      <c r="BQ1907">
        <v>-123.127777778</v>
      </c>
      <c r="BR1907">
        <v>-6.6203703703699999</v>
      </c>
      <c r="BS1907">
        <v>8.80915637859</v>
      </c>
    </row>
    <row r="1908" spans="2:71">
      <c r="B1908">
        <v>18.940000000000001</v>
      </c>
      <c r="C1908">
        <v>-74.174999999999997</v>
      </c>
      <c r="D1908">
        <v>-3.88888888889</v>
      </c>
      <c r="E1908">
        <v>0.72873799726300004</v>
      </c>
      <c r="H1908">
        <v>18.940000000000001</v>
      </c>
      <c r="I1908">
        <v>-78.402777777799997</v>
      </c>
      <c r="J1908">
        <v>-4.1049382716</v>
      </c>
      <c r="K1908">
        <v>-0.17146776405899999</v>
      </c>
      <c r="N1908">
        <v>18.940000000000001</v>
      </c>
      <c r="O1908">
        <v>-81.7722222222</v>
      </c>
      <c r="P1908">
        <v>-4.3518518518500002</v>
      </c>
      <c r="Q1908">
        <v>-3.3650548696899998</v>
      </c>
      <c r="T1908">
        <v>18.940000000000001</v>
      </c>
      <c r="U1908">
        <v>-85.091666666699993</v>
      </c>
      <c r="V1908">
        <v>-4.5756172839499998</v>
      </c>
      <c r="W1908">
        <v>14.831961591200001</v>
      </c>
      <c r="Z1908">
        <v>18.940000000000001</v>
      </c>
      <c r="AA1908">
        <v>-88.4</v>
      </c>
      <c r="AB1908">
        <v>-4.64506172839</v>
      </c>
      <c r="AC1908">
        <v>-3.9437585733899998</v>
      </c>
      <c r="AF1908">
        <v>18.940000000000001</v>
      </c>
      <c r="AG1908">
        <v>-94.491666666699999</v>
      </c>
      <c r="AH1908">
        <v>-4.8996913580200001</v>
      </c>
      <c r="AI1908">
        <v>-0.92163923185899999</v>
      </c>
      <c r="AL1908">
        <v>18.940000000000001</v>
      </c>
      <c r="AM1908">
        <v>-100.75</v>
      </c>
      <c r="AN1908">
        <v>-5.2854938271599998</v>
      </c>
      <c r="AO1908">
        <v>2.0361796982199998</v>
      </c>
      <c r="AR1908">
        <v>18.940000000000001</v>
      </c>
      <c r="AS1908">
        <v>-104.55277777800001</v>
      </c>
      <c r="AT1908">
        <v>-5.5246913580200001</v>
      </c>
      <c r="AU1908">
        <v>3.23645404663</v>
      </c>
      <c r="AX1908">
        <v>18.940000000000001</v>
      </c>
      <c r="AY1908">
        <v>-107.26111111100001</v>
      </c>
      <c r="AZ1908">
        <v>-5.7021604938300001</v>
      </c>
      <c r="BA1908">
        <v>-1.1359739368899999</v>
      </c>
      <c r="BD1908">
        <v>18.940000000000001</v>
      </c>
      <c r="BE1908">
        <v>-112.483333333</v>
      </c>
      <c r="BF1908">
        <v>-5.9182098765399997</v>
      </c>
      <c r="BG1908">
        <v>-3.4507887517100002</v>
      </c>
      <c r="BJ1908">
        <v>18.940000000000001</v>
      </c>
      <c r="BK1908">
        <v>-115.819444444</v>
      </c>
      <c r="BL1908">
        <v>-5.9799382716</v>
      </c>
      <c r="BM1908">
        <v>-5.2083333333299997</v>
      </c>
      <c r="BP1908">
        <v>18.940000000000001</v>
      </c>
      <c r="BQ1908">
        <v>-123.194444444</v>
      </c>
      <c r="BR1908">
        <v>-6.4429012345699999</v>
      </c>
      <c r="BS1908">
        <v>8.1447187928599991</v>
      </c>
    </row>
    <row r="1909" spans="2:71">
      <c r="B1909">
        <v>18.95</v>
      </c>
      <c r="C1909">
        <v>-74.213888888900001</v>
      </c>
      <c r="D1909">
        <v>-3.88888888889</v>
      </c>
      <c r="E1909">
        <v>0.128600823049</v>
      </c>
      <c r="H1909">
        <v>18.95</v>
      </c>
      <c r="I1909">
        <v>-78.444444444400006</v>
      </c>
      <c r="J1909">
        <v>-4.0586419753099996</v>
      </c>
      <c r="K1909">
        <v>-0.107167352548</v>
      </c>
      <c r="N1909">
        <v>18.95</v>
      </c>
      <c r="O1909">
        <v>-81.816666666700002</v>
      </c>
      <c r="P1909">
        <v>-4.3287037036999996</v>
      </c>
      <c r="Q1909">
        <v>-1.6718106995899999</v>
      </c>
      <c r="T1909">
        <v>18.95</v>
      </c>
      <c r="U1909">
        <v>-85.133333333300001</v>
      </c>
      <c r="V1909">
        <v>-4.3209876543199996</v>
      </c>
      <c r="W1909">
        <v>10.095164609099999</v>
      </c>
      <c r="Z1909">
        <v>18.95</v>
      </c>
      <c r="AA1909">
        <v>-88.444444444400006</v>
      </c>
      <c r="AB1909">
        <v>-4.7299382716</v>
      </c>
      <c r="AC1909">
        <v>-6.4943415637999999</v>
      </c>
      <c r="AF1909">
        <v>18.95</v>
      </c>
      <c r="AG1909">
        <v>-94.541666666699996</v>
      </c>
      <c r="AH1909">
        <v>-4.9691358024700003</v>
      </c>
      <c r="AI1909">
        <v>-2.33624828534</v>
      </c>
      <c r="AL1909">
        <v>18.95</v>
      </c>
      <c r="AM1909">
        <v>-100.80277777800001</v>
      </c>
      <c r="AN1909">
        <v>-5.2777777777799999</v>
      </c>
      <c r="AO1909">
        <v>0.60013717420199997</v>
      </c>
      <c r="AR1909">
        <v>18.95</v>
      </c>
      <c r="AS1909">
        <v>-104.608333333</v>
      </c>
      <c r="AT1909">
        <v>-5.4552469135799999</v>
      </c>
      <c r="AU1909">
        <v>2.1004801097499999</v>
      </c>
      <c r="AX1909">
        <v>18.95</v>
      </c>
      <c r="AY1909">
        <v>-107.31666666700001</v>
      </c>
      <c r="AZ1909">
        <v>-5.71759259259</v>
      </c>
      <c r="BA1909">
        <v>-1.32887517147</v>
      </c>
      <c r="BD1909">
        <v>18.95</v>
      </c>
      <c r="BE1909">
        <v>-112.54444444400001</v>
      </c>
      <c r="BF1909">
        <v>-5.9182098765399997</v>
      </c>
      <c r="BG1909">
        <v>-0.32150205759400002</v>
      </c>
      <c r="BJ1909">
        <v>18.95</v>
      </c>
      <c r="BK1909">
        <v>-115.880555556</v>
      </c>
      <c r="BL1909">
        <v>-6.0725308642</v>
      </c>
      <c r="BM1909">
        <v>-5.8299039780399999</v>
      </c>
      <c r="BP1909">
        <v>18.95</v>
      </c>
      <c r="BQ1909">
        <v>-123.255555556</v>
      </c>
      <c r="BR1909">
        <v>-6.3657407407399997</v>
      </c>
      <c r="BS1909">
        <v>-1.20027434842</v>
      </c>
    </row>
    <row r="1910" spans="2:71">
      <c r="B1910">
        <v>18.96</v>
      </c>
      <c r="C1910">
        <v>-74.252777777800006</v>
      </c>
      <c r="D1910">
        <v>-3.88888888889</v>
      </c>
      <c r="E1910">
        <v>-0.12860082304500001</v>
      </c>
      <c r="H1910">
        <v>18.96</v>
      </c>
      <c r="I1910">
        <v>-78.483333333299996</v>
      </c>
      <c r="J1910">
        <v>-4.0663580246900004</v>
      </c>
      <c r="K1910">
        <v>-3.40792181071</v>
      </c>
      <c r="N1910">
        <v>18.96</v>
      </c>
      <c r="O1910">
        <v>-81.858333333299996</v>
      </c>
      <c r="P1910">
        <v>-4.3441358024700003</v>
      </c>
      <c r="Q1910">
        <v>-2.5291495198999998</v>
      </c>
      <c r="T1910">
        <v>18.96</v>
      </c>
      <c r="U1910">
        <v>-85.174999999999997</v>
      </c>
      <c r="V1910">
        <v>-4.3287037036999996</v>
      </c>
      <c r="W1910" s="1">
        <v>-2.0922522973399998E-12</v>
      </c>
      <c r="Z1910">
        <v>18.96</v>
      </c>
      <c r="AA1910">
        <v>-88.494444444400003</v>
      </c>
      <c r="AB1910">
        <v>-4.8225308642</v>
      </c>
      <c r="AC1910">
        <v>-4.5224622770999998</v>
      </c>
      <c r="AF1910">
        <v>18.96</v>
      </c>
      <c r="AG1910">
        <v>-94.591666666699993</v>
      </c>
      <c r="AH1910">
        <v>-4.9845679012300002</v>
      </c>
      <c r="AI1910">
        <v>2.14334705238E-2</v>
      </c>
      <c r="AL1910">
        <v>18.96</v>
      </c>
      <c r="AM1910">
        <v>-100.855555556</v>
      </c>
      <c r="AN1910">
        <v>-5.2777777777799999</v>
      </c>
      <c r="AO1910">
        <v>-0.57870370371500002</v>
      </c>
      <c r="AR1910">
        <v>18.96</v>
      </c>
      <c r="AS1910">
        <v>-104.661111111</v>
      </c>
      <c r="AT1910">
        <v>-5.4552469135799999</v>
      </c>
      <c r="AU1910">
        <v>-1.2217078189199999</v>
      </c>
      <c r="AX1910">
        <v>18.96</v>
      </c>
      <c r="AY1910">
        <v>-107.375</v>
      </c>
      <c r="AZ1910">
        <v>-5.7638888888900004</v>
      </c>
      <c r="BA1910">
        <v>1.4574759945</v>
      </c>
      <c r="BD1910">
        <v>18.96</v>
      </c>
      <c r="BE1910">
        <v>-112.602777778</v>
      </c>
      <c r="BF1910">
        <v>-5.8333333333299997</v>
      </c>
      <c r="BG1910">
        <v>-4.7796639231600002</v>
      </c>
      <c r="BJ1910">
        <v>18.96</v>
      </c>
      <c r="BK1910">
        <v>-115.94166666700001</v>
      </c>
      <c r="BL1910">
        <v>-6.1111111111099996</v>
      </c>
      <c r="BM1910">
        <v>-4.5010288065799999</v>
      </c>
      <c r="BP1910">
        <v>18.96</v>
      </c>
      <c r="BQ1910">
        <v>-123.319444444</v>
      </c>
      <c r="BR1910">
        <v>-6.5046296296300001</v>
      </c>
      <c r="BS1910">
        <v>-7.2230795610299996</v>
      </c>
    </row>
    <row r="1911" spans="2:71">
      <c r="B1911">
        <v>18.97</v>
      </c>
      <c r="C1911">
        <v>-74.291666666699996</v>
      </c>
      <c r="D1911">
        <v>-3.88888888889</v>
      </c>
      <c r="E1911">
        <v>-0.72873799725999999</v>
      </c>
      <c r="H1911">
        <v>18.97</v>
      </c>
      <c r="I1911">
        <v>-78.525000000000006</v>
      </c>
      <c r="J1911">
        <v>-4.1435185185199996</v>
      </c>
      <c r="K1911">
        <v>-5.2726337448500002</v>
      </c>
      <c r="N1911">
        <v>18.97</v>
      </c>
      <c r="O1911">
        <v>-81.902777777799997</v>
      </c>
      <c r="P1911">
        <v>-4.4058641975299997</v>
      </c>
      <c r="Q1911">
        <v>-0.92163923183499996</v>
      </c>
      <c r="T1911">
        <v>18.97</v>
      </c>
      <c r="U1911">
        <v>-85.219444444399997</v>
      </c>
      <c r="V1911">
        <v>-4.4058641975299997</v>
      </c>
      <c r="W1911">
        <v>-3.5150891632299999</v>
      </c>
      <c r="Z1911">
        <v>18.97</v>
      </c>
      <c r="AA1911">
        <v>-88.541666666699996</v>
      </c>
      <c r="AB1911">
        <v>-4.8456790123499998</v>
      </c>
      <c r="AC1911">
        <v>0.128600823049</v>
      </c>
      <c r="AF1911">
        <v>18.97</v>
      </c>
      <c r="AG1911">
        <v>-94.641666666700004</v>
      </c>
      <c r="AH1911">
        <v>-4.9691358024700003</v>
      </c>
      <c r="AI1911">
        <v>2.5077160494099999</v>
      </c>
      <c r="AL1911">
        <v>18.97</v>
      </c>
      <c r="AM1911">
        <v>-100.908333333</v>
      </c>
      <c r="AN1911">
        <v>-5.2854938271599998</v>
      </c>
      <c r="AO1911">
        <v>-1.86471193414</v>
      </c>
      <c r="AR1911">
        <v>18.97</v>
      </c>
      <c r="AS1911">
        <v>-104.716666667</v>
      </c>
      <c r="AT1911">
        <v>-5.5169753086400002</v>
      </c>
      <c r="AU1911">
        <v>-1.3503086419599999</v>
      </c>
      <c r="AX1911">
        <v>18.97</v>
      </c>
      <c r="AY1911">
        <v>-107.43333333299999</v>
      </c>
      <c r="AZ1911">
        <v>-5.6944444444400002</v>
      </c>
      <c r="BA1911">
        <v>4.7582304526600003</v>
      </c>
      <c r="BD1911">
        <v>18.97</v>
      </c>
      <c r="BE1911">
        <v>-112.658333333</v>
      </c>
      <c r="BF1911">
        <v>-5.9876543209899999</v>
      </c>
      <c r="BG1911">
        <v>-11.0168038409</v>
      </c>
      <c r="BJ1911">
        <v>18.97</v>
      </c>
      <c r="BK1911">
        <v>-116.002777778</v>
      </c>
      <c r="BL1911">
        <v>-6.1419753086400002</v>
      </c>
      <c r="BM1911">
        <v>-4.1152263374500002</v>
      </c>
      <c r="BP1911">
        <v>18.97</v>
      </c>
      <c r="BQ1911">
        <v>-123.38611111100001</v>
      </c>
      <c r="BR1911">
        <v>-6.6126543209899999</v>
      </c>
      <c r="BS1911">
        <v>-3.3436213991699999</v>
      </c>
    </row>
    <row r="1912" spans="2:71">
      <c r="B1912">
        <v>18.98</v>
      </c>
      <c r="C1912">
        <v>-74.3305555556</v>
      </c>
      <c r="D1912">
        <v>-3.8966049382699999</v>
      </c>
      <c r="E1912">
        <v>-1.8861454046699999</v>
      </c>
      <c r="H1912">
        <v>18.98</v>
      </c>
      <c r="I1912">
        <v>-78.566666666700002</v>
      </c>
      <c r="J1912">
        <v>-4.1898148148100001</v>
      </c>
      <c r="K1912">
        <v>-5.1440329218</v>
      </c>
      <c r="N1912">
        <v>18.98</v>
      </c>
      <c r="O1912">
        <v>-81.947222222199997</v>
      </c>
      <c r="P1912">
        <v>-4.3981481481499998</v>
      </c>
      <c r="Q1912">
        <v>3.2150205761300001</v>
      </c>
      <c r="T1912">
        <v>18.98</v>
      </c>
      <c r="U1912">
        <v>-85.263888888899999</v>
      </c>
      <c r="V1912">
        <v>-4.4367283950600003</v>
      </c>
      <c r="W1912">
        <v>-3.00068587105</v>
      </c>
      <c r="Z1912">
        <v>18.98</v>
      </c>
      <c r="AA1912">
        <v>-88.591666666699993</v>
      </c>
      <c r="AB1912">
        <v>-4.8225308642</v>
      </c>
      <c r="AC1912">
        <v>5.1654663923099999</v>
      </c>
      <c r="AF1912">
        <v>18.98</v>
      </c>
      <c r="AG1912">
        <v>-94.691666666700002</v>
      </c>
      <c r="AH1912">
        <v>-4.8996913580200001</v>
      </c>
      <c r="AI1912">
        <v>1.8004115226399999</v>
      </c>
      <c r="AL1912">
        <v>18.98</v>
      </c>
      <c r="AM1912">
        <v>-100.96111111099999</v>
      </c>
      <c r="AN1912">
        <v>-5.3086419753099996</v>
      </c>
      <c r="AO1912">
        <v>-3.2578875171399999</v>
      </c>
      <c r="AR1912">
        <v>18.98</v>
      </c>
      <c r="AS1912">
        <v>-104.772222222</v>
      </c>
      <c r="AT1912">
        <v>-5.5169753086400002</v>
      </c>
      <c r="AU1912">
        <v>1.3503086419799999</v>
      </c>
      <c r="AX1912">
        <v>18.98</v>
      </c>
      <c r="AY1912">
        <v>-107.48888888899999</v>
      </c>
      <c r="AZ1912">
        <v>-5.6172839506200001</v>
      </c>
      <c r="BA1912">
        <v>3.7508573388099999</v>
      </c>
      <c r="BD1912">
        <v>18.98</v>
      </c>
      <c r="BE1912">
        <v>-112.722222222</v>
      </c>
      <c r="BF1912">
        <v>-6.16512345679</v>
      </c>
      <c r="BG1912">
        <v>-7.1802126200499998</v>
      </c>
      <c r="BJ1912">
        <v>18.98</v>
      </c>
      <c r="BK1912">
        <v>-116.063888889</v>
      </c>
      <c r="BL1912">
        <v>-6.2114197530900004</v>
      </c>
      <c r="BM1912">
        <v>-2.1219135802500002</v>
      </c>
      <c r="BP1912">
        <v>18.98</v>
      </c>
      <c r="BQ1912">
        <v>-123.452777778</v>
      </c>
      <c r="BR1912">
        <v>-6.6126543209899999</v>
      </c>
      <c r="BS1912">
        <v>5.1011659807900003</v>
      </c>
    </row>
    <row r="1913" spans="2:71">
      <c r="B1913">
        <v>18.989999999999998</v>
      </c>
      <c r="C1913">
        <v>-74.369444444400003</v>
      </c>
      <c r="D1913">
        <v>-3.9197530864200001</v>
      </c>
      <c r="E1913">
        <v>-3.23645404664</v>
      </c>
      <c r="H1913">
        <v>18.989999999999998</v>
      </c>
      <c r="I1913">
        <v>-78.608333333299996</v>
      </c>
      <c r="J1913">
        <v>-4.2669753086400002</v>
      </c>
      <c r="K1913">
        <v>-2.6791838134299999</v>
      </c>
      <c r="N1913">
        <v>18.989999999999998</v>
      </c>
      <c r="O1913">
        <v>-81.991666666699999</v>
      </c>
      <c r="P1913">
        <v>-4.3132716049399997</v>
      </c>
      <c r="Q1913">
        <v>4.6296296296400001</v>
      </c>
      <c r="T1913">
        <v>18.989999999999998</v>
      </c>
      <c r="U1913">
        <v>-85.308333333299998</v>
      </c>
      <c r="V1913">
        <v>-4.4521604938300001</v>
      </c>
      <c r="W1913">
        <v>-2.7220507544800001</v>
      </c>
      <c r="Z1913">
        <v>18.989999999999998</v>
      </c>
      <c r="AA1913">
        <v>-88.638888888899999</v>
      </c>
      <c r="AB1913">
        <v>-4.7222222222200001</v>
      </c>
      <c r="AC1913">
        <v>7.9303840877800003</v>
      </c>
      <c r="AF1913">
        <v>18.989999999999998</v>
      </c>
      <c r="AG1913">
        <v>-94.738888888899993</v>
      </c>
      <c r="AH1913">
        <v>-4.8996913580200001</v>
      </c>
      <c r="AI1913">
        <v>-2.0147462277099999</v>
      </c>
      <c r="AL1913">
        <v>18.989999999999998</v>
      </c>
      <c r="AM1913">
        <v>-101.013888889</v>
      </c>
      <c r="AN1913">
        <v>-5.3780864197499998</v>
      </c>
      <c r="AO1913">
        <v>-2.1004801097399999</v>
      </c>
      <c r="AR1913">
        <v>18.989999999999998</v>
      </c>
      <c r="AS1913">
        <v>-104.827777778</v>
      </c>
      <c r="AT1913">
        <v>-5.4552469135799999</v>
      </c>
      <c r="AU1913">
        <v>1.2217078189299999</v>
      </c>
      <c r="AX1913">
        <v>18.989999999999998</v>
      </c>
      <c r="AY1913">
        <v>-107.54444444400001</v>
      </c>
      <c r="AZ1913">
        <v>-5.6327160493799999</v>
      </c>
      <c r="BA1913">
        <v>3.0221193415699998</v>
      </c>
      <c r="BD1913">
        <v>18.989999999999998</v>
      </c>
      <c r="BE1913">
        <v>-112.783333333</v>
      </c>
      <c r="BF1913">
        <v>-6.1882716049399997</v>
      </c>
      <c r="BG1913">
        <v>2.0576131687300001</v>
      </c>
      <c r="BJ1913">
        <v>18.989999999999998</v>
      </c>
      <c r="BK1913">
        <v>-116.127777778</v>
      </c>
      <c r="BL1913">
        <v>-6.2114197530900004</v>
      </c>
      <c r="BM1913">
        <v>1.95044581619</v>
      </c>
      <c r="BP1913">
        <v>18.989999999999998</v>
      </c>
      <c r="BQ1913">
        <v>-123.519444444</v>
      </c>
      <c r="BR1913">
        <v>-6.4891975308600003</v>
      </c>
      <c r="BS1913">
        <v>11.0168038409</v>
      </c>
    </row>
    <row r="1914" spans="2:71">
      <c r="B1914">
        <v>19</v>
      </c>
      <c r="C1914">
        <v>-74.408333333300007</v>
      </c>
      <c r="D1914">
        <v>-3.9891975308599998</v>
      </c>
      <c r="E1914">
        <v>-1.9718792866899999</v>
      </c>
      <c r="H1914">
        <v>19</v>
      </c>
      <c r="I1914">
        <v>-78.652777777799997</v>
      </c>
      <c r="J1914">
        <v>-4.2669753086400002</v>
      </c>
      <c r="K1914">
        <v>1.8004115226399999</v>
      </c>
      <c r="N1914">
        <v>19</v>
      </c>
      <c r="O1914">
        <v>-82.033333333300007</v>
      </c>
      <c r="P1914">
        <v>-4.2438271604900004</v>
      </c>
      <c r="Q1914">
        <v>0.75017146776999999</v>
      </c>
      <c r="T1914">
        <v>19</v>
      </c>
      <c r="U1914">
        <v>-85.3527777778</v>
      </c>
      <c r="V1914">
        <v>-4.4753086419699999</v>
      </c>
      <c r="W1914">
        <v>-3.40792181072</v>
      </c>
      <c r="Z1914">
        <v>19</v>
      </c>
      <c r="AA1914">
        <v>-88.686111111100004</v>
      </c>
      <c r="AB1914">
        <v>-4.6219135802500002</v>
      </c>
      <c r="AC1914">
        <v>6.6015089163300003</v>
      </c>
      <c r="AF1914">
        <v>19</v>
      </c>
      <c r="AG1914">
        <v>-94.788888888900004</v>
      </c>
      <c r="AH1914">
        <v>-4.9691358024700003</v>
      </c>
      <c r="AI1914">
        <v>-3.5365226337400002</v>
      </c>
      <c r="AL1914">
        <v>19</v>
      </c>
      <c r="AM1914">
        <v>-101.069444444</v>
      </c>
      <c r="AN1914">
        <v>-5.3780864197499998</v>
      </c>
      <c r="AO1914">
        <v>1.20027434841</v>
      </c>
      <c r="AR1914">
        <v>19</v>
      </c>
      <c r="AS1914">
        <v>-104.880555556</v>
      </c>
      <c r="AT1914">
        <v>-5.4552469135799999</v>
      </c>
      <c r="AU1914">
        <v>-2.1219135802400002</v>
      </c>
      <c r="AX1914">
        <v>19</v>
      </c>
      <c r="AY1914">
        <v>-107.602777778</v>
      </c>
      <c r="AZ1914">
        <v>-5.5632716049399997</v>
      </c>
      <c r="BA1914">
        <v>2.0147462277199999</v>
      </c>
      <c r="BD1914">
        <v>19</v>
      </c>
      <c r="BE1914">
        <v>-112.847222222</v>
      </c>
      <c r="BF1914">
        <v>-6.0879629629599998</v>
      </c>
      <c r="BG1914">
        <v>8.3161865569500009</v>
      </c>
      <c r="BJ1914">
        <v>19</v>
      </c>
      <c r="BK1914">
        <v>-116.188888889</v>
      </c>
      <c r="BL1914">
        <v>-6.1419753086400002</v>
      </c>
      <c r="BM1914">
        <v>3.4079218107</v>
      </c>
      <c r="BP1914">
        <v>19</v>
      </c>
      <c r="BQ1914">
        <v>-123.583333333</v>
      </c>
      <c r="BR1914">
        <v>-6.3040123456800004</v>
      </c>
      <c r="BS1914">
        <v>7.5231481481399998</v>
      </c>
    </row>
    <row r="1915" spans="2:71">
      <c r="B1915">
        <v>19.010000000000002</v>
      </c>
      <c r="C1915">
        <v>-74.45</v>
      </c>
      <c r="D1915">
        <v>-3.9891975308599998</v>
      </c>
      <c r="E1915">
        <v>1.8004115226299999</v>
      </c>
      <c r="H1915">
        <v>19.010000000000002</v>
      </c>
      <c r="I1915">
        <v>-78.694444444400006</v>
      </c>
      <c r="J1915">
        <v>-4.1975308642</v>
      </c>
      <c r="K1915">
        <v>3.2150205761300001</v>
      </c>
      <c r="N1915">
        <v>19.010000000000002</v>
      </c>
      <c r="O1915">
        <v>-82.075000000000003</v>
      </c>
      <c r="P1915">
        <v>-4.3055555555499998</v>
      </c>
      <c r="Q1915">
        <v>-2.4219821673499999</v>
      </c>
      <c r="T1915">
        <v>19.010000000000002</v>
      </c>
      <c r="U1915">
        <v>-85.3972222222</v>
      </c>
      <c r="V1915">
        <v>-4.5447530864200001</v>
      </c>
      <c r="W1915">
        <v>-1.9718792866799999</v>
      </c>
      <c r="Z1915">
        <v>19.010000000000002</v>
      </c>
      <c r="AA1915">
        <v>-88.730555555600006</v>
      </c>
      <c r="AB1915">
        <v>-4.5833333333299997</v>
      </c>
      <c r="AC1915">
        <v>4.0723593964499996</v>
      </c>
      <c r="AF1915">
        <v>19.010000000000002</v>
      </c>
      <c r="AG1915">
        <v>-94.838888888900001</v>
      </c>
      <c r="AH1915">
        <v>-4.9922839506200001</v>
      </c>
      <c r="AI1915">
        <v>-3.3436213991599999</v>
      </c>
      <c r="AL1915">
        <v>19.010000000000002</v>
      </c>
      <c r="AM1915">
        <v>-101.122222222</v>
      </c>
      <c r="AN1915">
        <v>-5.3163580246900004</v>
      </c>
      <c r="AO1915">
        <v>1.2217078189199999</v>
      </c>
      <c r="AR1915">
        <v>19.010000000000002</v>
      </c>
      <c r="AS1915">
        <v>-104.936111111</v>
      </c>
      <c r="AT1915">
        <v>-5.5246913580200001</v>
      </c>
      <c r="AU1915">
        <v>-3.4079218107</v>
      </c>
      <c r="AX1915">
        <v>19.010000000000002</v>
      </c>
      <c r="AY1915">
        <v>-107.655555556</v>
      </c>
      <c r="AZ1915">
        <v>-5.5246913580200001</v>
      </c>
      <c r="BA1915">
        <v>-4.3938614540499996</v>
      </c>
      <c r="BD1915">
        <v>19.010000000000002</v>
      </c>
      <c r="BE1915">
        <v>-112.905555556</v>
      </c>
      <c r="BF1915">
        <v>-5.9336419753099996</v>
      </c>
      <c r="BG1915">
        <v>6.4300411522800003</v>
      </c>
      <c r="BJ1915">
        <v>19.010000000000002</v>
      </c>
      <c r="BK1915">
        <v>-116.25</v>
      </c>
      <c r="BL1915">
        <v>-6.1188271604900004</v>
      </c>
      <c r="BM1915">
        <v>2.7863511659700002</v>
      </c>
      <c r="BP1915">
        <v>19.010000000000002</v>
      </c>
      <c r="BQ1915">
        <v>-123.644444444</v>
      </c>
      <c r="BR1915">
        <v>-6.2422839506200001</v>
      </c>
      <c r="BS1915">
        <v>-4.9725651577500001</v>
      </c>
    </row>
    <row r="1916" spans="2:71">
      <c r="B1916">
        <v>19.02</v>
      </c>
      <c r="C1916">
        <v>-74.488888888899993</v>
      </c>
      <c r="D1916">
        <v>-3.9197530864200001</v>
      </c>
      <c r="E1916">
        <v>2.5077160493899999</v>
      </c>
      <c r="H1916">
        <v>19.02</v>
      </c>
      <c r="I1916">
        <v>-78.736111111100001</v>
      </c>
      <c r="J1916">
        <v>-4.1743827160500002</v>
      </c>
      <c r="K1916">
        <v>1.90757887516</v>
      </c>
      <c r="N1916">
        <v>19.02</v>
      </c>
      <c r="O1916">
        <v>-82.119444444400003</v>
      </c>
      <c r="P1916">
        <v>-4.3672839506200001</v>
      </c>
      <c r="Q1916">
        <v>0.87877229080100006</v>
      </c>
      <c r="T1916">
        <v>19.02</v>
      </c>
      <c r="U1916">
        <v>-85.444444444400006</v>
      </c>
      <c r="V1916">
        <v>-4.5447530864200001</v>
      </c>
      <c r="W1916">
        <v>1.9718792867099999</v>
      </c>
      <c r="Z1916">
        <v>19.02</v>
      </c>
      <c r="AA1916">
        <v>-88.777777777799997</v>
      </c>
      <c r="AB1916">
        <v>-4.5601851851799999</v>
      </c>
      <c r="AC1916">
        <v>2.82921810701</v>
      </c>
      <c r="AF1916">
        <v>19.02</v>
      </c>
      <c r="AG1916">
        <v>-94.888888888899999</v>
      </c>
      <c r="AH1916">
        <v>-5.0154320987599998</v>
      </c>
      <c r="AI1916">
        <v>-4.47959533607</v>
      </c>
      <c r="AL1916">
        <v>19.02</v>
      </c>
      <c r="AM1916">
        <v>-101.175</v>
      </c>
      <c r="AN1916">
        <v>-5.3163580246900004</v>
      </c>
      <c r="AO1916">
        <v>-1.9290123456799999</v>
      </c>
      <c r="AR1916">
        <v>19.02</v>
      </c>
      <c r="AS1916">
        <v>-104.991666667</v>
      </c>
      <c r="AT1916">
        <v>-5.5478395061699999</v>
      </c>
      <c r="AU1916">
        <v>-2.6148834019299998</v>
      </c>
      <c r="AX1916">
        <v>19.02</v>
      </c>
      <c r="AY1916">
        <v>-107.71111111099999</v>
      </c>
      <c r="AZ1916">
        <v>-5.6712962963000004</v>
      </c>
      <c r="BA1916">
        <v>-8.4019204389500004</v>
      </c>
      <c r="BD1916">
        <v>19.02</v>
      </c>
      <c r="BE1916">
        <v>-112.963888889</v>
      </c>
      <c r="BF1916">
        <v>-5.9490740740700003</v>
      </c>
      <c r="BG1916">
        <v>2.82921810699</v>
      </c>
      <c r="BJ1916">
        <v>19.02</v>
      </c>
      <c r="BK1916">
        <v>-116.311111111</v>
      </c>
      <c r="BL1916">
        <v>-6.1033950617299997</v>
      </c>
      <c r="BM1916">
        <v>3.49365569271</v>
      </c>
      <c r="BP1916">
        <v>19.02</v>
      </c>
      <c r="BQ1916">
        <v>-123.70555555599999</v>
      </c>
      <c r="BR1916">
        <v>-6.4274691358</v>
      </c>
      <c r="BS1916">
        <v>-14.6176268861</v>
      </c>
    </row>
    <row r="1917" spans="2:71">
      <c r="B1917">
        <v>19.03</v>
      </c>
      <c r="C1917">
        <v>-74.527777777799997</v>
      </c>
      <c r="D1917">
        <v>-3.9043209876499998</v>
      </c>
      <c r="E1917" s="1">
        <v>7.6815097492700005E-12</v>
      </c>
      <c r="H1917">
        <v>19.03</v>
      </c>
      <c r="I1917">
        <v>-78.777777777799997</v>
      </c>
      <c r="J1917">
        <v>-4.1666666666700003</v>
      </c>
      <c r="K1917">
        <v>0.87877229079300001</v>
      </c>
      <c r="N1917">
        <v>19.03</v>
      </c>
      <c r="O1917">
        <v>-82.163888888900004</v>
      </c>
      <c r="P1917">
        <v>-4.2978395061699999</v>
      </c>
      <c r="Q1917">
        <v>5.1868998628099998</v>
      </c>
      <c r="T1917">
        <v>19.03</v>
      </c>
      <c r="U1917">
        <v>-85.488888888899993</v>
      </c>
      <c r="V1917">
        <v>-4.4753086419699999</v>
      </c>
      <c r="W1917">
        <v>3.3650548696799998</v>
      </c>
      <c r="Z1917">
        <v>19.03</v>
      </c>
      <c r="AA1917">
        <v>-88.822222222199997</v>
      </c>
      <c r="AB1917">
        <v>-4.5061728395099996</v>
      </c>
      <c r="AC1917">
        <v>2.14334705071E-2</v>
      </c>
      <c r="AF1917">
        <v>19.03</v>
      </c>
      <c r="AG1917">
        <v>-94.938888888899996</v>
      </c>
      <c r="AH1917">
        <v>-5.0617283950600003</v>
      </c>
      <c r="AI1917">
        <v>-6.4729080932800001</v>
      </c>
      <c r="AL1917">
        <v>19.03</v>
      </c>
      <c r="AM1917">
        <v>-101.227777778</v>
      </c>
      <c r="AN1917">
        <v>-5.3858024691399997</v>
      </c>
      <c r="AO1917">
        <v>-2.3791152263200002</v>
      </c>
      <c r="AR1917">
        <v>19.03</v>
      </c>
      <c r="AS1917">
        <v>-105.047222222</v>
      </c>
      <c r="AT1917">
        <v>-5.5632716049399997</v>
      </c>
      <c r="AU1917">
        <v>-2.5934499314199999</v>
      </c>
      <c r="AX1917">
        <v>19.03</v>
      </c>
      <c r="AY1917">
        <v>-107.769444444</v>
      </c>
      <c r="AZ1917">
        <v>-5.7793209876500002</v>
      </c>
      <c r="BA1917">
        <v>-4.4152949245600004</v>
      </c>
      <c r="BD1917">
        <v>19.03</v>
      </c>
      <c r="BE1917">
        <v>-113.02500000000001</v>
      </c>
      <c r="BF1917">
        <v>-5.9336419753099996</v>
      </c>
      <c r="BG1917">
        <v>3.6222565157500002</v>
      </c>
      <c r="BJ1917">
        <v>19.03</v>
      </c>
      <c r="BK1917">
        <v>-116.372222222</v>
      </c>
      <c r="BL1917">
        <v>-6.0725308642</v>
      </c>
      <c r="BM1917">
        <v>5.97993827161</v>
      </c>
      <c r="BP1917">
        <v>19.03</v>
      </c>
      <c r="BQ1917">
        <v>-123.772222222</v>
      </c>
      <c r="BR1917">
        <v>-6.6820987654300001</v>
      </c>
      <c r="BS1917">
        <v>-10.3094993141</v>
      </c>
    </row>
    <row r="1918" spans="2:71">
      <c r="B1918">
        <v>19.04</v>
      </c>
      <c r="C1918">
        <v>-74.566666666700002</v>
      </c>
      <c r="D1918">
        <v>-3.9197530864200001</v>
      </c>
      <c r="E1918">
        <v>-2.5291495198999998</v>
      </c>
      <c r="H1918">
        <v>19.04</v>
      </c>
      <c r="I1918">
        <v>-78.819444444400006</v>
      </c>
      <c r="J1918">
        <v>-4.1666666666700003</v>
      </c>
      <c r="K1918">
        <v>0.90020576130700003</v>
      </c>
      <c r="N1918">
        <v>19.04</v>
      </c>
      <c r="O1918">
        <v>-82.2055555556</v>
      </c>
      <c r="P1918">
        <v>-4.2052469135799999</v>
      </c>
      <c r="Q1918">
        <v>4.2652606309900003</v>
      </c>
      <c r="T1918">
        <v>19.04</v>
      </c>
      <c r="U1918">
        <v>-85.533333333300007</v>
      </c>
      <c r="V1918">
        <v>-4.4521604938300001</v>
      </c>
      <c r="W1918">
        <v>2.4219821673399999</v>
      </c>
      <c r="Z1918">
        <v>19.04</v>
      </c>
      <c r="AA1918">
        <v>-88.866666666699999</v>
      </c>
      <c r="AB1918">
        <v>-4.5601851851799999</v>
      </c>
      <c r="AC1918">
        <v>-2.65775034293</v>
      </c>
      <c r="AF1918">
        <v>19.04</v>
      </c>
      <c r="AG1918">
        <v>-94.988888888899993</v>
      </c>
      <c r="AH1918">
        <v>-5.2006172839499998</v>
      </c>
      <c r="AI1918">
        <v>-3.1721536351199999</v>
      </c>
      <c r="AL1918">
        <v>19.04</v>
      </c>
      <c r="AM1918">
        <v>-101.283333333</v>
      </c>
      <c r="AN1918">
        <v>-5.4012345678999996</v>
      </c>
      <c r="AO1918">
        <v>0.75017146777900001</v>
      </c>
      <c r="AR1918">
        <v>19.04</v>
      </c>
      <c r="AS1918">
        <v>-105.102777778</v>
      </c>
      <c r="AT1918">
        <v>-5.5864197530900004</v>
      </c>
      <c r="AU1918">
        <v>-3.2150205761400001</v>
      </c>
      <c r="AX1918">
        <v>19.04</v>
      </c>
      <c r="AY1918">
        <v>-107.827777778</v>
      </c>
      <c r="AZ1918">
        <v>-5.7870370370400002</v>
      </c>
      <c r="BA1918">
        <v>2.5077160493799999</v>
      </c>
      <c r="BD1918">
        <v>19.04</v>
      </c>
      <c r="BE1918">
        <v>-113.083333333</v>
      </c>
      <c r="BF1918">
        <v>-5.8641975308600003</v>
      </c>
      <c r="BG1918">
        <v>3.6865569272799998</v>
      </c>
      <c r="BJ1918">
        <v>19.04</v>
      </c>
      <c r="BK1918">
        <v>-116.43333333299999</v>
      </c>
      <c r="BL1918">
        <v>-5.9722222222200001</v>
      </c>
      <c r="BM1918">
        <v>6.9230109739600003</v>
      </c>
      <c r="BP1918">
        <v>19.04</v>
      </c>
      <c r="BQ1918">
        <v>-123.841666667</v>
      </c>
      <c r="BR1918">
        <v>-6.7129629629599998</v>
      </c>
      <c r="BS1918">
        <v>1.7146776406099999</v>
      </c>
    </row>
    <row r="1919" spans="2:71">
      <c r="B1919">
        <v>19.05</v>
      </c>
      <c r="C1919">
        <v>-74.605555555600006</v>
      </c>
      <c r="D1919">
        <v>-3.9891975308599998</v>
      </c>
      <c r="E1919">
        <v>-1.95044581619</v>
      </c>
      <c r="H1919">
        <v>19.05</v>
      </c>
      <c r="I1919">
        <v>-78.861111111100001</v>
      </c>
      <c r="J1919">
        <v>-4.1589506172800004</v>
      </c>
      <c r="K1919">
        <v>2.0576131687300001</v>
      </c>
      <c r="N1919">
        <v>19.05</v>
      </c>
      <c r="O1919">
        <v>-82.247222222199994</v>
      </c>
      <c r="P1919">
        <v>-4.1820987654300001</v>
      </c>
      <c r="Q1919">
        <v>-2.1433470497599999E-2</v>
      </c>
      <c r="T1919">
        <v>19.05</v>
      </c>
      <c r="U1919">
        <v>-85.577777777799994</v>
      </c>
      <c r="V1919">
        <v>-4.4367283950600003</v>
      </c>
      <c r="W1919">
        <v>1.58607681756</v>
      </c>
      <c r="Z1919">
        <v>19.05</v>
      </c>
      <c r="AA1919">
        <v>-88.913888888900004</v>
      </c>
      <c r="AB1919">
        <v>-4.5833333333299997</v>
      </c>
      <c r="AC1919">
        <v>-3.1721536351199999</v>
      </c>
      <c r="AF1919">
        <v>19.05</v>
      </c>
      <c r="AG1919">
        <v>-95.0444444444</v>
      </c>
      <c r="AH1919">
        <v>-5.1929012345699999</v>
      </c>
      <c r="AI1919">
        <v>5.9585048010900001</v>
      </c>
      <c r="AL1919">
        <v>19.05</v>
      </c>
      <c r="AM1919">
        <v>-101.33611111099999</v>
      </c>
      <c r="AN1919">
        <v>-5.3780864197499998</v>
      </c>
      <c r="AO1919">
        <v>4.5438957475999997</v>
      </c>
      <c r="AR1919">
        <v>19.05</v>
      </c>
      <c r="AS1919">
        <v>-105.158333333</v>
      </c>
      <c r="AT1919">
        <v>-5.6558641975299997</v>
      </c>
      <c r="AU1919">
        <v>-1.0931069958699999</v>
      </c>
      <c r="AX1919">
        <v>19.05</v>
      </c>
      <c r="AY1919">
        <v>-107.88611111100001</v>
      </c>
      <c r="AZ1919">
        <v>-5.6944444444400002</v>
      </c>
      <c r="BA1919">
        <v>6.2157064471899997</v>
      </c>
      <c r="BD1919">
        <v>19.05</v>
      </c>
      <c r="BE1919">
        <v>-113.141666667</v>
      </c>
      <c r="BF1919">
        <v>-5.8410493827199996</v>
      </c>
      <c r="BG1919">
        <v>2.4648491083700002</v>
      </c>
      <c r="BJ1919">
        <v>19.05</v>
      </c>
      <c r="BK1919">
        <v>-116.491666667</v>
      </c>
      <c r="BL1919">
        <v>-5.8796296296300001</v>
      </c>
      <c r="BM1919">
        <v>2.3576817558299998</v>
      </c>
      <c r="BP1919">
        <v>19.05</v>
      </c>
      <c r="BQ1919">
        <v>-123.908333333</v>
      </c>
      <c r="BR1919">
        <v>-6.5663580246900004</v>
      </c>
      <c r="BS1919">
        <v>6.8158436214</v>
      </c>
    </row>
    <row r="1920" spans="2:71">
      <c r="B1920">
        <v>19.059999999999999</v>
      </c>
      <c r="C1920">
        <v>-74.6472222222</v>
      </c>
      <c r="D1920">
        <v>-3.9891975308599998</v>
      </c>
      <c r="E1920">
        <v>1.24314128945</v>
      </c>
      <c r="H1920">
        <v>19.059999999999999</v>
      </c>
      <c r="I1920">
        <v>-78.902777777799997</v>
      </c>
      <c r="J1920">
        <v>-4.1358024691399997</v>
      </c>
      <c r="K1920">
        <v>3.9651920439100001</v>
      </c>
      <c r="N1920">
        <v>19.059999999999999</v>
      </c>
      <c r="O1920">
        <v>-82.288888888900004</v>
      </c>
      <c r="P1920">
        <v>-4.2052469135799999</v>
      </c>
      <c r="Q1920">
        <v>-4.3938614540299996</v>
      </c>
      <c r="T1920">
        <v>19.059999999999999</v>
      </c>
      <c r="U1920">
        <v>-85.622222222199994</v>
      </c>
      <c r="V1920">
        <v>-4.4212962963000004</v>
      </c>
      <c r="W1920">
        <v>6.4300411525599996E-2</v>
      </c>
      <c r="Z1920">
        <v>19.059999999999999</v>
      </c>
      <c r="AA1920">
        <v>-88.958333333300004</v>
      </c>
      <c r="AB1920">
        <v>-4.6141975308600003</v>
      </c>
      <c r="AC1920">
        <v>-3.8580246913699998</v>
      </c>
      <c r="AF1920">
        <v>19.059999999999999</v>
      </c>
      <c r="AG1920">
        <v>-95.094444444399997</v>
      </c>
      <c r="AH1920">
        <v>-5.0308641975299997</v>
      </c>
      <c r="AI1920">
        <v>10.5881344307</v>
      </c>
      <c r="AL1920">
        <v>19.059999999999999</v>
      </c>
      <c r="AM1920">
        <v>-101.391666667</v>
      </c>
      <c r="AN1920">
        <v>-5.2854938271599998</v>
      </c>
      <c r="AO1920">
        <v>5.7870370370300002</v>
      </c>
      <c r="AR1920">
        <v>19.059999999999999</v>
      </c>
      <c r="AS1920">
        <v>-105.216666667</v>
      </c>
      <c r="AT1920">
        <v>-5.6481481481499998</v>
      </c>
      <c r="AU1920">
        <v>4.5653292181299996</v>
      </c>
      <c r="AX1920">
        <v>19.059999999999999</v>
      </c>
      <c r="AY1920">
        <v>-107.94166666700001</v>
      </c>
      <c r="AZ1920">
        <v>-5.6018518518500002</v>
      </c>
      <c r="BA1920">
        <v>3.9223251028799999</v>
      </c>
      <c r="BD1920">
        <v>19.059999999999999</v>
      </c>
      <c r="BE1920">
        <v>-113.2</v>
      </c>
      <c r="BF1920">
        <v>-5.8256172839499998</v>
      </c>
      <c r="BG1920">
        <v>1.5646433470600001</v>
      </c>
      <c r="BJ1920">
        <v>19.059999999999999</v>
      </c>
      <c r="BK1920">
        <v>-116.55</v>
      </c>
      <c r="BL1920">
        <v>-5.8873456790100001</v>
      </c>
      <c r="BM1920">
        <v>-5.8513374485699998</v>
      </c>
      <c r="BP1920">
        <v>19.059999999999999</v>
      </c>
      <c r="BQ1920">
        <v>-123.972222222</v>
      </c>
      <c r="BR1920">
        <v>-6.4737654321000004</v>
      </c>
      <c r="BS1920">
        <v>2.4434156378599998</v>
      </c>
    </row>
    <row r="1921" spans="2:71">
      <c r="B1921">
        <v>19.07</v>
      </c>
      <c r="C1921">
        <v>-74.686111111100004</v>
      </c>
      <c r="D1921">
        <v>-3.9274691358</v>
      </c>
      <c r="E1921">
        <v>1.37174211249</v>
      </c>
      <c r="H1921">
        <v>19.07</v>
      </c>
      <c r="I1921">
        <v>-78.944444444400006</v>
      </c>
      <c r="J1921">
        <v>-4.0586419753099996</v>
      </c>
      <c r="K1921">
        <v>3.8365912208499999</v>
      </c>
      <c r="N1921">
        <v>19.07</v>
      </c>
      <c r="O1921">
        <v>-82.3305555556</v>
      </c>
      <c r="P1921">
        <v>-4.2978395061699999</v>
      </c>
      <c r="Q1921">
        <v>-5.7656035665200003</v>
      </c>
      <c r="T1921">
        <v>19.07</v>
      </c>
      <c r="U1921">
        <v>-85.666666666699996</v>
      </c>
      <c r="V1921">
        <v>-4.3904320987599998</v>
      </c>
      <c r="W1921">
        <v>-4.8868312757199996</v>
      </c>
      <c r="Z1921">
        <v>19.07</v>
      </c>
      <c r="AA1921">
        <v>-89.005555555599997</v>
      </c>
      <c r="AB1921">
        <v>-4.6836419753099996</v>
      </c>
      <c r="AC1921">
        <v>-2.2290809327900001</v>
      </c>
      <c r="AF1921">
        <v>19.07</v>
      </c>
      <c r="AG1921">
        <v>-95.144444444399994</v>
      </c>
      <c r="AH1921">
        <v>-4.90740740741</v>
      </c>
      <c r="AI1921">
        <v>8.31618655692</v>
      </c>
      <c r="AL1921">
        <v>19.07</v>
      </c>
      <c r="AM1921">
        <v>-101.44166666700001</v>
      </c>
      <c r="AN1921">
        <v>-5.2083333333299997</v>
      </c>
      <c r="AO1921">
        <v>2.0147462277099999</v>
      </c>
      <c r="AR1921">
        <v>19.07</v>
      </c>
      <c r="AS1921">
        <v>-105.272222222</v>
      </c>
      <c r="AT1921">
        <v>-5.5478395061699999</v>
      </c>
      <c r="AU1921">
        <v>8.3590534979500006</v>
      </c>
      <c r="AX1921">
        <v>19.07</v>
      </c>
      <c r="AY1921">
        <v>-107.997222222</v>
      </c>
      <c r="AZ1921">
        <v>-5.5941358024700003</v>
      </c>
      <c r="BA1921">
        <v>-0.62157064472900003</v>
      </c>
      <c r="BD1921">
        <v>19.07</v>
      </c>
      <c r="BE1921">
        <v>-113.258333333</v>
      </c>
      <c r="BF1921">
        <v>-5.8101851851799999</v>
      </c>
      <c r="BG1921">
        <v>-0.107167352525</v>
      </c>
      <c r="BJ1921">
        <v>19.07</v>
      </c>
      <c r="BK1921">
        <v>-116.608333333</v>
      </c>
      <c r="BL1921">
        <v>-6.0108024691399997</v>
      </c>
      <c r="BM1921">
        <v>-12.195644718800001</v>
      </c>
      <c r="BP1921">
        <v>19.07</v>
      </c>
      <c r="BQ1921">
        <v>-124.036111111</v>
      </c>
      <c r="BR1921">
        <v>-6.5277777777799999</v>
      </c>
      <c r="BS1921">
        <v>-1.7146776405999999</v>
      </c>
    </row>
    <row r="1922" spans="2:71">
      <c r="B1922">
        <v>19.079999999999998</v>
      </c>
      <c r="C1922">
        <v>-74.724999999999994</v>
      </c>
      <c r="D1922">
        <v>-3.9274691358</v>
      </c>
      <c r="E1922">
        <v>-1.20027434843</v>
      </c>
      <c r="H1922">
        <v>19.079999999999998</v>
      </c>
      <c r="I1922">
        <v>-78.983333333299996</v>
      </c>
      <c r="J1922">
        <v>-4.0354938271599998</v>
      </c>
      <c r="K1922">
        <v>1.28600823045</v>
      </c>
      <c r="N1922">
        <v>19.079999999999998</v>
      </c>
      <c r="O1922">
        <v>-82.375</v>
      </c>
      <c r="P1922">
        <v>-4.375</v>
      </c>
      <c r="Q1922">
        <v>-2.0361796982100002</v>
      </c>
      <c r="T1922">
        <v>19.079999999999998</v>
      </c>
      <c r="U1922">
        <v>-85.708333333300004</v>
      </c>
      <c r="V1922">
        <v>-4.5061728395099996</v>
      </c>
      <c r="W1922">
        <v>-9.6450617284</v>
      </c>
      <c r="Z1922">
        <v>19.079999999999998</v>
      </c>
      <c r="AA1922">
        <v>-89.052777777800003</v>
      </c>
      <c r="AB1922">
        <v>-4.6836419753099996</v>
      </c>
      <c r="AC1922">
        <v>1.1359739368999999</v>
      </c>
      <c r="AF1922">
        <v>19.079999999999998</v>
      </c>
      <c r="AG1922">
        <v>-95.191666666700002</v>
      </c>
      <c r="AH1922">
        <v>-4.8611111111099996</v>
      </c>
      <c r="AI1922">
        <v>4.47959533608</v>
      </c>
      <c r="AL1922">
        <v>19.079999999999998</v>
      </c>
      <c r="AM1922">
        <v>-101.494444444</v>
      </c>
      <c r="AN1922">
        <v>-5.2546296296300001</v>
      </c>
      <c r="AO1922">
        <v>-1.20027434842</v>
      </c>
      <c r="AR1922">
        <v>19.079999999999998</v>
      </c>
      <c r="AS1922">
        <v>-105.327777778</v>
      </c>
      <c r="AT1922">
        <v>-5.4320987654300001</v>
      </c>
      <c r="AU1922">
        <v>7.0944787379900003</v>
      </c>
      <c r="AX1922">
        <v>19.079999999999998</v>
      </c>
      <c r="AY1922">
        <v>-108.05277777800001</v>
      </c>
      <c r="AZ1922">
        <v>-5.6558641975299997</v>
      </c>
      <c r="BA1922">
        <v>-1.7575445816099999</v>
      </c>
      <c r="BD1922">
        <v>19.079999999999998</v>
      </c>
      <c r="BE1922">
        <v>-113.31666666700001</v>
      </c>
      <c r="BF1922">
        <v>-5.7793209876500002</v>
      </c>
      <c r="BG1922">
        <v>-5.7870370370400002</v>
      </c>
      <c r="BJ1922">
        <v>19.079999999999998</v>
      </c>
      <c r="BK1922">
        <v>-116.66944444400001</v>
      </c>
      <c r="BL1922">
        <v>-6.2037037036999996</v>
      </c>
      <c r="BM1922">
        <v>-11.0168038409</v>
      </c>
      <c r="BP1922">
        <v>19.079999999999998</v>
      </c>
      <c r="BQ1922">
        <v>-124.102777778</v>
      </c>
      <c r="BR1922">
        <v>-6.5895061728400002</v>
      </c>
      <c r="BS1922">
        <v>1.0502400548699999</v>
      </c>
    </row>
    <row r="1923" spans="2:71">
      <c r="B1923">
        <v>19.09</v>
      </c>
      <c r="C1923">
        <v>-74.763888888899999</v>
      </c>
      <c r="D1923">
        <v>-3.9891975308599998</v>
      </c>
      <c r="E1923">
        <v>-0.51440329219699998</v>
      </c>
      <c r="H1923">
        <v>19.09</v>
      </c>
      <c r="I1923">
        <v>-79.025000000000006</v>
      </c>
      <c r="J1923">
        <v>-4.0354938271599998</v>
      </c>
      <c r="K1923">
        <v>-1.28600823045</v>
      </c>
      <c r="N1923">
        <v>19.09</v>
      </c>
      <c r="O1923">
        <v>-82.4194444444</v>
      </c>
      <c r="P1923">
        <v>-4.3287037036999996</v>
      </c>
      <c r="Q1923">
        <v>1.0502400548699999</v>
      </c>
      <c r="T1923">
        <v>19.09</v>
      </c>
      <c r="U1923">
        <v>-85.755555555599997</v>
      </c>
      <c r="V1923">
        <v>-4.7067901234600003</v>
      </c>
      <c r="W1923">
        <v>-3.3007544581600001</v>
      </c>
      <c r="Z1923">
        <v>19.09</v>
      </c>
      <c r="AA1923">
        <v>-89.1</v>
      </c>
      <c r="AB1923">
        <v>-4.6219135802500002</v>
      </c>
      <c r="AC1923">
        <v>0.90020576132600005</v>
      </c>
      <c r="AF1923">
        <v>19.09</v>
      </c>
      <c r="AG1923">
        <v>-95.241666666699999</v>
      </c>
      <c r="AH1923">
        <v>-4.8379629629599998</v>
      </c>
      <c r="AI1923">
        <v>1.54320987654</v>
      </c>
      <c r="AL1923">
        <v>19.09</v>
      </c>
      <c r="AM1923">
        <v>-101.547222222</v>
      </c>
      <c r="AN1923">
        <v>-5.27006172839</v>
      </c>
      <c r="AO1923">
        <v>-1.15740740742</v>
      </c>
      <c r="AR1923">
        <v>19.09</v>
      </c>
      <c r="AS1923">
        <v>-105.380555556</v>
      </c>
      <c r="AT1923">
        <v>-5.3549382716</v>
      </c>
      <c r="AU1923">
        <v>0.87877229079800001</v>
      </c>
      <c r="AX1923">
        <v>19.09</v>
      </c>
      <c r="AY1923">
        <v>-108.111111111</v>
      </c>
      <c r="AZ1923">
        <v>-5.6635802469099996</v>
      </c>
      <c r="BA1923">
        <v>0.38580246916299998</v>
      </c>
      <c r="BD1923">
        <v>19.09</v>
      </c>
      <c r="BE1923">
        <v>-113.372222222</v>
      </c>
      <c r="BF1923">
        <v>-5.9027777777799999</v>
      </c>
      <c r="BG1923">
        <v>-12.409979423899999</v>
      </c>
      <c r="BJ1923">
        <v>19.09</v>
      </c>
      <c r="BK1923">
        <v>-116.733333333</v>
      </c>
      <c r="BL1923">
        <v>-6.3040123456800004</v>
      </c>
      <c r="BM1923">
        <v>-2.5934499314099999</v>
      </c>
      <c r="BP1923">
        <v>19.09</v>
      </c>
      <c r="BQ1923">
        <v>-124.16944444400001</v>
      </c>
      <c r="BR1923">
        <v>-6.52006172839</v>
      </c>
      <c r="BS1923">
        <v>5.3369341563699999</v>
      </c>
    </row>
    <row r="1924" spans="2:71">
      <c r="B1924">
        <v>19.100000000000001</v>
      </c>
      <c r="C1924">
        <v>-74.805555555599994</v>
      </c>
      <c r="D1924">
        <v>-3.9814814814799999</v>
      </c>
      <c r="E1924" s="1">
        <v>3.81515775034</v>
      </c>
      <c r="H1924">
        <v>19.100000000000001</v>
      </c>
      <c r="I1924">
        <v>-79.063888888899996</v>
      </c>
      <c r="J1924">
        <v>-4.0586419753099996</v>
      </c>
      <c r="K1924">
        <v>-3.8365912208599999</v>
      </c>
      <c r="N1924">
        <v>19.100000000000001</v>
      </c>
      <c r="O1924">
        <v>-82.461111111099996</v>
      </c>
      <c r="P1924">
        <v>-4.3132716049399997</v>
      </c>
      <c r="Q1924">
        <v>0.38580246913400001</v>
      </c>
      <c r="T1924">
        <v>19.100000000000001</v>
      </c>
      <c r="U1924">
        <v>-85.805555555599994</v>
      </c>
      <c r="V1924">
        <v>-4.6373456790100001</v>
      </c>
      <c r="W1924">
        <v>8.4662208504799992</v>
      </c>
      <c r="Z1924">
        <v>19.100000000000001</v>
      </c>
      <c r="AA1924">
        <v>-89.144444444399994</v>
      </c>
      <c r="AB1924">
        <v>-4.6219135802500002</v>
      </c>
      <c r="AC1924">
        <v>-3.5365226337300002</v>
      </c>
      <c r="AF1924">
        <v>19.100000000000001</v>
      </c>
      <c r="AG1924">
        <v>-95.288888888900004</v>
      </c>
      <c r="AH1924">
        <v>-4.7993827160500002</v>
      </c>
      <c r="AI1924">
        <v>-3.57938957476</v>
      </c>
      <c r="AL1924">
        <v>19.100000000000001</v>
      </c>
      <c r="AM1924">
        <v>-101.6</v>
      </c>
      <c r="AN1924">
        <v>-5.2777777777799999</v>
      </c>
      <c r="AO1924">
        <v>-0.72873799726099997</v>
      </c>
      <c r="AR1924">
        <v>19.100000000000001</v>
      </c>
      <c r="AS1924">
        <v>-105.43333333299999</v>
      </c>
      <c r="AT1924">
        <v>-5.4243827160500002</v>
      </c>
      <c r="AU1924">
        <v>-4.3081275720300001</v>
      </c>
      <c r="AX1924">
        <v>19.100000000000001</v>
      </c>
      <c r="AY1924">
        <v>-108.166666667</v>
      </c>
      <c r="AZ1924">
        <v>-5.6172839506200001</v>
      </c>
      <c r="BA1924">
        <v>0.72873799726900002</v>
      </c>
      <c r="BD1924">
        <v>19.100000000000001</v>
      </c>
      <c r="BE1924">
        <v>-113.43333333299999</v>
      </c>
      <c r="BF1924">
        <v>-6.1342592592600003</v>
      </c>
      <c r="BG1924">
        <v>-9.1520919067200008</v>
      </c>
      <c r="BJ1924">
        <v>19.100000000000001</v>
      </c>
      <c r="BK1924">
        <v>-116.797222222</v>
      </c>
      <c r="BL1924">
        <v>-6.2422839506200001</v>
      </c>
      <c r="BM1924">
        <v>5.1440329218</v>
      </c>
      <c r="BP1924">
        <v>19.100000000000001</v>
      </c>
      <c r="BQ1924">
        <v>-124.233333333</v>
      </c>
      <c r="BR1924">
        <v>-6.4274691358</v>
      </c>
      <c r="BS1924">
        <v>4.82253086421</v>
      </c>
    </row>
    <row r="1925" spans="2:71">
      <c r="B1925">
        <v>19.11</v>
      </c>
      <c r="C1925">
        <v>-74.844444444399997</v>
      </c>
      <c r="D1925">
        <v>-3.88888888889</v>
      </c>
      <c r="E1925">
        <v>5.6155692729900002</v>
      </c>
      <c r="H1925">
        <v>19.11</v>
      </c>
      <c r="I1925">
        <v>-79.105555555600006</v>
      </c>
      <c r="J1925">
        <v>-4.1358024691399997</v>
      </c>
      <c r="K1925">
        <v>-3.9651920439000001</v>
      </c>
      <c r="N1925">
        <v>19.11</v>
      </c>
      <c r="O1925">
        <v>-82.505555555599997</v>
      </c>
      <c r="P1925">
        <v>-4.3132716049399997</v>
      </c>
      <c r="Q1925">
        <v>-1.4360425240100001</v>
      </c>
      <c r="T1925">
        <v>19.11</v>
      </c>
      <c r="U1925">
        <v>-85.85</v>
      </c>
      <c r="V1925">
        <v>-4.4135802469099996</v>
      </c>
      <c r="W1925">
        <v>9.4307270233199993</v>
      </c>
      <c r="Z1925">
        <v>19.11</v>
      </c>
      <c r="AA1925">
        <v>-89.191666666700002</v>
      </c>
      <c r="AB1925">
        <v>-4.7067901234600003</v>
      </c>
      <c r="AC1925">
        <v>-6.8587105624099998</v>
      </c>
      <c r="AF1925">
        <v>19.11</v>
      </c>
      <c r="AG1925">
        <v>-95.336111111099996</v>
      </c>
      <c r="AH1925">
        <v>-4.8996913580200001</v>
      </c>
      <c r="AI1925">
        <v>-8.4233539094599994</v>
      </c>
      <c r="AL1925">
        <v>19.11</v>
      </c>
      <c r="AM1925">
        <v>-101.652777778</v>
      </c>
      <c r="AN1925">
        <v>-5.2777777777799999</v>
      </c>
      <c r="AO1925">
        <v>-0.87877229080499997</v>
      </c>
      <c r="AR1925">
        <v>19.11</v>
      </c>
      <c r="AS1925">
        <v>-105.48888888899999</v>
      </c>
      <c r="AT1925">
        <v>-5.5092592592600003</v>
      </c>
      <c r="AU1925">
        <v>-3.2150205761200001</v>
      </c>
      <c r="AX1925">
        <v>19.11</v>
      </c>
      <c r="AY1925">
        <v>-108.222222222</v>
      </c>
      <c r="AZ1925">
        <v>-5.6558641975299997</v>
      </c>
      <c r="BA1925">
        <v>1.62894375857</v>
      </c>
      <c r="BD1925">
        <v>19.11</v>
      </c>
      <c r="BE1925">
        <v>-113.497222222</v>
      </c>
      <c r="BF1925">
        <v>-6.16512345679</v>
      </c>
      <c r="BG1925">
        <v>1.41460905349</v>
      </c>
      <c r="BJ1925">
        <v>19.11</v>
      </c>
      <c r="BK1925">
        <v>-116.858333333</v>
      </c>
      <c r="BL1925">
        <v>-6.1419753086400002</v>
      </c>
      <c r="BM1925">
        <v>7.4159807956000003</v>
      </c>
      <c r="BP1925">
        <v>19.11</v>
      </c>
      <c r="BQ1925">
        <v>-124.297222222</v>
      </c>
      <c r="BR1925">
        <v>-6.3966049382700003</v>
      </c>
      <c r="BS1925">
        <v>1.0073731138699999</v>
      </c>
    </row>
    <row r="1926" spans="2:71">
      <c r="B1926">
        <v>19.12</v>
      </c>
      <c r="C1926">
        <v>-74.883333333300001</v>
      </c>
      <c r="D1926">
        <v>-3.8040123456799999</v>
      </c>
      <c r="E1926">
        <v>1.24314128945</v>
      </c>
      <c r="H1926">
        <v>19.12</v>
      </c>
      <c r="I1926">
        <v>-79.1472222222</v>
      </c>
      <c r="J1926">
        <v>-4.1589506172800004</v>
      </c>
      <c r="K1926">
        <v>-2.0576131687100001</v>
      </c>
      <c r="N1926">
        <v>19.12</v>
      </c>
      <c r="O1926">
        <v>-82.547222222200006</v>
      </c>
      <c r="P1926">
        <v>-4.3364197530900004</v>
      </c>
      <c r="Q1926">
        <v>-3.7079903978100002</v>
      </c>
      <c r="T1926">
        <v>19.12</v>
      </c>
      <c r="U1926">
        <v>-85.891666666700004</v>
      </c>
      <c r="V1926">
        <v>-4.3595679012300002</v>
      </c>
      <c r="W1926">
        <v>1.6932441701000001</v>
      </c>
      <c r="Z1926">
        <v>19.12</v>
      </c>
      <c r="AA1926">
        <v>-89.238888888899993</v>
      </c>
      <c r="AB1926">
        <v>-4.7762345678999996</v>
      </c>
      <c r="AC1926">
        <v>-7.48028120715</v>
      </c>
      <c r="AF1926">
        <v>19.12</v>
      </c>
      <c r="AG1926">
        <v>-95.386111111100007</v>
      </c>
      <c r="AH1926">
        <v>-5.0540123456800004</v>
      </c>
      <c r="AI1926">
        <v>-5.3369341563599999</v>
      </c>
      <c r="AL1926">
        <v>19.12</v>
      </c>
      <c r="AM1926">
        <v>-101.70555555599999</v>
      </c>
      <c r="AN1926">
        <v>-5.2854938271599998</v>
      </c>
      <c r="AO1926">
        <v>-2.0576131687200001</v>
      </c>
      <c r="AR1926">
        <v>19.12</v>
      </c>
      <c r="AS1926">
        <v>-105.54444444400001</v>
      </c>
      <c r="AT1926">
        <v>-5.5169753086400002</v>
      </c>
      <c r="AU1926">
        <v>0.62157064473300006</v>
      </c>
      <c r="AX1926">
        <v>19.12</v>
      </c>
      <c r="AY1926">
        <v>-108.280555556</v>
      </c>
      <c r="AZ1926">
        <v>-5.625</v>
      </c>
      <c r="BA1926">
        <v>4.8868312756999996</v>
      </c>
      <c r="BD1926">
        <v>19.12</v>
      </c>
      <c r="BE1926">
        <v>-113.55833333299999</v>
      </c>
      <c r="BF1926">
        <v>-6.0339506172800004</v>
      </c>
      <c r="BG1926">
        <v>6.3443072702399999</v>
      </c>
      <c r="BJ1926">
        <v>19.12</v>
      </c>
      <c r="BK1926">
        <v>-116.91944444400001</v>
      </c>
      <c r="BL1926">
        <v>-6.0802469135799999</v>
      </c>
      <c r="BM1926">
        <v>7.0087448559499999</v>
      </c>
      <c r="BP1926">
        <v>19.12</v>
      </c>
      <c r="BQ1926">
        <v>-124.361111111</v>
      </c>
      <c r="BR1926">
        <v>-6.4043209876500002</v>
      </c>
      <c r="BS1926">
        <v>-3.6222565157800002</v>
      </c>
    </row>
    <row r="1927" spans="2:71">
      <c r="B1927">
        <v>19.13</v>
      </c>
      <c r="C1927">
        <v>-74.9194444444</v>
      </c>
      <c r="D1927">
        <v>-3.8271604938300001</v>
      </c>
      <c r="E1927">
        <v>-6.1942729766699998</v>
      </c>
      <c r="H1927">
        <v>19.13</v>
      </c>
      <c r="I1927">
        <v>-79.188888888899996</v>
      </c>
      <c r="J1927">
        <v>-4.1666666666700003</v>
      </c>
      <c r="K1927">
        <v>-0.90020576130100005</v>
      </c>
      <c r="N1927">
        <v>19.13</v>
      </c>
      <c r="O1927">
        <v>-82.591666666699993</v>
      </c>
      <c r="P1927">
        <v>-4.4135802469099996</v>
      </c>
      <c r="Q1927">
        <v>-3.23645404663</v>
      </c>
      <c r="T1927">
        <v>19.13</v>
      </c>
      <c r="U1927">
        <v>-85.936111111100004</v>
      </c>
      <c r="V1927">
        <v>-4.4212962963000004</v>
      </c>
      <c r="W1927">
        <v>-3.3864883401800001</v>
      </c>
      <c r="Z1927">
        <v>19.13</v>
      </c>
      <c r="AA1927">
        <v>-89.286111111099999</v>
      </c>
      <c r="AB1927">
        <v>-4.91512345679</v>
      </c>
      <c r="AC1927">
        <v>-1.99331275721</v>
      </c>
      <c r="AF1927">
        <v>19.13</v>
      </c>
      <c r="AG1927">
        <v>-95.438888888899996</v>
      </c>
      <c r="AH1927">
        <v>-5.0617283950600003</v>
      </c>
      <c r="AI1927">
        <v>2.5291495198999998</v>
      </c>
      <c r="AL1927">
        <v>19.13</v>
      </c>
      <c r="AM1927">
        <v>-101.758333333</v>
      </c>
      <c r="AN1927">
        <v>-5.3086419753099996</v>
      </c>
      <c r="AO1927">
        <v>-3.98662551441</v>
      </c>
      <c r="AR1927">
        <v>19.13</v>
      </c>
      <c r="AS1927">
        <v>-105.6</v>
      </c>
      <c r="AT1927">
        <v>-5.4552469135799999</v>
      </c>
      <c r="AU1927">
        <v>1.07167352537</v>
      </c>
      <c r="AX1927">
        <v>19.13</v>
      </c>
      <c r="AY1927">
        <v>-108.33611111099999</v>
      </c>
      <c r="AZ1927">
        <v>-5.4938271604900004</v>
      </c>
      <c r="BA1927">
        <v>1.99331275718</v>
      </c>
      <c r="BD1927">
        <v>19.13</v>
      </c>
      <c r="BE1927">
        <v>-113.616666667</v>
      </c>
      <c r="BF1927">
        <v>-5.9799382716</v>
      </c>
      <c r="BG1927">
        <v>5.6370027434900001</v>
      </c>
      <c r="BJ1927">
        <v>19.13</v>
      </c>
      <c r="BK1927">
        <v>-116.980555556</v>
      </c>
      <c r="BL1927">
        <v>-5.9876543209899999</v>
      </c>
      <c r="BM1927">
        <v>4.32956104252</v>
      </c>
      <c r="BP1927">
        <v>19.13</v>
      </c>
      <c r="BQ1927">
        <v>-124.425</v>
      </c>
      <c r="BR1927">
        <v>-6.4583333333299997</v>
      </c>
      <c r="BS1927">
        <v>-8.1875857338899998</v>
      </c>
    </row>
    <row r="1928" spans="2:71">
      <c r="B1928">
        <v>19.14</v>
      </c>
      <c r="C1928">
        <v>-74.958333333300004</v>
      </c>
      <c r="D1928">
        <v>-3.9891975308599998</v>
      </c>
      <c r="E1928">
        <v>-7.5660150891700004</v>
      </c>
      <c r="H1928">
        <v>19.14</v>
      </c>
      <c r="I1928">
        <v>-79.230555555600006</v>
      </c>
      <c r="J1928">
        <v>-4.1666666666700003</v>
      </c>
      <c r="K1928">
        <v>-0.87877229080300001</v>
      </c>
      <c r="N1928">
        <v>19.14</v>
      </c>
      <c r="O1928">
        <v>-82.636111111100007</v>
      </c>
      <c r="P1928">
        <v>-4.4290123456800004</v>
      </c>
      <c r="Q1928">
        <v>-0.12860082303500001</v>
      </c>
      <c r="T1928">
        <v>19.14</v>
      </c>
      <c r="U1928">
        <v>-85.980555555600006</v>
      </c>
      <c r="V1928">
        <v>-4.46759259259</v>
      </c>
      <c r="W1928">
        <v>-4.0937928669300003</v>
      </c>
      <c r="Z1928">
        <v>19.14</v>
      </c>
      <c r="AA1928">
        <v>-89.338888888900001</v>
      </c>
      <c r="AB1928">
        <v>-4.8842592592600003</v>
      </c>
      <c r="AC1928">
        <v>9.0449245541999996</v>
      </c>
      <c r="AF1928">
        <v>19.14</v>
      </c>
      <c r="AG1928">
        <v>-95.488888888899993</v>
      </c>
      <c r="AH1928">
        <v>-4.9305555555499998</v>
      </c>
      <c r="AI1928">
        <v>4.1366598079600001</v>
      </c>
      <c r="AL1928">
        <v>19.14</v>
      </c>
      <c r="AM1928">
        <v>-101.811111111</v>
      </c>
      <c r="AN1928">
        <v>-5.3858024691399997</v>
      </c>
      <c r="AO1928">
        <v>-3.98662551439</v>
      </c>
      <c r="AR1928">
        <v>19.14</v>
      </c>
      <c r="AS1928">
        <v>-105.652777778</v>
      </c>
      <c r="AT1928">
        <v>-5.4552469135799999</v>
      </c>
      <c r="AU1928">
        <v>-2.1219135802700002</v>
      </c>
      <c r="AX1928">
        <v>19.14</v>
      </c>
      <c r="AY1928">
        <v>-108.388888889</v>
      </c>
      <c r="AZ1928">
        <v>-5.5092592592600003</v>
      </c>
      <c r="BA1928">
        <v>-7.0730452675000004</v>
      </c>
      <c r="BD1928">
        <v>19.14</v>
      </c>
      <c r="BE1928">
        <v>-113.67777777800001</v>
      </c>
      <c r="BF1928">
        <v>-5.9413580246900004</v>
      </c>
      <c r="BG1928">
        <v>5.4226680384100003</v>
      </c>
      <c r="BJ1928">
        <v>19.14</v>
      </c>
      <c r="BK1928">
        <v>-117.03888888900001</v>
      </c>
      <c r="BL1928">
        <v>-5.9413580246900004</v>
      </c>
      <c r="BM1928">
        <v>-2.3148148148000001</v>
      </c>
      <c r="BP1928">
        <v>19.14</v>
      </c>
      <c r="BQ1928">
        <v>-124.48888888899999</v>
      </c>
      <c r="BR1928">
        <v>-6.6203703703699999</v>
      </c>
      <c r="BS1928">
        <v>-7.1373456790100001</v>
      </c>
    </row>
    <row r="1929" spans="2:71">
      <c r="B1929">
        <v>19.149999999999999</v>
      </c>
      <c r="C1929">
        <v>-75</v>
      </c>
      <c r="D1929">
        <v>-4.0740740740700003</v>
      </c>
      <c r="E1929">
        <v>-0.12860082305199999</v>
      </c>
      <c r="H1929">
        <v>19.149999999999999</v>
      </c>
      <c r="I1929">
        <v>-79.2722222222</v>
      </c>
      <c r="J1929">
        <v>-4.1743827160500002</v>
      </c>
      <c r="K1929">
        <v>-1.90757887518</v>
      </c>
      <c r="N1929">
        <v>19.149999999999999</v>
      </c>
      <c r="O1929">
        <v>-82.680555555599994</v>
      </c>
      <c r="P1929">
        <v>-4.4135802469099996</v>
      </c>
      <c r="Q1929">
        <v>2.65775034292</v>
      </c>
      <c r="T1929">
        <v>19.149999999999999</v>
      </c>
      <c r="U1929">
        <v>-86.025000000000006</v>
      </c>
      <c r="V1929">
        <v>-4.5370370370400002</v>
      </c>
      <c r="W1929">
        <v>-0.90020576133100005</v>
      </c>
      <c r="Z1929">
        <v>19.149999999999999</v>
      </c>
      <c r="AA1929">
        <v>-89.386111111100007</v>
      </c>
      <c r="AB1929">
        <v>-4.6527777777799999</v>
      </c>
      <c r="AC1929">
        <v>12.517146776400001</v>
      </c>
      <c r="AF1929">
        <v>19.149999999999999</v>
      </c>
      <c r="AG1929">
        <v>-95.536111111099999</v>
      </c>
      <c r="AH1929">
        <v>-4.90740740741</v>
      </c>
      <c r="AI1929">
        <v>-1.11454046641</v>
      </c>
      <c r="AL1929">
        <v>19.149999999999999</v>
      </c>
      <c r="AM1929">
        <v>-101.866666667</v>
      </c>
      <c r="AN1929">
        <v>-5.4089506172800004</v>
      </c>
      <c r="AO1929">
        <v>-2.0147462276799999</v>
      </c>
      <c r="AR1929">
        <v>19.149999999999999</v>
      </c>
      <c r="AS1929">
        <v>-105.708333333</v>
      </c>
      <c r="AT1929">
        <v>-5.5246913580200001</v>
      </c>
      <c r="AU1929">
        <v>-3.2793209876599998</v>
      </c>
      <c r="AX1929">
        <v>19.149999999999999</v>
      </c>
      <c r="AY1929">
        <v>-108.444444444</v>
      </c>
      <c r="AZ1929">
        <v>-5.6867283950600003</v>
      </c>
      <c r="BA1929">
        <v>-11.081104252399999</v>
      </c>
      <c r="BD1929">
        <v>19.149999999999999</v>
      </c>
      <c r="BE1929">
        <v>-113.736111111</v>
      </c>
      <c r="BF1929">
        <v>-5.8641975308600003</v>
      </c>
      <c r="BG1929">
        <v>4.2866941015100002</v>
      </c>
      <c r="BJ1929">
        <v>19.149999999999999</v>
      </c>
      <c r="BK1929">
        <v>-117.097222222</v>
      </c>
      <c r="BL1929">
        <v>-6.0725308642</v>
      </c>
      <c r="BM1929">
        <v>-5.1011659807800003</v>
      </c>
      <c r="BP1929">
        <v>19.149999999999999</v>
      </c>
      <c r="BQ1929">
        <v>-124.55833333299999</v>
      </c>
      <c r="BR1929">
        <v>-6.6898148148100001</v>
      </c>
      <c r="BS1929">
        <v>1.77897805212</v>
      </c>
    </row>
    <row r="1930" spans="2:71">
      <c r="B1930">
        <v>19.16</v>
      </c>
      <c r="C1930">
        <v>-75.041666666699996</v>
      </c>
      <c r="D1930">
        <v>-3.9891975308599998</v>
      </c>
      <c r="E1930">
        <v>6.9658779149600001</v>
      </c>
      <c r="H1930">
        <v>19.16</v>
      </c>
      <c r="I1930">
        <v>-79.313888888899996</v>
      </c>
      <c r="J1930">
        <v>-4.1975308642</v>
      </c>
      <c r="K1930">
        <v>-3.23645404665</v>
      </c>
      <c r="N1930">
        <v>19.16</v>
      </c>
      <c r="O1930">
        <v>-82.724999999999994</v>
      </c>
      <c r="P1930">
        <v>-4.3441358024700003</v>
      </c>
      <c r="Q1930">
        <v>2.7006172839299998</v>
      </c>
      <c r="T1930">
        <v>19.16</v>
      </c>
      <c r="U1930">
        <v>-86.072222222199997</v>
      </c>
      <c r="V1930">
        <v>-4.5138888888900004</v>
      </c>
      <c r="W1930">
        <v>4.32956104251</v>
      </c>
      <c r="Z1930">
        <v>19.16</v>
      </c>
      <c r="AA1930">
        <v>-89.430555555599994</v>
      </c>
      <c r="AB1930">
        <v>-4.5293209876500002</v>
      </c>
      <c r="AC1930">
        <v>6.3871742112499996</v>
      </c>
      <c r="AF1930">
        <v>19.16</v>
      </c>
      <c r="AG1930">
        <v>-95.586111111099996</v>
      </c>
      <c r="AH1930">
        <v>-4.9768518518500002</v>
      </c>
      <c r="AI1930">
        <v>-5.14403292184</v>
      </c>
      <c r="AL1930">
        <v>19.16</v>
      </c>
      <c r="AM1930">
        <v>-101.91944444400001</v>
      </c>
      <c r="AN1930">
        <v>-5.4166666666700003</v>
      </c>
      <c r="AO1930">
        <v>-0.60013717420500001</v>
      </c>
      <c r="AR1930">
        <v>19.16</v>
      </c>
      <c r="AS1930">
        <v>-105.763888889</v>
      </c>
      <c r="AT1930">
        <v>-5.5478395061699999</v>
      </c>
      <c r="AU1930">
        <v>-2.0147462276999999</v>
      </c>
      <c r="AX1930">
        <v>19.16</v>
      </c>
      <c r="AY1930">
        <v>-108.502777778</v>
      </c>
      <c r="AZ1930">
        <v>-5.8487654321000004</v>
      </c>
      <c r="BA1930">
        <v>-4.4367283950600003</v>
      </c>
      <c r="BD1930">
        <v>19.16</v>
      </c>
      <c r="BE1930">
        <v>-113.79444444400001</v>
      </c>
      <c r="BF1930">
        <v>-5.8410493827099996</v>
      </c>
      <c r="BG1930">
        <v>2.0576131687300001</v>
      </c>
      <c r="BJ1930">
        <v>19.16</v>
      </c>
      <c r="BK1930">
        <v>-117.161111111</v>
      </c>
      <c r="BL1930">
        <v>-6.1419753086400002</v>
      </c>
      <c r="BM1930">
        <v>0.62157064471900003</v>
      </c>
      <c r="BP1930">
        <v>19.16</v>
      </c>
      <c r="BQ1930">
        <v>-124.625</v>
      </c>
      <c r="BR1930">
        <v>-6.5509259259299997</v>
      </c>
      <c r="BS1930">
        <v>7.5231481481399998</v>
      </c>
    </row>
    <row r="1931" spans="2:71">
      <c r="B1931">
        <v>19.170000000000002</v>
      </c>
      <c r="C1931">
        <v>-75.0805555556</v>
      </c>
      <c r="D1931">
        <v>-3.83487654321</v>
      </c>
      <c r="E1931">
        <v>5.0368655692799997</v>
      </c>
      <c r="H1931">
        <v>19.170000000000002</v>
      </c>
      <c r="I1931">
        <v>-79.355555555600006</v>
      </c>
      <c r="J1931">
        <v>-4.2669753086400002</v>
      </c>
      <c r="K1931">
        <v>-1.95044581619</v>
      </c>
      <c r="N1931">
        <v>19.170000000000002</v>
      </c>
      <c r="O1931">
        <v>-82.766666666700004</v>
      </c>
      <c r="P1931">
        <v>-4.3364197530900004</v>
      </c>
      <c r="Q1931">
        <v>0.79303840877700005</v>
      </c>
      <c r="T1931">
        <v>19.170000000000002</v>
      </c>
      <c r="U1931">
        <v>-86.116666666699999</v>
      </c>
      <c r="V1931">
        <v>-4.3827160493799999</v>
      </c>
      <c r="W1931">
        <v>3.4293552812099999</v>
      </c>
      <c r="Z1931">
        <v>19.170000000000002</v>
      </c>
      <c r="AA1931">
        <v>-89.474999999999994</v>
      </c>
      <c r="AB1931">
        <v>-4.5524691358</v>
      </c>
      <c r="AC1931">
        <v>1.3931755830000001</v>
      </c>
      <c r="AF1931">
        <v>19.170000000000002</v>
      </c>
      <c r="AG1931">
        <v>-95.636111111100007</v>
      </c>
      <c r="AH1931">
        <v>-5.0308641975299997</v>
      </c>
      <c r="AI1931">
        <v>-6.8587105624199998</v>
      </c>
      <c r="AL1931">
        <v>19.170000000000002</v>
      </c>
      <c r="AM1931">
        <v>-101.97499999999999</v>
      </c>
      <c r="AN1931">
        <v>-5.4166666666700003</v>
      </c>
      <c r="AO1931">
        <v>0.60013717419199997</v>
      </c>
      <c r="AR1931">
        <v>19.170000000000002</v>
      </c>
      <c r="AS1931">
        <v>-105.819444444</v>
      </c>
      <c r="AT1931">
        <v>-5.5555555555499998</v>
      </c>
      <c r="AU1931">
        <v>-1.28600823044</v>
      </c>
      <c r="AX1931">
        <v>19.170000000000002</v>
      </c>
      <c r="AY1931">
        <v>-108.563888889</v>
      </c>
      <c r="AZ1931">
        <v>-5.7947530864200001</v>
      </c>
      <c r="BA1931">
        <v>4.3724279835399997</v>
      </c>
      <c r="BD1931">
        <v>19.170000000000002</v>
      </c>
      <c r="BE1931">
        <v>-113.852777778</v>
      </c>
      <c r="BF1931">
        <v>-5.8333333333299997</v>
      </c>
      <c r="BG1931">
        <v>0.57870370369099999</v>
      </c>
      <c r="BJ1931">
        <v>19.170000000000002</v>
      </c>
      <c r="BK1931">
        <v>-117.222222222</v>
      </c>
      <c r="BL1931">
        <v>-6.0262345678999996</v>
      </c>
      <c r="BM1931">
        <v>3.5579561042300001</v>
      </c>
      <c r="BP1931">
        <v>19.170000000000002</v>
      </c>
      <c r="BQ1931">
        <v>-124.688888889</v>
      </c>
      <c r="BR1931">
        <v>-6.4429012345699999</v>
      </c>
      <c r="BS1931">
        <v>4.2652606310000003</v>
      </c>
    </row>
    <row r="1932" spans="2:71">
      <c r="B1932">
        <v>19.18</v>
      </c>
      <c r="C1932">
        <v>-75.116666666699999</v>
      </c>
      <c r="D1932">
        <v>-3.8271604938300001</v>
      </c>
      <c r="E1932">
        <v>-2.5934499314199999</v>
      </c>
      <c r="H1932">
        <v>19.18</v>
      </c>
      <c r="I1932">
        <v>-79.400000000000006</v>
      </c>
      <c r="J1932">
        <v>-4.2669753086400002</v>
      </c>
      <c r="K1932">
        <v>1.95044581619</v>
      </c>
      <c r="N1932">
        <v>19.18</v>
      </c>
      <c r="O1932">
        <v>-82.811111111100004</v>
      </c>
      <c r="P1932">
        <v>-4.375</v>
      </c>
      <c r="Q1932">
        <v>2.6363168724400001</v>
      </c>
      <c r="T1932">
        <v>19.18</v>
      </c>
      <c r="U1932">
        <v>-86.158333333300007</v>
      </c>
      <c r="V1932">
        <v>-4.3827160493799999</v>
      </c>
      <c r="W1932">
        <v>-2.5720164609</v>
      </c>
      <c r="Z1932">
        <v>19.18</v>
      </c>
      <c r="AA1932">
        <v>-89.5222222222</v>
      </c>
      <c r="AB1932">
        <v>-4.5524691358</v>
      </c>
      <c r="AC1932">
        <v>0.38580246913299998</v>
      </c>
      <c r="AF1932">
        <v>19.18</v>
      </c>
      <c r="AG1932">
        <v>-95.686111111100004</v>
      </c>
      <c r="AH1932">
        <v>-5.1311728395099996</v>
      </c>
      <c r="AI1932">
        <v>-5.8727709190399997</v>
      </c>
      <c r="AL1932">
        <v>19.18</v>
      </c>
      <c r="AM1932">
        <v>-102.027777778</v>
      </c>
      <c r="AN1932">
        <v>-5.4089506172800004</v>
      </c>
      <c r="AO1932">
        <v>2.0147462276899999</v>
      </c>
      <c r="AR1932">
        <v>19.18</v>
      </c>
      <c r="AS1932">
        <v>-105.875</v>
      </c>
      <c r="AT1932">
        <v>-5.5632716049399997</v>
      </c>
      <c r="AU1932">
        <v>-1.15740740739</v>
      </c>
      <c r="AX1932">
        <v>19.18</v>
      </c>
      <c r="AY1932">
        <v>-108.619444444</v>
      </c>
      <c r="AZ1932">
        <v>-5.6558641975299997</v>
      </c>
      <c r="BA1932">
        <v>4.0937928669300003</v>
      </c>
      <c r="BD1932">
        <v>19.18</v>
      </c>
      <c r="BE1932">
        <v>-113.911111111</v>
      </c>
      <c r="BF1932">
        <v>-5.8333333333299997</v>
      </c>
      <c r="BG1932">
        <v>-0.75017146777800003</v>
      </c>
      <c r="BJ1932">
        <v>19.18</v>
      </c>
      <c r="BK1932">
        <v>-117.280555556</v>
      </c>
      <c r="BL1932">
        <v>-5.9953703703699999</v>
      </c>
      <c r="BM1932">
        <v>-0.45010288067100002</v>
      </c>
      <c r="BP1932">
        <v>19.18</v>
      </c>
      <c r="BQ1932">
        <v>-124.752777778</v>
      </c>
      <c r="BR1932">
        <v>-6.4351851851799999</v>
      </c>
      <c r="BS1932">
        <v>-2.3576817558199998</v>
      </c>
    </row>
    <row r="1933" spans="2:71">
      <c r="B1933">
        <v>19.190000000000001</v>
      </c>
      <c r="C1933">
        <v>-75.155555555600003</v>
      </c>
      <c r="D1933">
        <v>-3.9583333333300001</v>
      </c>
      <c r="E1933">
        <v>-4.3081275720300001</v>
      </c>
      <c r="H1933">
        <v>19.190000000000001</v>
      </c>
      <c r="I1933">
        <v>-79.441666666700002</v>
      </c>
      <c r="J1933">
        <v>-4.1975308642</v>
      </c>
      <c r="K1933">
        <v>3.2578875171399999</v>
      </c>
      <c r="N1933">
        <v>19.190000000000001</v>
      </c>
      <c r="O1933">
        <v>-82.855555555600006</v>
      </c>
      <c r="P1933">
        <v>-4.2978395061699999</v>
      </c>
      <c r="Q1933">
        <v>5.3369341563799999</v>
      </c>
      <c r="T1933">
        <v>19.190000000000001</v>
      </c>
      <c r="U1933">
        <v>-86.202777777799994</v>
      </c>
      <c r="V1933">
        <v>-4.5061728395099996</v>
      </c>
      <c r="W1933">
        <v>-2.5934499313999999</v>
      </c>
      <c r="Z1933">
        <v>19.190000000000001</v>
      </c>
      <c r="AA1933">
        <v>-89.566666666700002</v>
      </c>
      <c r="AB1933">
        <v>-4.5138888888900004</v>
      </c>
      <c r="AC1933">
        <v>-2.4005486968600001</v>
      </c>
      <c r="AF1933">
        <v>19.190000000000001</v>
      </c>
      <c r="AG1933">
        <v>-95.738888888899993</v>
      </c>
      <c r="AH1933">
        <v>-5.2006172839499998</v>
      </c>
      <c r="AI1933">
        <v>2.1433470526999999E-2</v>
      </c>
      <c r="AL1933">
        <v>19.190000000000001</v>
      </c>
      <c r="AM1933">
        <v>-102.083333333</v>
      </c>
      <c r="AN1933">
        <v>-5.3858024691399997</v>
      </c>
      <c r="AO1933">
        <v>3.9866255144</v>
      </c>
      <c r="AR1933">
        <v>19.190000000000001</v>
      </c>
      <c r="AS1933">
        <v>-105.930555556</v>
      </c>
      <c r="AT1933">
        <v>-5.5787037036999996</v>
      </c>
      <c r="AU1933">
        <v>-0.64300411522300005</v>
      </c>
      <c r="AX1933">
        <v>19.190000000000001</v>
      </c>
      <c r="AY1933">
        <v>-108.675</v>
      </c>
      <c r="AZ1933">
        <v>-5.6790123456800004</v>
      </c>
      <c r="BA1933">
        <v>-8.5733882019499996E-2</v>
      </c>
      <c r="BD1933">
        <v>19.190000000000001</v>
      </c>
      <c r="BE1933">
        <v>-113.969444444</v>
      </c>
      <c r="BF1933">
        <v>-5.8410493827199996</v>
      </c>
      <c r="BG1933">
        <v>-2.7649176954699999</v>
      </c>
      <c r="BJ1933">
        <v>19.190000000000001</v>
      </c>
      <c r="BK1933">
        <v>-117.341666667</v>
      </c>
      <c r="BL1933">
        <v>-6.0185185185199996</v>
      </c>
      <c r="BM1933">
        <v>-6.4300411522500003</v>
      </c>
      <c r="BP1933">
        <v>19.190000000000001</v>
      </c>
      <c r="BQ1933">
        <v>-124.81666666700001</v>
      </c>
      <c r="BR1933">
        <v>-6.5277777777799999</v>
      </c>
      <c r="BS1933">
        <v>-5.31550068585</v>
      </c>
    </row>
    <row r="1934" spans="2:71">
      <c r="B1934">
        <v>19.2</v>
      </c>
      <c r="C1934">
        <v>-75.197222222199997</v>
      </c>
      <c r="D1934">
        <v>-3.9814814814799999</v>
      </c>
      <c r="E1934">
        <v>0.235768175577</v>
      </c>
      <c r="H1934">
        <v>19.2</v>
      </c>
      <c r="I1934">
        <v>-79.483333333299996</v>
      </c>
      <c r="J1934">
        <v>-4.1743827160500002</v>
      </c>
      <c r="K1934">
        <v>2.0361796982199998</v>
      </c>
      <c r="N1934">
        <v>19.2</v>
      </c>
      <c r="O1934">
        <v>-82.8972222222</v>
      </c>
      <c r="P1934">
        <v>-4.2129629629599998</v>
      </c>
      <c r="Q1934">
        <v>3.2578875171499999</v>
      </c>
      <c r="T1934">
        <v>19.2</v>
      </c>
      <c r="U1934">
        <v>-86.25</v>
      </c>
      <c r="V1934">
        <v>-4.5061728395099996</v>
      </c>
      <c r="W1934">
        <v>3.2793209876499998</v>
      </c>
      <c r="Z1934">
        <v>19.2</v>
      </c>
      <c r="AA1934">
        <v>-89.611111111100001</v>
      </c>
      <c r="AB1934">
        <v>-4.5910493827199996</v>
      </c>
      <c r="AC1934">
        <v>-5.2083333333399997</v>
      </c>
      <c r="AF1934">
        <v>19.2</v>
      </c>
      <c r="AG1934">
        <v>-95.791666666699996</v>
      </c>
      <c r="AH1934">
        <v>-5.1311728395099996</v>
      </c>
      <c r="AI1934">
        <v>6.0656721536299996</v>
      </c>
      <c r="AL1934">
        <v>19.2</v>
      </c>
      <c r="AM1934">
        <v>-102.13611111100001</v>
      </c>
      <c r="AN1934">
        <v>-5.3086419753099996</v>
      </c>
      <c r="AO1934">
        <v>3.9651920439000001</v>
      </c>
      <c r="AR1934">
        <v>19.2</v>
      </c>
      <c r="AS1934">
        <v>-105.986111111</v>
      </c>
      <c r="AT1934">
        <v>-5.6172839506200001</v>
      </c>
      <c r="AU1934">
        <v>3.1721536351099999</v>
      </c>
      <c r="AX1934">
        <v>19.2</v>
      </c>
      <c r="AY1934">
        <v>-108.733333333</v>
      </c>
      <c r="AZ1934">
        <v>-5.6944444444400002</v>
      </c>
      <c r="BA1934">
        <v>-1.5646433470300001</v>
      </c>
      <c r="BD1934">
        <v>19.2</v>
      </c>
      <c r="BE1934">
        <v>-114.027777778</v>
      </c>
      <c r="BF1934">
        <v>-5.8719135802500002</v>
      </c>
      <c r="BG1934">
        <v>-6.0013717420999999</v>
      </c>
      <c r="BJ1934">
        <v>19.2</v>
      </c>
      <c r="BK1934">
        <v>-117.4</v>
      </c>
      <c r="BL1934">
        <v>-6.1419753086400002</v>
      </c>
      <c r="BM1934">
        <v>-10.052297668</v>
      </c>
      <c r="BP1934">
        <v>19.2</v>
      </c>
      <c r="BQ1934">
        <v>-124.883333333</v>
      </c>
      <c r="BR1934">
        <v>-6.6126543209899999</v>
      </c>
      <c r="BS1934">
        <v>-1.20027434842</v>
      </c>
    </row>
    <row r="1935" spans="2:71">
      <c r="B1935">
        <v>19.21</v>
      </c>
      <c r="C1935">
        <v>-75.236111111100001</v>
      </c>
      <c r="D1935">
        <v>-3.9197530864200001</v>
      </c>
      <c r="E1935">
        <v>2.5291495198999998</v>
      </c>
      <c r="H1935">
        <v>19.21</v>
      </c>
      <c r="I1935">
        <v>-79.525000000000006</v>
      </c>
      <c r="J1935">
        <v>-4.1666666666700003</v>
      </c>
      <c r="K1935">
        <v>1.4789094650200001</v>
      </c>
      <c r="N1935">
        <v>19.21</v>
      </c>
      <c r="O1935">
        <v>-82.938888888899996</v>
      </c>
      <c r="P1935">
        <v>-4.2052469135799999</v>
      </c>
      <c r="Q1935">
        <v>-1.3503086419699999</v>
      </c>
      <c r="T1935">
        <v>19.21</v>
      </c>
      <c r="U1935">
        <v>-86.2944444444</v>
      </c>
      <c r="V1935">
        <v>-4.375</v>
      </c>
      <c r="W1935">
        <v>3.6008230452499999</v>
      </c>
      <c r="Z1935">
        <v>19.21</v>
      </c>
      <c r="AA1935">
        <v>-89.658333333300007</v>
      </c>
      <c r="AB1935">
        <v>-4.6759259259299997</v>
      </c>
      <c r="AC1935">
        <v>-2.82921810699</v>
      </c>
      <c r="AF1935">
        <v>19.21</v>
      </c>
      <c r="AG1935">
        <v>-95.841666666699993</v>
      </c>
      <c r="AH1935">
        <v>-5.0308641975299997</v>
      </c>
      <c r="AI1935">
        <v>7.8660836762499997</v>
      </c>
      <c r="AL1935">
        <v>19.21</v>
      </c>
      <c r="AM1935">
        <v>-102.188888889</v>
      </c>
      <c r="AN1935">
        <v>-5.2854938271599998</v>
      </c>
      <c r="AO1935">
        <v>1.8861454046699999</v>
      </c>
      <c r="AR1935">
        <v>19.21</v>
      </c>
      <c r="AS1935">
        <v>-106.04444444400001</v>
      </c>
      <c r="AT1935">
        <v>-5.5246913580200001</v>
      </c>
      <c r="AU1935">
        <v>7.1373456790200001</v>
      </c>
      <c r="AX1935">
        <v>19.21</v>
      </c>
      <c r="AY1935">
        <v>-108.78888888900001</v>
      </c>
      <c r="AZ1935">
        <v>-5.71759259259</v>
      </c>
      <c r="BA1935">
        <v>-1.62894375857</v>
      </c>
      <c r="BD1935">
        <v>19.21</v>
      </c>
      <c r="BE1935">
        <v>-114.08611111099999</v>
      </c>
      <c r="BF1935">
        <v>-5.9722222222200001</v>
      </c>
      <c r="BG1935">
        <v>-7.8017832647400001</v>
      </c>
      <c r="BJ1935">
        <v>19.21</v>
      </c>
      <c r="BK1935">
        <v>-117.463888889</v>
      </c>
      <c r="BL1935">
        <v>-6.3040123456800004</v>
      </c>
      <c r="BM1935">
        <v>-5.2297668038399996</v>
      </c>
      <c r="BP1935">
        <v>19.21</v>
      </c>
      <c r="BQ1935">
        <v>-124.95</v>
      </c>
      <c r="BR1935">
        <v>-6.5895061728400002</v>
      </c>
      <c r="BS1935">
        <v>6.15140603564</v>
      </c>
    </row>
    <row r="1936" spans="2:71">
      <c r="B1936">
        <v>19.22</v>
      </c>
      <c r="C1936">
        <v>-75.275000000000006</v>
      </c>
      <c r="D1936">
        <v>-3.8966049382699999</v>
      </c>
      <c r="E1936">
        <v>1.7361111111300001</v>
      </c>
      <c r="H1936">
        <v>19.22</v>
      </c>
      <c r="I1936">
        <v>-79.566666666700002</v>
      </c>
      <c r="J1936">
        <v>-4.1589506172800004</v>
      </c>
      <c r="K1936">
        <v>2.1862139917599999</v>
      </c>
      <c r="N1936">
        <v>19.22</v>
      </c>
      <c r="O1936">
        <v>-82.980555555600006</v>
      </c>
      <c r="P1936">
        <v>-4.2746913580200001</v>
      </c>
      <c r="Q1936">
        <v>-3.1292866941000002</v>
      </c>
      <c r="T1936">
        <v>19.22</v>
      </c>
      <c r="U1936">
        <v>-86.336111111099996</v>
      </c>
      <c r="V1936">
        <v>-4.3595679012300002</v>
      </c>
      <c r="W1936">
        <v>-2.8077846365000001</v>
      </c>
      <c r="Z1936">
        <v>19.22</v>
      </c>
      <c r="AA1936">
        <v>-89.7055555556</v>
      </c>
      <c r="AB1936">
        <v>-4.6759259259299997</v>
      </c>
      <c r="AC1936">
        <v>1.7575445816299999</v>
      </c>
      <c r="AF1936">
        <v>19.22</v>
      </c>
      <c r="AG1936">
        <v>-95.891666666700004</v>
      </c>
      <c r="AH1936">
        <v>-4.9691358024700003</v>
      </c>
      <c r="AI1936">
        <v>8.31618655692</v>
      </c>
      <c r="AL1936">
        <v>19.22</v>
      </c>
      <c r="AM1936">
        <v>-102.241666667</v>
      </c>
      <c r="AN1936">
        <v>-5.2777777777799999</v>
      </c>
      <c r="AO1936">
        <v>2.14334704941E-2</v>
      </c>
      <c r="AR1936">
        <v>19.22</v>
      </c>
      <c r="AS1936">
        <v>-106.097222222</v>
      </c>
      <c r="AT1936">
        <v>-5.3858024691299997</v>
      </c>
      <c r="AU1936">
        <v>3.2578875171499999</v>
      </c>
      <c r="AX1936">
        <v>19.22</v>
      </c>
      <c r="AY1936">
        <v>-108.847222222</v>
      </c>
      <c r="AZ1936">
        <v>-5.7638888888900004</v>
      </c>
      <c r="BA1936">
        <v>1.90757887517</v>
      </c>
      <c r="BD1936">
        <v>19.22</v>
      </c>
      <c r="BE1936">
        <v>-114.147222222</v>
      </c>
      <c r="BF1936">
        <v>-6.0725308642</v>
      </c>
      <c r="BG1936">
        <v>-5.1225994513000002</v>
      </c>
      <c r="BJ1936">
        <v>19.22</v>
      </c>
      <c r="BK1936">
        <v>-117.527777778</v>
      </c>
      <c r="BL1936">
        <v>-6.3040123456800004</v>
      </c>
      <c r="BM1936">
        <v>4.8868312756999996</v>
      </c>
      <c r="BP1936">
        <v>19.22</v>
      </c>
      <c r="BQ1936">
        <v>-125.016666667</v>
      </c>
      <c r="BR1936">
        <v>-6.4274691358</v>
      </c>
      <c r="BS1936">
        <v>7.2659465020400003</v>
      </c>
    </row>
    <row r="1937" spans="2:71">
      <c r="B1937">
        <v>19.23</v>
      </c>
      <c r="C1937">
        <v>-75.313888888899996</v>
      </c>
      <c r="D1937">
        <v>-3.88888888889</v>
      </c>
      <c r="E1937">
        <v>0.68587105625199996</v>
      </c>
      <c r="H1937">
        <v>19.23</v>
      </c>
      <c r="I1937">
        <v>-79.608333333299996</v>
      </c>
      <c r="J1937">
        <v>-4.1358024691399997</v>
      </c>
      <c r="K1937">
        <v>3.9866255144</v>
      </c>
      <c r="N1937">
        <v>19.23</v>
      </c>
      <c r="O1937">
        <v>-83.025000000000006</v>
      </c>
      <c r="P1937">
        <v>-4.2978395061699999</v>
      </c>
      <c r="Q1937">
        <v>-1.9933127572</v>
      </c>
      <c r="T1937">
        <v>19.23</v>
      </c>
      <c r="U1937">
        <v>-86.380555555599997</v>
      </c>
      <c r="V1937">
        <v>-4.4521604938300001</v>
      </c>
      <c r="W1937">
        <v>-7.5017146776399999</v>
      </c>
      <c r="Z1937">
        <v>19.23</v>
      </c>
      <c r="AA1937">
        <v>-89.752777777800006</v>
      </c>
      <c r="AB1937">
        <v>-4.5987654321000004</v>
      </c>
      <c r="AC1937">
        <v>2.4005486968500001</v>
      </c>
      <c r="AF1937">
        <v>19.23</v>
      </c>
      <c r="AG1937">
        <v>-95.941666666700002</v>
      </c>
      <c r="AH1937">
        <v>-4.8611111111099996</v>
      </c>
      <c r="AI1937">
        <v>7.2445130315500004</v>
      </c>
      <c r="AL1937">
        <v>19.23</v>
      </c>
      <c r="AM1937">
        <v>-102.29444444400001</v>
      </c>
      <c r="AN1937">
        <v>-5.2854938271599998</v>
      </c>
      <c r="AO1937">
        <v>-1.7361111111200001</v>
      </c>
      <c r="AR1937">
        <v>19.23</v>
      </c>
      <c r="AS1937">
        <v>-106.15</v>
      </c>
      <c r="AT1937">
        <v>-5.4320987654300001</v>
      </c>
      <c r="AU1937">
        <v>-3.15072016462</v>
      </c>
      <c r="AX1937">
        <v>19.23</v>
      </c>
      <c r="AY1937">
        <v>-108.905555556</v>
      </c>
      <c r="AZ1937">
        <v>-5.6867283950600003</v>
      </c>
      <c r="BA1937">
        <v>5.7441700960200004</v>
      </c>
      <c r="BD1937">
        <v>19.23</v>
      </c>
      <c r="BE1937">
        <v>-114.208333333</v>
      </c>
      <c r="BF1937">
        <v>-6.0956790123399998</v>
      </c>
      <c r="BG1937" s="1">
        <v>9.6318015291899997E-12</v>
      </c>
      <c r="BJ1937">
        <v>19.23</v>
      </c>
      <c r="BK1937">
        <v>-117.591666667</v>
      </c>
      <c r="BL1937">
        <v>-6.1496913580200001</v>
      </c>
      <c r="BM1937">
        <v>10.416666666599999</v>
      </c>
      <c r="BP1937">
        <v>19.23</v>
      </c>
      <c r="BQ1937">
        <v>-125.077777778</v>
      </c>
      <c r="BR1937">
        <v>-6.34259259259</v>
      </c>
      <c r="BS1937">
        <v>-1.32887517146</v>
      </c>
    </row>
    <row r="1938" spans="2:71">
      <c r="B1938">
        <v>19.239999999999998</v>
      </c>
      <c r="C1938">
        <v>-75.3527777778</v>
      </c>
      <c r="D1938">
        <v>-3.88888888889</v>
      </c>
      <c r="E1938" s="1">
        <v>-9.2148511043899997E-12</v>
      </c>
      <c r="H1938">
        <v>19.239999999999998</v>
      </c>
      <c r="I1938">
        <v>-79.650000000000006</v>
      </c>
      <c r="J1938">
        <v>-4.0586419753099996</v>
      </c>
      <c r="K1938">
        <v>3.8365912208599999</v>
      </c>
      <c r="N1938">
        <v>19.239999999999998</v>
      </c>
      <c r="O1938">
        <v>-83.066666666700002</v>
      </c>
      <c r="P1938">
        <v>-4.3055555555499998</v>
      </c>
      <c r="Q1938">
        <v>-1.3074417009599999</v>
      </c>
      <c r="T1938">
        <v>19.239999999999998</v>
      </c>
      <c r="U1938">
        <v>-86.424999999999997</v>
      </c>
      <c r="V1938">
        <v>-4.5679012345699999</v>
      </c>
      <c r="W1938">
        <v>-6.2157064471899997</v>
      </c>
      <c r="Z1938">
        <v>19.239999999999998</v>
      </c>
      <c r="AA1938">
        <v>-89.797222222200006</v>
      </c>
      <c r="AB1938">
        <v>-4.5524691358</v>
      </c>
      <c r="AC1938">
        <v>-3.5579561042600001</v>
      </c>
      <c r="AF1938">
        <v>19.239999999999998</v>
      </c>
      <c r="AG1938">
        <v>-95.988888888899993</v>
      </c>
      <c r="AH1938">
        <v>-4.7762345678999996</v>
      </c>
      <c r="AI1938">
        <v>1.6718106995899999</v>
      </c>
      <c r="AL1938">
        <v>19.239999999999998</v>
      </c>
      <c r="AM1938">
        <v>-102.347222222</v>
      </c>
      <c r="AN1938">
        <v>-5.3086419753099996</v>
      </c>
      <c r="AO1938">
        <v>-3.23645404664</v>
      </c>
      <c r="AR1938">
        <v>19.239999999999998</v>
      </c>
      <c r="AS1938">
        <v>-106.20555555599999</v>
      </c>
      <c r="AT1938">
        <v>-5.5169753086400002</v>
      </c>
      <c r="AU1938">
        <v>-3.6651234568</v>
      </c>
      <c r="AX1938">
        <v>19.239999999999998</v>
      </c>
      <c r="AY1938">
        <v>-108.96111111099999</v>
      </c>
      <c r="AZ1938">
        <v>-5.5941358024700003</v>
      </c>
      <c r="BA1938">
        <v>4.3938614540299996</v>
      </c>
      <c r="BD1938">
        <v>19.239999999999998</v>
      </c>
      <c r="BE1938">
        <v>-114.269444444</v>
      </c>
      <c r="BF1938">
        <v>-6.0725308642</v>
      </c>
      <c r="BG1938">
        <v>5.1225994513200002</v>
      </c>
      <c r="BJ1938">
        <v>19.239999999999998</v>
      </c>
      <c r="BK1938">
        <v>-117.65</v>
      </c>
      <c r="BL1938">
        <v>-6.0262345678999996</v>
      </c>
      <c r="BM1938">
        <v>9.1306584362199992</v>
      </c>
      <c r="BP1938">
        <v>19.239999999999998</v>
      </c>
      <c r="BQ1938">
        <v>-125.141666667</v>
      </c>
      <c r="BR1938">
        <v>-6.4429012345699999</v>
      </c>
      <c r="BS1938">
        <v>-10.7167352538</v>
      </c>
    </row>
    <row r="1939" spans="2:71">
      <c r="B1939">
        <v>19.25</v>
      </c>
      <c r="C1939">
        <v>-75.391666666700004</v>
      </c>
      <c r="D1939">
        <v>-3.88888888889</v>
      </c>
      <c r="E1939">
        <v>-0.70730452676199995</v>
      </c>
      <c r="H1939">
        <v>19.25</v>
      </c>
      <c r="I1939">
        <v>-79.688888888899996</v>
      </c>
      <c r="J1939">
        <v>-4.0354938271599998</v>
      </c>
      <c r="K1939">
        <v>1.28600823046</v>
      </c>
      <c r="N1939">
        <v>19.25</v>
      </c>
      <c r="O1939">
        <v>-83.111111111100001</v>
      </c>
      <c r="P1939">
        <v>-4.3132716049399997</v>
      </c>
      <c r="Q1939">
        <v>-1.32887517147</v>
      </c>
      <c r="T1939">
        <v>19.25</v>
      </c>
      <c r="U1939">
        <v>-86.472222222200003</v>
      </c>
      <c r="V1939">
        <v>-4.6373456790100001</v>
      </c>
      <c r="W1939">
        <v>1.0073731138599999</v>
      </c>
      <c r="Z1939">
        <v>19.25</v>
      </c>
      <c r="AA1939">
        <v>-89.841666666699993</v>
      </c>
      <c r="AB1939">
        <v>-4.6913580246900004</v>
      </c>
      <c r="AC1939">
        <v>-7.8660836762799997</v>
      </c>
      <c r="AF1939">
        <v>19.25</v>
      </c>
      <c r="AG1939">
        <v>-96.036111111099999</v>
      </c>
      <c r="AH1939">
        <v>-4.7993827160500002</v>
      </c>
      <c r="AI1939">
        <v>-5.7227366255199996</v>
      </c>
      <c r="AL1939">
        <v>19.25</v>
      </c>
      <c r="AM1939">
        <v>-102.4</v>
      </c>
      <c r="AN1939">
        <v>-5.3780864197499998</v>
      </c>
      <c r="AO1939">
        <v>-2.1004801097399999</v>
      </c>
      <c r="AR1939">
        <v>19.25</v>
      </c>
      <c r="AS1939">
        <v>-106.26111111100001</v>
      </c>
      <c r="AT1939">
        <v>-5.54012345679</v>
      </c>
      <c r="AU1939">
        <v>-0.57870370371699997</v>
      </c>
      <c r="AX1939">
        <v>19.25</v>
      </c>
      <c r="AY1939">
        <v>-109.016666667</v>
      </c>
      <c r="AZ1939">
        <v>-5.5709876543199996</v>
      </c>
      <c r="BA1939">
        <v>2.1433470497499999E-2</v>
      </c>
      <c r="BD1939">
        <v>19.25</v>
      </c>
      <c r="BE1939">
        <v>-114.33055555599999</v>
      </c>
      <c r="BF1939">
        <v>-5.9722222222200001</v>
      </c>
      <c r="BG1939">
        <v>7.7803497942400002</v>
      </c>
      <c r="BJ1939">
        <v>19.25</v>
      </c>
      <c r="BK1939">
        <v>-117.71111111099999</v>
      </c>
      <c r="BL1939">
        <v>-5.9953703703699999</v>
      </c>
      <c r="BM1939">
        <v>7.9303840878100003</v>
      </c>
      <c r="BP1939">
        <v>19.25</v>
      </c>
      <c r="BQ1939">
        <v>-125.20555555599999</v>
      </c>
      <c r="BR1939">
        <v>-6.6435185185199996</v>
      </c>
      <c r="BS1939">
        <v>-11.3811728395</v>
      </c>
    </row>
    <row r="1940" spans="2:71">
      <c r="B1940">
        <v>19.260000000000002</v>
      </c>
      <c r="C1940">
        <v>-75.430555555599994</v>
      </c>
      <c r="D1940">
        <v>-3.8966049382699999</v>
      </c>
      <c r="E1940">
        <v>-1.8861454046599999</v>
      </c>
      <c r="H1940">
        <v>19.260000000000002</v>
      </c>
      <c r="I1940">
        <v>-79.730555555600006</v>
      </c>
      <c r="J1940">
        <v>-4.0354938271599998</v>
      </c>
      <c r="K1940">
        <v>-1.28600823045</v>
      </c>
      <c r="N1940">
        <v>19.260000000000002</v>
      </c>
      <c r="O1940">
        <v>-83.152777777799997</v>
      </c>
      <c r="P1940">
        <v>-4.3287037036999996</v>
      </c>
      <c r="Q1940">
        <v>-1.5646433470600001</v>
      </c>
      <c r="T1940">
        <v>19.260000000000002</v>
      </c>
      <c r="U1940">
        <v>-86.519444444399994</v>
      </c>
      <c r="V1940">
        <v>-4.5447530864200001</v>
      </c>
      <c r="W1940">
        <v>7.4159807956100003</v>
      </c>
      <c r="Z1940">
        <v>19.260000000000002</v>
      </c>
      <c r="AA1940">
        <v>-89.891666666700004</v>
      </c>
      <c r="AB1940">
        <v>-4.7916666666700003</v>
      </c>
      <c r="AC1940">
        <v>-4.9082647462300004</v>
      </c>
      <c r="AF1940">
        <v>19.260000000000002</v>
      </c>
      <c r="AG1940">
        <v>-96.083333333300004</v>
      </c>
      <c r="AH1940">
        <v>-4.9537037036999996</v>
      </c>
      <c r="AI1940">
        <v>-7.1159122085000002</v>
      </c>
      <c r="AL1940">
        <v>19.260000000000002</v>
      </c>
      <c r="AM1940">
        <v>-102.45555555599999</v>
      </c>
      <c r="AN1940">
        <v>-5.3780864197499998</v>
      </c>
      <c r="AO1940">
        <v>1.20027434842</v>
      </c>
      <c r="AR1940">
        <v>19.260000000000002</v>
      </c>
      <c r="AS1940">
        <v>-106.31666666700001</v>
      </c>
      <c r="AT1940">
        <v>-5.5246913580200001</v>
      </c>
      <c r="AU1940">
        <v>2.3791152263300002</v>
      </c>
      <c r="AX1940">
        <v>19.260000000000002</v>
      </c>
      <c r="AY1940">
        <v>-109.07222222199999</v>
      </c>
      <c r="AZ1940">
        <v>-5.5941358024700003</v>
      </c>
      <c r="BA1940">
        <v>-4.2652606309900003</v>
      </c>
      <c r="BD1940">
        <v>19.260000000000002</v>
      </c>
      <c r="BE1940">
        <v>-114.388888889</v>
      </c>
      <c r="BF1940">
        <v>-5.8719135802500002</v>
      </c>
      <c r="BG1940">
        <v>5.8513374485399998</v>
      </c>
      <c r="BJ1940">
        <v>19.260000000000002</v>
      </c>
      <c r="BK1940">
        <v>-117.772222222</v>
      </c>
      <c r="BL1940">
        <v>-5.8179012345699999</v>
      </c>
      <c r="BM1940">
        <v>1.99331275723</v>
      </c>
      <c r="BP1940">
        <v>19.260000000000002</v>
      </c>
      <c r="BQ1940">
        <v>-125.27500000000001</v>
      </c>
      <c r="BR1940">
        <v>-6.79012345679</v>
      </c>
      <c r="BS1940">
        <v>-0.70730452674199995</v>
      </c>
    </row>
    <row r="1941" spans="2:71">
      <c r="B1941">
        <v>19.27</v>
      </c>
      <c r="C1941">
        <v>-75.469444444399997</v>
      </c>
      <c r="D1941">
        <v>-3.9197530864200001</v>
      </c>
      <c r="E1941">
        <v>-3.23645404663</v>
      </c>
      <c r="H1941">
        <v>19.27</v>
      </c>
      <c r="I1941">
        <v>-79.769444444399994</v>
      </c>
      <c r="J1941">
        <v>-4.0586419753099996</v>
      </c>
      <c r="K1941">
        <v>-3.8365912208499999</v>
      </c>
      <c r="N1941">
        <v>19.27</v>
      </c>
      <c r="O1941">
        <v>-83.197222222199997</v>
      </c>
      <c r="P1941">
        <v>-4.375</v>
      </c>
      <c r="Q1941">
        <v>0.27863511660500001</v>
      </c>
      <c r="T1941">
        <v>19.27</v>
      </c>
      <c r="U1941">
        <v>-86.563888888899996</v>
      </c>
      <c r="V1941">
        <v>-4.3904320987599998</v>
      </c>
      <c r="W1941">
        <v>4.6081961591200002</v>
      </c>
      <c r="Z1941">
        <v>19.27</v>
      </c>
      <c r="AA1941">
        <v>-89.938888888899996</v>
      </c>
      <c r="AB1941">
        <v>-4.7762345678999996</v>
      </c>
      <c r="AC1941">
        <v>-1.8861454046499999</v>
      </c>
      <c r="AF1941">
        <v>19.27</v>
      </c>
      <c r="AG1941">
        <v>-96.136111111100007</v>
      </c>
      <c r="AH1941">
        <v>-5.0308641975299997</v>
      </c>
      <c r="AI1941">
        <v>-0.514403292181</v>
      </c>
      <c r="AL1941">
        <v>19.27</v>
      </c>
      <c r="AM1941">
        <v>-102.508333333</v>
      </c>
      <c r="AN1941">
        <v>-5.3163580246900004</v>
      </c>
      <c r="AO1941">
        <v>1.20027434844</v>
      </c>
      <c r="AR1941">
        <v>19.27</v>
      </c>
      <c r="AS1941">
        <v>-106.372222222</v>
      </c>
      <c r="AT1941">
        <v>-5.4552469135799999</v>
      </c>
      <c r="AU1941">
        <v>1.77897805213</v>
      </c>
      <c r="AX1941">
        <v>19.27</v>
      </c>
      <c r="AY1941">
        <v>-109.127777778</v>
      </c>
      <c r="AZ1941">
        <v>-5.6867283950600003</v>
      </c>
      <c r="BA1941">
        <v>-5.1868998628199998</v>
      </c>
      <c r="BD1941">
        <v>19.27</v>
      </c>
      <c r="BE1941">
        <v>-114.44722222199999</v>
      </c>
      <c r="BF1941">
        <v>-5.8410493827199996</v>
      </c>
      <c r="BG1941">
        <v>2.0576131687000001</v>
      </c>
      <c r="BJ1941">
        <v>19.27</v>
      </c>
      <c r="BK1941">
        <v>-117.825</v>
      </c>
      <c r="BL1941">
        <v>-5.8641975308600003</v>
      </c>
      <c r="BM1941">
        <v>-10.116598079499999</v>
      </c>
      <c r="BP1941">
        <v>19.27</v>
      </c>
      <c r="BQ1941">
        <v>-125.344444444</v>
      </c>
      <c r="BR1941">
        <v>-6.6512345678999996</v>
      </c>
      <c r="BS1941">
        <v>9.4950274348499999</v>
      </c>
    </row>
    <row r="1942" spans="2:71">
      <c r="B1942">
        <v>19.28</v>
      </c>
      <c r="C1942">
        <v>-75.508333333300001</v>
      </c>
      <c r="D1942">
        <v>-3.9891975308599998</v>
      </c>
      <c r="E1942">
        <v>-1.9718792866899999</v>
      </c>
      <c r="H1942">
        <v>19.28</v>
      </c>
      <c r="I1942">
        <v>-79.811111111100004</v>
      </c>
      <c r="J1942">
        <v>-4.1358024691399997</v>
      </c>
      <c r="K1942">
        <v>-3.9651920439000001</v>
      </c>
      <c r="N1942">
        <v>19.28</v>
      </c>
      <c r="O1942">
        <v>-83.241666666699999</v>
      </c>
      <c r="P1942">
        <v>-4.3132716049399997</v>
      </c>
      <c r="Q1942">
        <v>0.68587105626099998</v>
      </c>
      <c r="T1942">
        <v>19.28</v>
      </c>
      <c r="U1942">
        <v>-86.605555555600006</v>
      </c>
      <c r="V1942">
        <v>-4.3904320987599998</v>
      </c>
      <c r="W1942">
        <v>-3.57938957476</v>
      </c>
      <c r="Z1942">
        <v>19.28</v>
      </c>
      <c r="AA1942">
        <v>-89.986111111100001</v>
      </c>
      <c r="AB1942">
        <v>-4.8225308642</v>
      </c>
      <c r="AC1942">
        <v>0.94307270234200002</v>
      </c>
      <c r="AF1942">
        <v>19.28</v>
      </c>
      <c r="AG1942">
        <v>-96.186111111100004</v>
      </c>
      <c r="AH1942">
        <v>-4.9228395061699999</v>
      </c>
      <c r="AI1942">
        <v>3.1292866941000002</v>
      </c>
      <c r="AL1942">
        <v>19.28</v>
      </c>
      <c r="AM1942">
        <v>-102.561111111</v>
      </c>
      <c r="AN1942">
        <v>-5.3163580246900004</v>
      </c>
      <c r="AO1942">
        <v>-2.0790466392</v>
      </c>
      <c r="AR1942">
        <v>19.28</v>
      </c>
      <c r="AS1942">
        <v>-106.425</v>
      </c>
      <c r="AT1942">
        <v>-5.4552469135799999</v>
      </c>
      <c r="AU1942">
        <v>-1.9718792866799999</v>
      </c>
      <c r="AX1942">
        <v>19.28</v>
      </c>
      <c r="AY1942">
        <v>-109.186111111</v>
      </c>
      <c r="AZ1942">
        <v>-5.7561728395099996</v>
      </c>
      <c r="BA1942">
        <v>-0.85733882030200004</v>
      </c>
      <c r="BD1942">
        <v>19.28</v>
      </c>
      <c r="BE1942">
        <v>-114.505555556</v>
      </c>
      <c r="BF1942">
        <v>-5.8410493827199996</v>
      </c>
      <c r="BG1942">
        <v>-0.98593964334799999</v>
      </c>
      <c r="BJ1942">
        <v>19.28</v>
      </c>
      <c r="BK1942">
        <v>-117.88611111100001</v>
      </c>
      <c r="BL1942">
        <v>-6.1805555555499998</v>
      </c>
      <c r="BM1942">
        <v>-7.9303840877900003</v>
      </c>
      <c r="BP1942">
        <v>19.28</v>
      </c>
      <c r="BQ1942">
        <v>-125.408333333</v>
      </c>
      <c r="BR1942">
        <v>-6.4737654321000004</v>
      </c>
      <c r="BS1942">
        <v>8.1875857338699998</v>
      </c>
    </row>
    <row r="1943" spans="2:71">
      <c r="B1943">
        <v>19.29</v>
      </c>
      <c r="C1943">
        <v>-75.55</v>
      </c>
      <c r="D1943">
        <v>-3.9891975308599998</v>
      </c>
      <c r="E1943">
        <v>1.8004115226299999</v>
      </c>
      <c r="H1943">
        <v>19.29</v>
      </c>
      <c r="I1943">
        <v>-79.8527777778</v>
      </c>
      <c r="J1943">
        <v>-4.1589506172800004</v>
      </c>
      <c r="K1943">
        <v>-2.0361796982299998</v>
      </c>
      <c r="N1943">
        <v>19.29</v>
      </c>
      <c r="O1943">
        <v>-83.283333333300007</v>
      </c>
      <c r="P1943">
        <v>-4.28240740741</v>
      </c>
      <c r="Q1943">
        <v>-5.1225994513000002</v>
      </c>
      <c r="T1943">
        <v>19.29</v>
      </c>
      <c r="U1943">
        <v>-86.65</v>
      </c>
      <c r="V1943">
        <v>-4.5370370370400002</v>
      </c>
      <c r="W1943">
        <v>-4.9511316872300002</v>
      </c>
      <c r="Z1943">
        <v>19.29</v>
      </c>
      <c r="AA1943">
        <v>-90.036111111099999</v>
      </c>
      <c r="AB1943">
        <v>-4.7916666666700003</v>
      </c>
      <c r="AC1943">
        <v>5.7656035665400003</v>
      </c>
      <c r="AF1943">
        <v>19.29</v>
      </c>
      <c r="AG1943">
        <v>-96.233333333299996</v>
      </c>
      <c r="AH1943">
        <v>-4.8996913580200001</v>
      </c>
      <c r="AI1943">
        <v>0.75017146776900001</v>
      </c>
      <c r="AL1943">
        <v>19.29</v>
      </c>
      <c r="AM1943">
        <v>-102.61388888899999</v>
      </c>
      <c r="AN1943">
        <v>-5.3858024691299997</v>
      </c>
      <c r="AO1943">
        <v>-3.1078532235899998</v>
      </c>
      <c r="AR1943">
        <v>19.29</v>
      </c>
      <c r="AS1943">
        <v>-106.480555556</v>
      </c>
      <c r="AT1943">
        <v>-5.5246913580200001</v>
      </c>
      <c r="AU1943">
        <v>-3.23645404663</v>
      </c>
      <c r="AX1943">
        <v>19.29</v>
      </c>
      <c r="AY1943">
        <v>-109.244444444</v>
      </c>
      <c r="AZ1943">
        <v>-5.6944444444400002</v>
      </c>
      <c r="BA1943">
        <v>2.5505829903900001</v>
      </c>
      <c r="BD1943">
        <v>19.29</v>
      </c>
      <c r="BE1943">
        <v>-114.563888889</v>
      </c>
      <c r="BF1943">
        <v>-5.8641975308600003</v>
      </c>
      <c r="BG1943">
        <v>-3.1078532235699998</v>
      </c>
      <c r="BJ1943">
        <v>19.29</v>
      </c>
      <c r="BK1943">
        <v>-117.952777778</v>
      </c>
      <c r="BL1943">
        <v>-6.1496913580200001</v>
      </c>
      <c r="BM1943">
        <v>4.9511316872200002</v>
      </c>
      <c r="BP1943">
        <v>19.29</v>
      </c>
      <c r="BQ1943">
        <v>-125.472222222</v>
      </c>
      <c r="BR1943">
        <v>-6.4351851851799999</v>
      </c>
      <c r="BS1943">
        <v>1.28600823045</v>
      </c>
    </row>
    <row r="1944" spans="2:71">
      <c r="B1944">
        <v>19.3</v>
      </c>
      <c r="C1944">
        <v>-75.588888888900001</v>
      </c>
      <c r="D1944">
        <v>-3.9197530864200001</v>
      </c>
      <c r="E1944">
        <v>2.5077160493799999</v>
      </c>
      <c r="H1944">
        <v>19.3</v>
      </c>
      <c r="I1944">
        <v>-79.894444444399994</v>
      </c>
      <c r="J1944">
        <v>-4.1666666666700003</v>
      </c>
      <c r="K1944">
        <v>-0.77160493827900001</v>
      </c>
      <c r="N1944">
        <v>19.3</v>
      </c>
      <c r="O1944">
        <v>-83.325000000000003</v>
      </c>
      <c r="P1944">
        <v>-4.4367283950600003</v>
      </c>
      <c r="Q1944">
        <v>-8.4662208504999992</v>
      </c>
      <c r="T1944">
        <v>19.3</v>
      </c>
      <c r="U1944">
        <v>-86.697222222199997</v>
      </c>
      <c r="V1944">
        <v>-4.5987654321000004</v>
      </c>
      <c r="W1944">
        <v>3.2578875171699999</v>
      </c>
      <c r="Z1944">
        <v>19.3</v>
      </c>
      <c r="AA1944">
        <v>-90.083333333300004</v>
      </c>
      <c r="AB1944">
        <v>-4.6527777777799999</v>
      </c>
      <c r="AC1944">
        <v>5.48696844994</v>
      </c>
      <c r="AF1944">
        <v>19.3</v>
      </c>
      <c r="AG1944">
        <v>-96.283333333300007</v>
      </c>
      <c r="AH1944">
        <v>-4.9382716049399997</v>
      </c>
      <c r="AI1944">
        <v>-0.34293552811700001</v>
      </c>
      <c r="AL1944">
        <v>19.3</v>
      </c>
      <c r="AM1944">
        <v>-102.66944444400001</v>
      </c>
      <c r="AN1944">
        <v>-5.4089506172800004</v>
      </c>
      <c r="AO1944">
        <v>-1.1359739369199999</v>
      </c>
      <c r="AR1944">
        <v>19.3</v>
      </c>
      <c r="AS1944">
        <v>-106.536111111</v>
      </c>
      <c r="AT1944">
        <v>-5.5478395061699999</v>
      </c>
      <c r="AU1944">
        <v>-1.8861454046599999</v>
      </c>
      <c r="AX1944">
        <v>19.3</v>
      </c>
      <c r="AY1944">
        <v>-109.3</v>
      </c>
      <c r="AZ1944">
        <v>-5.6327160493799999</v>
      </c>
      <c r="BA1944">
        <v>-0.17146776406799999</v>
      </c>
      <c r="BD1944">
        <v>19.3</v>
      </c>
      <c r="BE1944">
        <v>-114.622222222</v>
      </c>
      <c r="BF1944">
        <v>-5.9336419753099996</v>
      </c>
      <c r="BG1944">
        <v>-2.25051440327</v>
      </c>
      <c r="BJ1944">
        <v>19.3</v>
      </c>
      <c r="BK1944">
        <v>-118.01111111100001</v>
      </c>
      <c r="BL1944">
        <v>-5.9413580246900004</v>
      </c>
      <c r="BM1944">
        <v>5.7870370370100002</v>
      </c>
      <c r="BP1944">
        <v>19.3</v>
      </c>
      <c r="BQ1944">
        <v>-125.536111111</v>
      </c>
      <c r="BR1944">
        <v>-6.4969135802500002</v>
      </c>
      <c r="BS1944">
        <v>-1.9290123456599999</v>
      </c>
    </row>
    <row r="1945" spans="2:71">
      <c r="B1945">
        <v>19.309999999999999</v>
      </c>
      <c r="C1945">
        <v>-75.627777777800006</v>
      </c>
      <c r="D1945">
        <v>-3.9043209876499998</v>
      </c>
      <c r="E1945" s="1">
        <v>6.9179230245500002E-12</v>
      </c>
      <c r="H1945">
        <v>19.309999999999999</v>
      </c>
      <c r="I1945">
        <v>-79.936111111100004</v>
      </c>
      <c r="J1945">
        <v>-4.1666666666700003</v>
      </c>
      <c r="K1945">
        <v>-0.30006858709500001</v>
      </c>
      <c r="N1945">
        <v>19.309999999999999</v>
      </c>
      <c r="O1945">
        <v>-83.372222222199994</v>
      </c>
      <c r="P1945">
        <v>-4.5756172839499998</v>
      </c>
      <c r="Q1945">
        <v>-1.0288065843900001</v>
      </c>
      <c r="T1945">
        <v>19.309999999999999</v>
      </c>
      <c r="U1945">
        <v>-86.744444444400003</v>
      </c>
      <c r="V1945">
        <v>-4.4444444444400002</v>
      </c>
      <c r="W1945">
        <v>8.9377572016400002</v>
      </c>
      <c r="Z1945">
        <v>19.309999999999999</v>
      </c>
      <c r="AA1945">
        <v>-90.127777777800006</v>
      </c>
      <c r="AB1945">
        <v>-4.6296296296300001</v>
      </c>
      <c r="AC1945">
        <v>0.85733882028599995</v>
      </c>
      <c r="AF1945">
        <v>19.309999999999999</v>
      </c>
      <c r="AG1945">
        <v>-96.333333333300004</v>
      </c>
      <c r="AH1945">
        <v>-4.8996913580200001</v>
      </c>
      <c r="AI1945">
        <v>-2.5505829903900001</v>
      </c>
      <c r="AL1945">
        <v>19.309999999999999</v>
      </c>
      <c r="AM1945">
        <v>-102.722222222</v>
      </c>
      <c r="AN1945">
        <v>-5.4089506172800004</v>
      </c>
      <c r="AO1945">
        <v>1.3074417009399999</v>
      </c>
      <c r="AR1945">
        <v>19.309999999999999</v>
      </c>
      <c r="AS1945">
        <v>-106.591666667</v>
      </c>
      <c r="AT1945">
        <v>-5.5555555555499998</v>
      </c>
      <c r="AU1945">
        <v>-0.72873799725999999</v>
      </c>
      <c r="AX1945">
        <v>19.309999999999999</v>
      </c>
      <c r="AY1945">
        <v>-109.355555556</v>
      </c>
      <c r="AZ1945">
        <v>-5.6944444444400002</v>
      </c>
      <c r="BA1945">
        <v>-3.4507887517000002</v>
      </c>
      <c r="BD1945">
        <v>19.309999999999999</v>
      </c>
      <c r="BE1945">
        <v>-114.68333333299999</v>
      </c>
      <c r="BF1945">
        <v>-5.9336419753099996</v>
      </c>
      <c r="BG1945">
        <v>0.32150205761700001</v>
      </c>
      <c r="BJ1945">
        <v>19.309999999999999</v>
      </c>
      <c r="BK1945">
        <v>-118.069444444</v>
      </c>
      <c r="BL1945">
        <v>-5.9104938271599998</v>
      </c>
      <c r="BM1945">
        <v>-4.9725651577600001</v>
      </c>
      <c r="BP1945">
        <v>19.309999999999999</v>
      </c>
      <c r="BQ1945">
        <v>-125.602777778</v>
      </c>
      <c r="BR1945">
        <v>-6.52006172839</v>
      </c>
      <c r="BS1945">
        <v>-0.23576817557999999</v>
      </c>
    </row>
    <row r="1946" spans="2:71">
      <c r="B1946">
        <v>19.32</v>
      </c>
      <c r="C1946">
        <v>-75.666666666699996</v>
      </c>
      <c r="D1946">
        <v>-3.9197530864200001</v>
      </c>
      <c r="E1946">
        <v>-2.5077160493799999</v>
      </c>
      <c r="H1946">
        <v>19.32</v>
      </c>
      <c r="I1946">
        <v>-79.9777777778</v>
      </c>
      <c r="J1946">
        <v>-4.1666666666700003</v>
      </c>
      <c r="K1946">
        <v>-0.75017146774800003</v>
      </c>
      <c r="N1946">
        <v>19.32</v>
      </c>
      <c r="O1946">
        <v>-83.4194444444</v>
      </c>
      <c r="P1946">
        <v>-4.45987654321</v>
      </c>
      <c r="Q1946">
        <v>7.1587791495099999</v>
      </c>
      <c r="T1946">
        <v>19.32</v>
      </c>
      <c r="U1946">
        <v>-86.786111111099999</v>
      </c>
      <c r="V1946">
        <v>-4.29012345679</v>
      </c>
      <c r="W1946">
        <v>3.0864197530699999</v>
      </c>
      <c r="Z1946">
        <v>19.32</v>
      </c>
      <c r="AA1946">
        <v>-90.174999999999997</v>
      </c>
      <c r="AB1946">
        <v>-4.6836419753099996</v>
      </c>
      <c r="AC1946">
        <v>0.257201646068</v>
      </c>
      <c r="AF1946">
        <v>19.32</v>
      </c>
      <c r="AG1946">
        <v>-96.380555555599997</v>
      </c>
      <c r="AH1946">
        <v>-4.9382716049399997</v>
      </c>
      <c r="AI1946">
        <v>-8.3376200274100007</v>
      </c>
      <c r="AL1946">
        <v>19.32</v>
      </c>
      <c r="AM1946">
        <v>-102.777777778</v>
      </c>
      <c r="AN1946">
        <v>-5.3858024691399997</v>
      </c>
      <c r="AO1946">
        <v>3.8365912208399999</v>
      </c>
      <c r="AR1946">
        <v>19.32</v>
      </c>
      <c r="AS1946">
        <v>-106.647222222</v>
      </c>
      <c r="AT1946">
        <v>-5.5555555555499998</v>
      </c>
      <c r="AU1946">
        <v>-0.12860082304100001</v>
      </c>
      <c r="AX1946">
        <v>19.32</v>
      </c>
      <c r="AY1946">
        <v>-109.41388888900001</v>
      </c>
      <c r="AZ1946">
        <v>-5.7638888888900004</v>
      </c>
      <c r="BA1946">
        <v>-1.7361111111</v>
      </c>
      <c r="BD1946">
        <v>19.32</v>
      </c>
      <c r="BE1946">
        <v>-114.741666667</v>
      </c>
      <c r="BF1946">
        <v>-5.8796296296300001</v>
      </c>
      <c r="BG1946">
        <v>-1.41460905351</v>
      </c>
      <c r="BJ1946">
        <v>19.32</v>
      </c>
      <c r="BK1946">
        <v>-118.127777778</v>
      </c>
      <c r="BL1946">
        <v>-6.0493827160500002</v>
      </c>
      <c r="BM1946">
        <v>-15.0462962963</v>
      </c>
      <c r="BP1946">
        <v>19.32</v>
      </c>
      <c r="BQ1946">
        <v>-125.666666667</v>
      </c>
      <c r="BR1946">
        <v>-6.5123456790100001</v>
      </c>
      <c r="BS1946">
        <v>3.0221193415499998</v>
      </c>
    </row>
    <row r="1947" spans="2:71">
      <c r="B1947">
        <v>19.329999999999998</v>
      </c>
      <c r="C1947">
        <v>-75.7055555556</v>
      </c>
      <c r="D1947">
        <v>-3.9891975308599998</v>
      </c>
      <c r="E1947">
        <v>-1.82184499315</v>
      </c>
      <c r="H1947">
        <v>19.329999999999998</v>
      </c>
      <c r="I1947">
        <v>-80.019444444399994</v>
      </c>
      <c r="J1947">
        <v>-4.1743827160500002</v>
      </c>
      <c r="K1947">
        <v>-1.8861454046599999</v>
      </c>
      <c r="N1947">
        <v>19.329999999999998</v>
      </c>
      <c r="O1947">
        <v>-83.461111111099996</v>
      </c>
      <c r="P1947">
        <v>-4.3441358024700003</v>
      </c>
      <c r="Q1947">
        <v>7.5874485596800003</v>
      </c>
      <c r="T1947">
        <v>19.329999999999998</v>
      </c>
      <c r="U1947">
        <v>-86.827777777799994</v>
      </c>
      <c r="V1947">
        <v>-4.3518518518500002</v>
      </c>
      <c r="W1947">
        <v>-5.8299039780699999</v>
      </c>
      <c r="Z1947">
        <v>19.329999999999998</v>
      </c>
      <c r="AA1947">
        <v>-90.222222222200003</v>
      </c>
      <c r="AB1947">
        <v>-4.6759259259299997</v>
      </c>
      <c r="AC1947">
        <v>4.1152263374300002</v>
      </c>
      <c r="AF1947">
        <v>19.329999999999998</v>
      </c>
      <c r="AG1947">
        <v>-96.430555555599994</v>
      </c>
      <c r="AH1947">
        <v>-5.1080246913599998</v>
      </c>
      <c r="AI1947">
        <v>-9.5807613168600003</v>
      </c>
      <c r="AL1947">
        <v>19.329999999999998</v>
      </c>
      <c r="AM1947">
        <v>-102.83055555599999</v>
      </c>
      <c r="AN1947">
        <v>-5.3086419753099996</v>
      </c>
      <c r="AO1947">
        <v>3.9651920439000001</v>
      </c>
      <c r="AR1947">
        <v>19.329999999999998</v>
      </c>
      <c r="AS1947">
        <v>-106.702777778</v>
      </c>
      <c r="AT1947">
        <v>-5.5555555555499998</v>
      </c>
      <c r="AU1947">
        <v>0.12860082304500001</v>
      </c>
      <c r="AX1947">
        <v>19.329999999999998</v>
      </c>
      <c r="AY1947">
        <v>-109.472222222</v>
      </c>
      <c r="AZ1947">
        <v>-5.7253086419699999</v>
      </c>
      <c r="BA1947">
        <v>0.235768175563</v>
      </c>
      <c r="BD1947">
        <v>19.329999999999998</v>
      </c>
      <c r="BE1947">
        <v>-114.8</v>
      </c>
      <c r="BF1947">
        <v>-5.9104938271599998</v>
      </c>
      <c r="BG1947">
        <v>-7.2230795610499996</v>
      </c>
      <c r="BJ1947">
        <v>19.329999999999998</v>
      </c>
      <c r="BK1947">
        <v>-118.188888889</v>
      </c>
      <c r="BL1947">
        <v>-6.3271604938300001</v>
      </c>
      <c r="BM1947">
        <v>-13.3101851852</v>
      </c>
      <c r="BP1947">
        <v>19.329999999999998</v>
      </c>
      <c r="BQ1947">
        <v>-125.733333333</v>
      </c>
      <c r="BR1947">
        <v>-6.4660493827199996</v>
      </c>
      <c r="BS1947">
        <v>6.0228052126099998</v>
      </c>
    </row>
    <row r="1948" spans="2:71">
      <c r="B1948">
        <v>19.34</v>
      </c>
      <c r="C1948">
        <v>-75.747222222199994</v>
      </c>
      <c r="D1948">
        <v>-3.9891975308599998</v>
      </c>
      <c r="E1948">
        <v>1.82184499313</v>
      </c>
      <c r="H1948">
        <v>19.34</v>
      </c>
      <c r="I1948">
        <v>-80.061111111100004</v>
      </c>
      <c r="J1948">
        <v>-4.1975308642</v>
      </c>
      <c r="K1948">
        <v>-3.23645404664</v>
      </c>
      <c r="N1948">
        <v>19.34</v>
      </c>
      <c r="O1948">
        <v>-83.505555555599997</v>
      </c>
      <c r="P1948">
        <v>-4.29012345679</v>
      </c>
      <c r="Q1948">
        <v>5.2726337448700002</v>
      </c>
      <c r="T1948">
        <v>19.34</v>
      </c>
      <c r="U1948">
        <v>-86.872222222199994</v>
      </c>
      <c r="V1948">
        <v>-4.5061728395099996</v>
      </c>
      <c r="W1948">
        <v>-6.1942729766899998</v>
      </c>
      <c r="Z1948">
        <v>19.34</v>
      </c>
      <c r="AA1948">
        <v>-90.269444444399994</v>
      </c>
      <c r="AB1948">
        <v>-4.5833333333299997</v>
      </c>
      <c r="AC1948">
        <v>6.3657407407499997</v>
      </c>
      <c r="AF1948">
        <v>19.34</v>
      </c>
      <c r="AG1948">
        <v>-96.483333333299996</v>
      </c>
      <c r="AH1948">
        <v>-5.2160493827099996</v>
      </c>
      <c r="AI1948">
        <v>-2.5077160493999999</v>
      </c>
      <c r="AL1948">
        <v>19.34</v>
      </c>
      <c r="AM1948">
        <v>-102.883333333</v>
      </c>
      <c r="AN1948">
        <v>-5.2854938271599998</v>
      </c>
      <c r="AO1948">
        <v>2.0147462277099999</v>
      </c>
      <c r="AR1948">
        <v>19.34</v>
      </c>
      <c r="AS1948">
        <v>-106.758333333</v>
      </c>
      <c r="AT1948">
        <v>-5.5555555555499998</v>
      </c>
      <c r="AU1948">
        <v>0.72873799725300004</v>
      </c>
      <c r="AX1948">
        <v>19.34</v>
      </c>
      <c r="AY1948">
        <v>-109.527777778</v>
      </c>
      <c r="AZ1948">
        <v>-5.7253086419699999</v>
      </c>
      <c r="BA1948">
        <v>-4.2866941025000001E-2</v>
      </c>
      <c r="BD1948">
        <v>19.34</v>
      </c>
      <c r="BE1948">
        <v>-114.858333333</v>
      </c>
      <c r="BF1948">
        <v>-6.0725308642</v>
      </c>
      <c r="BG1948">
        <v>-8.4447873799700002</v>
      </c>
      <c r="BJ1948">
        <v>19.34</v>
      </c>
      <c r="BK1948">
        <v>-118.255555556</v>
      </c>
      <c r="BL1948">
        <v>-6.4660493827099996</v>
      </c>
      <c r="BM1948">
        <v>2.4005486968600001</v>
      </c>
      <c r="BP1948">
        <v>19.34</v>
      </c>
      <c r="BQ1948">
        <v>-125.797222222</v>
      </c>
      <c r="BR1948">
        <v>-6.3271604938300001</v>
      </c>
      <c r="BS1948">
        <v>2.4219821673499999</v>
      </c>
    </row>
    <row r="1949" spans="2:71">
      <c r="B1949">
        <v>19.350000000000001</v>
      </c>
      <c r="C1949">
        <v>-75.786111111099999</v>
      </c>
      <c r="D1949">
        <v>-3.9197530864200001</v>
      </c>
      <c r="E1949">
        <v>2.5077160493799999</v>
      </c>
      <c r="H1949">
        <v>19.350000000000001</v>
      </c>
      <c r="I1949">
        <v>-80.1027777778</v>
      </c>
      <c r="J1949">
        <v>-4.2669753086400002</v>
      </c>
      <c r="K1949">
        <v>-1.95044581619</v>
      </c>
      <c r="N1949">
        <v>19.350000000000001</v>
      </c>
      <c r="O1949">
        <v>-83.547222222200006</v>
      </c>
      <c r="P1949">
        <v>-4.2283950617299997</v>
      </c>
      <c r="Q1949">
        <v>1.6075102880700001</v>
      </c>
      <c r="T1949">
        <v>19.350000000000001</v>
      </c>
      <c r="U1949">
        <v>-86.9194444444</v>
      </c>
      <c r="V1949">
        <v>-4.5370370370400002</v>
      </c>
      <c r="W1949">
        <v>-0.51440329216900005</v>
      </c>
      <c r="Z1949">
        <v>19.350000000000001</v>
      </c>
      <c r="AA1949">
        <v>-90.313888888899996</v>
      </c>
      <c r="AB1949">
        <v>-4.4907407407399997</v>
      </c>
      <c r="AC1949">
        <v>3.1078532236099998</v>
      </c>
      <c r="AF1949">
        <v>19.350000000000001</v>
      </c>
      <c r="AG1949">
        <v>-96.536111111099999</v>
      </c>
      <c r="AH1949">
        <v>-5.1929012345699999</v>
      </c>
      <c r="AI1949">
        <v>7.8017832647200001</v>
      </c>
      <c r="AL1949">
        <v>19.350000000000001</v>
      </c>
      <c r="AM1949">
        <v>-102.936111111</v>
      </c>
      <c r="AN1949">
        <v>-5.2777777777799999</v>
      </c>
      <c r="AO1949">
        <v>0.60013717419500001</v>
      </c>
      <c r="AR1949">
        <v>19.350000000000001</v>
      </c>
      <c r="AS1949">
        <v>-106.813888889</v>
      </c>
      <c r="AT1949">
        <v>-5.5478395061699999</v>
      </c>
      <c r="AU1949">
        <v>1.8861454046699999</v>
      </c>
      <c r="AX1949">
        <v>19.350000000000001</v>
      </c>
      <c r="AY1949">
        <v>-109.58611111099999</v>
      </c>
      <c r="AZ1949">
        <v>-5.7638888888900004</v>
      </c>
      <c r="BA1949">
        <v>2.6148834019399998</v>
      </c>
      <c r="BD1949">
        <v>19.350000000000001</v>
      </c>
      <c r="BE1949">
        <v>-114.922222222</v>
      </c>
      <c r="BF1949">
        <v>-6.16512345679</v>
      </c>
      <c r="BG1949">
        <v>-1.86471193416</v>
      </c>
      <c r="BJ1949">
        <v>19.350000000000001</v>
      </c>
      <c r="BK1949">
        <v>-118.32222222199999</v>
      </c>
      <c r="BL1949">
        <v>-6.2422839506200001</v>
      </c>
      <c r="BM1949">
        <v>14.6390603567</v>
      </c>
      <c r="BP1949">
        <v>19.350000000000001</v>
      </c>
      <c r="BQ1949">
        <v>-125.858333333</v>
      </c>
      <c r="BR1949">
        <v>-6.34259259259</v>
      </c>
      <c r="BS1949">
        <v>-7.6731824416999999</v>
      </c>
    </row>
    <row r="1950" spans="2:71">
      <c r="B1950">
        <v>19.36</v>
      </c>
      <c r="C1950">
        <v>-75.825000000000003</v>
      </c>
      <c r="D1950">
        <v>-3.9043209876499998</v>
      </c>
      <c r="E1950">
        <v>0</v>
      </c>
      <c r="H1950">
        <v>19.36</v>
      </c>
      <c r="I1950">
        <v>-80.1472222222</v>
      </c>
      <c r="J1950">
        <v>-4.2669753086400002</v>
      </c>
      <c r="K1950">
        <v>1.9718792866899999</v>
      </c>
      <c r="N1950">
        <v>19.36</v>
      </c>
      <c r="O1950">
        <v>-83.588888888900001</v>
      </c>
      <c r="P1950">
        <v>-4.2746913580200001</v>
      </c>
      <c r="Q1950">
        <v>-0.471536351169</v>
      </c>
      <c r="T1950">
        <v>19.36</v>
      </c>
      <c r="U1950">
        <v>-86.963888888900001</v>
      </c>
      <c r="V1950">
        <v>-4.4753086419699999</v>
      </c>
      <c r="W1950">
        <v>2.2290809328000001</v>
      </c>
      <c r="Z1950">
        <v>19.36</v>
      </c>
      <c r="AA1950">
        <v>-90.358333333299996</v>
      </c>
      <c r="AB1950">
        <v>-4.4907407407399997</v>
      </c>
      <c r="AC1950">
        <v>-3.0864197530799999</v>
      </c>
      <c r="AF1950">
        <v>19.36</v>
      </c>
      <c r="AG1950">
        <v>-96.588888888900001</v>
      </c>
      <c r="AH1950">
        <v>-5.0077160493799999</v>
      </c>
      <c r="AI1950">
        <v>12.9672496571</v>
      </c>
      <c r="AL1950">
        <v>19.36</v>
      </c>
      <c r="AM1950">
        <v>-102.98888888899999</v>
      </c>
      <c r="AN1950">
        <v>-5.2777777777799999</v>
      </c>
      <c r="AO1950">
        <v>-0.57870370371400004</v>
      </c>
      <c r="AR1950">
        <v>19.36</v>
      </c>
      <c r="AS1950">
        <v>-106.869444444</v>
      </c>
      <c r="AT1950">
        <v>-5.5246913580200001</v>
      </c>
      <c r="AU1950">
        <v>3.2578875171499999</v>
      </c>
      <c r="AX1950">
        <v>19.36</v>
      </c>
      <c r="AY1950">
        <v>-109.644444444</v>
      </c>
      <c r="AZ1950">
        <v>-5.6867283950600003</v>
      </c>
      <c r="BA1950">
        <v>6.0442386831499997</v>
      </c>
      <c r="BD1950">
        <v>19.36</v>
      </c>
      <c r="BE1950">
        <v>-114.983333333</v>
      </c>
      <c r="BF1950">
        <v>-6.1033950617299997</v>
      </c>
      <c r="BG1950">
        <v>4.6081961591200002</v>
      </c>
      <c r="BJ1950">
        <v>19.36</v>
      </c>
      <c r="BK1950">
        <v>-118.380555556</v>
      </c>
      <c r="BL1950">
        <v>-5.9876543209899999</v>
      </c>
      <c r="BM1950">
        <v>9.9665637860099991</v>
      </c>
      <c r="BP1950">
        <v>19.36</v>
      </c>
      <c r="BQ1950">
        <v>-125.922222222</v>
      </c>
      <c r="BR1950">
        <v>-6.5277777777799999</v>
      </c>
      <c r="BS1950">
        <v>-12.9458161866</v>
      </c>
    </row>
    <row r="1951" spans="2:71">
      <c r="B1951">
        <v>19.37</v>
      </c>
      <c r="C1951">
        <v>-75.863888888899993</v>
      </c>
      <c r="D1951">
        <v>-3.9197530864200001</v>
      </c>
      <c r="E1951">
        <v>-2.5077160493699999</v>
      </c>
      <c r="H1951">
        <v>19.37</v>
      </c>
      <c r="I1951">
        <v>-80.188888888899996</v>
      </c>
      <c r="J1951">
        <v>-4.1975308642</v>
      </c>
      <c r="K1951">
        <v>3.3864883401800001</v>
      </c>
      <c r="N1951">
        <v>19.37</v>
      </c>
      <c r="O1951">
        <v>-83.633333333300001</v>
      </c>
      <c r="P1951">
        <v>-4.2746913580200001</v>
      </c>
      <c r="Q1951">
        <v>0.68587105623300004</v>
      </c>
      <c r="T1951">
        <v>19.37</v>
      </c>
      <c r="U1951">
        <v>-87.008333333300001</v>
      </c>
      <c r="V1951">
        <v>-4.4521604938300001</v>
      </c>
      <c r="W1951">
        <v>0.98593964335700002</v>
      </c>
      <c r="Z1951">
        <v>19.37</v>
      </c>
      <c r="AA1951">
        <v>-90.402777777799997</v>
      </c>
      <c r="AB1951">
        <v>-4.5833333333299997</v>
      </c>
      <c r="AC1951">
        <v>-6.1942729766899998</v>
      </c>
      <c r="AF1951">
        <v>19.37</v>
      </c>
      <c r="AG1951">
        <v>-96.636111111100007</v>
      </c>
      <c r="AH1951">
        <v>-4.8302469135799999</v>
      </c>
      <c r="AI1951">
        <v>8.2947530864299992</v>
      </c>
      <c r="AL1951">
        <v>19.37</v>
      </c>
      <c r="AM1951">
        <v>-103.041666667</v>
      </c>
      <c r="AN1951">
        <v>-5.2854938271599998</v>
      </c>
      <c r="AO1951">
        <v>-1.86471193416</v>
      </c>
      <c r="AR1951">
        <v>19.37</v>
      </c>
      <c r="AS1951">
        <v>-106.925</v>
      </c>
      <c r="AT1951">
        <v>-5.4552469135799999</v>
      </c>
      <c r="AU1951">
        <v>2.1004801097299999</v>
      </c>
      <c r="AX1951">
        <v>19.37</v>
      </c>
      <c r="AY1951">
        <v>-109.7</v>
      </c>
      <c r="AZ1951">
        <v>-5.5941358024700003</v>
      </c>
      <c r="BA1951">
        <v>5.1225994513100002</v>
      </c>
      <c r="BD1951">
        <v>19.37</v>
      </c>
      <c r="BE1951">
        <v>-115.04444444400001</v>
      </c>
      <c r="BF1951">
        <v>-6.0108024691299997</v>
      </c>
      <c r="BG1951">
        <v>5.7227366254999996</v>
      </c>
      <c r="BJ1951">
        <v>19.37</v>
      </c>
      <c r="BK1951">
        <v>-118.438888889</v>
      </c>
      <c r="BL1951">
        <v>-5.9953703703699999</v>
      </c>
      <c r="BM1951">
        <v>-0.385802469142</v>
      </c>
      <c r="BP1951">
        <v>19.37</v>
      </c>
      <c r="BQ1951">
        <v>-125.98888888899999</v>
      </c>
      <c r="BR1951">
        <v>-6.7129629629599998</v>
      </c>
      <c r="BS1951">
        <v>-7.6731824416899999</v>
      </c>
    </row>
    <row r="1952" spans="2:71">
      <c r="B1952">
        <v>19.38</v>
      </c>
      <c r="C1952">
        <v>-75.902777777799997</v>
      </c>
      <c r="D1952">
        <v>-3.9891975308599998</v>
      </c>
      <c r="E1952">
        <v>-1.8004115226199999</v>
      </c>
      <c r="H1952">
        <v>19.38</v>
      </c>
      <c r="I1952">
        <v>-80.230555555600006</v>
      </c>
      <c r="J1952">
        <v>-4.1743827160500002</v>
      </c>
      <c r="K1952">
        <v>2.6363168724200001</v>
      </c>
      <c r="N1952">
        <v>19.38</v>
      </c>
      <c r="O1952">
        <v>-83.674999999999997</v>
      </c>
      <c r="P1952">
        <v>-4.2283950617299997</v>
      </c>
      <c r="Q1952">
        <v>-0.57870370370400004</v>
      </c>
      <c r="T1952">
        <v>19.38</v>
      </c>
      <c r="U1952">
        <v>-87.052777777800003</v>
      </c>
      <c r="V1952">
        <v>-4.4521604938300001</v>
      </c>
      <c r="W1952">
        <v>-1.1788408779199999</v>
      </c>
      <c r="Z1952">
        <v>19.38</v>
      </c>
      <c r="AA1952">
        <v>-90.45</v>
      </c>
      <c r="AB1952">
        <v>-4.6759259259299997</v>
      </c>
      <c r="AC1952">
        <v>-3.2578875171499999</v>
      </c>
      <c r="AF1952">
        <v>19.38</v>
      </c>
      <c r="AG1952">
        <v>-96.683333333299998</v>
      </c>
      <c r="AH1952">
        <v>-4.8379629629599998</v>
      </c>
      <c r="AI1952">
        <v>1.99331275723</v>
      </c>
      <c r="AL1952">
        <v>19.38</v>
      </c>
      <c r="AM1952">
        <v>-103.094444444</v>
      </c>
      <c r="AN1952">
        <v>-5.3086419753099996</v>
      </c>
      <c r="AO1952">
        <v>-3.23645404663</v>
      </c>
      <c r="AR1952">
        <v>19.38</v>
      </c>
      <c r="AS1952">
        <v>-106.977777778</v>
      </c>
      <c r="AT1952">
        <v>-5.4552469135799999</v>
      </c>
      <c r="AU1952">
        <v>-1.24314128944</v>
      </c>
      <c r="AX1952">
        <v>19.38</v>
      </c>
      <c r="AY1952">
        <v>-109.755555556</v>
      </c>
      <c r="AZ1952">
        <v>-5.5632716049399997</v>
      </c>
      <c r="BA1952">
        <v>1.7575445816099999</v>
      </c>
      <c r="BD1952">
        <v>19.38</v>
      </c>
      <c r="BE1952">
        <v>-115.102777778</v>
      </c>
      <c r="BF1952">
        <v>-5.9722222222200001</v>
      </c>
      <c r="BG1952">
        <v>4.6296296296100001</v>
      </c>
      <c r="BJ1952">
        <v>19.38</v>
      </c>
      <c r="BK1952">
        <v>-118.5</v>
      </c>
      <c r="BL1952">
        <v>-6.0802469135799999</v>
      </c>
      <c r="BM1952">
        <v>-3.6436899862900001</v>
      </c>
      <c r="BP1952">
        <v>19.38</v>
      </c>
      <c r="BQ1952">
        <v>-126.05833333299999</v>
      </c>
      <c r="BR1952">
        <v>-6.7283950617299997</v>
      </c>
      <c r="BS1952">
        <v>2.4434156378699998</v>
      </c>
    </row>
    <row r="1953" spans="2:71">
      <c r="B1953">
        <v>19.39</v>
      </c>
      <c r="C1953">
        <v>-75.944444444400006</v>
      </c>
      <c r="D1953">
        <v>-3.9891975308599998</v>
      </c>
      <c r="E1953" s="1">
        <v>1.9718792867099999</v>
      </c>
      <c r="H1953">
        <v>19.39</v>
      </c>
      <c r="I1953">
        <v>-80.2722222222</v>
      </c>
      <c r="J1953">
        <v>-4.1589506172800004</v>
      </c>
      <c r="K1953">
        <v>2.7649176954799999</v>
      </c>
      <c r="N1953">
        <v>19.39</v>
      </c>
      <c r="O1953">
        <v>-83.716666666699993</v>
      </c>
      <c r="P1953">
        <v>-4.28240740741</v>
      </c>
      <c r="Q1953">
        <v>-1.95044581618</v>
      </c>
      <c r="T1953">
        <v>19.39</v>
      </c>
      <c r="U1953">
        <v>-87.097222222200003</v>
      </c>
      <c r="V1953">
        <v>-4.4753086419699999</v>
      </c>
      <c r="W1953">
        <v>-3.1078532236199998</v>
      </c>
      <c r="Z1953">
        <v>19.39</v>
      </c>
      <c r="AA1953">
        <v>-90.497222222199994</v>
      </c>
      <c r="AB1953">
        <v>-4.6759259259299997</v>
      </c>
      <c r="AC1953">
        <v>2.1862139917699999</v>
      </c>
      <c r="AF1953">
        <v>19.39</v>
      </c>
      <c r="AG1953">
        <v>-96.733333333299996</v>
      </c>
      <c r="AH1953">
        <v>-4.8379629629599998</v>
      </c>
      <c r="AI1953">
        <v>-0.77160493826200005</v>
      </c>
      <c r="AL1953">
        <v>19.39</v>
      </c>
      <c r="AM1953">
        <v>-103.147222222</v>
      </c>
      <c r="AN1953">
        <v>-5.3780864197499998</v>
      </c>
      <c r="AO1953">
        <v>-1.9718792866799999</v>
      </c>
      <c r="AR1953">
        <v>19.39</v>
      </c>
      <c r="AS1953">
        <v>-107.033333333</v>
      </c>
      <c r="AT1953">
        <v>-5.5169753086400002</v>
      </c>
      <c r="AU1953">
        <v>-1.50034293553</v>
      </c>
      <c r="AX1953">
        <v>19.39</v>
      </c>
      <c r="AY1953">
        <v>-109.811111111</v>
      </c>
      <c r="AZ1953">
        <v>-5.5632716049399997</v>
      </c>
      <c r="BA1953">
        <v>-1.7361111111200001</v>
      </c>
      <c r="BD1953">
        <v>19.39</v>
      </c>
      <c r="BE1953">
        <v>-115.16388888900001</v>
      </c>
      <c r="BF1953">
        <v>-5.9413580246900004</v>
      </c>
      <c r="BG1953">
        <v>4.8653978052099998</v>
      </c>
      <c r="BJ1953">
        <v>19.39</v>
      </c>
      <c r="BK1953">
        <v>-118.561111111</v>
      </c>
      <c r="BL1953">
        <v>-6.1188271604900004</v>
      </c>
      <c r="BM1953">
        <v>-1.0073731138699999</v>
      </c>
      <c r="BP1953">
        <v>19.39</v>
      </c>
      <c r="BQ1953">
        <v>-126.125</v>
      </c>
      <c r="BR1953">
        <v>-6.5895061728400002</v>
      </c>
      <c r="BS1953">
        <v>6.1942729766699998</v>
      </c>
    </row>
    <row r="1954" spans="2:71">
      <c r="B1954">
        <v>19.399999999999999</v>
      </c>
      <c r="C1954">
        <v>-75.983333333299996</v>
      </c>
      <c r="D1954">
        <v>-3.9197530864200001</v>
      </c>
      <c r="E1954">
        <v>3.23645404664</v>
      </c>
      <c r="H1954">
        <v>19.399999999999999</v>
      </c>
      <c r="I1954">
        <v>-80.313888888899996</v>
      </c>
      <c r="J1954">
        <v>-4.1358024691399997</v>
      </c>
      <c r="K1954">
        <v>4.1366598079700001</v>
      </c>
      <c r="N1954">
        <v>19.399999999999999</v>
      </c>
      <c r="O1954">
        <v>-83.761111111100007</v>
      </c>
      <c r="P1954">
        <v>-4.2978395061699999</v>
      </c>
      <c r="Q1954">
        <v>-0.72873799725300004</v>
      </c>
      <c r="T1954">
        <v>19.399999999999999</v>
      </c>
      <c r="U1954">
        <v>-87.141666666700004</v>
      </c>
      <c r="V1954">
        <v>-4.5447530864200001</v>
      </c>
      <c r="W1954">
        <v>-2.07904663924</v>
      </c>
      <c r="Z1954">
        <v>19.399999999999999</v>
      </c>
      <c r="AA1954">
        <v>-90.5444444444</v>
      </c>
      <c r="AB1954">
        <v>-4.5910493827199996</v>
      </c>
      <c r="AC1954">
        <v>3.4079218107</v>
      </c>
      <c r="AF1954">
        <v>19.399999999999999</v>
      </c>
      <c r="AG1954">
        <v>-96.780555555600003</v>
      </c>
      <c r="AH1954">
        <v>-4.8225308642</v>
      </c>
      <c r="AI1954">
        <v>-4.9511316872600002</v>
      </c>
      <c r="AL1954">
        <v>19.399999999999999</v>
      </c>
      <c r="AM1954">
        <v>-103.202777778</v>
      </c>
      <c r="AN1954">
        <v>-5.3780864197499998</v>
      </c>
      <c r="AO1954">
        <v>1.8004115226499999</v>
      </c>
      <c r="AR1954">
        <v>19.399999999999999</v>
      </c>
      <c r="AS1954">
        <v>-107.088888889</v>
      </c>
      <c r="AT1954">
        <v>-5.5169753086400002</v>
      </c>
      <c r="AU1954">
        <v>0.62157064471900003</v>
      </c>
      <c r="AX1954">
        <v>19.399999999999999</v>
      </c>
      <c r="AY1954">
        <v>-109.866666667</v>
      </c>
      <c r="AZ1954">
        <v>-5.5941358024700003</v>
      </c>
      <c r="BA1954">
        <v>-4.9511316872500002</v>
      </c>
      <c r="BD1954">
        <v>19.399999999999999</v>
      </c>
      <c r="BE1954">
        <v>-115.222222222</v>
      </c>
      <c r="BF1954">
        <v>-5.8641975308600003</v>
      </c>
      <c r="BG1954">
        <v>4.15809327848</v>
      </c>
      <c r="BJ1954">
        <v>19.399999999999999</v>
      </c>
      <c r="BK1954">
        <v>-118.622222222</v>
      </c>
      <c r="BL1954">
        <v>-6.1419753086400002</v>
      </c>
      <c r="BM1954">
        <v>5.5512688614499996</v>
      </c>
      <c r="BP1954">
        <v>19.399999999999999</v>
      </c>
      <c r="BQ1954">
        <v>-126.188888889</v>
      </c>
      <c r="BR1954">
        <v>-6.5432098765399997</v>
      </c>
      <c r="BS1954">
        <v>3.8794581618500001</v>
      </c>
    </row>
    <row r="1955" spans="2:71">
      <c r="B1955">
        <v>19.41</v>
      </c>
      <c r="C1955">
        <v>-76.0222222222</v>
      </c>
      <c r="D1955">
        <v>-3.8966049382699999</v>
      </c>
      <c r="E1955">
        <v>1.8861454046599999</v>
      </c>
      <c r="H1955">
        <v>19.41</v>
      </c>
      <c r="I1955">
        <v>-80.355555555600006</v>
      </c>
      <c r="J1955">
        <v>-4.0586419753099996</v>
      </c>
      <c r="K1955">
        <v>4.0080589849099999</v>
      </c>
      <c r="N1955">
        <v>19.41</v>
      </c>
      <c r="O1955">
        <v>-83.802777777800003</v>
      </c>
      <c r="P1955">
        <v>-4.2978395061699999</v>
      </c>
      <c r="Q1955">
        <v>0.55727023319400004</v>
      </c>
      <c r="T1955">
        <v>19.41</v>
      </c>
      <c r="U1955">
        <v>-87.188888888899996</v>
      </c>
      <c r="V1955">
        <v>-4.5447530864200001</v>
      </c>
      <c r="W1955">
        <v>1.2217078189499999</v>
      </c>
      <c r="Z1955">
        <v>19.41</v>
      </c>
      <c r="AA1955">
        <v>-90.588888888900001</v>
      </c>
      <c r="AB1955">
        <v>-4.5293209876500002</v>
      </c>
      <c r="AC1955">
        <v>-2.7649176954699999</v>
      </c>
      <c r="AF1955">
        <v>19.41</v>
      </c>
      <c r="AG1955">
        <v>-96.827777777799994</v>
      </c>
      <c r="AH1955">
        <v>-4.9614197530900004</v>
      </c>
      <c r="AI1955">
        <v>-6.1085390946700002</v>
      </c>
      <c r="AL1955">
        <v>19.41</v>
      </c>
      <c r="AM1955">
        <v>-103.255555556</v>
      </c>
      <c r="AN1955">
        <v>-5.3086419753099996</v>
      </c>
      <c r="AO1955">
        <v>2.48628257888</v>
      </c>
      <c r="AR1955">
        <v>19.41</v>
      </c>
      <c r="AS1955">
        <v>-107.144444444</v>
      </c>
      <c r="AT1955">
        <v>-5.4629629629599998</v>
      </c>
      <c r="AU1955">
        <v>-0.66443758573099998</v>
      </c>
      <c r="AX1955">
        <v>19.41</v>
      </c>
      <c r="AY1955">
        <v>-109.922222222</v>
      </c>
      <c r="AZ1955">
        <v>-5.6867283950600003</v>
      </c>
      <c r="BA1955">
        <v>-5.1868998628299998</v>
      </c>
      <c r="BD1955">
        <v>19.41</v>
      </c>
      <c r="BE1955">
        <v>-115.280555556</v>
      </c>
      <c r="BF1955">
        <v>-5.8410493827199996</v>
      </c>
      <c r="BG1955">
        <v>2.0361796982499998</v>
      </c>
      <c r="BJ1955">
        <v>19.41</v>
      </c>
      <c r="BK1955">
        <v>-118.686111111</v>
      </c>
      <c r="BL1955">
        <v>-5.9799382716</v>
      </c>
      <c r="BM1955">
        <v>8.7448559670900003</v>
      </c>
      <c r="BP1955">
        <v>19.41</v>
      </c>
      <c r="BQ1955">
        <v>-126.255555556</v>
      </c>
      <c r="BR1955">
        <v>-6.5277777777799999</v>
      </c>
      <c r="BS1955">
        <v>2.2290809327800001</v>
      </c>
    </row>
    <row r="1956" spans="2:71">
      <c r="B1956">
        <v>19.420000000000002</v>
      </c>
      <c r="C1956">
        <v>-76.061111111100004</v>
      </c>
      <c r="D1956">
        <v>-3.88888888889</v>
      </c>
      <c r="E1956">
        <v>0.72873799724999999</v>
      </c>
      <c r="H1956">
        <v>19.420000000000002</v>
      </c>
      <c r="I1956">
        <v>-80.394444444399994</v>
      </c>
      <c r="J1956">
        <v>-4.0354938271599998</v>
      </c>
      <c r="K1956">
        <v>2.0147462277099999</v>
      </c>
      <c r="N1956">
        <v>19.420000000000002</v>
      </c>
      <c r="O1956">
        <v>-83.847222222200003</v>
      </c>
      <c r="P1956">
        <v>-4.28240740741</v>
      </c>
      <c r="Q1956">
        <v>1.2217078189199999</v>
      </c>
      <c r="T1956">
        <v>19.420000000000002</v>
      </c>
      <c r="U1956">
        <v>-87.233333333299996</v>
      </c>
      <c r="V1956">
        <v>-4.4830246913599998</v>
      </c>
      <c r="W1956">
        <v>1.3503086419999999</v>
      </c>
      <c r="Z1956">
        <v>19.420000000000002</v>
      </c>
      <c r="AA1956">
        <v>-90.633333333300001</v>
      </c>
      <c r="AB1956">
        <v>-4.6296296296300001</v>
      </c>
      <c r="AC1956">
        <v>-10.180898491100001</v>
      </c>
      <c r="AF1956">
        <v>19.420000000000002</v>
      </c>
      <c r="AG1956">
        <v>-96.880555555599997</v>
      </c>
      <c r="AH1956">
        <v>-5.0308641975299997</v>
      </c>
      <c r="AI1956">
        <v>-0.128600823048</v>
      </c>
      <c r="AL1956">
        <v>19.420000000000002</v>
      </c>
      <c r="AM1956">
        <v>-103.30833333299999</v>
      </c>
      <c r="AN1956">
        <v>-5.2932098765399997</v>
      </c>
      <c r="AO1956">
        <v>-0.15003429356199999</v>
      </c>
      <c r="AR1956">
        <v>19.420000000000002</v>
      </c>
      <c r="AS1956">
        <v>-107.19722222199999</v>
      </c>
      <c r="AT1956">
        <v>-5.4861111111099996</v>
      </c>
      <c r="AU1956">
        <v>-5.3369341563699999</v>
      </c>
      <c r="AX1956">
        <v>19.420000000000002</v>
      </c>
      <c r="AY1956">
        <v>-109.980555556</v>
      </c>
      <c r="AZ1956">
        <v>-5.7561728395099996</v>
      </c>
      <c r="BA1956">
        <v>-0.17146776407</v>
      </c>
      <c r="BD1956">
        <v>19.420000000000002</v>
      </c>
      <c r="BE1956">
        <v>-115.338888889</v>
      </c>
      <c r="BF1956">
        <v>-5.8333333333299997</v>
      </c>
      <c r="BG1956">
        <v>0.57870370372400004</v>
      </c>
      <c r="BJ1956">
        <v>19.420000000000002</v>
      </c>
      <c r="BK1956">
        <v>-118.741666667</v>
      </c>
      <c r="BL1956">
        <v>-5.8410493827099996</v>
      </c>
      <c r="BM1956">
        <v>0.40723593963900001</v>
      </c>
      <c r="BP1956">
        <v>19.420000000000002</v>
      </c>
      <c r="BQ1956">
        <v>-126.319444444</v>
      </c>
      <c r="BR1956">
        <v>-6.52006172839</v>
      </c>
      <c r="BS1956">
        <v>2.48628257888</v>
      </c>
    </row>
    <row r="1957" spans="2:71">
      <c r="B1957">
        <v>19.43</v>
      </c>
      <c r="C1957">
        <v>-76.099999999999994</v>
      </c>
      <c r="D1957">
        <v>-3.88888888889</v>
      </c>
      <c r="E1957">
        <v>0.15003429354600001</v>
      </c>
      <c r="H1957">
        <v>19.43</v>
      </c>
      <c r="I1957">
        <v>-80.436111111100004</v>
      </c>
      <c r="J1957">
        <v>-4.0277777777799999</v>
      </c>
      <c r="K1957">
        <v>0.60013717421599999</v>
      </c>
      <c r="N1957">
        <v>19.43</v>
      </c>
      <c r="O1957">
        <v>-83.888888888899999</v>
      </c>
      <c r="P1957">
        <v>-4.2361111111099996</v>
      </c>
      <c r="Q1957">
        <v>-1.32887517146</v>
      </c>
      <c r="T1957">
        <v>19.43</v>
      </c>
      <c r="U1957">
        <v>-87.277777777799997</v>
      </c>
      <c r="V1957">
        <v>-4.4830246913599998</v>
      </c>
      <c r="W1957">
        <v>-1.3503086419799999</v>
      </c>
      <c r="Z1957">
        <v>19.43</v>
      </c>
      <c r="AA1957">
        <v>-90.680555555599994</v>
      </c>
      <c r="AB1957">
        <v>-4.8148148148100001</v>
      </c>
      <c r="AC1957">
        <v>-9.5807613168699994</v>
      </c>
      <c r="AF1957">
        <v>19.43</v>
      </c>
      <c r="AG1957">
        <v>-96.930555555599994</v>
      </c>
      <c r="AH1957">
        <v>-4.9228395061699999</v>
      </c>
      <c r="AI1957">
        <v>2.3791152263500002</v>
      </c>
      <c r="AL1957">
        <v>19.43</v>
      </c>
      <c r="AM1957">
        <v>-103.361111111</v>
      </c>
      <c r="AN1957">
        <v>-5.3086419753099996</v>
      </c>
      <c r="AO1957">
        <v>-3.23645404665</v>
      </c>
      <c r="AR1957">
        <v>19.43</v>
      </c>
      <c r="AS1957">
        <v>-107.252777778</v>
      </c>
      <c r="AT1957">
        <v>-5.625</v>
      </c>
      <c r="AU1957">
        <v>-5.1868998628199998</v>
      </c>
      <c r="AX1957">
        <v>19.43</v>
      </c>
      <c r="AY1957">
        <v>-110.03888888900001</v>
      </c>
      <c r="AZ1957">
        <v>-5.6867283950600003</v>
      </c>
      <c r="BA1957">
        <v>4.2866941015100002</v>
      </c>
      <c r="BD1957">
        <v>19.43</v>
      </c>
      <c r="BE1957">
        <v>-115.397222222</v>
      </c>
      <c r="BF1957">
        <v>-5.8333333333299997</v>
      </c>
      <c r="BG1957">
        <v>-0.75017146778400001</v>
      </c>
      <c r="BJ1957">
        <v>19.43</v>
      </c>
      <c r="BK1957">
        <v>-118.8</v>
      </c>
      <c r="BL1957">
        <v>-5.9645061728400002</v>
      </c>
      <c r="BM1957">
        <v>-9.0020576131700007</v>
      </c>
      <c r="BP1957">
        <v>19.43</v>
      </c>
      <c r="BQ1957">
        <v>-126.38611111100001</v>
      </c>
      <c r="BR1957">
        <v>-6.4969135802500002</v>
      </c>
      <c r="BS1957">
        <v>4.7153635116699997</v>
      </c>
    </row>
    <row r="1958" spans="2:71">
      <c r="B1958">
        <v>19.440000000000001</v>
      </c>
      <c r="C1958">
        <v>-76.138888888899999</v>
      </c>
      <c r="D1958">
        <v>-3.88888888889</v>
      </c>
      <c r="E1958">
        <v>2.1433470510999999E-2</v>
      </c>
      <c r="H1958">
        <v>19.440000000000001</v>
      </c>
      <c r="I1958">
        <v>-80.474999999999994</v>
      </c>
      <c r="J1958">
        <v>-4.0277777777799999</v>
      </c>
      <c r="K1958">
        <v>-0.60013717421599999</v>
      </c>
      <c r="N1958">
        <v>19.440000000000001</v>
      </c>
      <c r="O1958">
        <v>-83.930555555599994</v>
      </c>
      <c r="P1958">
        <v>-4.3055555555499998</v>
      </c>
      <c r="Q1958">
        <v>-4.0509259259099997</v>
      </c>
      <c r="T1958">
        <v>19.440000000000001</v>
      </c>
      <c r="U1958">
        <v>-87.322222222199997</v>
      </c>
      <c r="V1958">
        <v>-4.5447530864200001</v>
      </c>
      <c r="W1958">
        <v>-1.2217078189299999</v>
      </c>
      <c r="Z1958">
        <v>19.440000000000001</v>
      </c>
      <c r="AA1958">
        <v>-90.730555555600006</v>
      </c>
      <c r="AB1958">
        <v>-4.90740740741</v>
      </c>
      <c r="AC1958">
        <v>-0.72873799727199995</v>
      </c>
      <c r="AF1958">
        <v>19.440000000000001</v>
      </c>
      <c r="AG1958">
        <v>-96.9777777778</v>
      </c>
      <c r="AH1958">
        <v>-4.90740740741</v>
      </c>
      <c r="AI1958">
        <v>-1.82184499312</v>
      </c>
      <c r="AL1958">
        <v>19.440000000000001</v>
      </c>
      <c r="AM1958">
        <v>-103.41388888900001</v>
      </c>
      <c r="AN1958">
        <v>-5.3858024691399997</v>
      </c>
      <c r="AO1958">
        <v>-3.6865569272899998</v>
      </c>
      <c r="AR1958">
        <v>19.440000000000001</v>
      </c>
      <c r="AS1958">
        <v>-107.311111111</v>
      </c>
      <c r="AT1958">
        <v>-5.6481481481499998</v>
      </c>
      <c r="AU1958">
        <v>0.235768175586</v>
      </c>
      <c r="AX1958">
        <v>19.440000000000001</v>
      </c>
      <c r="AY1958">
        <v>-110.094444444</v>
      </c>
      <c r="AZ1958">
        <v>-5.6018518518500002</v>
      </c>
      <c r="BA1958">
        <v>2.3576817558399998</v>
      </c>
      <c r="BD1958">
        <v>19.440000000000001</v>
      </c>
      <c r="BE1958">
        <v>-115.45555555599999</v>
      </c>
      <c r="BF1958">
        <v>-5.8410493827199996</v>
      </c>
      <c r="BG1958">
        <v>-2.7649176955099999</v>
      </c>
      <c r="BJ1958">
        <v>19.440000000000001</v>
      </c>
      <c r="BK1958">
        <v>-118.861111111</v>
      </c>
      <c r="BL1958">
        <v>-6.1033950617299997</v>
      </c>
      <c r="BM1958">
        <v>-10.6738683128</v>
      </c>
      <c r="BP1958">
        <v>19.440000000000001</v>
      </c>
      <c r="BQ1958">
        <v>-126.45</v>
      </c>
      <c r="BR1958">
        <v>-6.4120370370400002</v>
      </c>
      <c r="BS1958">
        <v>5.5298353909499998</v>
      </c>
    </row>
    <row r="1959" spans="2:71">
      <c r="B1959">
        <v>19.45</v>
      </c>
      <c r="C1959">
        <v>-76.177777777800003</v>
      </c>
      <c r="D1959">
        <v>-3.88888888889</v>
      </c>
      <c r="E1959" s="1">
        <v>5.4524286320499996E-13</v>
      </c>
      <c r="H1959">
        <v>19.45</v>
      </c>
      <c r="I1959">
        <v>-80.516666666700004</v>
      </c>
      <c r="J1959">
        <v>-4.0354938271599998</v>
      </c>
      <c r="K1959">
        <v>-2.0147462277099999</v>
      </c>
      <c r="N1959">
        <v>19.45</v>
      </c>
      <c r="O1959">
        <v>-83.974999999999994</v>
      </c>
      <c r="P1959">
        <v>-4.375</v>
      </c>
      <c r="Q1959">
        <v>-2.0361796982199998</v>
      </c>
      <c r="T1959">
        <v>19.45</v>
      </c>
      <c r="U1959">
        <v>-87.369444444400003</v>
      </c>
      <c r="V1959">
        <v>-4.5447530864200001</v>
      </c>
      <c r="W1959">
        <v>2.07904663924</v>
      </c>
      <c r="Z1959">
        <v>19.45</v>
      </c>
      <c r="AA1959">
        <v>-90.780555555600003</v>
      </c>
      <c r="AB1959">
        <v>-4.8225308642</v>
      </c>
      <c r="AC1959">
        <v>7.5660150891500004</v>
      </c>
      <c r="AF1959">
        <v>19.45</v>
      </c>
      <c r="AG1959">
        <v>-97.027777777799997</v>
      </c>
      <c r="AH1959">
        <v>-4.9768518518500002</v>
      </c>
      <c r="AI1959">
        <v>-5.2940672153600001</v>
      </c>
      <c r="AL1959">
        <v>19.45</v>
      </c>
      <c r="AM1959">
        <v>-103.469444444</v>
      </c>
      <c r="AN1959">
        <v>-5.4089506172800004</v>
      </c>
      <c r="AO1959">
        <v>-1.2645747599399999</v>
      </c>
      <c r="AR1959">
        <v>19.45</v>
      </c>
      <c r="AS1959">
        <v>-107.366666667</v>
      </c>
      <c r="AT1959">
        <v>-5.5864197530900004</v>
      </c>
      <c r="AU1959">
        <v>3.3864883401900001</v>
      </c>
      <c r="AX1959">
        <v>19.45</v>
      </c>
      <c r="AY1959">
        <v>-110.15</v>
      </c>
      <c r="AZ1959">
        <v>-5.6018518518500002</v>
      </c>
      <c r="BA1959">
        <v>-3.23645404662</v>
      </c>
      <c r="BD1959">
        <v>19.45</v>
      </c>
      <c r="BE1959">
        <v>-115.513888889</v>
      </c>
      <c r="BF1959">
        <v>-5.8719135802500002</v>
      </c>
      <c r="BG1959">
        <v>-6.0228052126399998</v>
      </c>
      <c r="BJ1959">
        <v>19.45</v>
      </c>
      <c r="BK1959">
        <v>-118.922222222</v>
      </c>
      <c r="BL1959">
        <v>-6.2268518518500002</v>
      </c>
      <c r="BM1959">
        <v>-6.4943415637899999</v>
      </c>
      <c r="BP1959">
        <v>19.45</v>
      </c>
      <c r="BQ1959">
        <v>-126.513888889</v>
      </c>
      <c r="BR1959">
        <v>-6.3657407407399997</v>
      </c>
      <c r="BS1959">
        <v>3.5150891632299999</v>
      </c>
    </row>
    <row r="1960" spans="2:71">
      <c r="B1960">
        <v>19.46</v>
      </c>
      <c r="C1960">
        <v>-76.216666666699993</v>
      </c>
      <c r="D1960">
        <v>-3.88888888889</v>
      </c>
      <c r="E1960" s="1">
        <v>-1.00413504672E-12</v>
      </c>
      <c r="H1960">
        <v>19.46</v>
      </c>
      <c r="I1960">
        <v>-80.555555555599994</v>
      </c>
      <c r="J1960">
        <v>-4.0586419753099996</v>
      </c>
      <c r="K1960">
        <v>-3.9866255144</v>
      </c>
      <c r="N1960">
        <v>19.46</v>
      </c>
      <c r="O1960">
        <v>-84.019444444399994</v>
      </c>
      <c r="P1960">
        <v>-4.3364197530900004</v>
      </c>
      <c r="Q1960">
        <v>-0.66443758575699996</v>
      </c>
      <c r="T1960">
        <v>19.46</v>
      </c>
      <c r="U1960">
        <v>-87.413888888900004</v>
      </c>
      <c r="V1960">
        <v>-4.4753086419699999</v>
      </c>
      <c r="W1960">
        <v>3.1078532235799998</v>
      </c>
      <c r="Z1960">
        <v>19.46</v>
      </c>
      <c r="AA1960">
        <v>-90.827777777799994</v>
      </c>
      <c r="AB1960">
        <v>-4.6604938271599998</v>
      </c>
      <c r="AC1960">
        <v>7.0730452675000004</v>
      </c>
      <c r="AF1960">
        <v>19.46</v>
      </c>
      <c r="AG1960">
        <v>-97.077777777799994</v>
      </c>
      <c r="AH1960">
        <v>-5.0308641975299997</v>
      </c>
      <c r="AI1960">
        <v>-6.8801440329299997</v>
      </c>
      <c r="AL1960">
        <v>19.46</v>
      </c>
      <c r="AM1960">
        <v>-103.522222222</v>
      </c>
      <c r="AN1960">
        <v>-5.4089506172800004</v>
      </c>
      <c r="AO1960">
        <v>1.28600823046</v>
      </c>
      <c r="AR1960">
        <v>19.46</v>
      </c>
      <c r="AS1960">
        <v>-107.422222222</v>
      </c>
      <c r="AT1960">
        <v>-5.5555555555499998</v>
      </c>
      <c r="AU1960">
        <v>4.3509945130299998</v>
      </c>
      <c r="AX1960">
        <v>19.46</v>
      </c>
      <c r="AY1960">
        <v>-110.20555555599999</v>
      </c>
      <c r="AZ1960">
        <v>-5.6944444444400002</v>
      </c>
      <c r="BA1960">
        <v>-6.2157064471799996</v>
      </c>
      <c r="BD1960">
        <v>19.46</v>
      </c>
      <c r="BE1960">
        <v>-115.57222222199999</v>
      </c>
      <c r="BF1960">
        <v>-5.9722222222200001</v>
      </c>
      <c r="BG1960">
        <v>-7.9518175583000001</v>
      </c>
      <c r="BJ1960">
        <v>19.46</v>
      </c>
      <c r="BK1960">
        <v>-118.986111111</v>
      </c>
      <c r="BL1960">
        <v>-6.2808641975299997</v>
      </c>
      <c r="BM1960">
        <v>2.2290809328000001</v>
      </c>
      <c r="BP1960">
        <v>19.46</v>
      </c>
      <c r="BQ1960">
        <v>-126.577777778</v>
      </c>
      <c r="BR1960">
        <v>-6.3040123456800004</v>
      </c>
      <c r="BS1960">
        <v>-2.5291495198899998</v>
      </c>
    </row>
    <row r="1961" spans="2:71">
      <c r="B1961">
        <v>19.47</v>
      </c>
      <c r="C1961">
        <v>-76.255555555599997</v>
      </c>
      <c r="D1961">
        <v>-3.88888888889</v>
      </c>
      <c r="E1961" s="1">
        <v>9.8661819455000003E-12</v>
      </c>
      <c r="H1961">
        <v>19.47</v>
      </c>
      <c r="I1961">
        <v>-80.597222222200003</v>
      </c>
      <c r="J1961">
        <v>-4.1358024691399997</v>
      </c>
      <c r="K1961">
        <v>-3.98662551442</v>
      </c>
      <c r="N1961">
        <v>19.47</v>
      </c>
      <c r="O1961">
        <v>-84.061111111100004</v>
      </c>
      <c r="P1961">
        <v>-4.3441358024700003</v>
      </c>
      <c r="Q1961">
        <v>-2.6791838134399999</v>
      </c>
      <c r="T1961">
        <v>19.47</v>
      </c>
      <c r="U1961">
        <v>-87.458333333300004</v>
      </c>
      <c r="V1961">
        <v>-4.4521604938300001</v>
      </c>
      <c r="W1961">
        <v>1.15740740739</v>
      </c>
      <c r="Z1961">
        <v>19.47</v>
      </c>
      <c r="AA1961">
        <v>-90.872222222199994</v>
      </c>
      <c r="AB1961">
        <v>-4.6296296296300001</v>
      </c>
      <c r="AC1961">
        <v>1.54320987657</v>
      </c>
      <c r="AF1961">
        <v>19.47</v>
      </c>
      <c r="AG1961">
        <v>-97.127777777800006</v>
      </c>
      <c r="AH1961">
        <v>-5.1311728395099996</v>
      </c>
      <c r="AI1961">
        <v>-5.8727709190899997</v>
      </c>
      <c r="AL1961">
        <v>19.47</v>
      </c>
      <c r="AM1961">
        <v>-103.577777778</v>
      </c>
      <c r="AN1961">
        <v>-5.3858024691299997</v>
      </c>
      <c r="AO1961">
        <v>3.8365912208499999</v>
      </c>
      <c r="AR1961">
        <v>19.47</v>
      </c>
      <c r="AS1961">
        <v>-107.477777778</v>
      </c>
      <c r="AT1961">
        <v>-5.5169753086400002</v>
      </c>
      <c r="AU1961">
        <v>5.8299039780499999</v>
      </c>
      <c r="AX1961">
        <v>19.47</v>
      </c>
      <c r="AY1961">
        <v>-110.263888889</v>
      </c>
      <c r="AZ1961">
        <v>-5.7870370370400002</v>
      </c>
      <c r="BA1961">
        <v>-3.2150205761400001</v>
      </c>
      <c r="BD1961">
        <v>19.47</v>
      </c>
      <c r="BE1961">
        <v>-115.633333333</v>
      </c>
      <c r="BF1961">
        <v>-6.0725308642</v>
      </c>
      <c r="BG1961">
        <v>-5.8513374485399998</v>
      </c>
      <c r="BJ1961">
        <v>19.47</v>
      </c>
      <c r="BK1961">
        <v>-119.05</v>
      </c>
      <c r="BL1961">
        <v>-6.1419753086400002</v>
      </c>
      <c r="BM1961">
        <v>6.9444444444700002</v>
      </c>
      <c r="BP1961">
        <v>19.47</v>
      </c>
      <c r="BQ1961">
        <v>-126.638888889</v>
      </c>
      <c r="BR1961">
        <v>-6.3657407407399997</v>
      </c>
      <c r="BS1961">
        <v>-12.0456104252</v>
      </c>
    </row>
    <row r="1962" spans="2:71">
      <c r="B1962">
        <v>19.48</v>
      </c>
      <c r="C1962">
        <v>-76.2944444444</v>
      </c>
      <c r="D1962">
        <v>-3.88888888889</v>
      </c>
      <c r="E1962" s="1">
        <v>7.0264781647399998E-12</v>
      </c>
      <c r="H1962">
        <v>19.48</v>
      </c>
      <c r="I1962">
        <v>-80.638888888899999</v>
      </c>
      <c r="J1962">
        <v>-4.1589506172800004</v>
      </c>
      <c r="K1962">
        <v>-2.0361796982199998</v>
      </c>
      <c r="N1962">
        <v>19.48</v>
      </c>
      <c r="O1962">
        <v>-84.105555555600006</v>
      </c>
      <c r="P1962">
        <v>-4.4135802469099996</v>
      </c>
      <c r="Q1962">
        <v>-2.65775034291</v>
      </c>
      <c r="T1962">
        <v>19.48</v>
      </c>
      <c r="U1962">
        <v>-87.502777777800006</v>
      </c>
      <c r="V1962">
        <v>-4.4521604938300001</v>
      </c>
      <c r="W1962">
        <v>-1.15740740741</v>
      </c>
      <c r="Z1962">
        <v>19.48</v>
      </c>
      <c r="AA1962">
        <v>-90.9194444444</v>
      </c>
      <c r="AB1962">
        <v>-4.6836419753099996</v>
      </c>
      <c r="AC1962">
        <v>0.40723593964999999</v>
      </c>
      <c r="AF1962">
        <v>19.48</v>
      </c>
      <c r="AG1962">
        <v>-97.180555555599994</v>
      </c>
      <c r="AH1962">
        <v>-5.2006172839499998</v>
      </c>
      <c r="AI1962" s="1">
        <v>-9.87358343233E-12</v>
      </c>
      <c r="AL1962">
        <v>19.48</v>
      </c>
      <c r="AM1962">
        <v>-103.630555556</v>
      </c>
      <c r="AN1962">
        <v>-5.3086419753099996</v>
      </c>
      <c r="AO1962">
        <v>3.9651920438800001</v>
      </c>
      <c r="AR1962">
        <v>19.48</v>
      </c>
      <c r="AS1962">
        <v>-107.533333333</v>
      </c>
      <c r="AT1962">
        <v>-5.4243827160500002</v>
      </c>
      <c r="AU1962">
        <v>5.3583676268699998</v>
      </c>
      <c r="AX1962">
        <v>19.48</v>
      </c>
      <c r="AY1962">
        <v>-110.32222222199999</v>
      </c>
      <c r="AZ1962">
        <v>-5.7870370370400002</v>
      </c>
      <c r="BA1962">
        <v>2.5291495198799998</v>
      </c>
      <c r="BD1962">
        <v>19.48</v>
      </c>
      <c r="BE1962">
        <v>-115.694444444</v>
      </c>
      <c r="BF1962">
        <v>-6.1033950617299997</v>
      </c>
      <c r="BG1962">
        <v>-1.8861454046399999</v>
      </c>
      <c r="BJ1962">
        <v>19.48</v>
      </c>
      <c r="BK1962">
        <v>-119.108333333</v>
      </c>
      <c r="BL1962">
        <v>-6.0493827160500002</v>
      </c>
      <c r="BM1962">
        <v>3.1721536351199999</v>
      </c>
      <c r="BP1962">
        <v>19.48</v>
      </c>
      <c r="BQ1962">
        <v>-126.702777778</v>
      </c>
      <c r="BR1962">
        <v>-6.6203703703699999</v>
      </c>
      <c r="BS1962">
        <v>-13.6102537723</v>
      </c>
    </row>
    <row r="1963" spans="2:71">
      <c r="B1963">
        <v>19.489999999999998</v>
      </c>
      <c r="C1963">
        <v>-76.333333333300004</v>
      </c>
      <c r="D1963">
        <v>-3.88888888889</v>
      </c>
      <c r="E1963">
        <v>-2.1433470517400001E-2</v>
      </c>
      <c r="H1963">
        <v>19.489999999999998</v>
      </c>
      <c r="I1963">
        <v>-80.680555555599994</v>
      </c>
      <c r="J1963">
        <v>-4.1666666666700003</v>
      </c>
      <c r="K1963">
        <v>-0.77160493826099996</v>
      </c>
      <c r="N1963">
        <v>19.489999999999998</v>
      </c>
      <c r="O1963">
        <v>-84.15</v>
      </c>
      <c r="P1963">
        <v>-4.4290123456800004</v>
      </c>
      <c r="Q1963">
        <v>0.15003429356600001</v>
      </c>
      <c r="T1963">
        <v>19.489999999999998</v>
      </c>
      <c r="U1963">
        <v>-87.547222222200006</v>
      </c>
      <c r="V1963">
        <v>-4.4753086419699999</v>
      </c>
      <c r="W1963">
        <v>-3.0864197530899999</v>
      </c>
      <c r="Z1963">
        <v>19.489999999999998</v>
      </c>
      <c r="AA1963">
        <v>-90.966666666699993</v>
      </c>
      <c r="AB1963">
        <v>-4.6759259259199997</v>
      </c>
      <c r="AC1963">
        <v>4.1366598079300001</v>
      </c>
      <c r="AF1963">
        <v>19.489999999999998</v>
      </c>
      <c r="AG1963">
        <v>-97.233333333299996</v>
      </c>
      <c r="AH1963">
        <v>-5.1311728395099996</v>
      </c>
      <c r="AI1963">
        <v>5.8942043895899996</v>
      </c>
      <c r="AL1963">
        <v>19.489999999999998</v>
      </c>
      <c r="AM1963">
        <v>-103.68333333299999</v>
      </c>
      <c r="AN1963">
        <v>-5.2854938271599998</v>
      </c>
      <c r="AO1963">
        <v>2.0147462276899999</v>
      </c>
      <c r="AR1963">
        <v>19.489999999999998</v>
      </c>
      <c r="AS1963">
        <v>-107.58611111099999</v>
      </c>
      <c r="AT1963">
        <v>-5.3549382716</v>
      </c>
      <c r="AU1963">
        <v>0.17146776406</v>
      </c>
      <c r="AX1963">
        <v>19.489999999999998</v>
      </c>
      <c r="AY1963">
        <v>-110.380555556</v>
      </c>
      <c r="AZ1963">
        <v>-5.7021604938300001</v>
      </c>
      <c r="BA1963">
        <v>5.1654663923199999</v>
      </c>
      <c r="BD1963">
        <v>19.489999999999998</v>
      </c>
      <c r="BE1963">
        <v>-115.755555556</v>
      </c>
      <c r="BF1963">
        <v>-6.1033950617299997</v>
      </c>
      <c r="BG1963">
        <v>1.86471193417</v>
      </c>
      <c r="BJ1963">
        <v>19.489999999999998</v>
      </c>
      <c r="BK1963">
        <v>-119.16944444400001</v>
      </c>
      <c r="BL1963">
        <v>-6.0879629629599998</v>
      </c>
      <c r="BM1963">
        <v>-0.47153635117300002</v>
      </c>
      <c r="BP1963">
        <v>19.489999999999998</v>
      </c>
      <c r="BQ1963">
        <v>-126.772222222</v>
      </c>
      <c r="BR1963">
        <v>-6.78240740741</v>
      </c>
      <c r="BS1963">
        <v>-2.0576131687100001</v>
      </c>
    </row>
    <row r="1964" spans="2:71">
      <c r="B1964">
        <v>19.5</v>
      </c>
      <c r="C1964">
        <v>-76.372222222199994</v>
      </c>
      <c r="D1964">
        <v>-3.88888888889</v>
      </c>
      <c r="E1964">
        <v>-0.15003429356600001</v>
      </c>
      <c r="H1964">
        <v>19.5</v>
      </c>
      <c r="I1964">
        <v>-80.722222222200003</v>
      </c>
      <c r="J1964">
        <v>-4.1666666666700003</v>
      </c>
      <c r="K1964">
        <v>-0.30006858709000001</v>
      </c>
      <c r="N1964">
        <v>19.5</v>
      </c>
      <c r="O1964">
        <v>-84.194444444400006</v>
      </c>
      <c r="P1964">
        <v>-4.4135802469099996</v>
      </c>
      <c r="Q1964">
        <v>3.40792181068</v>
      </c>
      <c r="T1964">
        <v>19.5</v>
      </c>
      <c r="U1964">
        <v>-87.591666666699993</v>
      </c>
      <c r="V1964">
        <v>-4.5447530864200001</v>
      </c>
      <c r="W1964">
        <v>-1.90757887517</v>
      </c>
      <c r="Z1964">
        <v>19.5</v>
      </c>
      <c r="AA1964">
        <v>-91.013888888899999</v>
      </c>
      <c r="AB1964">
        <v>-4.5833333333299997</v>
      </c>
      <c r="AC1964">
        <v>6.3871742112199996</v>
      </c>
      <c r="AF1964">
        <v>19.5</v>
      </c>
      <c r="AG1964">
        <v>-97.283333333300007</v>
      </c>
      <c r="AH1964">
        <v>-5.0308641975299997</v>
      </c>
      <c r="AI1964">
        <v>7.0301783264899997</v>
      </c>
      <c r="AL1964">
        <v>19.5</v>
      </c>
      <c r="AM1964">
        <v>-103.736111111</v>
      </c>
      <c r="AN1964">
        <v>-5.2777777777799999</v>
      </c>
      <c r="AO1964">
        <v>0.60013717420500001</v>
      </c>
      <c r="AR1964">
        <v>19.5</v>
      </c>
      <c r="AS1964">
        <v>-107.638888889</v>
      </c>
      <c r="AT1964">
        <v>-5.4243827160500002</v>
      </c>
      <c r="AU1964">
        <v>-4.4581618655500002</v>
      </c>
      <c r="AX1964">
        <v>19.5</v>
      </c>
      <c r="AY1964">
        <v>-110.436111111</v>
      </c>
      <c r="AZ1964">
        <v>-5.625</v>
      </c>
      <c r="BA1964">
        <v>2.4648491083700002</v>
      </c>
      <c r="BD1964">
        <v>19.5</v>
      </c>
      <c r="BE1964">
        <v>-115.81666666700001</v>
      </c>
      <c r="BF1964">
        <v>-6.0725308642</v>
      </c>
      <c r="BG1964">
        <v>5.7227366255199996</v>
      </c>
      <c r="BJ1964">
        <v>19.5</v>
      </c>
      <c r="BK1964">
        <v>-119.230555556</v>
      </c>
      <c r="BL1964">
        <v>-6.1033950617299997</v>
      </c>
      <c r="BM1964">
        <v>-0.27863511660500001</v>
      </c>
      <c r="BP1964">
        <v>19.5</v>
      </c>
      <c r="BQ1964">
        <v>-126.841666667</v>
      </c>
      <c r="BR1964">
        <v>-6.6512345678999996</v>
      </c>
      <c r="BS1964">
        <v>8.7877229080900001</v>
      </c>
    </row>
    <row r="1965" spans="2:71">
      <c r="B1965">
        <v>19.510000000000002</v>
      </c>
      <c r="C1965">
        <v>-76.411111111099999</v>
      </c>
      <c r="D1965">
        <v>-3.88888888889</v>
      </c>
      <c r="E1965">
        <v>-0.72873799725699995</v>
      </c>
      <c r="H1965">
        <v>19.510000000000002</v>
      </c>
      <c r="I1965">
        <v>-80.763888888899999</v>
      </c>
      <c r="J1965">
        <v>-4.1666666666700003</v>
      </c>
      <c r="K1965">
        <v>-0.75017146775800003</v>
      </c>
      <c r="N1965">
        <v>19.510000000000002</v>
      </c>
      <c r="O1965">
        <v>-84.238888888899993</v>
      </c>
      <c r="P1965">
        <v>-4.3364197530900004</v>
      </c>
      <c r="Q1965">
        <v>4.5653292180799996</v>
      </c>
      <c r="T1965">
        <v>19.510000000000002</v>
      </c>
      <c r="U1965">
        <v>-87.638888888899999</v>
      </c>
      <c r="V1965">
        <v>-4.5447530864200001</v>
      </c>
      <c r="W1965">
        <v>2.1004801097399999</v>
      </c>
      <c r="Z1965">
        <v>19.510000000000002</v>
      </c>
      <c r="AA1965">
        <v>-91.058333333299998</v>
      </c>
      <c r="AB1965">
        <v>-4.4907407407399997</v>
      </c>
      <c r="AC1965">
        <v>3.23645404664</v>
      </c>
      <c r="AF1965">
        <v>19.510000000000002</v>
      </c>
      <c r="AG1965">
        <v>-97.333333333300004</v>
      </c>
      <c r="AH1965">
        <v>-4.9768518518500002</v>
      </c>
      <c r="AI1965">
        <v>6.0013717421199999</v>
      </c>
      <c r="AL1965">
        <v>19.510000000000002</v>
      </c>
      <c r="AM1965">
        <v>-103.78888888900001</v>
      </c>
      <c r="AN1965">
        <v>-5.2777777777799999</v>
      </c>
      <c r="AO1965">
        <v>-0.57870370368400004</v>
      </c>
      <c r="AR1965">
        <v>19.510000000000002</v>
      </c>
      <c r="AS1965">
        <v>-107.694444444</v>
      </c>
      <c r="AT1965">
        <v>-5.5092592592600003</v>
      </c>
      <c r="AU1965">
        <v>-3.23645404663</v>
      </c>
      <c r="AX1965">
        <v>19.510000000000002</v>
      </c>
      <c r="AY1965">
        <v>-110.491666667</v>
      </c>
      <c r="AZ1965">
        <v>-5.6635802469099996</v>
      </c>
      <c r="BA1965">
        <v>6.4300411505800001E-2</v>
      </c>
      <c r="BD1965">
        <v>19.510000000000002</v>
      </c>
      <c r="BE1965">
        <v>-115.877777778</v>
      </c>
      <c r="BF1965">
        <v>-5.9722222222200001</v>
      </c>
      <c r="BG1965">
        <v>7.3731138545999997</v>
      </c>
      <c r="BJ1965">
        <v>19.510000000000002</v>
      </c>
      <c r="BK1965">
        <v>-119.291666667</v>
      </c>
      <c r="BL1965">
        <v>-6.1033950617299997</v>
      </c>
      <c r="BM1965">
        <v>1.32887517146</v>
      </c>
      <c r="BP1965">
        <v>19.510000000000002</v>
      </c>
      <c r="BQ1965">
        <v>-126.905555556</v>
      </c>
      <c r="BR1965">
        <v>-6.4737654321000004</v>
      </c>
      <c r="BS1965">
        <v>7.6303155006700001</v>
      </c>
    </row>
    <row r="1966" spans="2:71">
      <c r="B1966">
        <v>19.52</v>
      </c>
      <c r="C1966">
        <v>-76.45</v>
      </c>
      <c r="D1966">
        <v>-3.8966049382699999</v>
      </c>
      <c r="E1966">
        <v>-1.90757887516</v>
      </c>
      <c r="H1966">
        <v>19.52</v>
      </c>
      <c r="I1966">
        <v>-80.805555555599994</v>
      </c>
      <c r="J1966">
        <v>-4.1743827160500002</v>
      </c>
      <c r="K1966">
        <v>-1.8861454046699999</v>
      </c>
      <c r="N1966">
        <v>19.52</v>
      </c>
      <c r="O1966">
        <v>-84.280555555600003</v>
      </c>
      <c r="P1966">
        <v>-4.3055555555599998</v>
      </c>
      <c r="Q1966">
        <v>3.8794581618700001</v>
      </c>
      <c r="T1966">
        <v>19.52</v>
      </c>
      <c r="U1966">
        <v>-87.683333333299998</v>
      </c>
      <c r="V1966">
        <v>-4.4753086419699999</v>
      </c>
      <c r="W1966">
        <v>3.9437585733799998</v>
      </c>
      <c r="Z1966">
        <v>19.52</v>
      </c>
      <c r="AA1966">
        <v>-91.1027777778</v>
      </c>
      <c r="AB1966">
        <v>-4.4907407407399997</v>
      </c>
      <c r="AC1966">
        <v>-2.5291495198699998</v>
      </c>
      <c r="AF1966">
        <v>19.52</v>
      </c>
      <c r="AG1966">
        <v>-97.383333333300001</v>
      </c>
      <c r="AH1966">
        <v>-4.8996913580200001</v>
      </c>
      <c r="AI1966">
        <v>3.5579561042500001</v>
      </c>
      <c r="AL1966">
        <v>19.52</v>
      </c>
      <c r="AM1966">
        <v>-103.841666667</v>
      </c>
      <c r="AN1966">
        <v>-5.2854938271599998</v>
      </c>
      <c r="AO1966">
        <v>-1.86471193414</v>
      </c>
      <c r="AR1966">
        <v>19.52</v>
      </c>
      <c r="AS1966">
        <v>-107.75</v>
      </c>
      <c r="AT1966">
        <v>-5.5169753086400002</v>
      </c>
      <c r="AU1966">
        <v>0.62157064471300005</v>
      </c>
      <c r="AX1966">
        <v>19.52</v>
      </c>
      <c r="AY1966">
        <v>-110.55</v>
      </c>
      <c r="AZ1966">
        <v>-5.6635802469099996</v>
      </c>
      <c r="BA1966">
        <v>0.81447187928099996</v>
      </c>
      <c r="BD1966">
        <v>19.52</v>
      </c>
      <c r="BE1966">
        <v>-115.936111111</v>
      </c>
      <c r="BF1966">
        <v>-5.8796296296300001</v>
      </c>
      <c r="BG1966">
        <v>4.8439643346999999</v>
      </c>
      <c r="BJ1966">
        <v>19.52</v>
      </c>
      <c r="BK1966">
        <v>-119.352777778</v>
      </c>
      <c r="BL1966">
        <v>-6.0802469135799999</v>
      </c>
      <c r="BM1966">
        <v>3.0864197530799999</v>
      </c>
      <c r="BP1966">
        <v>19.52</v>
      </c>
      <c r="BQ1966">
        <v>-126.969444444</v>
      </c>
      <c r="BR1966">
        <v>-6.4429012345699999</v>
      </c>
      <c r="BS1966">
        <v>0.81447187927099995</v>
      </c>
    </row>
    <row r="1967" spans="2:71">
      <c r="B1967">
        <v>19.53</v>
      </c>
      <c r="C1967">
        <v>-76.488888888899993</v>
      </c>
      <c r="D1967">
        <v>-3.9197530864200001</v>
      </c>
      <c r="E1967">
        <v>-3.3864883401800001</v>
      </c>
      <c r="H1967">
        <v>19.53</v>
      </c>
      <c r="I1967">
        <v>-80.847222222200003</v>
      </c>
      <c r="J1967">
        <v>-4.1975308642</v>
      </c>
      <c r="K1967">
        <v>-3.23645404665</v>
      </c>
      <c r="N1967">
        <v>19.53</v>
      </c>
      <c r="O1967">
        <v>-84.325000000000003</v>
      </c>
      <c r="P1967">
        <v>-4.2746913580200001</v>
      </c>
      <c r="Q1967">
        <v>3.8580246913699998</v>
      </c>
      <c r="T1967">
        <v>19.53</v>
      </c>
      <c r="U1967">
        <v>-87.7277777778</v>
      </c>
      <c r="V1967">
        <v>-4.4444444444400002</v>
      </c>
      <c r="W1967">
        <v>3.6008230452599999</v>
      </c>
      <c r="Z1967">
        <v>19.53</v>
      </c>
      <c r="AA1967">
        <v>-91.1472222222</v>
      </c>
      <c r="AB1967">
        <v>-4.5756172839499998</v>
      </c>
      <c r="AC1967">
        <v>-5.1654663923199999</v>
      </c>
      <c r="AF1967">
        <v>19.53</v>
      </c>
      <c r="AG1967">
        <v>-97.430555555599994</v>
      </c>
      <c r="AH1967">
        <v>-4.8919753086400002</v>
      </c>
      <c r="AI1967">
        <v>0.10716735252200001</v>
      </c>
      <c r="AL1967">
        <v>19.53</v>
      </c>
      <c r="AM1967">
        <v>-103.894444444</v>
      </c>
      <c r="AN1967">
        <v>-5.3086419753099996</v>
      </c>
      <c r="AO1967">
        <v>-3.23645404664</v>
      </c>
      <c r="AR1967">
        <v>19.53</v>
      </c>
      <c r="AS1967">
        <v>-107.805555556</v>
      </c>
      <c r="AT1967">
        <v>-5.4552469135799999</v>
      </c>
      <c r="AU1967">
        <v>1.0502400548699999</v>
      </c>
      <c r="AX1967">
        <v>19.53</v>
      </c>
      <c r="AY1967">
        <v>-110.605555556</v>
      </c>
      <c r="AZ1967">
        <v>-5.6172839506200001</v>
      </c>
      <c r="BA1967">
        <v>-0.55727023317699997</v>
      </c>
      <c r="BD1967">
        <v>19.53</v>
      </c>
      <c r="BE1967">
        <v>-115.994444444</v>
      </c>
      <c r="BF1967">
        <v>-5.8641975308600003</v>
      </c>
      <c r="BG1967">
        <v>1.28600823044</v>
      </c>
      <c r="BJ1967">
        <v>19.53</v>
      </c>
      <c r="BK1967">
        <v>-119.41388888900001</v>
      </c>
      <c r="BL1967">
        <v>-6.0108024691299997</v>
      </c>
      <c r="BM1967">
        <v>1.7575445816099999</v>
      </c>
      <c r="BP1967">
        <v>19.53</v>
      </c>
      <c r="BQ1967">
        <v>-127.033333333</v>
      </c>
      <c r="BR1967">
        <v>-6.5123456790100001</v>
      </c>
      <c r="BS1967">
        <v>-1.54320987654</v>
      </c>
    </row>
    <row r="1968" spans="2:71">
      <c r="B1968">
        <v>19.54</v>
      </c>
      <c r="C1968">
        <v>-76.527777777799997</v>
      </c>
      <c r="D1968">
        <v>-3.9891975308599998</v>
      </c>
      <c r="E1968">
        <v>-2.6791838134499999</v>
      </c>
      <c r="H1968">
        <v>19.54</v>
      </c>
      <c r="I1968">
        <v>-80.888888888899999</v>
      </c>
      <c r="J1968">
        <v>-4.2669753086400002</v>
      </c>
      <c r="K1968">
        <v>-1.95044581619</v>
      </c>
      <c r="N1968">
        <v>19.54</v>
      </c>
      <c r="O1968">
        <v>-84.366666666699999</v>
      </c>
      <c r="P1968">
        <v>-4.2052469135799999</v>
      </c>
      <c r="Q1968">
        <v>1.50034293554</v>
      </c>
      <c r="T1968">
        <v>19.54</v>
      </c>
      <c r="U1968">
        <v>-87.7722222222</v>
      </c>
      <c r="V1968">
        <v>-4.4135802469099996</v>
      </c>
      <c r="W1968">
        <v>3.0649862825800001</v>
      </c>
      <c r="Z1968">
        <v>19.54</v>
      </c>
      <c r="AA1968">
        <v>-91.194444444400006</v>
      </c>
      <c r="AB1968">
        <v>-4.6527777777799999</v>
      </c>
      <c r="AC1968">
        <v>-2.4648491083800002</v>
      </c>
      <c r="AF1968">
        <v>19.54</v>
      </c>
      <c r="AG1968">
        <v>-97.480555555600006</v>
      </c>
      <c r="AH1968">
        <v>-4.9382716049399997</v>
      </c>
      <c r="AI1968">
        <v>2.1433470497699999E-2</v>
      </c>
      <c r="AL1968">
        <v>19.54</v>
      </c>
      <c r="AM1968">
        <v>-103.94722222199999</v>
      </c>
      <c r="AN1968">
        <v>-5.3780864197499998</v>
      </c>
      <c r="AO1968">
        <v>-1.9718792866899999</v>
      </c>
      <c r="AR1968">
        <v>19.54</v>
      </c>
      <c r="AS1968">
        <v>-107.858333333</v>
      </c>
      <c r="AT1968">
        <v>-5.4552469135799999</v>
      </c>
      <c r="AU1968">
        <v>-2.2933813443100002</v>
      </c>
      <c r="AX1968">
        <v>19.54</v>
      </c>
      <c r="AY1968">
        <v>-110.661111111</v>
      </c>
      <c r="AZ1968">
        <v>-5.6712962963000004</v>
      </c>
      <c r="BA1968">
        <v>-1.9290123456599999</v>
      </c>
      <c r="BD1968">
        <v>19.54</v>
      </c>
      <c r="BE1968">
        <v>-116.05277777800001</v>
      </c>
      <c r="BF1968">
        <v>-5.9027777777799999</v>
      </c>
      <c r="BG1968">
        <v>1.4360425239800001</v>
      </c>
      <c r="BJ1968">
        <v>19.54</v>
      </c>
      <c r="BK1968">
        <v>-119.472222222</v>
      </c>
      <c r="BL1968">
        <v>-6.0108024691399997</v>
      </c>
      <c r="BM1968">
        <v>-2.8077846364900001</v>
      </c>
      <c r="BP1968">
        <v>19.54</v>
      </c>
      <c r="BQ1968">
        <v>-127.1</v>
      </c>
      <c r="BR1968">
        <v>-6.5586419753099996</v>
      </c>
      <c r="BS1968">
        <v>3.5365226337400002</v>
      </c>
    </row>
    <row r="1969" spans="2:71">
      <c r="B1969">
        <v>19.55</v>
      </c>
      <c r="C1969">
        <v>-76.569444444400006</v>
      </c>
      <c r="D1969">
        <v>-3.9969135802500002</v>
      </c>
      <c r="E1969">
        <v>8.5733882017399995E-2</v>
      </c>
      <c r="H1969">
        <v>19.55</v>
      </c>
      <c r="I1969">
        <v>-80.933333333299998</v>
      </c>
      <c r="J1969">
        <v>-4.2669753086400002</v>
      </c>
      <c r="K1969">
        <v>1.9718792866999999</v>
      </c>
      <c r="N1969">
        <v>19.55</v>
      </c>
      <c r="O1969">
        <v>-84.408333333300007</v>
      </c>
      <c r="P1969">
        <v>-4.2129629629599998</v>
      </c>
      <c r="Q1969">
        <v>-3.2150205761300001</v>
      </c>
      <c r="T1969">
        <v>19.55</v>
      </c>
      <c r="U1969">
        <v>-87.816666666700002</v>
      </c>
      <c r="V1969">
        <v>-4.3518518518500002</v>
      </c>
      <c r="W1969">
        <v>-0.64300411520699996</v>
      </c>
      <c r="Z1969">
        <v>19.55</v>
      </c>
      <c r="AA1969">
        <v>-91.241666666699999</v>
      </c>
      <c r="AB1969">
        <v>-4.6141975308600003</v>
      </c>
      <c r="AC1969">
        <v>-0.107167352528</v>
      </c>
      <c r="AF1969">
        <v>19.55</v>
      </c>
      <c r="AG1969">
        <v>-97.530555555600003</v>
      </c>
      <c r="AH1969">
        <v>-4.8919753086400002</v>
      </c>
      <c r="AI1969">
        <v>6.4300411532400001E-2</v>
      </c>
      <c r="AL1969">
        <v>19.55</v>
      </c>
      <c r="AM1969">
        <v>-104.002777778</v>
      </c>
      <c r="AN1969">
        <v>-5.3780864197499998</v>
      </c>
      <c r="AO1969">
        <v>1.77897805212</v>
      </c>
      <c r="AR1969">
        <v>19.55</v>
      </c>
      <c r="AS1969">
        <v>-107.91388888900001</v>
      </c>
      <c r="AT1969">
        <v>-5.5246913580200001</v>
      </c>
      <c r="AU1969">
        <v>-4.1366598079500001</v>
      </c>
      <c r="AX1969">
        <v>19.55</v>
      </c>
      <c r="AY1969">
        <v>-110.719444444</v>
      </c>
      <c r="AZ1969">
        <v>-5.6867283950600003</v>
      </c>
      <c r="BA1969">
        <v>-0.57870370370799995</v>
      </c>
      <c r="BD1969">
        <v>19.55</v>
      </c>
      <c r="BE1969">
        <v>-116.11388888899999</v>
      </c>
      <c r="BF1969">
        <v>-5.8410493827199996</v>
      </c>
      <c r="BG1969">
        <v>2.0147462276899999</v>
      </c>
      <c r="BJ1969">
        <v>19.55</v>
      </c>
      <c r="BK1969">
        <v>-119.533333333</v>
      </c>
      <c r="BL1969">
        <v>-6.0879629629599998</v>
      </c>
      <c r="BM1969">
        <v>-5.7013031550099997</v>
      </c>
      <c r="BP1969">
        <v>19.55</v>
      </c>
      <c r="BQ1969">
        <v>-127.166666667</v>
      </c>
      <c r="BR1969">
        <v>-6.4197530864200001</v>
      </c>
      <c r="BS1969">
        <v>6.8372770919099999</v>
      </c>
    </row>
    <row r="1970" spans="2:71">
      <c r="B1970">
        <v>19.559999999999999</v>
      </c>
      <c r="C1970">
        <v>-76.608333333299996</v>
      </c>
      <c r="D1970">
        <v>-3.9506172839499998</v>
      </c>
      <c r="E1970">
        <v>0.15003429355299999</v>
      </c>
      <c r="H1970">
        <v>19.559999999999999</v>
      </c>
      <c r="I1970">
        <v>-80.974999999999994</v>
      </c>
      <c r="J1970">
        <v>-4.1975308642</v>
      </c>
      <c r="K1970">
        <v>3.3864883401800001</v>
      </c>
      <c r="N1970">
        <v>19.559999999999999</v>
      </c>
      <c r="O1970">
        <v>-84.45</v>
      </c>
      <c r="P1970">
        <v>-4.2978395061699999</v>
      </c>
      <c r="Q1970">
        <v>-5.1868998628299998</v>
      </c>
      <c r="T1970">
        <v>19.559999999999999</v>
      </c>
      <c r="U1970">
        <v>-87.858333333299996</v>
      </c>
      <c r="V1970">
        <v>-4.3827160493799999</v>
      </c>
      <c r="W1970">
        <v>-7.6303155006700001</v>
      </c>
      <c r="Z1970">
        <v>19.559999999999999</v>
      </c>
      <c r="AA1970">
        <v>-91.286111111099999</v>
      </c>
      <c r="AB1970">
        <v>-4.6141975308600003</v>
      </c>
      <c r="AC1970">
        <v>-1.1359739368699999</v>
      </c>
      <c r="AF1970">
        <v>19.559999999999999</v>
      </c>
      <c r="AG1970">
        <v>-97.577777777799994</v>
      </c>
      <c r="AH1970">
        <v>-4.8996913580200001</v>
      </c>
      <c r="AI1970">
        <v>-2.6791838134299999</v>
      </c>
      <c r="AL1970">
        <v>19.559999999999999</v>
      </c>
      <c r="AM1970">
        <v>-104.055555556</v>
      </c>
      <c r="AN1970">
        <v>-5.3086419753099996</v>
      </c>
      <c r="AO1970">
        <v>2.3576817558299998</v>
      </c>
      <c r="AR1970">
        <v>19.559999999999999</v>
      </c>
      <c r="AS1970">
        <v>-107.969444444</v>
      </c>
      <c r="AT1970">
        <v>-5.5555555555499998</v>
      </c>
      <c r="AU1970">
        <v>-4.47959533608</v>
      </c>
      <c r="AX1970">
        <v>19.559999999999999</v>
      </c>
      <c r="AY1970">
        <v>-110.77500000000001</v>
      </c>
      <c r="AZ1970">
        <v>-5.6867283950600003</v>
      </c>
      <c r="BA1970">
        <v>1.2645747599199999</v>
      </c>
      <c r="BD1970">
        <v>19.559999999999999</v>
      </c>
      <c r="BE1970">
        <v>-116.16944444400001</v>
      </c>
      <c r="BF1970">
        <v>-5.7947530864200001</v>
      </c>
      <c r="BG1970">
        <v>-2.8077846364700001</v>
      </c>
      <c r="BJ1970">
        <v>19.559999999999999</v>
      </c>
      <c r="BK1970">
        <v>-119.594444444</v>
      </c>
      <c r="BL1970">
        <v>-6.1419753086400002</v>
      </c>
      <c r="BM1970">
        <v>-6.2800068587300002</v>
      </c>
      <c r="BP1970">
        <v>19.559999999999999</v>
      </c>
      <c r="BQ1970">
        <v>-127.227777778</v>
      </c>
      <c r="BR1970">
        <v>-6.3271604938300001</v>
      </c>
      <c r="BS1970">
        <v>1.41460905352</v>
      </c>
    </row>
    <row r="1971" spans="2:71">
      <c r="B1971">
        <v>19.57</v>
      </c>
      <c r="C1971">
        <v>-76.6472222222</v>
      </c>
      <c r="D1971">
        <v>-3.9969135802500002</v>
      </c>
      <c r="E1971">
        <v>0.64300411523900003</v>
      </c>
      <c r="H1971">
        <v>19.57</v>
      </c>
      <c r="I1971">
        <v>-81.016666666700004</v>
      </c>
      <c r="J1971">
        <v>-4.1743827160500002</v>
      </c>
      <c r="K1971">
        <v>2.6363168724200001</v>
      </c>
      <c r="N1971">
        <v>19.57</v>
      </c>
      <c r="O1971">
        <v>-84.494444444400003</v>
      </c>
      <c r="P1971">
        <v>-4.375</v>
      </c>
      <c r="Q1971">
        <v>-1.8861454046699999</v>
      </c>
      <c r="T1971">
        <v>19.57</v>
      </c>
      <c r="U1971">
        <v>-87.902777777799997</v>
      </c>
      <c r="V1971">
        <v>-4.5524691358</v>
      </c>
      <c r="W1971">
        <v>-9.5807613168699994</v>
      </c>
      <c r="Z1971">
        <v>19.57</v>
      </c>
      <c r="AA1971">
        <v>-91.333333333300004</v>
      </c>
      <c r="AB1971">
        <v>-4.6604938271599998</v>
      </c>
      <c r="AC1971">
        <v>-1.0502400548599999</v>
      </c>
      <c r="AF1971">
        <v>19.57</v>
      </c>
      <c r="AG1971">
        <v>-97.627777777800006</v>
      </c>
      <c r="AH1971">
        <v>-4.9691358024700003</v>
      </c>
      <c r="AI1971">
        <v>-3.4079218107</v>
      </c>
      <c r="AL1971">
        <v>19.57</v>
      </c>
      <c r="AM1971">
        <v>-104.108333333</v>
      </c>
      <c r="AN1971">
        <v>-5.2932098765399997</v>
      </c>
      <c r="AO1971">
        <v>-0.70730452673900002</v>
      </c>
      <c r="AR1971">
        <v>19.57</v>
      </c>
      <c r="AS1971">
        <v>-108.02500000000001</v>
      </c>
      <c r="AT1971">
        <v>-5.5941358024700003</v>
      </c>
      <c r="AU1971">
        <v>-5.6798696845199999</v>
      </c>
      <c r="AX1971">
        <v>19.57</v>
      </c>
      <c r="AY1971">
        <v>-110.833333333</v>
      </c>
      <c r="AZ1971">
        <v>-5.6635802469099996</v>
      </c>
      <c r="BA1971">
        <v>2.9792524005400001</v>
      </c>
      <c r="BD1971">
        <v>19.57</v>
      </c>
      <c r="BE1971">
        <v>-116.227777778</v>
      </c>
      <c r="BF1971">
        <v>-5.9182098765399997</v>
      </c>
      <c r="BG1971">
        <v>-5.9370713305600002</v>
      </c>
      <c r="BJ1971">
        <v>19.57</v>
      </c>
      <c r="BK1971">
        <v>-119.655555556</v>
      </c>
      <c r="BL1971">
        <v>-6.2345679012300002</v>
      </c>
      <c r="BM1971">
        <v>-3.98662551442</v>
      </c>
      <c r="BP1971">
        <v>19.57</v>
      </c>
      <c r="BQ1971">
        <v>-127.291666667</v>
      </c>
      <c r="BR1971">
        <v>-6.3811728394999996</v>
      </c>
      <c r="BS1971">
        <v>-5.8513374485499998</v>
      </c>
    </row>
    <row r="1972" spans="2:71">
      <c r="B1972">
        <v>19.579999999999998</v>
      </c>
      <c r="C1972">
        <v>-76.688888888899996</v>
      </c>
      <c r="D1972">
        <v>-3.9814814814799999</v>
      </c>
      <c r="E1972">
        <v>4.4152949245700004</v>
      </c>
      <c r="H1972">
        <v>19.579999999999998</v>
      </c>
      <c r="I1972">
        <v>-81.058333333299998</v>
      </c>
      <c r="J1972">
        <v>-4.1589506172800004</v>
      </c>
      <c r="K1972">
        <v>2.7649176954799999</v>
      </c>
      <c r="N1972">
        <v>19.579999999999998</v>
      </c>
      <c r="O1972">
        <v>-84.538888888900004</v>
      </c>
      <c r="P1972">
        <v>-4.3287037036999996</v>
      </c>
      <c r="Q1972">
        <v>1.2217078189299999</v>
      </c>
      <c r="T1972">
        <v>19.579999999999998</v>
      </c>
      <c r="U1972">
        <v>-87.95</v>
      </c>
      <c r="V1972">
        <v>-4.6604938271599998</v>
      </c>
      <c r="W1972">
        <v>-3.23645404666</v>
      </c>
      <c r="Z1972">
        <v>19.579999999999998</v>
      </c>
      <c r="AA1972">
        <v>-91.380555555599997</v>
      </c>
      <c r="AB1972">
        <v>-4.6219135802500002</v>
      </c>
      <c r="AC1972">
        <v>-2.5291495199099998</v>
      </c>
      <c r="AF1972">
        <v>19.579999999999998</v>
      </c>
      <c r="AG1972">
        <v>-97.677777777800003</v>
      </c>
      <c r="AH1972">
        <v>-4.9922839506200001</v>
      </c>
      <c r="AI1972">
        <v>-2.07904663925</v>
      </c>
      <c r="AL1972">
        <v>19.579999999999998</v>
      </c>
      <c r="AM1972">
        <v>-104.161111111</v>
      </c>
      <c r="AN1972">
        <v>-5.3163580246900004</v>
      </c>
      <c r="AO1972">
        <v>-4.2438271605000004</v>
      </c>
      <c r="AR1972">
        <v>19.579999999999998</v>
      </c>
      <c r="AS1972">
        <v>-108.08055555599999</v>
      </c>
      <c r="AT1972">
        <v>-5.6867283950600003</v>
      </c>
      <c r="AU1972">
        <v>-4.4367283950600003</v>
      </c>
      <c r="AX1972">
        <v>19.579999999999998</v>
      </c>
      <c r="AY1972">
        <v>-110.888888889</v>
      </c>
      <c r="AZ1972">
        <v>-5.5941358024700003</v>
      </c>
      <c r="BA1972">
        <v>1.3503086419899999</v>
      </c>
      <c r="BD1972">
        <v>19.579999999999998</v>
      </c>
      <c r="BE1972">
        <v>-116.28888888900001</v>
      </c>
      <c r="BF1972">
        <v>-5.9645061728400002</v>
      </c>
      <c r="BG1972">
        <v>-4.47959533606</v>
      </c>
      <c r="BJ1972">
        <v>19.579999999999998</v>
      </c>
      <c r="BK1972">
        <v>-119.719444444</v>
      </c>
      <c r="BL1972">
        <v>-6.2808641975299997</v>
      </c>
      <c r="BM1972">
        <v>3.3864883401900001</v>
      </c>
      <c r="BP1972">
        <v>19.579999999999998</v>
      </c>
      <c r="BQ1972">
        <v>-127.355555556</v>
      </c>
      <c r="BR1972">
        <v>-6.4583333333299997</v>
      </c>
      <c r="BS1972">
        <v>-11.274005487</v>
      </c>
    </row>
    <row r="1973" spans="2:71">
      <c r="B1973">
        <v>19.59</v>
      </c>
      <c r="C1973">
        <v>-76.7277777778</v>
      </c>
      <c r="D1973">
        <v>-3.88888888889</v>
      </c>
      <c r="E1973">
        <v>5.8942043895699996</v>
      </c>
      <c r="H1973">
        <v>19.59</v>
      </c>
      <c r="I1973">
        <v>-81.099999999999994</v>
      </c>
      <c r="J1973">
        <v>-4.1358024691399997</v>
      </c>
      <c r="K1973">
        <v>4.1152263374600002</v>
      </c>
      <c r="N1973">
        <v>19.59</v>
      </c>
      <c r="O1973">
        <v>-84.5805555556</v>
      </c>
      <c r="P1973">
        <v>-4.3132716049399997</v>
      </c>
      <c r="Q1973">
        <v>1.1145404664</v>
      </c>
      <c r="T1973">
        <v>19.59</v>
      </c>
      <c r="U1973">
        <v>-87.997222222199994</v>
      </c>
      <c r="V1973">
        <v>-4.64506172839</v>
      </c>
      <c r="W1973">
        <v>5.7441700960000004</v>
      </c>
      <c r="Z1973">
        <v>19.59</v>
      </c>
      <c r="AA1973">
        <v>-91.424999999999997</v>
      </c>
      <c r="AB1973">
        <v>-4.6604938271599998</v>
      </c>
      <c r="AC1973">
        <v>-7.5017146776599999</v>
      </c>
      <c r="AF1973">
        <v>19.59</v>
      </c>
      <c r="AG1973">
        <v>-97.7277777778</v>
      </c>
      <c r="AH1973">
        <v>-5</v>
      </c>
      <c r="AI1973">
        <v>-1.6075102881000001</v>
      </c>
      <c r="AL1973">
        <v>19.59</v>
      </c>
      <c r="AM1973">
        <v>-104.213888889</v>
      </c>
      <c r="AN1973">
        <v>-5.4089506172800004</v>
      </c>
      <c r="AO1973">
        <v>-4.3081275720300001</v>
      </c>
      <c r="AR1973">
        <v>19.59</v>
      </c>
      <c r="AS1973">
        <v>-108.138888889</v>
      </c>
      <c r="AT1973">
        <v>-5.7484567901199997</v>
      </c>
      <c r="AU1973">
        <v>2.743484225</v>
      </c>
      <c r="AX1973">
        <v>19.59</v>
      </c>
      <c r="AY1973">
        <v>-110.944444444</v>
      </c>
      <c r="AZ1973">
        <v>-5.6018518518500002</v>
      </c>
      <c r="BA1973">
        <v>-3.0864197530799999</v>
      </c>
      <c r="BD1973">
        <v>19.59</v>
      </c>
      <c r="BE1973">
        <v>-116.347222222</v>
      </c>
      <c r="BF1973">
        <v>-5.9953703703699999</v>
      </c>
      <c r="BG1973">
        <v>-3.2578875171599999</v>
      </c>
      <c r="BJ1973">
        <v>19.59</v>
      </c>
      <c r="BK1973">
        <v>-119.783333333</v>
      </c>
      <c r="BL1973">
        <v>-6.1419753086400002</v>
      </c>
      <c r="BM1973">
        <v>8.5519547325299996</v>
      </c>
      <c r="BP1973">
        <v>19.59</v>
      </c>
      <c r="BQ1973">
        <v>-127.41944444400001</v>
      </c>
      <c r="BR1973">
        <v>-6.6512345678999996</v>
      </c>
      <c r="BS1973">
        <v>-11.081104252399999</v>
      </c>
    </row>
    <row r="1974" spans="2:71">
      <c r="B1974">
        <v>19.600000000000001</v>
      </c>
      <c r="C1974">
        <v>-76.766666666700004</v>
      </c>
      <c r="D1974">
        <v>-3.8040123456799999</v>
      </c>
      <c r="E1974">
        <v>1.9718792866799999</v>
      </c>
      <c r="H1974">
        <v>19.600000000000001</v>
      </c>
      <c r="I1974">
        <v>-81.141666666700004</v>
      </c>
      <c r="J1974">
        <v>-4.0586419753099996</v>
      </c>
      <c r="K1974">
        <v>3.8794581618700001</v>
      </c>
      <c r="N1974">
        <v>19.600000000000001</v>
      </c>
      <c r="O1974">
        <v>-84.625</v>
      </c>
      <c r="P1974">
        <v>-4.3055555555499998</v>
      </c>
      <c r="Q1974">
        <v>0.42866941015799997</v>
      </c>
      <c r="T1974">
        <v>19.600000000000001</v>
      </c>
      <c r="U1974">
        <v>-88.0444444444</v>
      </c>
      <c r="V1974">
        <v>-4.4830246913599998</v>
      </c>
      <c r="W1974">
        <v>8.8734567901200005</v>
      </c>
      <c r="Z1974">
        <v>19.600000000000001</v>
      </c>
      <c r="AA1974">
        <v>-91.472222222200003</v>
      </c>
      <c r="AB1974">
        <v>-4.8225308642</v>
      </c>
      <c r="AC1974">
        <v>-7.1159122085000002</v>
      </c>
      <c r="AF1974">
        <v>19.600000000000001</v>
      </c>
      <c r="AG1974">
        <v>-97.777777777799997</v>
      </c>
      <c r="AH1974">
        <v>-5.0077160493799999</v>
      </c>
      <c r="AI1974">
        <v>-2.7649176954799999</v>
      </c>
      <c r="AL1974">
        <v>19.600000000000001</v>
      </c>
      <c r="AM1974">
        <v>-104.269444444</v>
      </c>
      <c r="AN1974">
        <v>-5.4706790123499998</v>
      </c>
      <c r="AO1974">
        <v>1.8861454046599999</v>
      </c>
      <c r="AR1974">
        <v>19.600000000000001</v>
      </c>
      <c r="AS1974">
        <v>-108.19722222199999</v>
      </c>
      <c r="AT1974">
        <v>-5.6481481481499998</v>
      </c>
      <c r="AU1974">
        <v>11.0382373114</v>
      </c>
      <c r="AX1974">
        <v>19.600000000000001</v>
      </c>
      <c r="AY1974">
        <v>-111</v>
      </c>
      <c r="AZ1974">
        <v>-5.6867283950600003</v>
      </c>
      <c r="BA1974">
        <v>-4.4367283950600003</v>
      </c>
      <c r="BD1974">
        <v>19.600000000000001</v>
      </c>
      <c r="BE1974">
        <v>-116.408333333</v>
      </c>
      <c r="BF1974">
        <v>-6.0493827160500002</v>
      </c>
      <c r="BG1974">
        <v>-0.15003429356799999</v>
      </c>
      <c r="BJ1974">
        <v>19.600000000000001</v>
      </c>
      <c r="BK1974">
        <v>-119.841666667</v>
      </c>
      <c r="BL1974">
        <v>-6.0339506172800004</v>
      </c>
      <c r="BM1974">
        <v>6.7944101509200001</v>
      </c>
      <c r="BP1974">
        <v>19.600000000000001</v>
      </c>
      <c r="BQ1974">
        <v>-127.48888888899999</v>
      </c>
      <c r="BR1974">
        <v>-6.79012345679</v>
      </c>
      <c r="BS1974">
        <v>-0.87877229080300001</v>
      </c>
    </row>
    <row r="1975" spans="2:71">
      <c r="B1975">
        <v>19.61</v>
      </c>
      <c r="C1975">
        <v>-76.802777777800003</v>
      </c>
      <c r="D1975">
        <v>-3.8194444444400002</v>
      </c>
      <c r="E1975">
        <v>-4.4367283950700003</v>
      </c>
      <c r="H1975">
        <v>19.61</v>
      </c>
      <c r="I1975">
        <v>-81.180555555599994</v>
      </c>
      <c r="J1975">
        <v>-4.0354938271599998</v>
      </c>
      <c r="K1975">
        <v>1.4360425240100001</v>
      </c>
      <c r="N1975">
        <v>19.61</v>
      </c>
      <c r="O1975">
        <v>-84.666666666699996</v>
      </c>
      <c r="P1975">
        <v>-4.3055555555499998</v>
      </c>
      <c r="Q1975">
        <v>-0.60013717420900003</v>
      </c>
      <c r="T1975">
        <v>19.61</v>
      </c>
      <c r="U1975">
        <v>-88.086111111099996</v>
      </c>
      <c r="V1975">
        <v>-4.3827160493799999</v>
      </c>
      <c r="W1975">
        <v>3.8794581618800001</v>
      </c>
      <c r="Z1975">
        <v>19.61</v>
      </c>
      <c r="AA1975">
        <v>-91.5222222222</v>
      </c>
      <c r="AB1975">
        <v>-4.8996913580200001</v>
      </c>
      <c r="AC1975">
        <v>1.8861454046699999</v>
      </c>
      <c r="AF1975">
        <v>19.61</v>
      </c>
      <c r="AG1975">
        <v>-97.827777777799994</v>
      </c>
      <c r="AH1975">
        <v>-5.0385802469099996</v>
      </c>
      <c r="AI1975">
        <v>-5.1225994512700002</v>
      </c>
      <c r="AL1975">
        <v>19.61</v>
      </c>
      <c r="AM1975">
        <v>-104.325</v>
      </c>
      <c r="AN1975">
        <v>-5.3780864197499998</v>
      </c>
      <c r="AO1975">
        <v>8.2733196159299993</v>
      </c>
      <c r="AR1975">
        <v>19.61</v>
      </c>
      <c r="AS1975">
        <v>-108.252777778</v>
      </c>
      <c r="AT1975">
        <v>-5.4552469135799999</v>
      </c>
      <c r="AU1975">
        <v>12.195644718800001</v>
      </c>
      <c r="AX1975">
        <v>19.61</v>
      </c>
      <c r="AY1975">
        <v>-111.05833333299999</v>
      </c>
      <c r="AZ1975">
        <v>-5.7561728395099996</v>
      </c>
      <c r="BA1975">
        <v>0.12860082305000001</v>
      </c>
      <c r="BD1975">
        <v>19.61</v>
      </c>
      <c r="BE1975">
        <v>-116.469444444</v>
      </c>
      <c r="BF1975">
        <v>-5.9953703703699999</v>
      </c>
      <c r="BG1975">
        <v>2.5077160493599999</v>
      </c>
      <c r="BJ1975">
        <v>19.61</v>
      </c>
      <c r="BK1975">
        <v>-119.902777778</v>
      </c>
      <c r="BL1975">
        <v>-6.0262345678999996</v>
      </c>
      <c r="BM1975">
        <v>5.14403292183</v>
      </c>
      <c r="BP1975">
        <v>19.61</v>
      </c>
      <c r="BQ1975">
        <v>-127.55833333299999</v>
      </c>
      <c r="BR1975">
        <v>-6.6589506172800004</v>
      </c>
      <c r="BS1975">
        <v>8.31618655694</v>
      </c>
    </row>
    <row r="1976" spans="2:71">
      <c r="B1976">
        <v>19.62</v>
      </c>
      <c r="C1976">
        <v>-76.841666666699993</v>
      </c>
      <c r="D1976">
        <v>-3.9583333333300001</v>
      </c>
      <c r="E1976">
        <v>-4.9082647462200004</v>
      </c>
      <c r="H1976">
        <v>19.62</v>
      </c>
      <c r="I1976">
        <v>-81.222222222200003</v>
      </c>
      <c r="J1976">
        <v>-4.0354938271599998</v>
      </c>
      <c r="K1976">
        <v>-0.55727023319500002</v>
      </c>
      <c r="N1976">
        <v>19.62</v>
      </c>
      <c r="O1976">
        <v>-84.711111111099996</v>
      </c>
      <c r="P1976">
        <v>-4.3132716049399997</v>
      </c>
      <c r="Q1976">
        <v>-1.86471193416</v>
      </c>
      <c r="T1976">
        <v>19.62</v>
      </c>
      <c r="U1976">
        <v>-88.130555555599997</v>
      </c>
      <c r="V1976">
        <v>-4.4212962963000004</v>
      </c>
      <c r="W1976">
        <v>-0.49296982167800002</v>
      </c>
      <c r="Z1976">
        <v>19.62</v>
      </c>
      <c r="AA1976">
        <v>-91.572222222199997</v>
      </c>
      <c r="AB1976">
        <v>-4.7916666666700003</v>
      </c>
      <c r="AC1976">
        <v>11.081104252399999</v>
      </c>
      <c r="AF1976">
        <v>19.62</v>
      </c>
      <c r="AG1976">
        <v>-97.877777777800006</v>
      </c>
      <c r="AH1976">
        <v>-5.1311728394999996</v>
      </c>
      <c r="AI1976">
        <v>-5.0368655692399997</v>
      </c>
      <c r="AL1976">
        <v>19.62</v>
      </c>
      <c r="AM1976">
        <v>-104.377777778</v>
      </c>
      <c r="AN1976">
        <v>-5.2160493827099996</v>
      </c>
      <c r="AO1976">
        <v>6.3443072702399999</v>
      </c>
      <c r="AR1976">
        <v>19.62</v>
      </c>
      <c r="AS1976">
        <v>-108.305555556</v>
      </c>
      <c r="AT1976">
        <v>-5.3317901234600003</v>
      </c>
      <c r="AU1976">
        <v>5.8727709190299997</v>
      </c>
      <c r="AX1976">
        <v>19.62</v>
      </c>
      <c r="AY1976">
        <v>-111.116666667</v>
      </c>
      <c r="AZ1976">
        <v>-5.6867283950600003</v>
      </c>
      <c r="BA1976">
        <v>5.0368655692799997</v>
      </c>
      <c r="BD1976">
        <v>19.62</v>
      </c>
      <c r="BE1976">
        <v>-116.527777778</v>
      </c>
      <c r="BF1976">
        <v>-5.9722222222200001</v>
      </c>
      <c r="BG1976">
        <v>2.5934499313999999</v>
      </c>
      <c r="BJ1976">
        <v>19.62</v>
      </c>
      <c r="BK1976">
        <v>-119.963888889</v>
      </c>
      <c r="BL1976">
        <v>-5.9104938271599998</v>
      </c>
      <c r="BM1976">
        <v>1.15740740741</v>
      </c>
      <c r="BP1976">
        <v>19.62</v>
      </c>
      <c r="BQ1976">
        <v>-127.622222222</v>
      </c>
      <c r="BR1976">
        <v>-6.4969135802500002</v>
      </c>
      <c r="BS1976">
        <v>6.2800068587000002</v>
      </c>
    </row>
    <row r="1977" spans="2:71">
      <c r="B1977">
        <v>19.63</v>
      </c>
      <c r="C1977">
        <v>-76.883333333300001</v>
      </c>
      <c r="D1977">
        <v>-3.9814814814799999</v>
      </c>
      <c r="E1977">
        <v>0.66443758573699996</v>
      </c>
      <c r="H1977">
        <v>19.63</v>
      </c>
      <c r="I1977">
        <v>-81.261111111100007</v>
      </c>
      <c r="J1977">
        <v>-4.0509259259299997</v>
      </c>
      <c r="K1977">
        <v>-1.9504458162</v>
      </c>
      <c r="N1977">
        <v>19.63</v>
      </c>
      <c r="O1977">
        <v>-84.752777777800006</v>
      </c>
      <c r="P1977">
        <v>-4.3364197530900004</v>
      </c>
      <c r="Q1977">
        <v>-3.23645404665</v>
      </c>
      <c r="T1977">
        <v>19.63</v>
      </c>
      <c r="U1977">
        <v>-88.174999999999997</v>
      </c>
      <c r="V1977">
        <v>-4.4367283950600003</v>
      </c>
      <c r="W1977">
        <v>-1.1359739369099999</v>
      </c>
      <c r="Z1977">
        <v>19.63</v>
      </c>
      <c r="AA1977">
        <v>-91.619444444400003</v>
      </c>
      <c r="AB1977">
        <v>-4.5601851851799999</v>
      </c>
      <c r="AC1977">
        <v>9.6021947873800002</v>
      </c>
      <c r="AF1977">
        <v>19.63</v>
      </c>
      <c r="AG1977">
        <v>-97.930555555599994</v>
      </c>
      <c r="AH1977">
        <v>-5.2006172839499998</v>
      </c>
      <c r="AI1977">
        <v>0.75017146776300003</v>
      </c>
      <c r="AL1977">
        <v>19.63</v>
      </c>
      <c r="AM1977">
        <v>-104.42777777800001</v>
      </c>
      <c r="AN1977">
        <v>-5.1929012345699999</v>
      </c>
      <c r="AO1977">
        <v>-1.2217078189499999</v>
      </c>
      <c r="AR1977">
        <v>19.63</v>
      </c>
      <c r="AS1977">
        <v>-108.358333333</v>
      </c>
      <c r="AT1977">
        <v>-5.3240740740700003</v>
      </c>
      <c r="AU1977">
        <v>-2.2076474622900002</v>
      </c>
      <c r="AX1977">
        <v>19.63</v>
      </c>
      <c r="AY1977">
        <v>-111.172222222</v>
      </c>
      <c r="AZ1977">
        <v>-5.5941358024700003</v>
      </c>
      <c r="BA1977">
        <v>4.2438271604900004</v>
      </c>
      <c r="BD1977">
        <v>19.63</v>
      </c>
      <c r="BE1977">
        <v>-116.588888889</v>
      </c>
      <c r="BF1977">
        <v>-5.9490740740700003</v>
      </c>
      <c r="BG1977">
        <v>2.7006172839499998</v>
      </c>
      <c r="BJ1977">
        <v>19.63</v>
      </c>
      <c r="BK1977">
        <v>-120.019444444</v>
      </c>
      <c r="BL1977">
        <v>-5.9413580246900004</v>
      </c>
      <c r="BM1977">
        <v>-6.9658779149700001</v>
      </c>
      <c r="BP1977">
        <v>19.63</v>
      </c>
      <c r="BQ1977">
        <v>-127.686111111</v>
      </c>
      <c r="BR1977">
        <v>-6.5123456790100001</v>
      </c>
      <c r="BS1977">
        <v>1.3931755829700001</v>
      </c>
    </row>
    <row r="1978" spans="2:71">
      <c r="B1978">
        <v>19.64</v>
      </c>
      <c r="C1978">
        <v>-76.922222222200006</v>
      </c>
      <c r="D1978">
        <v>-3.9120370370400002</v>
      </c>
      <c r="E1978">
        <v>3.66512345679</v>
      </c>
      <c r="H1978">
        <v>19.64</v>
      </c>
      <c r="I1978">
        <v>-81.302777777800003</v>
      </c>
      <c r="J1978">
        <v>-4.1049382716</v>
      </c>
      <c r="K1978">
        <v>-0.72873799726400001</v>
      </c>
      <c r="N1978">
        <v>19.64</v>
      </c>
      <c r="O1978">
        <v>-84.797222222200006</v>
      </c>
      <c r="P1978">
        <v>-4.4058641975299997</v>
      </c>
      <c r="Q1978">
        <v>-1.9290123456899999</v>
      </c>
      <c r="T1978">
        <v>19.64</v>
      </c>
      <c r="U1978">
        <v>-88.219444444399997</v>
      </c>
      <c r="V1978">
        <v>-4.4444444444400002</v>
      </c>
      <c r="W1978">
        <v>-1.2645747599399999</v>
      </c>
      <c r="Z1978">
        <v>19.64</v>
      </c>
      <c r="AA1978">
        <v>-91.661111111099999</v>
      </c>
      <c r="AB1978">
        <v>-4.5216049382700003</v>
      </c>
      <c r="AC1978">
        <v>0.60013717422900004</v>
      </c>
      <c r="AF1978">
        <v>19.64</v>
      </c>
      <c r="AG1978">
        <v>-97.983333333299996</v>
      </c>
      <c r="AH1978">
        <v>-5.1234567901199997</v>
      </c>
      <c r="AI1978">
        <v>7.2445130315200004</v>
      </c>
      <c r="AL1978">
        <v>19.64</v>
      </c>
      <c r="AM1978">
        <v>-104.480555556</v>
      </c>
      <c r="AN1978">
        <v>-5.2777777777799999</v>
      </c>
      <c r="AO1978">
        <v>-5.5941358024800003</v>
      </c>
      <c r="AR1978">
        <v>19.64</v>
      </c>
      <c r="AS1978">
        <v>-108.411111111</v>
      </c>
      <c r="AT1978">
        <v>-5.4166666666700003</v>
      </c>
      <c r="AU1978">
        <v>-6.1728395061699999</v>
      </c>
      <c r="AX1978">
        <v>19.64</v>
      </c>
      <c r="AY1978">
        <v>-111.227777778</v>
      </c>
      <c r="AZ1978">
        <v>-5.5709876543199996</v>
      </c>
      <c r="BA1978">
        <v>-2.1433470501300001E-2</v>
      </c>
      <c r="BD1978">
        <v>19.64</v>
      </c>
      <c r="BE1978">
        <v>-116.647222222</v>
      </c>
      <c r="BF1978">
        <v>-5.89506172839</v>
      </c>
      <c r="BG1978">
        <v>0.87877229082599995</v>
      </c>
      <c r="BJ1978">
        <v>19.64</v>
      </c>
      <c r="BK1978">
        <v>-120.08055555599999</v>
      </c>
      <c r="BL1978">
        <v>-6.1419753086400002</v>
      </c>
      <c r="BM1978">
        <v>-6.7086762688799997</v>
      </c>
      <c r="BP1978">
        <v>19.64</v>
      </c>
      <c r="BQ1978">
        <v>-127.752777778</v>
      </c>
      <c r="BR1978">
        <v>-6.52006172839</v>
      </c>
      <c r="BS1978">
        <v>0.47153635115699999</v>
      </c>
    </row>
    <row r="1979" spans="2:71">
      <c r="B1979">
        <v>19.649999999999999</v>
      </c>
      <c r="C1979">
        <v>-76.961111111099996</v>
      </c>
      <c r="D1979">
        <v>-3.8734567901200001</v>
      </c>
      <c r="E1979">
        <v>3.0864197530899999</v>
      </c>
      <c r="H1979">
        <v>19.649999999999999</v>
      </c>
      <c r="I1979">
        <v>-81.344444444399997</v>
      </c>
      <c r="J1979">
        <v>-4.0586419753099996</v>
      </c>
      <c r="K1979">
        <v>-0.10716735253</v>
      </c>
      <c r="N1979">
        <v>19.649999999999999</v>
      </c>
      <c r="O1979">
        <v>-84.841666666699993</v>
      </c>
      <c r="P1979">
        <v>-4.4058641975299997</v>
      </c>
      <c r="Q1979">
        <v>2.07904663923</v>
      </c>
      <c r="T1979">
        <v>19.649999999999999</v>
      </c>
      <c r="U1979">
        <v>-88.263888888899999</v>
      </c>
      <c r="V1979">
        <v>-4.4521604938300001</v>
      </c>
      <c r="W1979">
        <v>-1.86471193415</v>
      </c>
      <c r="Z1979">
        <v>19.649999999999999</v>
      </c>
      <c r="AA1979">
        <v>-91.708333333300004</v>
      </c>
      <c r="AB1979">
        <v>-4.6296296296300001</v>
      </c>
      <c r="AC1979">
        <v>-2.2076474622800002</v>
      </c>
      <c r="AF1979">
        <v>19.649999999999999</v>
      </c>
      <c r="AG1979">
        <v>-98.033333333300007</v>
      </c>
      <c r="AH1979">
        <v>-5.0077160493799999</v>
      </c>
      <c r="AI1979">
        <v>9.2378257887299995</v>
      </c>
      <c r="AL1979">
        <v>19.649999999999999</v>
      </c>
      <c r="AM1979">
        <v>-104.533333333</v>
      </c>
      <c r="AN1979">
        <v>-5.3703703703699999</v>
      </c>
      <c r="AO1979">
        <v>-3.6865569272999998</v>
      </c>
      <c r="AR1979">
        <v>19.649999999999999</v>
      </c>
      <c r="AS1979">
        <v>-108.466666667</v>
      </c>
      <c r="AT1979">
        <v>-5.5092592592600003</v>
      </c>
      <c r="AU1979">
        <v>-3.9437585733799998</v>
      </c>
      <c r="AX1979">
        <v>19.649999999999999</v>
      </c>
      <c r="AY1979">
        <v>-111.283333333</v>
      </c>
      <c r="AZ1979">
        <v>-5.5941358024700003</v>
      </c>
      <c r="BA1979">
        <v>-4.3938614540499996</v>
      </c>
      <c r="BD1979">
        <v>19.649999999999999</v>
      </c>
      <c r="BE1979">
        <v>-116.70555555599999</v>
      </c>
      <c r="BF1979">
        <v>-5.9413580246900004</v>
      </c>
      <c r="BG1979">
        <v>0.107167352557</v>
      </c>
      <c r="BJ1979">
        <v>19.649999999999999</v>
      </c>
      <c r="BK1979">
        <v>-120.144444444</v>
      </c>
      <c r="BL1979">
        <v>-6.16512345679</v>
      </c>
      <c r="BM1979">
        <v>1.07167352539</v>
      </c>
      <c r="BP1979">
        <v>19.649999999999999</v>
      </c>
      <c r="BQ1979">
        <v>-127.81666666700001</v>
      </c>
      <c r="BR1979">
        <v>-6.52006172839</v>
      </c>
      <c r="BS1979">
        <v>1.58607681756</v>
      </c>
    </row>
    <row r="1980" spans="2:71">
      <c r="B1980">
        <v>19.66</v>
      </c>
      <c r="C1980">
        <v>-77</v>
      </c>
      <c r="D1980">
        <v>-3.8194444444400002</v>
      </c>
      <c r="E1980">
        <v>-0.60013717420799995</v>
      </c>
      <c r="H1980">
        <v>19.66</v>
      </c>
      <c r="I1980">
        <v>-81.383333333300001</v>
      </c>
      <c r="J1980">
        <v>-4.0663580246900004</v>
      </c>
      <c r="K1980">
        <v>-2.8506515774899999</v>
      </c>
      <c r="N1980">
        <v>19.66</v>
      </c>
      <c r="O1980">
        <v>-84.886111111100007</v>
      </c>
      <c r="P1980">
        <v>-4.3364197530900004</v>
      </c>
      <c r="Q1980">
        <v>3.8365912208599999</v>
      </c>
      <c r="T1980">
        <v>19.66</v>
      </c>
      <c r="U1980">
        <v>-88.308333333299998</v>
      </c>
      <c r="V1980">
        <v>-4.4753086419699999</v>
      </c>
      <c r="W1980">
        <v>-2.5291495198799998</v>
      </c>
      <c r="Z1980">
        <v>19.66</v>
      </c>
      <c r="AA1980">
        <v>-91.755555555599997</v>
      </c>
      <c r="AB1980">
        <v>-4.6064814814800004</v>
      </c>
      <c r="AC1980">
        <v>-0.90020576134200003</v>
      </c>
      <c r="AF1980">
        <v>19.66</v>
      </c>
      <c r="AG1980">
        <v>-98.083333333300004</v>
      </c>
      <c r="AH1980">
        <v>-4.8996913580200001</v>
      </c>
      <c r="AI1980">
        <v>7.1587791495199999</v>
      </c>
      <c r="AL1980">
        <v>19.66</v>
      </c>
      <c r="AM1980">
        <v>-104.588888889</v>
      </c>
      <c r="AN1980">
        <v>-5.3780864197499998</v>
      </c>
      <c r="AO1980">
        <v>1.0931069958899999</v>
      </c>
      <c r="AR1980">
        <v>19.66</v>
      </c>
      <c r="AS1980">
        <v>-108.522222222</v>
      </c>
      <c r="AT1980">
        <v>-5.5169753086400002</v>
      </c>
      <c r="AU1980">
        <v>0.450102880664</v>
      </c>
      <c r="AX1980">
        <v>19.66</v>
      </c>
      <c r="AY1980">
        <v>-111.338888889</v>
      </c>
      <c r="AZ1980">
        <v>-5.6867283950600003</v>
      </c>
      <c r="BA1980">
        <v>-5.7441700960300004</v>
      </c>
      <c r="BD1980">
        <v>19.66</v>
      </c>
      <c r="BE1980">
        <v>-116.766666667</v>
      </c>
      <c r="BF1980">
        <v>-5.9336419753099996</v>
      </c>
      <c r="BG1980">
        <v>2.65775034294</v>
      </c>
      <c r="BJ1980">
        <v>19.66</v>
      </c>
      <c r="BK1980">
        <v>-120.20555555599999</v>
      </c>
      <c r="BL1980">
        <v>-6.0416666666700003</v>
      </c>
      <c r="BM1980">
        <v>2.1433470507700001</v>
      </c>
      <c r="BP1980">
        <v>19.66</v>
      </c>
      <c r="BQ1980">
        <v>-127.883333333</v>
      </c>
      <c r="BR1980">
        <v>-6.4969135802500002</v>
      </c>
      <c r="BS1980">
        <v>3.5365226337500002</v>
      </c>
    </row>
    <row r="1981" spans="2:71">
      <c r="B1981">
        <v>19.670000000000002</v>
      </c>
      <c r="C1981">
        <v>-77.036111111099999</v>
      </c>
      <c r="D1981">
        <v>-3.88888888889</v>
      </c>
      <c r="E1981">
        <v>-3.90089163238</v>
      </c>
      <c r="H1981">
        <v>19.670000000000002</v>
      </c>
      <c r="I1981">
        <v>-81.424999999999997</v>
      </c>
      <c r="J1981">
        <v>-4.1358024691399997</v>
      </c>
      <c r="K1981">
        <v>-4.1152263374500002</v>
      </c>
      <c r="N1981">
        <v>19.670000000000002</v>
      </c>
      <c r="O1981">
        <v>-84.927777777800003</v>
      </c>
      <c r="P1981">
        <v>-4.3055555555499998</v>
      </c>
      <c r="Q1981">
        <v>3.1721536351199999</v>
      </c>
      <c r="T1981">
        <v>19.670000000000002</v>
      </c>
      <c r="U1981">
        <v>-88.3527777778</v>
      </c>
      <c r="V1981">
        <v>-4.5370370370400002</v>
      </c>
      <c r="W1981">
        <v>-8.5733882016400004E-2</v>
      </c>
      <c r="Z1981">
        <v>19.670000000000002</v>
      </c>
      <c r="AA1981">
        <v>-91.8</v>
      </c>
      <c r="AB1981">
        <v>-4.6141975308600003</v>
      </c>
      <c r="AC1981">
        <v>-1.3503086419799999</v>
      </c>
      <c r="AF1981">
        <v>19.670000000000002</v>
      </c>
      <c r="AG1981">
        <v>-98.130555555599997</v>
      </c>
      <c r="AH1981">
        <v>-4.8611111111099996</v>
      </c>
      <c r="AI1981">
        <v>3.90089163239</v>
      </c>
      <c r="AL1981">
        <v>19.670000000000002</v>
      </c>
      <c r="AM1981">
        <v>-104.641666667</v>
      </c>
      <c r="AN1981">
        <v>-5.3086419753099996</v>
      </c>
      <c r="AO1981">
        <v>2.3576817558399998</v>
      </c>
      <c r="AR1981">
        <v>19.670000000000002</v>
      </c>
      <c r="AS1981">
        <v>-108.577777778</v>
      </c>
      <c r="AT1981">
        <v>-5.4552469135799999</v>
      </c>
      <c r="AU1981">
        <v>0.90020576132399999</v>
      </c>
      <c r="AX1981">
        <v>19.670000000000002</v>
      </c>
      <c r="AY1981">
        <v>-111.397222222</v>
      </c>
      <c r="AZ1981">
        <v>-5.7638888888900004</v>
      </c>
      <c r="BA1981">
        <v>-1.8861454046699999</v>
      </c>
      <c r="BD1981">
        <v>19.670000000000002</v>
      </c>
      <c r="BE1981">
        <v>-116.825</v>
      </c>
      <c r="BF1981">
        <v>-5.8641975308600003</v>
      </c>
      <c r="BG1981">
        <v>3.0649862825700001</v>
      </c>
      <c r="BJ1981">
        <v>19.670000000000002</v>
      </c>
      <c r="BK1981">
        <v>-120.263888889</v>
      </c>
      <c r="BL1981">
        <v>-6.0339506172800004</v>
      </c>
      <c r="BM1981">
        <v>-4.6939300411599998</v>
      </c>
      <c r="BP1981">
        <v>19.670000000000002</v>
      </c>
      <c r="BQ1981">
        <v>-127.94722222199999</v>
      </c>
      <c r="BR1981">
        <v>-6.4197530864200001</v>
      </c>
      <c r="BS1981">
        <v>2.2076474622900002</v>
      </c>
    </row>
    <row r="1982" spans="2:71">
      <c r="B1982">
        <v>19.68</v>
      </c>
      <c r="C1982">
        <v>-77.077777777799994</v>
      </c>
      <c r="D1982">
        <v>-3.9583333333300001</v>
      </c>
      <c r="E1982">
        <v>-1.99331275721</v>
      </c>
      <c r="H1982">
        <v>19.68</v>
      </c>
      <c r="I1982">
        <v>-81.466666666699993</v>
      </c>
      <c r="J1982">
        <v>-4.1666666666700003</v>
      </c>
      <c r="K1982">
        <v>-3.7937242798400002</v>
      </c>
      <c r="N1982">
        <v>19.68</v>
      </c>
      <c r="O1982">
        <v>-84.972222222200003</v>
      </c>
      <c r="P1982">
        <v>-4.28240740741</v>
      </c>
      <c r="Q1982">
        <v>2.6791838134399999</v>
      </c>
      <c r="T1982">
        <v>19.68</v>
      </c>
      <c r="U1982">
        <v>-88.4</v>
      </c>
      <c r="V1982">
        <v>-4.5138888888900004</v>
      </c>
      <c r="W1982">
        <v>5.0368655692599997</v>
      </c>
      <c r="Z1982">
        <v>19.68</v>
      </c>
      <c r="AA1982">
        <v>-91.847222222200003</v>
      </c>
      <c r="AB1982">
        <v>-4.6604938271599998</v>
      </c>
      <c r="AC1982">
        <v>0.428669410162</v>
      </c>
      <c r="AF1982">
        <v>19.68</v>
      </c>
      <c r="AG1982">
        <v>-98.180555555599994</v>
      </c>
      <c r="AH1982">
        <v>-4.8379629629599998</v>
      </c>
      <c r="AI1982">
        <v>1.41460905351</v>
      </c>
      <c r="AL1982">
        <v>19.68</v>
      </c>
      <c r="AM1982">
        <v>-104.694444444</v>
      </c>
      <c r="AN1982">
        <v>-5.2932098765399997</v>
      </c>
      <c r="AO1982">
        <v>-2.1433470497499999E-2</v>
      </c>
      <c r="AR1982">
        <v>19.68</v>
      </c>
      <c r="AS1982">
        <v>-108.630555556</v>
      </c>
      <c r="AT1982">
        <v>-5.4552469135799999</v>
      </c>
      <c r="AU1982">
        <v>-2.8506515774999999</v>
      </c>
      <c r="AX1982">
        <v>19.68</v>
      </c>
      <c r="AY1982">
        <v>-111.45555555599999</v>
      </c>
      <c r="AZ1982">
        <v>-5.71759259259</v>
      </c>
      <c r="BA1982">
        <v>1.77897805211</v>
      </c>
      <c r="BD1982">
        <v>19.68</v>
      </c>
      <c r="BE1982">
        <v>-116.883333333</v>
      </c>
      <c r="BF1982">
        <v>-5.8410493827099996</v>
      </c>
      <c r="BG1982">
        <v>0.30006858709000001</v>
      </c>
      <c r="BJ1982">
        <v>19.68</v>
      </c>
      <c r="BK1982">
        <v>-120.325</v>
      </c>
      <c r="BL1982">
        <v>-6.1496913580200001</v>
      </c>
      <c r="BM1982">
        <v>-10.009430727</v>
      </c>
      <c r="BP1982">
        <v>19.68</v>
      </c>
      <c r="BQ1982">
        <v>-128.01111111099999</v>
      </c>
      <c r="BR1982">
        <v>-6.4120370370400002</v>
      </c>
      <c r="BS1982">
        <v>-3.1935871056199998</v>
      </c>
    </row>
    <row r="1983" spans="2:71">
      <c r="B1983">
        <v>19.690000000000001</v>
      </c>
      <c r="C1983">
        <v>-77.116666666699999</v>
      </c>
      <c r="D1983">
        <v>-3.9197530864200001</v>
      </c>
      <c r="E1983">
        <v>-0.53583676269500002</v>
      </c>
      <c r="H1983">
        <v>19.690000000000001</v>
      </c>
      <c r="I1983">
        <v>-81.508333333300001</v>
      </c>
      <c r="J1983">
        <v>-4.1975308642</v>
      </c>
      <c r="K1983">
        <v>-3.9651920438900001</v>
      </c>
      <c r="N1983">
        <v>19.690000000000001</v>
      </c>
      <c r="O1983">
        <v>-85.013888888899999</v>
      </c>
      <c r="P1983">
        <v>-4.2283950617299997</v>
      </c>
      <c r="Q1983">
        <v>0.17146776406100001</v>
      </c>
      <c r="T1983">
        <v>19.690000000000001</v>
      </c>
      <c r="U1983">
        <v>-88.444444444400006</v>
      </c>
      <c r="V1983">
        <v>-4.375</v>
      </c>
      <c r="W1983">
        <v>4.4581618655600002</v>
      </c>
      <c r="Z1983">
        <v>19.690000000000001</v>
      </c>
      <c r="AA1983">
        <v>-91.894444444399994</v>
      </c>
      <c r="AB1983">
        <v>-4.6064814814800004</v>
      </c>
      <c r="AC1983">
        <v>1.90757887517</v>
      </c>
      <c r="AF1983">
        <v>19.690000000000001</v>
      </c>
      <c r="AG1983">
        <v>-98.2277777778</v>
      </c>
      <c r="AH1983">
        <v>-4.7993827160500002</v>
      </c>
      <c r="AI1983">
        <v>-3.57938957477</v>
      </c>
      <c r="AL1983">
        <v>19.690000000000001</v>
      </c>
      <c r="AM1983">
        <v>-104.747222222</v>
      </c>
      <c r="AN1983">
        <v>-5.3086419753099996</v>
      </c>
      <c r="AO1983">
        <v>-2.5291495198999998</v>
      </c>
      <c r="AR1983">
        <v>19.690000000000001</v>
      </c>
      <c r="AS1983">
        <v>-108.686111111</v>
      </c>
      <c r="AT1983">
        <v>-5.53240740741</v>
      </c>
      <c r="AU1983">
        <v>-5.14403292182</v>
      </c>
      <c r="AX1983">
        <v>19.690000000000001</v>
      </c>
      <c r="AY1983">
        <v>-111.51111111100001</v>
      </c>
      <c r="AZ1983">
        <v>-5.6944444444400002</v>
      </c>
      <c r="BA1983">
        <v>2.2933813443200002</v>
      </c>
      <c r="BD1983">
        <v>19.690000000000001</v>
      </c>
      <c r="BE1983">
        <v>-116.94166666700001</v>
      </c>
      <c r="BF1983">
        <v>-5.8487654321000004</v>
      </c>
      <c r="BG1983">
        <v>-3.7937242798500002</v>
      </c>
      <c r="BJ1983">
        <v>19.690000000000001</v>
      </c>
      <c r="BK1983">
        <v>-120.38611111100001</v>
      </c>
      <c r="BL1983">
        <v>-6.3271604938300001</v>
      </c>
      <c r="BM1983">
        <v>-6.0871056241500003</v>
      </c>
      <c r="BP1983">
        <v>19.690000000000001</v>
      </c>
      <c r="BQ1983">
        <v>-128.07499999999999</v>
      </c>
      <c r="BR1983">
        <v>-6.4660493827099996</v>
      </c>
      <c r="BS1983">
        <v>-9.4950274348600008</v>
      </c>
    </row>
    <row r="1984" spans="2:71">
      <c r="B1984">
        <v>19.7</v>
      </c>
      <c r="C1984">
        <v>-77.155555555600003</v>
      </c>
      <c r="D1984">
        <v>-3.9274691358</v>
      </c>
      <c r="E1984">
        <v>-2.07904663923</v>
      </c>
      <c r="H1984">
        <v>19.7</v>
      </c>
      <c r="I1984">
        <v>-81.55</v>
      </c>
      <c r="J1984">
        <v>-4.2669753086400002</v>
      </c>
      <c r="K1984">
        <v>-2.1004801097399999</v>
      </c>
      <c r="N1984">
        <v>19.7</v>
      </c>
      <c r="O1984">
        <v>-85.055555555599994</v>
      </c>
      <c r="P1984">
        <v>-4.28240740741</v>
      </c>
      <c r="Q1984">
        <v>-1.77897805212</v>
      </c>
      <c r="T1984">
        <v>19.7</v>
      </c>
      <c r="U1984">
        <v>-88.486111111100001</v>
      </c>
      <c r="V1984">
        <v>-4.3595679012300002</v>
      </c>
      <c r="W1984">
        <v>-1.95044581619</v>
      </c>
      <c r="Z1984">
        <v>19.7</v>
      </c>
      <c r="AA1984">
        <v>-91.938888888899996</v>
      </c>
      <c r="AB1984">
        <v>-4.5910493827199996</v>
      </c>
      <c r="AC1984">
        <v>0.53583676267199998</v>
      </c>
      <c r="AF1984">
        <v>19.7</v>
      </c>
      <c r="AG1984">
        <v>-98.275000000000006</v>
      </c>
      <c r="AH1984">
        <v>-4.8996913580200001</v>
      </c>
      <c r="AI1984">
        <v>-8.2733196159299993</v>
      </c>
      <c r="AL1984">
        <v>19.7</v>
      </c>
      <c r="AM1984">
        <v>-104.8</v>
      </c>
      <c r="AN1984">
        <v>-5.3780864197499998</v>
      </c>
      <c r="AO1984">
        <v>-1.95044581619</v>
      </c>
      <c r="AR1984">
        <v>19.7</v>
      </c>
      <c r="AS1984">
        <v>-108.741666667</v>
      </c>
      <c r="AT1984">
        <v>-5.5787037036999996</v>
      </c>
      <c r="AU1984">
        <v>-5.1011659808100003</v>
      </c>
      <c r="AX1984">
        <v>19.7</v>
      </c>
      <c r="AY1984">
        <v>-111.569444444</v>
      </c>
      <c r="AZ1984">
        <v>-5.6712962963000004</v>
      </c>
      <c r="BA1984">
        <v>1.95044581621</v>
      </c>
      <c r="BD1984">
        <v>19.7</v>
      </c>
      <c r="BE1984">
        <v>-117</v>
      </c>
      <c r="BF1984">
        <v>-5.9027777777799999</v>
      </c>
      <c r="BG1984">
        <v>-8.3590534979399997</v>
      </c>
      <c r="BJ1984">
        <v>19.7</v>
      </c>
      <c r="BK1984">
        <v>-120.452777778</v>
      </c>
      <c r="BL1984">
        <v>-6.3734567901199997</v>
      </c>
      <c r="BM1984">
        <v>7.2230795610399996</v>
      </c>
      <c r="BP1984">
        <v>19.7</v>
      </c>
      <c r="BQ1984">
        <v>-128.13888888899999</v>
      </c>
      <c r="BR1984">
        <v>-6.6512345678999996</v>
      </c>
      <c r="BS1984">
        <v>-10.2237654321</v>
      </c>
    </row>
    <row r="1985" spans="2:71">
      <c r="B1985">
        <v>19.71</v>
      </c>
      <c r="C1985">
        <v>-77.194444444400006</v>
      </c>
      <c r="D1985">
        <v>-3.9891975308599998</v>
      </c>
      <c r="E1985">
        <v>-1.3931755829900001</v>
      </c>
      <c r="H1985">
        <v>19.71</v>
      </c>
      <c r="I1985">
        <v>-81.594444444399997</v>
      </c>
      <c r="J1985">
        <v>-4.2669753086400002</v>
      </c>
      <c r="K1985">
        <v>1.9290123456899999</v>
      </c>
      <c r="N1985">
        <v>19.71</v>
      </c>
      <c r="O1985">
        <v>-85.1</v>
      </c>
      <c r="P1985">
        <v>-4.2978395061699999</v>
      </c>
      <c r="Q1985">
        <v>-0.55727023319299995</v>
      </c>
      <c r="T1985">
        <v>19.71</v>
      </c>
      <c r="U1985">
        <v>-88.530555555600003</v>
      </c>
      <c r="V1985">
        <v>-4.4444444444400002</v>
      </c>
      <c r="W1985">
        <v>-5.7656035665300003</v>
      </c>
      <c r="Z1985">
        <v>19.71</v>
      </c>
      <c r="AA1985">
        <v>-91.986111111100001</v>
      </c>
      <c r="AB1985">
        <v>-4.5910493827199996</v>
      </c>
      <c r="AC1985">
        <v>-1.58607681756</v>
      </c>
      <c r="AF1985">
        <v>19.71</v>
      </c>
      <c r="AG1985">
        <v>-98.325000000000003</v>
      </c>
      <c r="AH1985">
        <v>-5.0540123456800004</v>
      </c>
      <c r="AI1985">
        <v>-4.6296296296300001</v>
      </c>
      <c r="AL1985">
        <v>19.71</v>
      </c>
      <c r="AM1985">
        <v>-104.855555556</v>
      </c>
      <c r="AN1985">
        <v>-5.3780864197499998</v>
      </c>
      <c r="AO1985">
        <v>1.24314128943</v>
      </c>
      <c r="AR1985">
        <v>19.71</v>
      </c>
      <c r="AS1985">
        <v>-108.797222222</v>
      </c>
      <c r="AT1985">
        <v>-5.6558641975299997</v>
      </c>
      <c r="AU1985">
        <v>-2.5077160493699999</v>
      </c>
      <c r="AX1985">
        <v>19.71</v>
      </c>
      <c r="AY1985">
        <v>-111.625</v>
      </c>
      <c r="AZ1985">
        <v>-5.625</v>
      </c>
      <c r="BA1985">
        <v>-1.0288065843600001</v>
      </c>
      <c r="BD1985">
        <v>19.71</v>
      </c>
      <c r="BE1985">
        <v>-117.05833333299999</v>
      </c>
      <c r="BF1985">
        <v>-6.0648148148100001</v>
      </c>
      <c r="BG1985">
        <v>-7.8446502057599998</v>
      </c>
      <c r="BJ1985">
        <v>19.71</v>
      </c>
      <c r="BK1985">
        <v>-120.516666667</v>
      </c>
      <c r="BL1985">
        <v>-6.1342592592600003</v>
      </c>
      <c r="BM1985">
        <v>15.9036351166</v>
      </c>
      <c r="BP1985">
        <v>19.71</v>
      </c>
      <c r="BQ1985">
        <v>-128.20833333300001</v>
      </c>
      <c r="BR1985">
        <v>-6.79012345679</v>
      </c>
      <c r="BS1985" s="1">
        <v>1.3379421027899999E-11</v>
      </c>
    </row>
    <row r="1986" spans="2:71">
      <c r="B1986">
        <v>19.72</v>
      </c>
      <c r="C1986">
        <v>-77.236111111100001</v>
      </c>
      <c r="D1986">
        <v>-3.9891975308599998</v>
      </c>
      <c r="E1986">
        <v>1.9290123456799999</v>
      </c>
      <c r="H1986">
        <v>19.72</v>
      </c>
      <c r="I1986">
        <v>-81.636111111100007</v>
      </c>
      <c r="J1986">
        <v>-4.1975308642</v>
      </c>
      <c r="K1986">
        <v>3.2578875171599999</v>
      </c>
      <c r="N1986">
        <v>19.72</v>
      </c>
      <c r="O1986">
        <v>-85.141666666700004</v>
      </c>
      <c r="P1986">
        <v>-4.2978395061699999</v>
      </c>
      <c r="Q1986">
        <v>1.2645747599399999</v>
      </c>
      <c r="T1986">
        <v>19.72</v>
      </c>
      <c r="U1986">
        <v>-88.575000000000003</v>
      </c>
      <c r="V1986">
        <v>-4.5370370370400002</v>
      </c>
      <c r="W1986">
        <v>-3.8365912208399999</v>
      </c>
      <c r="Z1986">
        <v>19.72</v>
      </c>
      <c r="AA1986">
        <v>-92.030555555600003</v>
      </c>
      <c r="AB1986">
        <v>-4.6141975308600003</v>
      </c>
      <c r="AC1986">
        <v>-4.5867626886100004</v>
      </c>
      <c r="AF1986">
        <v>19.72</v>
      </c>
      <c r="AG1986">
        <v>-98.377777777800006</v>
      </c>
      <c r="AH1986">
        <v>-5.0540123456800004</v>
      </c>
      <c r="AI1986">
        <v>4.2866941015200002</v>
      </c>
      <c r="AL1986">
        <v>19.72</v>
      </c>
      <c r="AM1986">
        <v>-104.908333333</v>
      </c>
      <c r="AN1986">
        <v>-5.3163580246900004</v>
      </c>
      <c r="AO1986">
        <v>1.3503086419899999</v>
      </c>
      <c r="AR1986">
        <v>19.72</v>
      </c>
      <c r="AS1986">
        <v>-108.855555556</v>
      </c>
      <c r="AT1986">
        <v>-5.6558641975299997</v>
      </c>
      <c r="AU1986">
        <v>2.6791838134699999</v>
      </c>
      <c r="AX1986">
        <v>19.72</v>
      </c>
      <c r="AY1986">
        <v>-111.680555556</v>
      </c>
      <c r="AZ1986">
        <v>-5.6944444444400002</v>
      </c>
      <c r="BA1986">
        <v>-3.2793209876599998</v>
      </c>
      <c r="BD1986">
        <v>19.72</v>
      </c>
      <c r="BE1986">
        <v>-117.122222222</v>
      </c>
      <c r="BF1986">
        <v>-6.1419753086400002</v>
      </c>
      <c r="BG1986">
        <v>6.4300411521700004E-2</v>
      </c>
      <c r="BJ1986">
        <v>19.72</v>
      </c>
      <c r="BK1986">
        <v>-120.575</v>
      </c>
      <c r="BL1986">
        <v>-5.9182098765399997</v>
      </c>
      <c r="BM1986">
        <v>11.274005487</v>
      </c>
      <c r="BP1986">
        <v>19.72</v>
      </c>
      <c r="BQ1986">
        <v>-128.277777778</v>
      </c>
      <c r="BR1986">
        <v>-6.6512345678999996</v>
      </c>
      <c r="BS1986">
        <v>10.202331961600001</v>
      </c>
    </row>
    <row r="1987" spans="2:71">
      <c r="B1987">
        <v>19.73</v>
      </c>
      <c r="C1987">
        <v>-77.275000000000006</v>
      </c>
      <c r="D1987">
        <v>-3.9197530864200001</v>
      </c>
      <c r="E1987">
        <v>2.5291495198999998</v>
      </c>
      <c r="H1987">
        <v>19.73</v>
      </c>
      <c r="I1987">
        <v>-81.677777777800003</v>
      </c>
      <c r="J1987">
        <v>-4.1743827160500002</v>
      </c>
      <c r="K1987">
        <v>2.0361796982100002</v>
      </c>
      <c r="N1987">
        <v>19.73</v>
      </c>
      <c r="O1987">
        <v>-85.186111111100004</v>
      </c>
      <c r="P1987">
        <v>-4.2746913580200001</v>
      </c>
      <c r="Q1987">
        <v>2.9578189300300002</v>
      </c>
      <c r="T1987">
        <v>19.73</v>
      </c>
      <c r="U1987">
        <v>-88.622222222199994</v>
      </c>
      <c r="V1987">
        <v>-4.5447530864200001</v>
      </c>
      <c r="W1987">
        <v>0.49296982168499998</v>
      </c>
      <c r="Z1987">
        <v>19.73</v>
      </c>
      <c r="AA1987">
        <v>-92.077777777799994</v>
      </c>
      <c r="AB1987">
        <v>-4.6990740740700003</v>
      </c>
      <c r="AC1987">
        <v>-5.8513374485499998</v>
      </c>
      <c r="AF1987">
        <v>19.73</v>
      </c>
      <c r="AG1987">
        <v>-98.427777777800003</v>
      </c>
      <c r="AH1987">
        <v>-4.8996913580200001</v>
      </c>
      <c r="AI1987">
        <v>6.7944101509000001</v>
      </c>
      <c r="AL1987">
        <v>19.73</v>
      </c>
      <c r="AM1987">
        <v>-104.96111111099999</v>
      </c>
      <c r="AN1987">
        <v>-5.3163580246900004</v>
      </c>
      <c r="AO1987">
        <v>-1.3503086419599999</v>
      </c>
      <c r="AR1987">
        <v>19.73</v>
      </c>
      <c r="AS1987">
        <v>-108.911111111</v>
      </c>
      <c r="AT1987">
        <v>-5.5787037036999996</v>
      </c>
      <c r="AU1987">
        <v>5.8299039780599999</v>
      </c>
      <c r="AX1987">
        <v>19.73</v>
      </c>
      <c r="AY1987">
        <v>-111.73888888899999</v>
      </c>
      <c r="AZ1987">
        <v>-5.7561728395099996</v>
      </c>
      <c r="BA1987">
        <v>2.1433470502599999E-2</v>
      </c>
      <c r="BD1987">
        <v>19.73</v>
      </c>
      <c r="BE1987">
        <v>-117.18333333299999</v>
      </c>
      <c r="BF1987">
        <v>-6.0262345678999996</v>
      </c>
      <c r="BG1987">
        <v>5.1868998628299998</v>
      </c>
      <c r="BJ1987">
        <v>19.73</v>
      </c>
      <c r="BK1987">
        <v>-120.633333333</v>
      </c>
      <c r="BL1987">
        <v>-5.8641975308600003</v>
      </c>
      <c r="BM1987">
        <v>1.0502400548699999</v>
      </c>
      <c r="BP1987">
        <v>19.73</v>
      </c>
      <c r="BQ1987">
        <v>-128.341666667</v>
      </c>
      <c r="BR1987">
        <v>-6.4660493827099996</v>
      </c>
      <c r="BS1987">
        <v>9.3878600822799996</v>
      </c>
    </row>
    <row r="1988" spans="2:71">
      <c r="B1988">
        <v>19.739999999999998</v>
      </c>
      <c r="C1988">
        <v>-77.313888888899996</v>
      </c>
      <c r="D1988">
        <v>-3.9043209876499998</v>
      </c>
      <c r="E1988" s="1">
        <v>7.6815097492700005E-12</v>
      </c>
      <c r="H1988">
        <v>19.739999999999998</v>
      </c>
      <c r="I1988">
        <v>-81.719444444399997</v>
      </c>
      <c r="J1988">
        <v>-4.1666666666700003</v>
      </c>
      <c r="K1988">
        <v>1.4789094650000001</v>
      </c>
      <c r="N1988">
        <v>19.739999999999998</v>
      </c>
      <c r="O1988">
        <v>-85.2277777778</v>
      </c>
      <c r="P1988">
        <v>-4.2052469135799999</v>
      </c>
      <c r="Q1988">
        <v>1.20027434842</v>
      </c>
      <c r="T1988">
        <v>19.739999999999998</v>
      </c>
      <c r="U1988">
        <v>-88.666666666699996</v>
      </c>
      <c r="V1988">
        <v>-4.4830246913599998</v>
      </c>
      <c r="W1988">
        <v>1.0502400548499999</v>
      </c>
      <c r="Z1988">
        <v>19.739999999999998</v>
      </c>
      <c r="AA1988">
        <v>-92.125</v>
      </c>
      <c r="AB1988">
        <v>-4.7453703703699999</v>
      </c>
      <c r="AC1988">
        <v>-5.2512002743300004</v>
      </c>
      <c r="AF1988">
        <v>19.739999999999998</v>
      </c>
      <c r="AG1988">
        <v>-98.474999999999994</v>
      </c>
      <c r="AH1988">
        <v>-4.8148148148100001</v>
      </c>
      <c r="AI1988">
        <v>-0.34293552811200001</v>
      </c>
      <c r="AL1988">
        <v>19.739999999999998</v>
      </c>
      <c r="AM1988">
        <v>-105.013888889</v>
      </c>
      <c r="AN1988">
        <v>-5.3780864197499998</v>
      </c>
      <c r="AO1988">
        <v>-1.24314128944</v>
      </c>
      <c r="AR1988">
        <v>19.739999999999998</v>
      </c>
      <c r="AS1988">
        <v>-108.966666667</v>
      </c>
      <c r="AT1988">
        <v>-5.5246913580200001</v>
      </c>
      <c r="AU1988">
        <v>7.0087448559499999</v>
      </c>
      <c r="AX1988">
        <v>19.739999999999998</v>
      </c>
      <c r="AY1988">
        <v>-111.797222222</v>
      </c>
      <c r="AZ1988">
        <v>-5.6944444444400002</v>
      </c>
      <c r="BA1988">
        <v>3.4293552811899999</v>
      </c>
      <c r="BD1988">
        <v>19.739999999999998</v>
      </c>
      <c r="BE1988">
        <v>-117.241666667</v>
      </c>
      <c r="BF1988">
        <v>-5.9799382716</v>
      </c>
      <c r="BG1988">
        <v>5.0368655692799997</v>
      </c>
      <c r="BJ1988">
        <v>19.739999999999998</v>
      </c>
      <c r="BK1988">
        <v>-120.69166666700001</v>
      </c>
      <c r="BL1988">
        <v>-5.9104938271599998</v>
      </c>
      <c r="BM1988">
        <v>-7.6088820301800002</v>
      </c>
      <c r="BP1988">
        <v>19.739999999999998</v>
      </c>
      <c r="BQ1988">
        <v>-128.405555556</v>
      </c>
      <c r="BR1988">
        <v>-6.4120370370400002</v>
      </c>
      <c r="BS1988">
        <v>2.7649176954599999</v>
      </c>
    </row>
    <row r="1989" spans="2:71">
      <c r="B1989">
        <v>19.75</v>
      </c>
      <c r="C1989">
        <v>-77.3527777778</v>
      </c>
      <c r="D1989">
        <v>-3.9197530864200001</v>
      </c>
      <c r="E1989">
        <v>-2.5077160493899999</v>
      </c>
      <c r="H1989">
        <v>19.75</v>
      </c>
      <c r="I1989">
        <v>-81.761111111100007</v>
      </c>
      <c r="J1989">
        <v>-4.1589506172800004</v>
      </c>
      <c r="K1989">
        <v>2.2076474622700002</v>
      </c>
      <c r="N1989">
        <v>19.75</v>
      </c>
      <c r="O1989">
        <v>-85.269444444399994</v>
      </c>
      <c r="P1989">
        <v>-4.2129629629599998</v>
      </c>
      <c r="Q1989">
        <v>-3.81515775034</v>
      </c>
      <c r="T1989">
        <v>19.75</v>
      </c>
      <c r="U1989">
        <v>-88.711111111099996</v>
      </c>
      <c r="V1989">
        <v>-4.4830246913599998</v>
      </c>
      <c r="W1989">
        <v>-2.1004801097499999</v>
      </c>
      <c r="Z1989">
        <v>19.75</v>
      </c>
      <c r="AA1989">
        <v>-92.172222222200006</v>
      </c>
      <c r="AB1989">
        <v>-4.8225308642</v>
      </c>
      <c r="AC1989">
        <v>-2.5291495198799998</v>
      </c>
      <c r="AF1989">
        <v>19.75</v>
      </c>
      <c r="AG1989">
        <v>-98.5222222222</v>
      </c>
      <c r="AH1989">
        <v>-4.8996913580200001</v>
      </c>
      <c r="AI1989">
        <v>-8.5733882030000004</v>
      </c>
      <c r="AL1989">
        <v>19.75</v>
      </c>
      <c r="AM1989">
        <v>-105.069444444</v>
      </c>
      <c r="AN1989">
        <v>-5.3780864197499998</v>
      </c>
      <c r="AO1989">
        <v>1.95044581618</v>
      </c>
      <c r="AR1989">
        <v>19.75</v>
      </c>
      <c r="AS1989">
        <v>-109.022222222</v>
      </c>
      <c r="AT1989">
        <v>-5.4243827160500002</v>
      </c>
      <c r="AU1989">
        <v>5.9370713305600002</v>
      </c>
      <c r="AX1989">
        <v>19.75</v>
      </c>
      <c r="AY1989">
        <v>-111.852777778</v>
      </c>
      <c r="AZ1989">
        <v>-5.625</v>
      </c>
      <c r="BA1989">
        <v>1.7361111111</v>
      </c>
      <c r="BD1989">
        <v>19.75</v>
      </c>
      <c r="BE1989">
        <v>-117.30277777800001</v>
      </c>
      <c r="BF1989">
        <v>-5.9413580246900004</v>
      </c>
      <c r="BG1989">
        <v>5.14403292181</v>
      </c>
      <c r="BJ1989">
        <v>19.75</v>
      </c>
      <c r="BK1989">
        <v>-120.75</v>
      </c>
      <c r="BL1989">
        <v>-6.0879629629599998</v>
      </c>
      <c r="BM1989">
        <v>-8.2733196159099993</v>
      </c>
      <c r="BP1989">
        <v>19.75</v>
      </c>
      <c r="BQ1989">
        <v>-128.469444444</v>
      </c>
      <c r="BR1989">
        <v>-6.4274691358</v>
      </c>
      <c r="BS1989">
        <v>-2.6363168724100001</v>
      </c>
    </row>
    <row r="1990" spans="2:71">
      <c r="B1990">
        <v>19.760000000000002</v>
      </c>
      <c r="C1990">
        <v>-77.391666666700004</v>
      </c>
      <c r="D1990">
        <v>-3.9891975308599998</v>
      </c>
      <c r="E1990">
        <v>-1.8004115226399999</v>
      </c>
      <c r="H1990">
        <v>19.760000000000002</v>
      </c>
      <c r="I1990">
        <v>-81.802777777800003</v>
      </c>
      <c r="J1990">
        <v>-4.1358024691399997</v>
      </c>
      <c r="K1990">
        <v>4.1366598079600001</v>
      </c>
      <c r="N1990">
        <v>19.760000000000002</v>
      </c>
      <c r="O1990">
        <v>-85.311111111100004</v>
      </c>
      <c r="P1990">
        <v>-4.3055555555499998</v>
      </c>
      <c r="Q1990">
        <v>-6.3443072702399999</v>
      </c>
      <c r="T1990">
        <v>19.760000000000002</v>
      </c>
      <c r="U1990">
        <v>-88.755555555599997</v>
      </c>
      <c r="V1990">
        <v>-4.5524691358</v>
      </c>
      <c r="W1990">
        <v>-3.0864197530699999</v>
      </c>
      <c r="Z1990">
        <v>19.760000000000002</v>
      </c>
      <c r="AA1990">
        <v>-92.222222222200003</v>
      </c>
      <c r="AB1990">
        <v>-4.8225308642</v>
      </c>
      <c r="AC1990">
        <v>2.7220507544700001</v>
      </c>
      <c r="AF1990">
        <v>19.760000000000002</v>
      </c>
      <c r="AG1990">
        <v>-98.572222222199997</v>
      </c>
      <c r="AH1990">
        <v>-5.0694444444400002</v>
      </c>
      <c r="AI1990">
        <v>-9.3664266117799997</v>
      </c>
      <c r="AL1990">
        <v>19.760000000000002</v>
      </c>
      <c r="AM1990">
        <v>-105.122222222</v>
      </c>
      <c r="AN1990">
        <v>-5.3086419753099996</v>
      </c>
      <c r="AO1990">
        <v>2.5291495198699998</v>
      </c>
      <c r="AR1990">
        <v>19.760000000000002</v>
      </c>
      <c r="AS1990">
        <v>-109.075</v>
      </c>
      <c r="AT1990">
        <v>-5.3549382716</v>
      </c>
      <c r="AU1990">
        <v>0.30006858709599998</v>
      </c>
      <c r="AX1990">
        <v>19.760000000000002</v>
      </c>
      <c r="AY1990">
        <v>-111.908333333</v>
      </c>
      <c r="AZ1990">
        <v>-5.6635802469099996</v>
      </c>
      <c r="BA1990">
        <v>-0.214334705062</v>
      </c>
      <c r="BD1990">
        <v>19.760000000000002</v>
      </c>
      <c r="BE1990">
        <v>-117.361111111</v>
      </c>
      <c r="BF1990">
        <v>-5.8641975308600003</v>
      </c>
      <c r="BG1990">
        <v>3.5365226337500002</v>
      </c>
      <c r="BJ1990">
        <v>19.760000000000002</v>
      </c>
      <c r="BK1990">
        <v>-120.813888889</v>
      </c>
      <c r="BL1990">
        <v>-6.2037037036999996</v>
      </c>
      <c r="BM1990">
        <v>2.48628257889</v>
      </c>
      <c r="BP1990">
        <v>19.760000000000002</v>
      </c>
      <c r="BQ1990">
        <v>-128.533333333</v>
      </c>
      <c r="BR1990">
        <v>-6.5123456790100001</v>
      </c>
      <c r="BS1990">
        <v>-2.9792524005300001</v>
      </c>
    </row>
    <row r="1991" spans="2:71">
      <c r="B1991">
        <v>19.77</v>
      </c>
      <c r="C1991">
        <v>-77.433333333299998</v>
      </c>
      <c r="D1991">
        <v>-3.9891975308599998</v>
      </c>
      <c r="E1991">
        <v>1.9718792866999999</v>
      </c>
      <c r="H1991">
        <v>19.77</v>
      </c>
      <c r="I1991">
        <v>-81.844444444399997</v>
      </c>
      <c r="J1991">
        <v>-4.0586419753099996</v>
      </c>
      <c r="K1991">
        <v>4.5653292181099996</v>
      </c>
      <c r="N1991">
        <v>19.77</v>
      </c>
      <c r="O1991">
        <v>-85.355555555600006</v>
      </c>
      <c r="P1991">
        <v>-4.3981481481499998</v>
      </c>
      <c r="Q1991">
        <v>-3.2793209876599998</v>
      </c>
      <c r="T1991">
        <v>19.77</v>
      </c>
      <c r="U1991">
        <v>-88.802777777800003</v>
      </c>
      <c r="V1991">
        <v>-4.5756172839499998</v>
      </c>
      <c r="W1991">
        <v>-0.98593964333100004</v>
      </c>
      <c r="Z1991">
        <v>19.77</v>
      </c>
      <c r="AA1991">
        <v>-92.269444444399994</v>
      </c>
      <c r="AB1991">
        <v>-4.7453703703699999</v>
      </c>
      <c r="AC1991">
        <v>6.15140603568</v>
      </c>
      <c r="AF1991">
        <v>19.77</v>
      </c>
      <c r="AG1991">
        <v>-98.625</v>
      </c>
      <c r="AH1991">
        <v>-5.1311728394999996</v>
      </c>
      <c r="AI1991">
        <v>-4.8868312757399996</v>
      </c>
      <c r="AL1991">
        <v>19.77</v>
      </c>
      <c r="AM1991">
        <v>-105.175</v>
      </c>
      <c r="AN1991">
        <v>-5.2932098765399997</v>
      </c>
      <c r="AO1991" s="1">
        <v>-1.9848320518000001E-11</v>
      </c>
      <c r="AR1991">
        <v>19.77</v>
      </c>
      <c r="AS1991">
        <v>-109.127777778</v>
      </c>
      <c r="AT1991">
        <v>-5.4243827160500002</v>
      </c>
      <c r="AU1991">
        <v>-4.4367283950600003</v>
      </c>
      <c r="AX1991">
        <v>19.77</v>
      </c>
      <c r="AY1991">
        <v>-111.966666667</v>
      </c>
      <c r="AZ1991">
        <v>-5.6635802469099996</v>
      </c>
      <c r="BA1991">
        <v>0.214334705087</v>
      </c>
      <c r="BD1991">
        <v>19.77</v>
      </c>
      <c r="BE1991">
        <v>-117.41944444400001</v>
      </c>
      <c r="BF1991">
        <v>-5.8487654321000004</v>
      </c>
      <c r="BG1991">
        <v>0.17146776406100001</v>
      </c>
      <c r="BJ1991">
        <v>19.77</v>
      </c>
      <c r="BK1991">
        <v>-120.877777778</v>
      </c>
      <c r="BL1991">
        <v>-6.0030864197499998</v>
      </c>
      <c r="BM1991">
        <v>9.9236968449899994</v>
      </c>
      <c r="BP1991">
        <v>19.77</v>
      </c>
      <c r="BQ1991">
        <v>-128.6</v>
      </c>
      <c r="BR1991">
        <v>-6.5586419753099996</v>
      </c>
      <c r="BS1991">
        <v>3.0864197530699999</v>
      </c>
    </row>
    <row r="1992" spans="2:71">
      <c r="B1992">
        <v>19.78</v>
      </c>
      <c r="C1992">
        <v>-77.472222222200003</v>
      </c>
      <c r="D1992">
        <v>-3.9197530864200001</v>
      </c>
      <c r="E1992">
        <v>3.2150205761400001</v>
      </c>
      <c r="H1992">
        <v>19.78</v>
      </c>
      <c r="I1992">
        <v>-81.883333333300001</v>
      </c>
      <c r="J1992">
        <v>-4.0277777777799999</v>
      </c>
      <c r="K1992">
        <v>3.1721536351199999</v>
      </c>
      <c r="N1992">
        <v>19.78</v>
      </c>
      <c r="O1992">
        <v>-85.4</v>
      </c>
      <c r="P1992">
        <v>-4.3981481481499998</v>
      </c>
      <c r="Q1992">
        <v>2.2076474622800002</v>
      </c>
      <c r="T1992">
        <v>19.78</v>
      </c>
      <c r="U1992">
        <v>-88.847222222200003</v>
      </c>
      <c r="V1992">
        <v>-4.5756172839499998</v>
      </c>
      <c r="W1992">
        <v>2.0147462276999999</v>
      </c>
      <c r="Z1992">
        <v>19.78</v>
      </c>
      <c r="AA1992">
        <v>-92.316666666700002</v>
      </c>
      <c r="AB1992">
        <v>-4.6913580246900004</v>
      </c>
      <c r="AC1992">
        <v>8.5948216735099994</v>
      </c>
      <c r="AF1992">
        <v>19.78</v>
      </c>
      <c r="AG1992">
        <v>-98.674999999999997</v>
      </c>
      <c r="AH1992">
        <v>-5.1543209876500002</v>
      </c>
      <c r="AI1992">
        <v>-0.192901234595</v>
      </c>
      <c r="AL1992">
        <v>19.78</v>
      </c>
      <c r="AM1992">
        <v>-105.227777778</v>
      </c>
      <c r="AN1992">
        <v>-5.3086419753099996</v>
      </c>
      <c r="AO1992">
        <v>-2.5077160493799999</v>
      </c>
      <c r="AR1992">
        <v>19.78</v>
      </c>
      <c r="AS1992">
        <v>-109.18333333299999</v>
      </c>
      <c r="AT1992">
        <v>-5.5092592592600003</v>
      </c>
      <c r="AU1992">
        <v>-3.23645404663</v>
      </c>
      <c r="AX1992">
        <v>19.78</v>
      </c>
      <c r="AY1992">
        <v>-112.022222222</v>
      </c>
      <c r="AZ1992">
        <v>-5.625</v>
      </c>
      <c r="BA1992">
        <v>-1.73611111111</v>
      </c>
      <c r="BD1992">
        <v>19.78</v>
      </c>
      <c r="BE1992">
        <v>-117.477777778</v>
      </c>
      <c r="BF1992">
        <v>-5.8641975308600003</v>
      </c>
      <c r="BG1992">
        <v>-2.65775034295</v>
      </c>
      <c r="BJ1992">
        <v>19.78</v>
      </c>
      <c r="BK1992">
        <v>-120.93333333299999</v>
      </c>
      <c r="BL1992">
        <v>-5.8410493827099996</v>
      </c>
      <c r="BM1992">
        <v>2.4219821673299999</v>
      </c>
      <c r="BP1992">
        <v>19.78</v>
      </c>
      <c r="BQ1992">
        <v>-128.66666666699999</v>
      </c>
      <c r="BR1992">
        <v>-6.4197530864200001</v>
      </c>
      <c r="BS1992">
        <v>6.0871056241300003</v>
      </c>
    </row>
    <row r="1993" spans="2:71">
      <c r="B1993">
        <v>19.79</v>
      </c>
      <c r="C1993">
        <v>-77.511111111100007</v>
      </c>
      <c r="D1993">
        <v>-3.8966049382699999</v>
      </c>
      <c r="E1993">
        <v>1.7361111111</v>
      </c>
      <c r="H1993">
        <v>19.79</v>
      </c>
      <c r="I1993">
        <v>-81.924999999999997</v>
      </c>
      <c r="J1993">
        <v>-4.0046296296300001</v>
      </c>
      <c r="K1993">
        <v>1.95044581619</v>
      </c>
      <c r="N1993">
        <v>19.79</v>
      </c>
      <c r="O1993">
        <v>-85.444444444400006</v>
      </c>
      <c r="P1993">
        <v>-4.3132716049399997</v>
      </c>
      <c r="Q1993">
        <v>3.57938957478</v>
      </c>
      <c r="T1993">
        <v>19.79</v>
      </c>
      <c r="U1993">
        <v>-88.894444444399994</v>
      </c>
      <c r="V1993">
        <v>-4.5447530864200001</v>
      </c>
      <c r="W1993">
        <v>5.5727023319500004</v>
      </c>
      <c r="Z1993">
        <v>19.79</v>
      </c>
      <c r="AA1993">
        <v>-92.363888888899993</v>
      </c>
      <c r="AB1993">
        <v>-4.5756172839499998</v>
      </c>
      <c r="AC1993">
        <v>10.2666323731</v>
      </c>
      <c r="AF1993">
        <v>19.79</v>
      </c>
      <c r="AG1993">
        <v>-98.7277777778</v>
      </c>
      <c r="AH1993">
        <v>-5.1697530864200001</v>
      </c>
      <c r="AI1993">
        <v>7.0087448559599999</v>
      </c>
      <c r="AL1993">
        <v>19.79</v>
      </c>
      <c r="AM1993">
        <v>-105.280555556</v>
      </c>
      <c r="AN1993">
        <v>-5.3780864197499998</v>
      </c>
      <c r="AO1993">
        <v>-1.82184499312</v>
      </c>
      <c r="AR1993">
        <v>19.79</v>
      </c>
      <c r="AS1993">
        <v>-109.23888888899999</v>
      </c>
      <c r="AT1993">
        <v>-5.5169753086400002</v>
      </c>
      <c r="AU1993">
        <v>0.62157064472500001</v>
      </c>
      <c r="AX1993">
        <v>19.79</v>
      </c>
      <c r="AY1993">
        <v>-112.077777778</v>
      </c>
      <c r="AZ1993">
        <v>-5.6944444444400002</v>
      </c>
      <c r="BA1993">
        <v>-3.4293552812099999</v>
      </c>
      <c r="BD1993">
        <v>19.79</v>
      </c>
      <c r="BE1993">
        <v>-117.536111111</v>
      </c>
      <c r="BF1993">
        <v>-5.9336419753099996</v>
      </c>
      <c r="BG1993">
        <v>-2.7006172839699998</v>
      </c>
      <c r="BJ1993">
        <v>19.79</v>
      </c>
      <c r="BK1993">
        <v>-120.991666667</v>
      </c>
      <c r="BL1993">
        <v>-5.9413580246900004</v>
      </c>
      <c r="BM1993">
        <v>-7.8017832647700001</v>
      </c>
      <c r="BP1993">
        <v>19.79</v>
      </c>
      <c r="BQ1993">
        <v>-128.72777777799999</v>
      </c>
      <c r="BR1993">
        <v>-6.33487654321</v>
      </c>
      <c r="BS1993">
        <v>-0.321502057605</v>
      </c>
    </row>
    <row r="1994" spans="2:71">
      <c r="B1994">
        <v>19.8</v>
      </c>
      <c r="C1994">
        <v>-77.55</v>
      </c>
      <c r="D1994">
        <v>-3.88888888889</v>
      </c>
      <c r="E1994">
        <v>2.1433470494599999E-2</v>
      </c>
      <c r="H1994">
        <v>19.8</v>
      </c>
      <c r="I1994">
        <v>-81.963888888900001</v>
      </c>
      <c r="J1994">
        <v>-3.9583333333300001</v>
      </c>
      <c r="K1994">
        <v>-1.8861454046499999</v>
      </c>
      <c r="N1994">
        <v>19.8</v>
      </c>
      <c r="O1994">
        <v>-85.486111111100001</v>
      </c>
      <c r="P1994">
        <v>-4.2515432098800003</v>
      </c>
      <c r="Q1994">
        <v>-1.8861454046599999</v>
      </c>
      <c r="T1994">
        <v>19.8</v>
      </c>
      <c r="U1994">
        <v>-88.938888888899996</v>
      </c>
      <c r="V1994">
        <v>-4.4444444444400002</v>
      </c>
      <c r="W1994">
        <v>6.4943415637899999</v>
      </c>
      <c r="Z1994">
        <v>19.8</v>
      </c>
      <c r="AA1994">
        <v>-92.408333333300007</v>
      </c>
      <c r="AB1994">
        <v>-4.4521604938300001</v>
      </c>
      <c r="AC1994">
        <v>7.8017832647300001</v>
      </c>
      <c r="AF1994">
        <v>19.8</v>
      </c>
      <c r="AG1994">
        <v>-98.780555555600003</v>
      </c>
      <c r="AH1994">
        <v>-5</v>
      </c>
      <c r="AI1994">
        <v>11.9598765432</v>
      </c>
      <c r="AL1994">
        <v>19.8</v>
      </c>
      <c r="AM1994">
        <v>-105.33611111099999</v>
      </c>
      <c r="AN1994">
        <v>-5.3780864197499998</v>
      </c>
      <c r="AO1994">
        <v>1.82184499316</v>
      </c>
      <c r="AR1994">
        <v>19.8</v>
      </c>
      <c r="AS1994">
        <v>-109.29444444400001</v>
      </c>
      <c r="AT1994">
        <v>-5.4552469135799999</v>
      </c>
      <c r="AU1994">
        <v>1.0502400548799999</v>
      </c>
      <c r="AX1994">
        <v>19.8</v>
      </c>
      <c r="AY1994">
        <v>-112.13611111100001</v>
      </c>
      <c r="AZ1994">
        <v>-5.7561728395099996</v>
      </c>
      <c r="BA1994">
        <v>-2.1433470527299998E-2</v>
      </c>
      <c r="BD1994">
        <v>19.8</v>
      </c>
      <c r="BE1994">
        <v>-117.597222222</v>
      </c>
      <c r="BF1994">
        <v>-5.9413580246900004</v>
      </c>
      <c r="BG1994">
        <v>-0.81447187928599996</v>
      </c>
      <c r="BJ1994">
        <v>19.8</v>
      </c>
      <c r="BK1994">
        <v>-121.05277777800001</v>
      </c>
      <c r="BL1994">
        <v>-6.0416666666700003</v>
      </c>
      <c r="BM1994">
        <v>-13.5673868313</v>
      </c>
      <c r="BP1994">
        <v>19.8</v>
      </c>
      <c r="BQ1994">
        <v>-128.79166666699999</v>
      </c>
      <c r="BR1994">
        <v>-6.4120370370400002</v>
      </c>
      <c r="BS1994">
        <v>-8.3590534979399997</v>
      </c>
    </row>
    <row r="1995" spans="2:71">
      <c r="B1995">
        <v>19.809999999999999</v>
      </c>
      <c r="C1995">
        <v>-77.588888888900001</v>
      </c>
      <c r="D1995">
        <v>-3.8966049382699999</v>
      </c>
      <c r="E1995">
        <v>-1.6075102880700001</v>
      </c>
      <c r="H1995">
        <v>19.809999999999999</v>
      </c>
      <c r="I1995">
        <v>-82.002777777800006</v>
      </c>
      <c r="J1995">
        <v>-4.0354938271599998</v>
      </c>
      <c r="K1995">
        <v>-5.9156378600800004</v>
      </c>
      <c r="N1995">
        <v>19.809999999999999</v>
      </c>
      <c r="O1995">
        <v>-85.527777777799997</v>
      </c>
      <c r="P1995">
        <v>-4.3441358024700003</v>
      </c>
      <c r="Q1995">
        <v>-7.5445816186799997</v>
      </c>
      <c r="T1995">
        <v>19.809999999999999</v>
      </c>
      <c r="U1995">
        <v>-88.983333333299996</v>
      </c>
      <c r="V1995">
        <v>-4.3595679012300002</v>
      </c>
      <c r="W1995">
        <v>2.2505144033</v>
      </c>
      <c r="Z1995">
        <v>19.809999999999999</v>
      </c>
      <c r="AA1995">
        <v>-92.452777777799994</v>
      </c>
      <c r="AB1995">
        <v>-4.3672839506200001</v>
      </c>
      <c r="AC1995">
        <v>0.25720164609399998</v>
      </c>
      <c r="AF1995">
        <v>19.809999999999999</v>
      </c>
      <c r="AG1995">
        <v>-98.827777777799994</v>
      </c>
      <c r="AH1995">
        <v>-4.8302469135799999</v>
      </c>
      <c r="AI1995">
        <v>7.8875171467799996</v>
      </c>
      <c r="AL1995">
        <v>19.809999999999999</v>
      </c>
      <c r="AM1995">
        <v>-105.388888889</v>
      </c>
      <c r="AN1995">
        <v>-5.3086419753099996</v>
      </c>
      <c r="AO1995">
        <v>2.5077160493799999</v>
      </c>
      <c r="AR1995">
        <v>19.809999999999999</v>
      </c>
      <c r="AS1995">
        <v>-109.347222222</v>
      </c>
      <c r="AT1995">
        <v>-5.4552469135799999</v>
      </c>
      <c r="AU1995">
        <v>-2.2719478737899998</v>
      </c>
      <c r="AX1995">
        <v>19.809999999999999</v>
      </c>
      <c r="AY1995">
        <v>-112.194444444</v>
      </c>
      <c r="AZ1995">
        <v>-5.6944444444400002</v>
      </c>
      <c r="BA1995">
        <v>3.2793209876499998</v>
      </c>
      <c r="BD1995">
        <v>19.809999999999999</v>
      </c>
      <c r="BE1995">
        <v>-117.655555556</v>
      </c>
      <c r="BF1995">
        <v>-5.9027777777799999</v>
      </c>
      <c r="BG1995">
        <v>-2.7649176954599999</v>
      </c>
      <c r="BJ1995">
        <v>19.809999999999999</v>
      </c>
      <c r="BK1995">
        <v>-121.111111111</v>
      </c>
      <c r="BL1995">
        <v>-6.2577160493799999</v>
      </c>
      <c r="BM1995">
        <v>-12.860082304500001</v>
      </c>
      <c r="BP1995">
        <v>19.809999999999999</v>
      </c>
      <c r="BQ1995">
        <v>-128.85555555600001</v>
      </c>
      <c r="BR1995">
        <v>-6.5509259259299997</v>
      </c>
      <c r="BS1995">
        <v>-11.316872428</v>
      </c>
    </row>
    <row r="1996" spans="2:71">
      <c r="B1996">
        <v>19.82</v>
      </c>
      <c r="C1996">
        <v>-77.627777777800006</v>
      </c>
      <c r="D1996">
        <v>-3.9197530864200001</v>
      </c>
      <c r="E1996">
        <v>-2.6363168724200001</v>
      </c>
      <c r="H1996">
        <v>19.82</v>
      </c>
      <c r="I1996">
        <v>-82.0444444444</v>
      </c>
      <c r="J1996">
        <v>-4.1280864197499998</v>
      </c>
      <c r="K1996">
        <v>-5.2940672153700001</v>
      </c>
      <c r="N1996">
        <v>19.82</v>
      </c>
      <c r="O1996">
        <v>-85.572222222199997</v>
      </c>
      <c r="P1996">
        <v>-4.4984567901199997</v>
      </c>
      <c r="Q1996">
        <v>-4.3081275720200001</v>
      </c>
      <c r="T1996">
        <v>19.82</v>
      </c>
      <c r="U1996">
        <v>-89.025000000000006</v>
      </c>
      <c r="V1996">
        <v>-4.375</v>
      </c>
      <c r="W1996">
        <v>-3.7079903977900002</v>
      </c>
      <c r="Z1996">
        <v>19.82</v>
      </c>
      <c r="AA1996">
        <v>-92.494444444400003</v>
      </c>
      <c r="AB1996">
        <v>-4.4135802469099996</v>
      </c>
      <c r="AC1996">
        <v>-9.4307270233199993</v>
      </c>
      <c r="AF1996">
        <v>19.82</v>
      </c>
      <c r="AG1996">
        <v>-98.875</v>
      </c>
      <c r="AH1996">
        <v>-4.8379629629599998</v>
      </c>
      <c r="AI1996">
        <v>2.57201646091</v>
      </c>
      <c r="AL1996">
        <v>19.82</v>
      </c>
      <c r="AM1996">
        <v>-105.44166666700001</v>
      </c>
      <c r="AN1996">
        <v>-5.2932098765399997</v>
      </c>
      <c r="AO1996">
        <v>-2.14334705261E-2</v>
      </c>
      <c r="AR1996">
        <v>19.82</v>
      </c>
      <c r="AS1996">
        <v>-109.402777778</v>
      </c>
      <c r="AT1996">
        <v>-5.5246913580200001</v>
      </c>
      <c r="AU1996">
        <v>-3.9866255144</v>
      </c>
      <c r="AX1996">
        <v>19.82</v>
      </c>
      <c r="AY1996">
        <v>-112.25</v>
      </c>
      <c r="AZ1996">
        <v>-5.625</v>
      </c>
      <c r="BA1996">
        <v>1.0288065843800001</v>
      </c>
      <c r="BD1996">
        <v>19.82</v>
      </c>
      <c r="BE1996">
        <v>-117.713888889</v>
      </c>
      <c r="BF1996">
        <v>-5.9799382716</v>
      </c>
      <c r="BG1996">
        <v>-5.9370713305700002</v>
      </c>
      <c r="BJ1996">
        <v>19.82</v>
      </c>
      <c r="BK1996">
        <v>-121.17777777800001</v>
      </c>
      <c r="BL1996">
        <v>-6.4429012345699999</v>
      </c>
      <c r="BM1996">
        <v>1.0073731138499999</v>
      </c>
      <c r="BP1996">
        <v>19.82</v>
      </c>
      <c r="BQ1996">
        <v>-128.92222222199999</v>
      </c>
      <c r="BR1996">
        <v>-6.7206790123399998</v>
      </c>
      <c r="BS1996">
        <v>-5.7656035665300003</v>
      </c>
    </row>
    <row r="1997" spans="2:71">
      <c r="B1997">
        <v>19.829999999999998</v>
      </c>
      <c r="C1997">
        <v>-77.666666666699996</v>
      </c>
      <c r="D1997">
        <v>-3.9814814814799999</v>
      </c>
      <c r="E1997">
        <v>-0.79303840876999998</v>
      </c>
      <c r="H1997">
        <v>19.829999999999998</v>
      </c>
      <c r="I1997">
        <v>-82.086111111099996</v>
      </c>
      <c r="J1997">
        <v>-4.1589506172800004</v>
      </c>
      <c r="K1997">
        <v>-2.7863511659700002</v>
      </c>
      <c r="N1997">
        <v>19.829999999999998</v>
      </c>
      <c r="O1997">
        <v>-85.619444444400003</v>
      </c>
      <c r="P1997">
        <v>-4.4984567901199997</v>
      </c>
      <c r="Q1997">
        <v>5.2083333333399997</v>
      </c>
      <c r="T1997">
        <v>19.829999999999998</v>
      </c>
      <c r="U1997">
        <v>-89.069444444400006</v>
      </c>
      <c r="V1997">
        <v>-4.5061728395099996</v>
      </c>
      <c r="W1997">
        <v>-3.15072016459</v>
      </c>
      <c r="Z1997">
        <v>19.829999999999998</v>
      </c>
      <c r="AA1997">
        <v>-92.538888888900004</v>
      </c>
      <c r="AB1997">
        <v>-4.64506172839</v>
      </c>
      <c r="AC1997">
        <v>-10.3737997257</v>
      </c>
      <c r="AF1997">
        <v>19.829999999999998</v>
      </c>
      <c r="AG1997">
        <v>-98.924999999999997</v>
      </c>
      <c r="AH1997">
        <v>-4.8302469135799999</v>
      </c>
      <c r="AI1997">
        <v>0.96450617284100004</v>
      </c>
      <c r="AL1997">
        <v>19.829999999999998</v>
      </c>
      <c r="AM1997">
        <v>-105.494444444</v>
      </c>
      <c r="AN1997">
        <v>-5.3086419753099996</v>
      </c>
      <c r="AO1997">
        <v>-2.65775034294</v>
      </c>
      <c r="AR1997">
        <v>19.829999999999998</v>
      </c>
      <c r="AS1997">
        <v>-109.458333333</v>
      </c>
      <c r="AT1997">
        <v>-5.5555555555499998</v>
      </c>
      <c r="AU1997">
        <v>-3.7508573388199999</v>
      </c>
      <c r="AX1997">
        <v>19.829999999999998</v>
      </c>
      <c r="AY1997">
        <v>-112.305555556</v>
      </c>
      <c r="AZ1997">
        <v>-5.6712962963000004</v>
      </c>
      <c r="BA1997">
        <v>-1.9718792866799999</v>
      </c>
      <c r="BD1997">
        <v>19.829999999999998</v>
      </c>
      <c r="BE1997">
        <v>-117.77500000000001</v>
      </c>
      <c r="BF1997">
        <v>-6.0725308642</v>
      </c>
      <c r="BG1997">
        <v>-4.5438957475899997</v>
      </c>
      <c r="BJ1997">
        <v>19.829999999999998</v>
      </c>
      <c r="BK1997">
        <v>-121.244444444</v>
      </c>
      <c r="BL1997">
        <v>-6.2345679012300002</v>
      </c>
      <c r="BM1997">
        <v>14.0389231824</v>
      </c>
      <c r="BP1997">
        <v>19.829999999999998</v>
      </c>
      <c r="BQ1997">
        <v>-128.991666667</v>
      </c>
      <c r="BR1997">
        <v>-6.7206790123399998</v>
      </c>
      <c r="BS1997">
        <v>4.8868312757299996</v>
      </c>
    </row>
    <row r="1998" spans="2:71">
      <c r="B1998">
        <v>19.84</v>
      </c>
      <c r="C1998">
        <v>-77.708333333300004</v>
      </c>
      <c r="D1998">
        <v>-3.9660493827200001</v>
      </c>
      <c r="E1998">
        <v>3.3007544581500001</v>
      </c>
      <c r="H1998">
        <v>19.84</v>
      </c>
      <c r="I1998">
        <v>-82.127777777800006</v>
      </c>
      <c r="J1998">
        <v>-4.1666666666700003</v>
      </c>
      <c r="K1998">
        <v>-1.6075102880700001</v>
      </c>
      <c r="N1998">
        <v>19.84</v>
      </c>
      <c r="O1998">
        <v>-85.663888888900004</v>
      </c>
      <c r="P1998">
        <v>-4.3364197530900004</v>
      </c>
      <c r="Q1998">
        <v>9.6021947873899993</v>
      </c>
      <c r="T1998">
        <v>19.84</v>
      </c>
      <c r="U1998">
        <v>-89.116666666699999</v>
      </c>
      <c r="V1998">
        <v>-4.5061728395099996</v>
      </c>
      <c r="W1998">
        <v>3.3007544581600001</v>
      </c>
      <c r="Z1998">
        <v>19.84</v>
      </c>
      <c r="AA1998">
        <v>-92.588888888900001</v>
      </c>
      <c r="AB1998">
        <v>-4.7376543209899999</v>
      </c>
      <c r="AC1998">
        <v>-0.81447187928599996</v>
      </c>
      <c r="AF1998">
        <v>19.84</v>
      </c>
      <c r="AG1998">
        <v>-98.972222222200003</v>
      </c>
      <c r="AH1998">
        <v>-4.7916666666700003</v>
      </c>
      <c r="AI1998">
        <v>-2.2933813443100002</v>
      </c>
      <c r="AL1998">
        <v>19.84</v>
      </c>
      <c r="AM1998">
        <v>-105.547222222</v>
      </c>
      <c r="AN1998">
        <v>-5.3780864197499998</v>
      </c>
      <c r="AO1998">
        <v>-2.5291495198799998</v>
      </c>
      <c r="AR1998">
        <v>19.84</v>
      </c>
      <c r="AS1998">
        <v>-109.513888889</v>
      </c>
      <c r="AT1998">
        <v>-5.5864197530900004</v>
      </c>
      <c r="AU1998">
        <v>-3.81515775034</v>
      </c>
      <c r="AX1998">
        <v>19.84</v>
      </c>
      <c r="AY1998">
        <v>-112.36388888899999</v>
      </c>
      <c r="AZ1998">
        <v>-5.6944444444400002</v>
      </c>
      <c r="BA1998">
        <v>-2.4434156378499998</v>
      </c>
      <c r="BD1998">
        <v>19.84</v>
      </c>
      <c r="BE1998">
        <v>-117.83611111099999</v>
      </c>
      <c r="BF1998">
        <v>-6.0956790123399998</v>
      </c>
      <c r="BG1998">
        <v>-0.57870370370599999</v>
      </c>
      <c r="BJ1998">
        <v>19.84</v>
      </c>
      <c r="BK1998">
        <v>-121.30277777800001</v>
      </c>
      <c r="BL1998">
        <v>-5.9799382716</v>
      </c>
      <c r="BM1998">
        <v>10.523834019200001</v>
      </c>
      <c r="BP1998">
        <v>19.84</v>
      </c>
      <c r="BQ1998">
        <v>-129.05833333300001</v>
      </c>
      <c r="BR1998">
        <v>-6.5586419753099996</v>
      </c>
      <c r="BS1998">
        <v>9.4092935528100003</v>
      </c>
    </row>
    <row r="1999" spans="2:71">
      <c r="B1999">
        <v>19.850000000000001</v>
      </c>
      <c r="C1999">
        <v>-77.747222222199994</v>
      </c>
      <c r="D1999">
        <v>-3.8503086419699999</v>
      </c>
      <c r="E1999">
        <v>1.9290123456699999</v>
      </c>
      <c r="H1999">
        <v>19.850000000000001</v>
      </c>
      <c r="I1999">
        <v>-82.1694444444</v>
      </c>
      <c r="J1999">
        <v>-4.1743827160500002</v>
      </c>
      <c r="K1999">
        <v>-2.0576131687400001</v>
      </c>
      <c r="N1999">
        <v>19.850000000000001</v>
      </c>
      <c r="O1999">
        <v>-85.7055555556</v>
      </c>
      <c r="P1999">
        <v>-4.2206790123399998</v>
      </c>
      <c r="Q1999">
        <v>5.8299039780499999</v>
      </c>
      <c r="T1999">
        <v>19.850000000000001</v>
      </c>
      <c r="U1999">
        <v>-89.161111111099999</v>
      </c>
      <c r="V1999">
        <v>-4.375</v>
      </c>
      <c r="W1999">
        <v>4.3081275720000001</v>
      </c>
      <c r="Z1999">
        <v>19.850000000000001</v>
      </c>
      <c r="AA1999">
        <v>-92.636111111100007</v>
      </c>
      <c r="AB1999">
        <v>-4.6141975308600003</v>
      </c>
      <c r="AC1999">
        <v>4.9082647462300004</v>
      </c>
      <c r="AF1999">
        <v>19.850000000000001</v>
      </c>
      <c r="AG1999">
        <v>-99.019444444399994</v>
      </c>
      <c r="AH1999">
        <v>-4.8688271604900004</v>
      </c>
      <c r="AI1999">
        <v>-5.2940672153600001</v>
      </c>
      <c r="AL1999">
        <v>19.850000000000001</v>
      </c>
      <c r="AM1999">
        <v>-105.602777778</v>
      </c>
      <c r="AN1999">
        <v>-5.3858024691299997</v>
      </c>
      <c r="AO1999">
        <v>8.5733882043000004E-2</v>
      </c>
      <c r="AR1999">
        <v>19.850000000000001</v>
      </c>
      <c r="AS1999">
        <v>-109.569444444</v>
      </c>
      <c r="AT1999">
        <v>-5.6558641975299997</v>
      </c>
      <c r="AU1999">
        <v>-1.3503086419699999</v>
      </c>
      <c r="AX1999">
        <v>19.850000000000001</v>
      </c>
      <c r="AY1999">
        <v>-112.41944444400001</v>
      </c>
      <c r="AZ1999">
        <v>-5.71759259259</v>
      </c>
      <c r="BA1999">
        <v>-2.5077160493799999</v>
      </c>
      <c r="BD1999">
        <v>19.850000000000001</v>
      </c>
      <c r="BE1999">
        <v>-117.897222222</v>
      </c>
      <c r="BF1999">
        <v>-6.0802469135799999</v>
      </c>
      <c r="BG1999">
        <v>3.2578875171399999</v>
      </c>
      <c r="BJ1999">
        <v>19.850000000000001</v>
      </c>
      <c r="BK1999">
        <v>-121.361111111</v>
      </c>
      <c r="BL1999">
        <v>-5.9722222222200001</v>
      </c>
      <c r="BM1999">
        <v>0.68587105626800005</v>
      </c>
      <c r="BP1999">
        <v>19.850000000000001</v>
      </c>
      <c r="BQ1999">
        <v>-129.122222222</v>
      </c>
      <c r="BR1999">
        <v>-6.4429012345699999</v>
      </c>
      <c r="BS1999">
        <v>5.1440329218</v>
      </c>
    </row>
    <row r="2000" spans="2:71">
      <c r="B2000">
        <v>19.86</v>
      </c>
      <c r="C2000">
        <v>-77.783333333300007</v>
      </c>
      <c r="D2000">
        <v>-3.8966049382699999</v>
      </c>
      <c r="E2000">
        <v>-2.16478052126</v>
      </c>
      <c r="H2000">
        <v>19.86</v>
      </c>
      <c r="I2000">
        <v>-82.211111111099996</v>
      </c>
      <c r="J2000">
        <v>-4.1975308642</v>
      </c>
      <c r="K2000">
        <v>-3.2578875171399999</v>
      </c>
      <c r="N2000">
        <v>19.86</v>
      </c>
      <c r="O2000">
        <v>-85.747222222199994</v>
      </c>
      <c r="P2000">
        <v>-4.2052469135799999</v>
      </c>
      <c r="Q2000">
        <v>8.5733882023800001E-2</v>
      </c>
      <c r="T2000">
        <v>19.86</v>
      </c>
      <c r="U2000">
        <v>-89.202777777799994</v>
      </c>
      <c r="V2000">
        <v>-4.3518518518500002</v>
      </c>
      <c r="W2000">
        <v>-0.943072702348</v>
      </c>
      <c r="Z2000">
        <v>19.86</v>
      </c>
      <c r="AA2000">
        <v>-92.680555555599994</v>
      </c>
      <c r="AB2000">
        <v>-4.5293209876500002</v>
      </c>
      <c r="AC2000">
        <v>0.83590534979599995</v>
      </c>
      <c r="AF2000">
        <v>19.86</v>
      </c>
      <c r="AG2000">
        <v>-99.069444444400006</v>
      </c>
      <c r="AH2000">
        <v>-4.9537037036999996</v>
      </c>
      <c r="AI2000">
        <v>-3.2578875171399999</v>
      </c>
      <c r="AL2000">
        <v>19.86</v>
      </c>
      <c r="AM2000">
        <v>-105.655555556</v>
      </c>
      <c r="AN2000">
        <v>-5.3395061728400002</v>
      </c>
      <c r="AO2000" s="1">
        <v>-3.62672854711E-12</v>
      </c>
      <c r="AR2000">
        <v>19.86</v>
      </c>
      <c r="AS2000">
        <v>-109.627777778</v>
      </c>
      <c r="AT2000">
        <v>-5.6481481481499998</v>
      </c>
      <c r="AU2000">
        <v>3.9651920439000001</v>
      </c>
      <c r="AX2000">
        <v>19.86</v>
      </c>
      <c r="AY2000">
        <v>-112.477777778</v>
      </c>
      <c r="AZ2000">
        <v>-5.7716049382700003</v>
      </c>
      <c r="BA2000">
        <v>2.1433470494699999E-2</v>
      </c>
      <c r="BD2000">
        <v>19.86</v>
      </c>
      <c r="BE2000">
        <v>-117.958333333</v>
      </c>
      <c r="BF2000">
        <v>-6.0030864197499998</v>
      </c>
      <c r="BG2000">
        <v>4.5653292181199996</v>
      </c>
      <c r="BJ2000">
        <v>19.86</v>
      </c>
      <c r="BK2000">
        <v>-121.422222222</v>
      </c>
      <c r="BL2000">
        <v>-6.0108024691299997</v>
      </c>
      <c r="BM2000">
        <v>-5.6798696844899998</v>
      </c>
      <c r="BP2000">
        <v>19.86</v>
      </c>
      <c r="BQ2000">
        <v>-129.186111111</v>
      </c>
      <c r="BR2000">
        <v>-6.4351851851799999</v>
      </c>
      <c r="BS2000">
        <v>-1.45747599449</v>
      </c>
    </row>
    <row r="2001" spans="2:71">
      <c r="B2001">
        <v>19.87</v>
      </c>
      <c r="C2001">
        <v>-77.825000000000003</v>
      </c>
      <c r="D2001">
        <v>-3.9583333333300001</v>
      </c>
      <c r="E2001">
        <v>-1.28600823044</v>
      </c>
      <c r="H2001">
        <v>19.87</v>
      </c>
      <c r="I2001">
        <v>-82.252777777800006</v>
      </c>
      <c r="J2001">
        <v>-4.2669753086400002</v>
      </c>
      <c r="K2001">
        <v>-1.95044581617</v>
      </c>
      <c r="N2001">
        <v>19.87</v>
      </c>
      <c r="O2001">
        <v>-85.788888888900004</v>
      </c>
      <c r="P2001">
        <v>-4.2669753086400002</v>
      </c>
      <c r="Q2001">
        <v>-1.77897805212</v>
      </c>
      <c r="T2001">
        <v>19.87</v>
      </c>
      <c r="U2001">
        <v>-89.247222222199994</v>
      </c>
      <c r="V2001">
        <v>-4.4212962963000004</v>
      </c>
      <c r="W2001">
        <v>-4.4152949245500004</v>
      </c>
      <c r="Z2001">
        <v>19.87</v>
      </c>
      <c r="AA2001">
        <v>-92.724999999999994</v>
      </c>
      <c r="AB2001">
        <v>-4.5910493827199996</v>
      </c>
      <c r="AC2001">
        <v>-4.65106310013</v>
      </c>
      <c r="AF2001">
        <v>19.87</v>
      </c>
      <c r="AG2001">
        <v>-99.119444444400003</v>
      </c>
      <c r="AH2001">
        <v>-4.9614197530900004</v>
      </c>
      <c r="AI2001">
        <v>1.32887517146</v>
      </c>
      <c r="AL2001">
        <v>19.87</v>
      </c>
      <c r="AM2001">
        <v>-105.708333333</v>
      </c>
      <c r="AN2001">
        <v>-5.3858024691299997</v>
      </c>
      <c r="AO2001">
        <v>-6.4300411542100006E-2</v>
      </c>
      <c r="AR2001">
        <v>19.87</v>
      </c>
      <c r="AS2001">
        <v>-109.68333333299999</v>
      </c>
      <c r="AT2001">
        <v>-5.5555555555499998</v>
      </c>
      <c r="AU2001">
        <v>7.2016460905299997</v>
      </c>
      <c r="AX2001">
        <v>19.87</v>
      </c>
      <c r="AY2001">
        <v>-112.536111111</v>
      </c>
      <c r="AZ2001">
        <v>-5.71759259259</v>
      </c>
      <c r="BA2001">
        <v>2.65775034292</v>
      </c>
      <c r="BD2001">
        <v>19.87</v>
      </c>
      <c r="BE2001">
        <v>-118.016666667</v>
      </c>
      <c r="BF2001">
        <v>-5.9722222222200001</v>
      </c>
      <c r="BG2001">
        <v>4.0509259259399997</v>
      </c>
      <c r="BJ2001">
        <v>19.87</v>
      </c>
      <c r="BK2001">
        <v>-121.480555556</v>
      </c>
      <c r="BL2001">
        <v>-6.1265432098800003</v>
      </c>
      <c r="BM2001">
        <v>-6.7729766803900002</v>
      </c>
      <c r="BP2001">
        <v>19.87</v>
      </c>
      <c r="BQ2001">
        <v>-129.25</v>
      </c>
      <c r="BR2001">
        <v>-6.52006172839</v>
      </c>
      <c r="BS2001">
        <v>-3.2793209876399998</v>
      </c>
    </row>
    <row r="2002" spans="2:71">
      <c r="B2002">
        <v>19.88</v>
      </c>
      <c r="C2002">
        <v>-77.863888888899993</v>
      </c>
      <c r="D2002">
        <v>-3.9197530864200001</v>
      </c>
      <c r="E2002">
        <v>-0.38580246912600002</v>
      </c>
      <c r="H2002">
        <v>19.88</v>
      </c>
      <c r="I2002">
        <v>-82.297222222200006</v>
      </c>
      <c r="J2002">
        <v>-4.2669753086400002</v>
      </c>
      <c r="K2002">
        <v>1.95044581619</v>
      </c>
      <c r="N2002">
        <v>19.88</v>
      </c>
      <c r="O2002">
        <v>-85.833333333300004</v>
      </c>
      <c r="P2002">
        <v>-4.2746913580200001</v>
      </c>
      <c r="Q2002">
        <v>-0.49296982165699998</v>
      </c>
      <c r="T2002">
        <v>19.88</v>
      </c>
      <c r="U2002">
        <v>-89.291666666699996</v>
      </c>
      <c r="V2002">
        <v>-4.46759259259</v>
      </c>
      <c r="W2002">
        <v>-4.99399862824</v>
      </c>
      <c r="Z2002">
        <v>19.88</v>
      </c>
      <c r="AA2002">
        <v>-92.7722222222</v>
      </c>
      <c r="AB2002">
        <v>-4.6836419753099996</v>
      </c>
      <c r="AC2002">
        <v>-4.99399862824</v>
      </c>
      <c r="AF2002">
        <v>19.88</v>
      </c>
      <c r="AG2002">
        <v>-99.1694444444</v>
      </c>
      <c r="AH2002">
        <v>-4.8919753086400002</v>
      </c>
      <c r="AI2002">
        <v>2.8935185185100001</v>
      </c>
      <c r="AL2002">
        <v>19.88</v>
      </c>
      <c r="AM2002">
        <v>-105.763888889</v>
      </c>
      <c r="AN2002">
        <v>-5.3780864197499998</v>
      </c>
      <c r="AO2002">
        <v>2.6791838134399999</v>
      </c>
      <c r="AR2002">
        <v>19.88</v>
      </c>
      <c r="AS2002">
        <v>-109.73888888899999</v>
      </c>
      <c r="AT2002">
        <v>-5.4552469135799999</v>
      </c>
      <c r="AU2002">
        <v>5.7227366254999996</v>
      </c>
      <c r="AX2002">
        <v>19.88</v>
      </c>
      <c r="AY2002">
        <v>-112.591666667</v>
      </c>
      <c r="AZ2002">
        <v>-5.6944444444400002</v>
      </c>
      <c r="BA2002">
        <v>3.1721536351099999</v>
      </c>
      <c r="BD2002">
        <v>19.88</v>
      </c>
      <c r="BE2002">
        <v>-118.077777778</v>
      </c>
      <c r="BF2002">
        <v>-5.9413580246900004</v>
      </c>
      <c r="BG2002">
        <v>4.7367969821699996</v>
      </c>
      <c r="BJ2002">
        <v>19.88</v>
      </c>
      <c r="BK2002">
        <v>-121.54444444400001</v>
      </c>
      <c r="BL2002">
        <v>-6.2422839506200001</v>
      </c>
      <c r="BM2002">
        <v>1.1574074074</v>
      </c>
      <c r="BP2002">
        <v>19.88</v>
      </c>
      <c r="BQ2002">
        <v>-129.31666666699999</v>
      </c>
      <c r="BR2002">
        <v>-6.5817901234600003</v>
      </c>
      <c r="BS2002">
        <v>2.6148834019099998</v>
      </c>
    </row>
    <row r="2003" spans="2:71">
      <c r="B2003">
        <v>19.89</v>
      </c>
      <c r="C2003">
        <v>-77.902777777799997</v>
      </c>
      <c r="D2003">
        <v>-3.9274691358</v>
      </c>
      <c r="E2003">
        <v>-2.0576131687300001</v>
      </c>
      <c r="H2003">
        <v>19.89</v>
      </c>
      <c r="I2003">
        <v>-82.338888888900001</v>
      </c>
      <c r="J2003">
        <v>-4.1975308642</v>
      </c>
      <c r="K2003">
        <v>3.2578875171399999</v>
      </c>
      <c r="N2003">
        <v>19.89</v>
      </c>
      <c r="O2003">
        <v>-85.875</v>
      </c>
      <c r="P2003">
        <v>-4.2361111111099996</v>
      </c>
      <c r="Q2003">
        <v>-2.0147462277099999</v>
      </c>
      <c r="T2003">
        <v>19.89</v>
      </c>
      <c r="U2003">
        <v>-89.336111111099996</v>
      </c>
      <c r="V2003">
        <v>-4.5447530864200001</v>
      </c>
      <c r="W2003">
        <v>-2.8077846364900001</v>
      </c>
      <c r="Z2003">
        <v>19.89</v>
      </c>
      <c r="AA2003">
        <v>-92.819444444400006</v>
      </c>
      <c r="AB2003">
        <v>-4.7145061728400002</v>
      </c>
      <c r="AC2003">
        <v>-2.5934499313899999</v>
      </c>
      <c r="AF2003">
        <v>19.89</v>
      </c>
      <c r="AG2003">
        <v>-99.216666666699993</v>
      </c>
      <c r="AH2003">
        <v>-4.8688271604900004</v>
      </c>
      <c r="AI2003">
        <v>0.664437585745</v>
      </c>
      <c r="AL2003">
        <v>19.89</v>
      </c>
      <c r="AM2003">
        <v>-105.81666666700001</v>
      </c>
      <c r="AN2003">
        <v>-5.3086419753099996</v>
      </c>
      <c r="AO2003">
        <v>3.3650548696899998</v>
      </c>
      <c r="AR2003">
        <v>19.89</v>
      </c>
      <c r="AS2003">
        <v>-109.791666667</v>
      </c>
      <c r="AT2003">
        <v>-5.4243827160500002</v>
      </c>
      <c r="AU2003">
        <v>2.0361796982000002</v>
      </c>
      <c r="AX2003">
        <v>19.89</v>
      </c>
      <c r="AY2003">
        <v>-112.65</v>
      </c>
      <c r="AZ2003">
        <v>-5.6635802469099996</v>
      </c>
      <c r="BA2003">
        <v>3.8365912208599999</v>
      </c>
      <c r="BD2003">
        <v>19.89</v>
      </c>
      <c r="BE2003">
        <v>-118.13611111100001</v>
      </c>
      <c r="BF2003">
        <v>-5.8641975308600003</v>
      </c>
      <c r="BG2003">
        <v>4.1366598079300001</v>
      </c>
      <c r="BJ2003">
        <v>19.89</v>
      </c>
      <c r="BK2003">
        <v>-121.608333333</v>
      </c>
      <c r="BL2003">
        <v>-6.1033950617299997</v>
      </c>
      <c r="BM2003">
        <v>8.7234224965700005</v>
      </c>
      <c r="BP2003">
        <v>19.89</v>
      </c>
      <c r="BQ2003">
        <v>-129.383333333</v>
      </c>
      <c r="BR2003">
        <v>-6.4814814814800004</v>
      </c>
      <c r="BS2003">
        <v>9.2592592592400003</v>
      </c>
    </row>
    <row r="2004" spans="2:71">
      <c r="B2004">
        <v>19.899999999999999</v>
      </c>
      <c r="C2004">
        <v>-77.941666666700002</v>
      </c>
      <c r="D2004">
        <v>-3.9891975308599998</v>
      </c>
      <c r="E2004">
        <v>-1.3931755830000001</v>
      </c>
      <c r="H2004">
        <v>19.899999999999999</v>
      </c>
      <c r="I2004">
        <v>-82.380555555599997</v>
      </c>
      <c r="J2004">
        <v>-4.1743827160500002</v>
      </c>
      <c r="K2004">
        <v>2.0361796982000002</v>
      </c>
      <c r="N2004">
        <v>19.899999999999999</v>
      </c>
      <c r="O2004">
        <v>-85.916666666699996</v>
      </c>
      <c r="P2004">
        <v>-4.3055555555499998</v>
      </c>
      <c r="Q2004">
        <v>-4.0509259259399997</v>
      </c>
      <c r="T2004">
        <v>19.899999999999999</v>
      </c>
      <c r="U2004">
        <v>-89.383333333300001</v>
      </c>
      <c r="V2004">
        <v>-4.5447530864200001</v>
      </c>
      <c r="W2004">
        <v>1.07167352536</v>
      </c>
      <c r="Z2004">
        <v>19.899999999999999</v>
      </c>
      <c r="AA2004">
        <v>-92.866666666699999</v>
      </c>
      <c r="AB2004">
        <v>-4.7222222222200001</v>
      </c>
      <c r="AC2004">
        <v>-0.87877229079999997</v>
      </c>
      <c r="AF2004">
        <v>19.899999999999999</v>
      </c>
      <c r="AG2004">
        <v>-99.266666666700004</v>
      </c>
      <c r="AH2004">
        <v>-4.8688271604900004</v>
      </c>
      <c r="AI2004">
        <v>-3.4722222222100001</v>
      </c>
      <c r="AL2004">
        <v>19.899999999999999</v>
      </c>
      <c r="AM2004">
        <v>-105.869444444</v>
      </c>
      <c r="AN2004">
        <v>-5.2854938271599998</v>
      </c>
      <c r="AO2004">
        <v>1.7575445816199999</v>
      </c>
      <c r="AR2004">
        <v>19.899999999999999</v>
      </c>
      <c r="AS2004">
        <v>-109.847222222</v>
      </c>
      <c r="AT2004">
        <v>-5.4243827160500002</v>
      </c>
      <c r="AU2004">
        <v>-1.0073731138699999</v>
      </c>
      <c r="AX2004">
        <v>19.899999999999999</v>
      </c>
      <c r="AY2004">
        <v>-112.70555555599999</v>
      </c>
      <c r="AZ2004">
        <v>-5.5941358024700003</v>
      </c>
      <c r="BA2004">
        <v>2.07904663925</v>
      </c>
      <c r="BD2004">
        <v>19.899999999999999</v>
      </c>
      <c r="BE2004">
        <v>-118.194444444</v>
      </c>
      <c r="BF2004">
        <v>-5.8410493827199996</v>
      </c>
      <c r="BG2004">
        <v>2.0361796982000002</v>
      </c>
      <c r="BJ2004">
        <v>19.899999999999999</v>
      </c>
      <c r="BK2004">
        <v>-121.666666667</v>
      </c>
      <c r="BL2004">
        <v>-5.9413580246900004</v>
      </c>
      <c r="BM2004">
        <v>4.6939300411399998</v>
      </c>
      <c r="BP2004">
        <v>19.899999999999999</v>
      </c>
      <c r="BQ2004">
        <v>-129.44722222199999</v>
      </c>
      <c r="BR2004">
        <v>-6.3040123456800004</v>
      </c>
      <c r="BS2004">
        <v>6.6658093278299999</v>
      </c>
    </row>
    <row r="2005" spans="2:71">
      <c r="B2005">
        <v>19.91</v>
      </c>
      <c r="C2005">
        <v>-77.983333333299996</v>
      </c>
      <c r="D2005">
        <v>-3.9891975308599998</v>
      </c>
      <c r="E2005">
        <v>1.9290123456799999</v>
      </c>
      <c r="H2005">
        <v>19.91</v>
      </c>
      <c r="I2005">
        <v>-82.422222222200006</v>
      </c>
      <c r="J2005">
        <v>-4.1666666666700003</v>
      </c>
      <c r="K2005">
        <v>1.45747599451</v>
      </c>
      <c r="N2005">
        <v>19.91</v>
      </c>
      <c r="O2005">
        <v>-85.961111111099996</v>
      </c>
      <c r="P2005">
        <v>-4.375</v>
      </c>
      <c r="Q2005">
        <v>-1.3074417009699999</v>
      </c>
      <c r="T2005">
        <v>19.91</v>
      </c>
      <c r="U2005">
        <v>-89.427777777800003</v>
      </c>
      <c r="V2005">
        <v>-4.4830246913599998</v>
      </c>
      <c r="W2005">
        <v>1.32887517147</v>
      </c>
      <c r="Z2005">
        <v>19.91</v>
      </c>
      <c r="AA2005">
        <v>-92.913888888900004</v>
      </c>
      <c r="AB2005">
        <v>-4.7222222222200001</v>
      </c>
      <c r="AC2005">
        <v>-0.15003429357299999</v>
      </c>
      <c r="AF2005">
        <v>19.91</v>
      </c>
      <c r="AG2005">
        <v>-99.313888888899996</v>
      </c>
      <c r="AH2005">
        <v>-4.91512345679</v>
      </c>
      <c r="AI2005">
        <v>-9.3235596707799999</v>
      </c>
      <c r="AL2005">
        <v>19.91</v>
      </c>
      <c r="AM2005">
        <v>-105.922222222</v>
      </c>
      <c r="AN2005">
        <v>-5.2777777777799999</v>
      </c>
      <c r="AO2005" s="1">
        <v>-9.7699626167000003E-13</v>
      </c>
      <c r="AR2005">
        <v>19.91</v>
      </c>
      <c r="AS2005">
        <v>-109.9</v>
      </c>
      <c r="AT2005">
        <v>-5.4475308642</v>
      </c>
      <c r="AU2005">
        <v>-3.23645404663</v>
      </c>
      <c r="AX2005">
        <v>19.91</v>
      </c>
      <c r="AY2005">
        <v>-112.76111111100001</v>
      </c>
      <c r="AZ2005">
        <v>-5.5941358024700003</v>
      </c>
      <c r="BA2005">
        <v>-1.90757887517</v>
      </c>
      <c r="BD2005">
        <v>19.91</v>
      </c>
      <c r="BE2005">
        <v>-118.252777778</v>
      </c>
      <c r="BF2005">
        <v>-5.8333333333299997</v>
      </c>
      <c r="BG2005">
        <v>0.57870370370099999</v>
      </c>
      <c r="BJ2005">
        <v>19.91</v>
      </c>
      <c r="BK2005">
        <v>-121.72499999999999</v>
      </c>
      <c r="BL2005">
        <v>-5.9722222222200001</v>
      </c>
      <c r="BM2005">
        <v>-3.6865569273199998</v>
      </c>
      <c r="BP2005">
        <v>19.91</v>
      </c>
      <c r="BQ2005">
        <v>-129.508333333</v>
      </c>
      <c r="BR2005">
        <v>-6.2422839506200001</v>
      </c>
      <c r="BS2005">
        <v>-5.8513374485599998</v>
      </c>
    </row>
    <row r="2006" spans="2:71">
      <c r="B2006">
        <v>19.920000000000002</v>
      </c>
      <c r="C2006">
        <v>-78.0222222222</v>
      </c>
      <c r="D2006">
        <v>-3.9197530864200001</v>
      </c>
      <c r="E2006">
        <v>2.5505829904000001</v>
      </c>
      <c r="H2006">
        <v>19.920000000000002</v>
      </c>
      <c r="I2006">
        <v>-82.463888888900001</v>
      </c>
      <c r="J2006">
        <v>-4.1589506172800004</v>
      </c>
      <c r="K2006">
        <v>2.0576131687400001</v>
      </c>
      <c r="N2006">
        <v>19.920000000000002</v>
      </c>
      <c r="O2006">
        <v>-86.005555555599997</v>
      </c>
      <c r="P2006">
        <v>-4.3287037036999996</v>
      </c>
      <c r="Q2006">
        <v>1.3503086419799999</v>
      </c>
      <c r="T2006">
        <v>19.920000000000002</v>
      </c>
      <c r="U2006">
        <v>-89.472222222200003</v>
      </c>
      <c r="V2006">
        <v>-4.4830246913599998</v>
      </c>
      <c r="W2006">
        <v>-1.3503086419599999</v>
      </c>
      <c r="Z2006">
        <v>19.920000000000002</v>
      </c>
      <c r="AA2006">
        <v>-92.961111111099996</v>
      </c>
      <c r="AB2006">
        <v>-4.7222222222200001</v>
      </c>
      <c r="AC2006">
        <v>0.150034293529</v>
      </c>
      <c r="AF2006">
        <v>19.920000000000002</v>
      </c>
      <c r="AG2006">
        <v>-99.363888888899993</v>
      </c>
      <c r="AH2006">
        <v>-5.0617283950600003</v>
      </c>
      <c r="AI2006">
        <v>-12.795781892999999</v>
      </c>
      <c r="AL2006">
        <v>19.920000000000002</v>
      </c>
      <c r="AM2006">
        <v>-105.97499999999999</v>
      </c>
      <c r="AN2006">
        <v>-5.2854938271599998</v>
      </c>
      <c r="AO2006">
        <v>-1.7361111111</v>
      </c>
      <c r="AR2006">
        <v>19.920000000000002</v>
      </c>
      <c r="AS2006">
        <v>-109.95555555599999</v>
      </c>
      <c r="AT2006">
        <v>-5.5169753086400002</v>
      </c>
      <c r="AU2006">
        <v>-2.8077846364700001</v>
      </c>
      <c r="AX2006">
        <v>19.920000000000002</v>
      </c>
      <c r="AY2006">
        <v>-112.81666666700001</v>
      </c>
      <c r="AZ2006">
        <v>-5.6635802469099996</v>
      </c>
      <c r="BA2006">
        <v>-3.0864197530999999</v>
      </c>
      <c r="BD2006">
        <v>19.920000000000002</v>
      </c>
      <c r="BE2006">
        <v>-118.311111111</v>
      </c>
      <c r="BF2006">
        <v>-5.8333333333299997</v>
      </c>
      <c r="BG2006">
        <v>-0.75017146774900001</v>
      </c>
      <c r="BJ2006">
        <v>19.920000000000002</v>
      </c>
      <c r="BK2006">
        <v>-121.786111111</v>
      </c>
      <c r="BL2006">
        <v>-6.0416666666700003</v>
      </c>
      <c r="BM2006">
        <v>-9.2163923182600005</v>
      </c>
      <c r="BP2006">
        <v>19.920000000000002</v>
      </c>
      <c r="BQ2006">
        <v>-129.569444444</v>
      </c>
      <c r="BR2006">
        <v>-6.4351851851799999</v>
      </c>
      <c r="BS2006">
        <v>-16.503772290800001</v>
      </c>
    </row>
    <row r="2007" spans="2:71">
      <c r="B2007">
        <v>19.93</v>
      </c>
      <c r="C2007">
        <v>-78.061111111100004</v>
      </c>
      <c r="D2007">
        <v>-3.9043209876499998</v>
      </c>
      <c r="E2007">
        <v>0.12860082304100001</v>
      </c>
      <c r="H2007">
        <v>19.93</v>
      </c>
      <c r="I2007">
        <v>-82.505555555599997</v>
      </c>
      <c r="J2007">
        <v>-4.1358024691299997</v>
      </c>
      <c r="K2007">
        <v>3.4079218107</v>
      </c>
      <c r="N2007">
        <v>19.93</v>
      </c>
      <c r="O2007">
        <v>-86.047222222200006</v>
      </c>
      <c r="P2007">
        <v>-4.3132716049399997</v>
      </c>
      <c r="Q2007">
        <v>1.1359739368999999</v>
      </c>
      <c r="T2007">
        <v>19.93</v>
      </c>
      <c r="U2007">
        <v>-89.516666666700004</v>
      </c>
      <c r="V2007">
        <v>-4.5447530864200001</v>
      </c>
      <c r="W2007">
        <v>-1.2217078189299999</v>
      </c>
      <c r="Z2007">
        <v>19.93</v>
      </c>
      <c r="AA2007">
        <v>-93.008333333300001</v>
      </c>
      <c r="AB2007">
        <v>-4.7222222222200001</v>
      </c>
      <c r="AC2007">
        <v>0.85733882028700004</v>
      </c>
      <c r="AF2007">
        <v>19.93</v>
      </c>
      <c r="AG2007">
        <v>-99.413888888900004</v>
      </c>
      <c r="AH2007">
        <v>-5.2854938271599998</v>
      </c>
      <c r="AI2007">
        <v>-5.2512002743600004</v>
      </c>
      <c r="AL2007">
        <v>19.93</v>
      </c>
      <c r="AM2007">
        <v>-106.027777778</v>
      </c>
      <c r="AN2007">
        <v>-5.3086419753099996</v>
      </c>
      <c r="AO2007">
        <v>-3.2150205761100001</v>
      </c>
      <c r="AR2007">
        <v>19.93</v>
      </c>
      <c r="AS2007">
        <v>-110.01111111100001</v>
      </c>
      <c r="AT2007">
        <v>-5.5246913580200001</v>
      </c>
      <c r="AU2007">
        <v>-0.70730452673999999</v>
      </c>
      <c r="AX2007">
        <v>19.93</v>
      </c>
      <c r="AY2007">
        <v>-112.875</v>
      </c>
      <c r="AZ2007">
        <v>-5.6867283950600003</v>
      </c>
      <c r="BA2007">
        <v>-1.1359739368999999</v>
      </c>
      <c r="BD2007">
        <v>19.93</v>
      </c>
      <c r="BE2007">
        <v>-118.369444444</v>
      </c>
      <c r="BF2007">
        <v>-5.8410493827099996</v>
      </c>
      <c r="BG2007">
        <v>-2.7649176954599999</v>
      </c>
      <c r="BJ2007">
        <v>19.93</v>
      </c>
      <c r="BK2007">
        <v>-121.844444444</v>
      </c>
      <c r="BL2007">
        <v>-6.2191358024700003</v>
      </c>
      <c r="BM2007">
        <v>-7.7589163237300003</v>
      </c>
      <c r="BP2007">
        <v>19.93</v>
      </c>
      <c r="BQ2007">
        <v>-129.63611111099999</v>
      </c>
      <c r="BR2007">
        <v>-6.7129629629599998</v>
      </c>
      <c r="BS2007">
        <v>-13.3744855967</v>
      </c>
    </row>
    <row r="2008" spans="2:71">
      <c r="B2008">
        <v>19.940000000000001</v>
      </c>
      <c r="C2008">
        <v>-78.099999999999994</v>
      </c>
      <c r="D2008">
        <v>-3.9197530864200001</v>
      </c>
      <c r="E2008" s="1">
        <v>-1.90757887517</v>
      </c>
      <c r="H2008">
        <v>19.940000000000001</v>
      </c>
      <c r="I2008">
        <v>-82.547222222200006</v>
      </c>
      <c r="J2008">
        <v>-4.0663580246900004</v>
      </c>
      <c r="K2008">
        <v>2.6791838134399999</v>
      </c>
      <c r="N2008">
        <v>19.940000000000001</v>
      </c>
      <c r="O2008">
        <v>-86.091666666699993</v>
      </c>
      <c r="P2008">
        <v>-4.3055555555499998</v>
      </c>
      <c r="Q2008">
        <v>0.428669410147</v>
      </c>
      <c r="T2008">
        <v>19.940000000000001</v>
      </c>
      <c r="U2008">
        <v>-89.563888888899996</v>
      </c>
      <c r="V2008">
        <v>-4.5447530864200001</v>
      </c>
      <c r="W2008">
        <v>2.1004801097299999</v>
      </c>
      <c r="Z2008">
        <v>19.940000000000001</v>
      </c>
      <c r="AA2008">
        <v>-93.055555555599994</v>
      </c>
      <c r="AB2008">
        <v>-4.7145061728400002</v>
      </c>
      <c r="AC2008">
        <v>2.48628257887</v>
      </c>
      <c r="AF2008">
        <v>19.940000000000001</v>
      </c>
      <c r="AG2008">
        <v>-99.472222222200003</v>
      </c>
      <c r="AH2008">
        <v>-5.2623456790100001</v>
      </c>
      <c r="AI2008">
        <v>10.3737997256</v>
      </c>
      <c r="AL2008">
        <v>19.940000000000001</v>
      </c>
      <c r="AM2008">
        <v>-106.08055555599999</v>
      </c>
      <c r="AN2008">
        <v>-5.3780864197499998</v>
      </c>
      <c r="AO2008">
        <v>-1.9718792866899999</v>
      </c>
      <c r="AR2008">
        <v>19.940000000000001</v>
      </c>
      <c r="AS2008">
        <v>-110.06666666700001</v>
      </c>
      <c r="AT2008">
        <v>-5.4861111111099996</v>
      </c>
      <c r="AU2008">
        <v>-2.1862139917699999</v>
      </c>
      <c r="AX2008">
        <v>19.940000000000001</v>
      </c>
      <c r="AY2008">
        <v>-112.930555556</v>
      </c>
      <c r="AZ2008">
        <v>-5.6867283950600003</v>
      </c>
      <c r="BA2008">
        <v>1.28600823046</v>
      </c>
      <c r="BD2008">
        <v>19.940000000000001</v>
      </c>
      <c r="BE2008">
        <v>-118.42777777800001</v>
      </c>
      <c r="BF2008">
        <v>-5.8719135802500002</v>
      </c>
      <c r="BG2008">
        <v>-6.0013717421099999</v>
      </c>
      <c r="BJ2008">
        <v>19.940000000000001</v>
      </c>
      <c r="BK2008">
        <v>-121.911111111</v>
      </c>
      <c r="BL2008">
        <v>-6.3194444444400002</v>
      </c>
      <c r="BM2008">
        <v>4.32956104254</v>
      </c>
      <c r="BP2008">
        <v>19.940000000000001</v>
      </c>
      <c r="BQ2008">
        <v>-129.70555555600001</v>
      </c>
      <c r="BR2008">
        <v>-6.8132716049399997</v>
      </c>
      <c r="BS2008">
        <v>0.62157064471000001</v>
      </c>
    </row>
    <row r="2009" spans="2:71">
      <c r="B2009">
        <v>19.95</v>
      </c>
      <c r="C2009">
        <v>-78.138888888899999</v>
      </c>
      <c r="D2009">
        <v>-3.9814814814799999</v>
      </c>
      <c r="E2009">
        <v>-0.49296982167300002</v>
      </c>
      <c r="H2009">
        <v>19.95</v>
      </c>
      <c r="I2009">
        <v>-82.586111111099996</v>
      </c>
      <c r="J2009">
        <v>-4.0586419753099996</v>
      </c>
      <c r="K2009">
        <v>-4.2866941007800002E-2</v>
      </c>
      <c r="N2009">
        <v>19.95</v>
      </c>
      <c r="O2009">
        <v>-86.133333333300001</v>
      </c>
      <c r="P2009">
        <v>-4.3055555555499998</v>
      </c>
      <c r="Q2009">
        <v>-0.62157064472800005</v>
      </c>
      <c r="T2009">
        <v>19.95</v>
      </c>
      <c r="U2009">
        <v>-89.608333333299996</v>
      </c>
      <c r="V2009">
        <v>-4.4753086419699999</v>
      </c>
      <c r="W2009">
        <v>3.2578875171399999</v>
      </c>
      <c r="Z2009">
        <v>19.95</v>
      </c>
      <c r="AA2009">
        <v>-93.1027777778</v>
      </c>
      <c r="AB2009">
        <v>-4.6836419753099996</v>
      </c>
      <c r="AC2009">
        <v>4.5653292180999996</v>
      </c>
      <c r="AF2009">
        <v>19.95</v>
      </c>
      <c r="AG2009">
        <v>-99.5222222222</v>
      </c>
      <c r="AH2009">
        <v>-4.9614197530900004</v>
      </c>
      <c r="AI2009">
        <v>15.474965706400001</v>
      </c>
      <c r="AL2009">
        <v>19.95</v>
      </c>
      <c r="AM2009">
        <v>-106.13611111100001</v>
      </c>
      <c r="AN2009">
        <v>-5.3780864197499998</v>
      </c>
      <c r="AO2009">
        <v>1.8004115226099999</v>
      </c>
      <c r="AR2009">
        <v>19.95</v>
      </c>
      <c r="AS2009">
        <v>-110.119444444</v>
      </c>
      <c r="AT2009">
        <v>-5.5555555555499998</v>
      </c>
      <c r="AU2009">
        <v>-4.7582304526800003</v>
      </c>
      <c r="AX2009">
        <v>19.95</v>
      </c>
      <c r="AY2009">
        <v>-112.98888888899999</v>
      </c>
      <c r="AZ2009">
        <v>-5.6635802469099996</v>
      </c>
      <c r="BA2009">
        <v>3.66512345678</v>
      </c>
      <c r="BD2009">
        <v>19.95</v>
      </c>
      <c r="BE2009">
        <v>-118.486111111</v>
      </c>
      <c r="BF2009">
        <v>-5.9722222222200001</v>
      </c>
      <c r="BG2009">
        <v>-7.8232167352499999</v>
      </c>
      <c r="BJ2009">
        <v>19.95</v>
      </c>
      <c r="BK2009">
        <v>-121.97499999999999</v>
      </c>
      <c r="BL2009">
        <v>-6.0648148148100001</v>
      </c>
      <c r="BM2009">
        <v>10.2451989026</v>
      </c>
      <c r="BP2009">
        <v>19.95</v>
      </c>
      <c r="BQ2009">
        <v>-129.77500000000001</v>
      </c>
      <c r="BR2009">
        <v>-6.6589506172800004</v>
      </c>
      <c r="BS2009">
        <v>11.2311385459</v>
      </c>
    </row>
    <row r="2010" spans="2:71">
      <c r="B2010">
        <v>19.96</v>
      </c>
      <c r="C2010">
        <v>-78.180555555599994</v>
      </c>
      <c r="D2010">
        <v>-3.9660493827200001</v>
      </c>
      <c r="E2010">
        <v>4.0509259259299997</v>
      </c>
      <c r="H2010">
        <v>19.96</v>
      </c>
      <c r="I2010">
        <v>-82.627777777800006</v>
      </c>
      <c r="J2010">
        <v>-4.1049382716</v>
      </c>
      <c r="K2010">
        <v>0.15003429355</v>
      </c>
      <c r="N2010">
        <v>19.96</v>
      </c>
      <c r="O2010">
        <v>-86.177777777800003</v>
      </c>
      <c r="P2010">
        <v>-4.3132716049399997</v>
      </c>
      <c r="Q2010">
        <v>-1.9933127572</v>
      </c>
      <c r="T2010">
        <v>19.96</v>
      </c>
      <c r="U2010">
        <v>-89.652777777799997</v>
      </c>
      <c r="V2010">
        <v>-4.4521604938300001</v>
      </c>
      <c r="W2010">
        <v>1.8861454046499999</v>
      </c>
      <c r="Z2010">
        <v>19.96</v>
      </c>
      <c r="AA2010">
        <v>-93.15</v>
      </c>
      <c r="AB2010">
        <v>-4.5987654321000004</v>
      </c>
      <c r="AC2010">
        <v>4.1795267489799999</v>
      </c>
      <c r="AF2010">
        <v>19.96</v>
      </c>
      <c r="AG2010">
        <v>-99.569444444400006</v>
      </c>
      <c r="AH2010">
        <v>-4.8148148148100001</v>
      </c>
      <c r="AI2010">
        <v>7.5445816186599997</v>
      </c>
      <c r="AL2010">
        <v>19.96</v>
      </c>
      <c r="AM2010">
        <v>-106.188888889</v>
      </c>
      <c r="AN2010">
        <v>-5.3086419753099996</v>
      </c>
      <c r="AO2010">
        <v>2.5077160493799999</v>
      </c>
      <c r="AR2010">
        <v>19.96</v>
      </c>
      <c r="AS2010">
        <v>-110.17777777800001</v>
      </c>
      <c r="AT2010">
        <v>-5.6327160493799999</v>
      </c>
      <c r="AU2010">
        <v>-3.0221193415699998</v>
      </c>
      <c r="AX2010">
        <v>19.96</v>
      </c>
      <c r="AY2010">
        <v>-113.04444444400001</v>
      </c>
      <c r="AZ2010">
        <v>-5.5864197530900004</v>
      </c>
      <c r="BA2010">
        <v>3.0649862825800001</v>
      </c>
      <c r="BD2010">
        <v>19.96</v>
      </c>
      <c r="BE2010">
        <v>-118.547222222</v>
      </c>
      <c r="BF2010">
        <v>-6.0725308642</v>
      </c>
      <c r="BG2010">
        <v>-5.2726337448600002</v>
      </c>
      <c r="BJ2010">
        <v>19.96</v>
      </c>
      <c r="BK2010">
        <v>-122.030555556</v>
      </c>
      <c r="BL2010">
        <v>-5.9567901234600003</v>
      </c>
      <c r="BM2010">
        <v>2.2290809327900001</v>
      </c>
      <c r="BP2010">
        <v>19.96</v>
      </c>
      <c r="BQ2010">
        <v>-129.838888889</v>
      </c>
      <c r="BR2010">
        <v>-6.4660493827199996</v>
      </c>
      <c r="BS2010">
        <v>10.073731138499999</v>
      </c>
    </row>
    <row r="2011" spans="2:71">
      <c r="B2011">
        <v>19.97</v>
      </c>
      <c r="C2011">
        <v>-78.219444444399997</v>
      </c>
      <c r="D2011">
        <v>-3.84259259259</v>
      </c>
      <c r="E2011">
        <v>3.81515775035</v>
      </c>
      <c r="H2011">
        <v>19.97</v>
      </c>
      <c r="I2011">
        <v>-82.6694444444</v>
      </c>
      <c r="J2011">
        <v>-4.0586419753099996</v>
      </c>
      <c r="K2011">
        <v>0.77160493825800003</v>
      </c>
      <c r="N2011">
        <v>19.97</v>
      </c>
      <c r="O2011">
        <v>-86.219444444399997</v>
      </c>
      <c r="P2011">
        <v>-4.3364197530900004</v>
      </c>
      <c r="Q2011">
        <v>-3.8365912208399999</v>
      </c>
      <c r="T2011">
        <v>19.97</v>
      </c>
      <c r="U2011">
        <v>-89.697222222199997</v>
      </c>
      <c r="V2011">
        <v>-4.4444444444400002</v>
      </c>
      <c r="W2011">
        <v>0.75017146776099997</v>
      </c>
      <c r="Z2011">
        <v>19.97</v>
      </c>
      <c r="AA2011">
        <v>-93.194444444400006</v>
      </c>
      <c r="AB2011">
        <v>-4.5447530864200001</v>
      </c>
      <c r="AC2011">
        <v>-0.60013717419099999</v>
      </c>
      <c r="AF2011">
        <v>19.97</v>
      </c>
      <c r="AG2011">
        <v>-99.616666666699999</v>
      </c>
      <c r="AH2011">
        <v>-4.8379629629599998</v>
      </c>
      <c r="AI2011">
        <v>0.38580246913499999</v>
      </c>
      <c r="AL2011">
        <v>19.97</v>
      </c>
      <c r="AM2011">
        <v>-106.241666667</v>
      </c>
      <c r="AN2011">
        <v>-5.2932098765399997</v>
      </c>
      <c r="AO2011" s="1">
        <v>3.2837929906100002E-12</v>
      </c>
      <c r="AR2011">
        <v>19.97</v>
      </c>
      <c r="AS2011">
        <v>-110.233333333</v>
      </c>
      <c r="AT2011">
        <v>-5.6095679012300002</v>
      </c>
      <c r="AU2011">
        <v>-1.0073731138499999</v>
      </c>
      <c r="AX2011">
        <v>19.97</v>
      </c>
      <c r="AY2011">
        <v>-113.1</v>
      </c>
      <c r="AZ2011">
        <v>-5.5709876543199996</v>
      </c>
      <c r="BA2011">
        <v>-0.72873799724300004</v>
      </c>
      <c r="BD2011">
        <v>19.97</v>
      </c>
      <c r="BE2011">
        <v>-118.608333333</v>
      </c>
      <c r="BF2011">
        <v>-6.0956790123399998</v>
      </c>
      <c r="BG2011">
        <v>-0.72873799726300004</v>
      </c>
      <c r="BJ2011">
        <v>19.97</v>
      </c>
      <c r="BK2011">
        <v>-122.091666667</v>
      </c>
      <c r="BL2011">
        <v>-6.0570987654300001</v>
      </c>
      <c r="BM2011">
        <v>-3.8365912208399999</v>
      </c>
      <c r="BP2011">
        <v>19.97</v>
      </c>
      <c r="BQ2011">
        <v>-129.902777778</v>
      </c>
      <c r="BR2011">
        <v>-6.4120370370400002</v>
      </c>
      <c r="BS2011">
        <v>3.4722222222300001</v>
      </c>
    </row>
    <row r="2012" spans="2:71">
      <c r="B2012">
        <v>19.98</v>
      </c>
      <c r="C2012">
        <v>-78.255555555599997</v>
      </c>
      <c r="D2012">
        <v>-3.8657407407400002</v>
      </c>
      <c r="E2012">
        <v>1.07167352538</v>
      </c>
      <c r="H2012">
        <v>19.98</v>
      </c>
      <c r="I2012">
        <v>-82.708333333300004</v>
      </c>
      <c r="J2012">
        <v>-4.0586419753099996</v>
      </c>
      <c r="K2012">
        <v>-0.92163923182499996</v>
      </c>
      <c r="N2012">
        <v>19.98</v>
      </c>
      <c r="O2012">
        <v>-86.263888888899999</v>
      </c>
      <c r="P2012">
        <v>-4.4135802469099996</v>
      </c>
      <c r="Q2012">
        <v>-3.23645404663</v>
      </c>
      <c r="T2012">
        <v>19.98</v>
      </c>
      <c r="U2012">
        <v>-89.741666666699999</v>
      </c>
      <c r="V2012">
        <v>-4.4444444444400002</v>
      </c>
      <c r="W2012">
        <v>0.30006858711200002</v>
      </c>
      <c r="Z2012">
        <v>19.98</v>
      </c>
      <c r="AA2012">
        <v>-93.238888888899993</v>
      </c>
      <c r="AB2012">
        <v>-4.6527777777799999</v>
      </c>
      <c r="AC2012">
        <v>-1.86471193415</v>
      </c>
      <c r="AF2012">
        <v>19.98</v>
      </c>
      <c r="AG2012">
        <v>-99.666666666699996</v>
      </c>
      <c r="AH2012">
        <v>-4.8611111111099996</v>
      </c>
      <c r="AI2012">
        <v>-1.99331275721</v>
      </c>
      <c r="AL2012">
        <v>19.98</v>
      </c>
      <c r="AM2012">
        <v>-106.29444444400001</v>
      </c>
      <c r="AN2012">
        <v>-5.3086419753099996</v>
      </c>
      <c r="AO2012">
        <v>-2.5291495198999998</v>
      </c>
      <c r="AR2012">
        <v>19.98</v>
      </c>
      <c r="AS2012">
        <v>-110.28888888900001</v>
      </c>
      <c r="AT2012">
        <v>-5.6558641975299997</v>
      </c>
      <c r="AU2012">
        <v>1.82184499316</v>
      </c>
      <c r="AX2012">
        <v>19.98</v>
      </c>
      <c r="AY2012">
        <v>-113.155555556</v>
      </c>
      <c r="AZ2012">
        <v>-5.5941358024700003</v>
      </c>
      <c r="BA2012">
        <v>-5.1011659807800003</v>
      </c>
      <c r="BD2012">
        <v>19.98</v>
      </c>
      <c r="BE2012">
        <v>-118.66944444400001</v>
      </c>
      <c r="BF2012">
        <v>-6.0802469135799999</v>
      </c>
      <c r="BG2012">
        <v>3.23645404663</v>
      </c>
      <c r="BJ2012">
        <v>19.98</v>
      </c>
      <c r="BK2012">
        <v>-122.152777778</v>
      </c>
      <c r="BL2012">
        <v>-6.1033950617299997</v>
      </c>
      <c r="BM2012">
        <v>-3.7722908093199998</v>
      </c>
      <c r="BP2012">
        <v>19.98</v>
      </c>
      <c r="BQ2012">
        <v>-129.966666667</v>
      </c>
      <c r="BR2012">
        <v>-6.4197530864200001</v>
      </c>
      <c r="BS2012">
        <v>-1.4574759945</v>
      </c>
    </row>
    <row r="2013" spans="2:71">
      <c r="B2013">
        <v>19.989999999999998</v>
      </c>
      <c r="C2013">
        <v>-78.297222222200006</v>
      </c>
      <c r="D2013">
        <v>-3.8580246913599998</v>
      </c>
      <c r="E2013">
        <v>0.66443758571699996</v>
      </c>
      <c r="H2013">
        <v>19.989999999999998</v>
      </c>
      <c r="I2013">
        <v>-82.75</v>
      </c>
      <c r="J2013">
        <v>-4.1049382716</v>
      </c>
      <c r="K2013">
        <v>-0.75017146776099997</v>
      </c>
      <c r="N2013">
        <v>19.989999999999998</v>
      </c>
      <c r="O2013">
        <v>-86.308333333299998</v>
      </c>
      <c r="P2013">
        <v>-4.4290123456800004</v>
      </c>
      <c r="Q2013">
        <v>2.14334705105E-2</v>
      </c>
      <c r="T2013">
        <v>19.989999999999998</v>
      </c>
      <c r="U2013">
        <v>-89.786111111099999</v>
      </c>
      <c r="V2013">
        <v>-4.4444444444400002</v>
      </c>
      <c r="W2013">
        <v>0.75017146776800003</v>
      </c>
      <c r="Z2013">
        <v>19.989999999999998</v>
      </c>
      <c r="AA2013">
        <v>-93.288888888900004</v>
      </c>
      <c r="AB2013">
        <v>-4.6527777777799999</v>
      </c>
      <c r="AC2013">
        <v>2.74348422497</v>
      </c>
      <c r="AF2013">
        <v>19.989999999999998</v>
      </c>
      <c r="AG2013">
        <v>-99.713888888900001</v>
      </c>
      <c r="AH2013">
        <v>-4.8842592592600003</v>
      </c>
      <c r="AI2013">
        <v>-2.6363168724300001</v>
      </c>
      <c r="AL2013">
        <v>19.989999999999998</v>
      </c>
      <c r="AM2013">
        <v>-106.347222222</v>
      </c>
      <c r="AN2013">
        <v>-5.3780864197499998</v>
      </c>
      <c r="AO2013">
        <v>-1.9504458162</v>
      </c>
      <c r="AR2013">
        <v>19.989999999999998</v>
      </c>
      <c r="AS2013">
        <v>-110.347222222</v>
      </c>
      <c r="AT2013">
        <v>-5.6172839506200001</v>
      </c>
      <c r="AU2013">
        <v>7.6731824416999999</v>
      </c>
      <c r="AX2013">
        <v>19.989999999999998</v>
      </c>
      <c r="AY2013">
        <v>-113.21111111099999</v>
      </c>
      <c r="AZ2013">
        <v>-5.6944444444400002</v>
      </c>
      <c r="BA2013">
        <v>-6.9230109739300003</v>
      </c>
      <c r="BD2013">
        <v>19.989999999999998</v>
      </c>
      <c r="BE2013">
        <v>-118.730555556</v>
      </c>
      <c r="BF2013">
        <v>-6.0030864197499998</v>
      </c>
      <c r="BG2013">
        <v>4.5653292181099996</v>
      </c>
      <c r="BJ2013">
        <v>19.989999999999998</v>
      </c>
      <c r="BK2013">
        <v>-122.213888889</v>
      </c>
      <c r="BL2013">
        <v>-6.1342592592600003</v>
      </c>
      <c r="BM2013">
        <v>-1.8861454046499999</v>
      </c>
      <c r="BP2013">
        <v>19.989999999999998</v>
      </c>
      <c r="BQ2013">
        <v>-130.030555556</v>
      </c>
      <c r="BR2013">
        <v>-6.4891975308600003</v>
      </c>
      <c r="BS2013">
        <v>-1.6503772290700001</v>
      </c>
    </row>
    <row r="2014" spans="2:71">
      <c r="B2014">
        <v>20</v>
      </c>
      <c r="C2014">
        <v>-78.333333333300004</v>
      </c>
      <c r="D2014">
        <v>-3.8194444444400002</v>
      </c>
      <c r="E2014">
        <v>-2.33624828533</v>
      </c>
      <c r="H2014">
        <v>20</v>
      </c>
      <c r="I2014">
        <v>-82.791666666699996</v>
      </c>
      <c r="J2014">
        <v>-4.0663580246900004</v>
      </c>
      <c r="K2014">
        <v>-1.2645747599399999</v>
      </c>
      <c r="N2014">
        <v>20</v>
      </c>
      <c r="O2014">
        <v>-86.3527777778</v>
      </c>
      <c r="P2014">
        <v>-4.4135802469099996</v>
      </c>
      <c r="Q2014">
        <v>3.3864883401900001</v>
      </c>
      <c r="T2014">
        <v>20</v>
      </c>
      <c r="U2014">
        <v>-89.8305555556</v>
      </c>
      <c r="V2014">
        <v>-4.4367283950600003</v>
      </c>
      <c r="W2014">
        <v>1.8861454046799999</v>
      </c>
      <c r="Z2014">
        <v>20</v>
      </c>
      <c r="AA2014">
        <v>-93.333333333300004</v>
      </c>
      <c r="AB2014">
        <v>-4.5370370370400002</v>
      </c>
      <c r="AC2014">
        <v>2.5291495198999998</v>
      </c>
      <c r="AF2014">
        <v>20</v>
      </c>
      <c r="AG2014">
        <v>-99.763888888899999</v>
      </c>
      <c r="AH2014">
        <v>-4.9382716049399997</v>
      </c>
      <c r="AI2014">
        <v>-1.0073731138499999</v>
      </c>
      <c r="AL2014">
        <v>20</v>
      </c>
      <c r="AM2014">
        <v>-106.402777778</v>
      </c>
      <c r="AN2014">
        <v>-5.3780864197499998</v>
      </c>
      <c r="AO2014">
        <v>1.24314128943</v>
      </c>
      <c r="AR2014">
        <v>20</v>
      </c>
      <c r="AS2014">
        <v>-110.402777778</v>
      </c>
      <c r="AT2014">
        <v>-5.4552469135799999</v>
      </c>
      <c r="AU2014">
        <v>8.7019890260500006</v>
      </c>
      <c r="AX2014">
        <v>20</v>
      </c>
      <c r="AY2014">
        <v>-113.269444444</v>
      </c>
      <c r="AZ2014">
        <v>-5.7870370370400002</v>
      </c>
      <c r="BA2014">
        <v>-3.23645404666</v>
      </c>
      <c r="BD2014">
        <v>20</v>
      </c>
      <c r="BE2014">
        <v>-118.78888888900001</v>
      </c>
      <c r="BF2014">
        <v>-5.9722222222200001</v>
      </c>
      <c r="BG2014">
        <v>4.0509259259299997</v>
      </c>
      <c r="BJ2014">
        <v>20</v>
      </c>
      <c r="BK2014">
        <v>-122.27500000000001</v>
      </c>
      <c r="BL2014">
        <v>-6.1728395061699999</v>
      </c>
      <c r="BM2014">
        <v>2.8720850480100002</v>
      </c>
      <c r="BP2014">
        <v>20</v>
      </c>
      <c r="BQ2014">
        <v>-130.097222222</v>
      </c>
      <c r="BR2014">
        <v>-6.4891975308600003</v>
      </c>
      <c r="BS2014">
        <v>1.6503772290900001</v>
      </c>
    </row>
    <row r="2015" spans="2:71">
      <c r="B2015">
        <v>20.010000000000002</v>
      </c>
      <c r="C2015">
        <v>-78.372222222199994</v>
      </c>
      <c r="D2015">
        <v>-3.8966049382699999</v>
      </c>
      <c r="E2015">
        <v>-5.2940672153500001</v>
      </c>
      <c r="H2015">
        <v>20.010000000000002</v>
      </c>
      <c r="I2015">
        <v>-82.8305555556</v>
      </c>
      <c r="J2015">
        <v>-4.0895061728400002</v>
      </c>
      <c r="K2015">
        <v>-4.7582304526700003</v>
      </c>
      <c r="N2015">
        <v>20.010000000000002</v>
      </c>
      <c r="O2015">
        <v>-86.3972222222</v>
      </c>
      <c r="P2015">
        <v>-4.3364197530900004</v>
      </c>
      <c r="Q2015">
        <v>4.5867626886100004</v>
      </c>
      <c r="T2015">
        <v>20.010000000000002</v>
      </c>
      <c r="U2015">
        <v>-89.875</v>
      </c>
      <c r="V2015">
        <v>-4.4135802469099996</v>
      </c>
      <c r="W2015">
        <v>3.2150205761500001</v>
      </c>
      <c r="Z2015">
        <v>20.010000000000002</v>
      </c>
      <c r="AA2015">
        <v>-93.377777777800006</v>
      </c>
      <c r="AB2015">
        <v>-4.5679012345699999</v>
      </c>
      <c r="AC2015">
        <v>-0.79303840878300003</v>
      </c>
      <c r="AF2015">
        <v>20.010000000000002</v>
      </c>
      <c r="AG2015">
        <v>-99.813888888899996</v>
      </c>
      <c r="AH2015">
        <v>-4.8919753086400002</v>
      </c>
      <c r="AI2015">
        <v>-0.70730452674599997</v>
      </c>
      <c r="AL2015">
        <v>20.010000000000002</v>
      </c>
      <c r="AM2015">
        <v>-106.45555555599999</v>
      </c>
      <c r="AN2015">
        <v>-5.3163580246900004</v>
      </c>
      <c r="AO2015">
        <v>1.3503086419699999</v>
      </c>
      <c r="AR2015">
        <v>20.010000000000002</v>
      </c>
      <c r="AS2015">
        <v>-110.45555555599999</v>
      </c>
      <c r="AT2015">
        <v>-5.3626543209899999</v>
      </c>
      <c r="AU2015">
        <v>2.65775034292</v>
      </c>
      <c r="AX2015">
        <v>20.010000000000002</v>
      </c>
      <c r="AY2015">
        <v>-113.327777778</v>
      </c>
      <c r="AZ2015">
        <v>-5.7870370370400002</v>
      </c>
      <c r="BA2015">
        <v>3.0649862825400001</v>
      </c>
      <c r="BD2015">
        <v>20.010000000000002</v>
      </c>
      <c r="BE2015">
        <v>-118.85</v>
      </c>
      <c r="BF2015">
        <v>-5.9413580246900004</v>
      </c>
      <c r="BG2015">
        <v>4.7153635116499997</v>
      </c>
      <c r="BJ2015">
        <v>20.010000000000002</v>
      </c>
      <c r="BK2015">
        <v>-122.338888889</v>
      </c>
      <c r="BL2015">
        <v>-6.0802469135799999</v>
      </c>
      <c r="BM2015">
        <v>6.9230109739300003</v>
      </c>
      <c r="BP2015">
        <v>20.010000000000002</v>
      </c>
      <c r="BQ2015">
        <v>-130.161111111</v>
      </c>
      <c r="BR2015">
        <v>-6.4197530864200001</v>
      </c>
      <c r="BS2015">
        <v>1.4789094650300001</v>
      </c>
    </row>
    <row r="2016" spans="2:71">
      <c r="B2016">
        <v>20.02</v>
      </c>
      <c r="C2016">
        <v>-78.411111111099999</v>
      </c>
      <c r="D2016">
        <v>-3.9814814814799999</v>
      </c>
      <c r="E2016">
        <v>-3.2578875171299999</v>
      </c>
      <c r="H2016">
        <v>20.02</v>
      </c>
      <c r="I2016">
        <v>-82.872222222199994</v>
      </c>
      <c r="J2016">
        <v>-4.2129629629599998</v>
      </c>
      <c r="K2016">
        <v>-4.0080589849199999</v>
      </c>
      <c r="N2016">
        <v>20.02</v>
      </c>
      <c r="O2016">
        <v>-86.438888888899996</v>
      </c>
      <c r="P2016">
        <v>-4.3055555555499998</v>
      </c>
      <c r="Q2016">
        <v>4.0080589848999999</v>
      </c>
      <c r="T2016">
        <v>20.02</v>
      </c>
      <c r="U2016">
        <v>-89.9194444444</v>
      </c>
      <c r="V2016">
        <v>-4.3441358024700003</v>
      </c>
      <c r="W2016">
        <v>1.8004115226299999</v>
      </c>
      <c r="Z2016">
        <v>20.02</v>
      </c>
      <c r="AA2016">
        <v>-93.424999999999997</v>
      </c>
      <c r="AB2016">
        <v>-4.5833333333299997</v>
      </c>
      <c r="AC2016">
        <v>-1.90757887519</v>
      </c>
      <c r="AF2016">
        <v>20.02</v>
      </c>
      <c r="AG2016">
        <v>-99.861111111100001</v>
      </c>
      <c r="AH2016">
        <v>-4.90740740741</v>
      </c>
      <c r="AI2016">
        <v>-4.0294924553999998</v>
      </c>
      <c r="AL2016">
        <v>20.02</v>
      </c>
      <c r="AM2016">
        <v>-106.508333333</v>
      </c>
      <c r="AN2016">
        <v>-5.3163580246900004</v>
      </c>
      <c r="AO2016">
        <v>-1.3503086419699999</v>
      </c>
      <c r="AR2016">
        <v>20.02</v>
      </c>
      <c r="AS2016">
        <v>-110.508333333</v>
      </c>
      <c r="AT2016">
        <v>-5.4166666666700003</v>
      </c>
      <c r="AU2016">
        <v>-2.4219821673599999</v>
      </c>
      <c r="AX2016">
        <v>20.02</v>
      </c>
      <c r="AY2016">
        <v>-113.38611111100001</v>
      </c>
      <c r="AZ2016">
        <v>-5.6944444444400002</v>
      </c>
      <c r="BA2016">
        <v>6.1942729766699998</v>
      </c>
      <c r="BD2016">
        <v>20.02</v>
      </c>
      <c r="BE2016">
        <v>-118.908333333</v>
      </c>
      <c r="BF2016">
        <v>-5.8641975308600003</v>
      </c>
      <c r="BG2016">
        <v>3.9866255144</v>
      </c>
      <c r="BJ2016">
        <v>20.02</v>
      </c>
      <c r="BK2016">
        <v>-122.397222222</v>
      </c>
      <c r="BL2016">
        <v>-5.9413580246900004</v>
      </c>
      <c r="BM2016">
        <v>2.3791152263200002</v>
      </c>
      <c r="BP2016">
        <v>20.02</v>
      </c>
      <c r="BQ2016">
        <v>-130.22499999999999</v>
      </c>
      <c r="BR2016">
        <v>-6.4120370370400002</v>
      </c>
      <c r="BS2016">
        <v>-3.3436213991899999</v>
      </c>
    </row>
    <row r="2017" spans="2:71">
      <c r="B2017">
        <v>20.03</v>
      </c>
      <c r="C2017">
        <v>-78.452777777799994</v>
      </c>
      <c r="D2017">
        <v>-3.9891975308599998</v>
      </c>
      <c r="E2017">
        <v>1.32887517146</v>
      </c>
      <c r="H2017">
        <v>20.03</v>
      </c>
      <c r="I2017">
        <v>-82.916666666699996</v>
      </c>
      <c r="J2017">
        <v>-4.1898148148100001</v>
      </c>
      <c r="K2017">
        <v>-1.3931755830000001</v>
      </c>
      <c r="N2017">
        <v>20.03</v>
      </c>
      <c r="O2017">
        <v>-86.483333333299996</v>
      </c>
      <c r="P2017">
        <v>-4.2746913580200001</v>
      </c>
      <c r="Q2017">
        <v>4.4367283950500003</v>
      </c>
      <c r="T2017">
        <v>20.03</v>
      </c>
      <c r="U2017">
        <v>-89.961111111099996</v>
      </c>
      <c r="V2017">
        <v>-4.3441358024700003</v>
      </c>
      <c r="W2017">
        <v>-2.7006172839499998</v>
      </c>
      <c r="Z2017">
        <v>20.03</v>
      </c>
      <c r="AA2017">
        <v>-93.469444444399997</v>
      </c>
      <c r="AB2017">
        <v>-4.6064814814800004</v>
      </c>
      <c r="AC2017">
        <v>-2.7006172839599998</v>
      </c>
      <c r="AF2017">
        <v>20.03</v>
      </c>
      <c r="AG2017">
        <v>-99.911111111099999</v>
      </c>
      <c r="AH2017">
        <v>-4.9922839506200001</v>
      </c>
      <c r="AI2017">
        <v>-5.6155692729500002</v>
      </c>
      <c r="AL2017">
        <v>20.03</v>
      </c>
      <c r="AM2017">
        <v>-106.561111111</v>
      </c>
      <c r="AN2017">
        <v>-5.3780864197499998</v>
      </c>
      <c r="AO2017">
        <v>-1.2217078189299999</v>
      </c>
      <c r="AR2017">
        <v>20.03</v>
      </c>
      <c r="AS2017">
        <v>-110.563888889</v>
      </c>
      <c r="AT2017">
        <v>-5.4861111111099996</v>
      </c>
      <c r="AU2017">
        <v>-1.0288065843700001</v>
      </c>
      <c r="AX2017">
        <v>20.03</v>
      </c>
      <c r="AY2017">
        <v>-113.44166666700001</v>
      </c>
      <c r="AZ2017">
        <v>-5.6018518518500002</v>
      </c>
      <c r="BA2017">
        <v>3.23645404664</v>
      </c>
      <c r="BD2017">
        <v>20.03</v>
      </c>
      <c r="BE2017">
        <v>-118.966666667</v>
      </c>
      <c r="BF2017">
        <v>-5.8410493827199996</v>
      </c>
      <c r="BG2017">
        <v>1.3074417009699999</v>
      </c>
      <c r="BJ2017">
        <v>20.03</v>
      </c>
      <c r="BK2017">
        <v>-122.45555555599999</v>
      </c>
      <c r="BL2017">
        <v>-5.9953703703699999</v>
      </c>
      <c r="BM2017">
        <v>-5.7656035665500003</v>
      </c>
      <c r="BP2017">
        <v>20.03</v>
      </c>
      <c r="BQ2017">
        <v>-130.28888888899999</v>
      </c>
      <c r="BR2017">
        <v>-6.4660493827199996</v>
      </c>
      <c r="BS2017">
        <v>-9.5164609053499998</v>
      </c>
    </row>
    <row r="2018" spans="2:71">
      <c r="B2018">
        <v>20.04</v>
      </c>
      <c r="C2018">
        <v>-78.491666666699999</v>
      </c>
      <c r="D2018">
        <v>-3.9197530864200001</v>
      </c>
      <c r="E2018">
        <v>2.9578189300300002</v>
      </c>
      <c r="H2018">
        <v>20.04</v>
      </c>
      <c r="I2018">
        <v>-82.9555555556</v>
      </c>
      <c r="J2018">
        <v>-4.1975308642</v>
      </c>
      <c r="K2018">
        <v>-2.1219135802400002</v>
      </c>
      <c r="N2018">
        <v>20.04</v>
      </c>
      <c r="O2018">
        <v>-86.525000000000006</v>
      </c>
      <c r="P2018">
        <v>-4.1975308642</v>
      </c>
      <c r="Q2018">
        <v>2.6791838134299999</v>
      </c>
      <c r="T2018">
        <v>20.04</v>
      </c>
      <c r="U2018">
        <v>-90.005555555599997</v>
      </c>
      <c r="V2018">
        <v>-4.4212962963000004</v>
      </c>
      <c r="W2018">
        <v>-5.2726337448700002</v>
      </c>
      <c r="Z2018">
        <v>20.04</v>
      </c>
      <c r="AA2018">
        <v>-93.516666666700004</v>
      </c>
      <c r="AB2018">
        <v>-4.6604938271599998</v>
      </c>
      <c r="AC2018">
        <v>-1.58607681756</v>
      </c>
      <c r="AF2018">
        <v>20.04</v>
      </c>
      <c r="AG2018">
        <v>-99.961111111099996</v>
      </c>
      <c r="AH2018">
        <v>-5.0694444444400002</v>
      </c>
      <c r="AI2018">
        <v>-3.23645404663</v>
      </c>
      <c r="AL2018">
        <v>20.04</v>
      </c>
      <c r="AM2018">
        <v>-106.616666667</v>
      </c>
      <c r="AN2018">
        <v>-5.3780864197499998</v>
      </c>
      <c r="AO2018">
        <v>2.07904663923</v>
      </c>
      <c r="AR2018">
        <v>20.04</v>
      </c>
      <c r="AS2018">
        <v>-110.619444444</v>
      </c>
      <c r="AT2018">
        <v>-5.4398148148100001</v>
      </c>
      <c r="AU2018">
        <v>1.0931069958899999</v>
      </c>
      <c r="AX2018">
        <v>20.04</v>
      </c>
      <c r="AY2018">
        <v>-113.497222222</v>
      </c>
      <c r="AZ2018">
        <v>-5.6018518518500002</v>
      </c>
      <c r="BA2018">
        <v>-2.3576817558199998</v>
      </c>
      <c r="BD2018">
        <v>20.04</v>
      </c>
      <c r="BE2018">
        <v>-119.02500000000001</v>
      </c>
      <c r="BF2018">
        <v>-5.8410493827199996</v>
      </c>
      <c r="BG2018">
        <v>-1.28600823045</v>
      </c>
      <c r="BJ2018">
        <v>20.04</v>
      </c>
      <c r="BK2018">
        <v>-122.516666667</v>
      </c>
      <c r="BL2018">
        <v>-6.1111111111099996</v>
      </c>
      <c r="BM2018">
        <v>-8.7662894375999993</v>
      </c>
      <c r="BP2018">
        <v>20.04</v>
      </c>
      <c r="BQ2018">
        <v>-130.35277777799999</v>
      </c>
      <c r="BR2018">
        <v>-6.6512345678999996</v>
      </c>
      <c r="BS2018">
        <v>-10.2237654321</v>
      </c>
    </row>
    <row r="2019" spans="2:71">
      <c r="B2019">
        <v>20.05</v>
      </c>
      <c r="C2019">
        <v>-78.530555555600003</v>
      </c>
      <c r="D2019">
        <v>-3.8966049382699999</v>
      </c>
      <c r="E2019">
        <v>1.1359739368999999</v>
      </c>
      <c r="H2019">
        <v>20.05</v>
      </c>
      <c r="I2019">
        <v>-83</v>
      </c>
      <c r="J2019">
        <v>-4.2515432098800003</v>
      </c>
      <c r="K2019">
        <v>-1.41460905348</v>
      </c>
      <c r="N2019">
        <v>20.05</v>
      </c>
      <c r="O2019">
        <v>-86.566666666700002</v>
      </c>
      <c r="P2019">
        <v>-4.1898148148100001</v>
      </c>
      <c r="Q2019">
        <v>-1.73611111111</v>
      </c>
      <c r="T2019">
        <v>20.05</v>
      </c>
      <c r="U2019">
        <v>-90.05</v>
      </c>
      <c r="V2019">
        <v>-4.46759259259</v>
      </c>
      <c r="W2019">
        <v>-5.8513374485699998</v>
      </c>
      <c r="Z2019">
        <v>20.05</v>
      </c>
      <c r="AA2019">
        <v>-93.563888888899996</v>
      </c>
      <c r="AB2019">
        <v>-4.6219135802500002</v>
      </c>
      <c r="AC2019">
        <v>-1.99331275718</v>
      </c>
      <c r="AF2019">
        <v>20.05</v>
      </c>
      <c r="AG2019">
        <v>-100.013888889</v>
      </c>
      <c r="AH2019">
        <v>-5.0385802469099996</v>
      </c>
      <c r="AI2019">
        <v>-1.9504458162</v>
      </c>
      <c r="AL2019">
        <v>20.05</v>
      </c>
      <c r="AM2019">
        <v>-106.66944444400001</v>
      </c>
      <c r="AN2019">
        <v>-5.3086419753099996</v>
      </c>
      <c r="AO2019">
        <v>3.1292866941100002</v>
      </c>
      <c r="AR2019">
        <v>20.05</v>
      </c>
      <c r="AS2019">
        <v>-110.672222222</v>
      </c>
      <c r="AT2019">
        <v>-5.4243827160500002</v>
      </c>
      <c r="AU2019">
        <v>-0.32150205759400002</v>
      </c>
      <c r="AX2019">
        <v>20.05</v>
      </c>
      <c r="AY2019">
        <v>-113.55277777800001</v>
      </c>
      <c r="AZ2019">
        <v>-5.6867283950600003</v>
      </c>
      <c r="BA2019">
        <v>-4.2866941014800002</v>
      </c>
      <c r="BD2019">
        <v>20.05</v>
      </c>
      <c r="BE2019">
        <v>-119.083333333</v>
      </c>
      <c r="BF2019">
        <v>-5.8641975308600003</v>
      </c>
      <c r="BG2019">
        <v>-3.8365912208599999</v>
      </c>
      <c r="BJ2019">
        <v>20.05</v>
      </c>
      <c r="BK2019">
        <v>-122.577777778</v>
      </c>
      <c r="BL2019">
        <v>-6.2268518518500002</v>
      </c>
      <c r="BM2019">
        <v>-5.5941358024600003</v>
      </c>
      <c r="BP2019">
        <v>20.05</v>
      </c>
      <c r="BQ2019">
        <v>-130.42222222199999</v>
      </c>
      <c r="BR2019">
        <v>-6.79012345679</v>
      </c>
      <c r="BS2019">
        <v>-2.14334705018E-2</v>
      </c>
    </row>
    <row r="2020" spans="2:71">
      <c r="B2020">
        <v>20.059999999999999</v>
      </c>
      <c r="C2020">
        <v>-78.569444444400006</v>
      </c>
      <c r="D2020">
        <v>-3.8966049382699999</v>
      </c>
      <c r="E2020">
        <v>-1.1788408779199999</v>
      </c>
      <c r="H2020">
        <v>20.059999999999999</v>
      </c>
      <c r="I2020">
        <v>-83.041666666699996</v>
      </c>
      <c r="J2020">
        <v>-4.2206790123399998</v>
      </c>
      <c r="K2020">
        <v>-1.0288065843500001</v>
      </c>
      <c r="N2020">
        <v>20.059999999999999</v>
      </c>
      <c r="O2020">
        <v>-86.608333333299996</v>
      </c>
      <c r="P2020">
        <v>-4.2283950617299997</v>
      </c>
      <c r="Q2020">
        <v>-5.8727709190599997</v>
      </c>
      <c r="T2020">
        <v>20.059999999999999</v>
      </c>
      <c r="U2020">
        <v>-90.094444444399997</v>
      </c>
      <c r="V2020">
        <v>-4.5524691358</v>
      </c>
      <c r="W2020">
        <v>-4.5867626886000004</v>
      </c>
      <c r="Z2020">
        <v>20.059999999999999</v>
      </c>
      <c r="AA2020">
        <v>-93.608333333299996</v>
      </c>
      <c r="AB2020">
        <v>-4.6527777777799999</v>
      </c>
      <c r="AC2020">
        <v>-5.9156378600600004</v>
      </c>
      <c r="AF2020">
        <v>20.059999999999999</v>
      </c>
      <c r="AG2020">
        <v>-100.061111111</v>
      </c>
      <c r="AH2020">
        <v>-5.0617283950600003</v>
      </c>
      <c r="AI2020">
        <v>-4.0294924554299998</v>
      </c>
      <c r="AL2020">
        <v>20.059999999999999</v>
      </c>
      <c r="AM2020">
        <v>-106.722222222</v>
      </c>
      <c r="AN2020">
        <v>-5.2854938271599998</v>
      </c>
      <c r="AO2020">
        <v>1.28600823047</v>
      </c>
      <c r="AR2020">
        <v>20.059999999999999</v>
      </c>
      <c r="AS2020">
        <v>-110.727777778</v>
      </c>
      <c r="AT2020">
        <v>-5.4320987654300001</v>
      </c>
      <c r="AU2020">
        <v>-3.3436213991499999</v>
      </c>
      <c r="AX2020">
        <v>20.059999999999999</v>
      </c>
      <c r="AY2020">
        <v>-113.611111111</v>
      </c>
      <c r="AZ2020">
        <v>-5.7561728394999996</v>
      </c>
      <c r="BA2020">
        <v>0.17146776408299999</v>
      </c>
      <c r="BD2020">
        <v>20.059999999999999</v>
      </c>
      <c r="BE2020">
        <v>-119.141666667</v>
      </c>
      <c r="BF2020">
        <v>-5.9413580246900004</v>
      </c>
      <c r="BG2020">
        <v>-3.98662551441</v>
      </c>
      <c r="BJ2020">
        <v>20.059999999999999</v>
      </c>
      <c r="BK2020">
        <v>-122.641666667</v>
      </c>
      <c r="BL2020">
        <v>-6.2808641975299997</v>
      </c>
      <c r="BM2020">
        <v>3.2578875171699999</v>
      </c>
      <c r="BP2020">
        <v>20.059999999999999</v>
      </c>
      <c r="BQ2020">
        <v>-130.491666667</v>
      </c>
      <c r="BR2020">
        <v>-6.6512345678999996</v>
      </c>
      <c r="BS2020">
        <v>10.073731138499999</v>
      </c>
    </row>
    <row r="2021" spans="2:71">
      <c r="B2021">
        <v>20.07</v>
      </c>
      <c r="C2021">
        <v>-78.608333333299996</v>
      </c>
      <c r="D2021">
        <v>-3.9197530864200001</v>
      </c>
      <c r="E2021">
        <v>-3.23645404664</v>
      </c>
      <c r="H2021">
        <v>20.07</v>
      </c>
      <c r="I2021">
        <v>-83.083333333300004</v>
      </c>
      <c r="J2021">
        <v>-4.2746913580200001</v>
      </c>
      <c r="K2021">
        <v>8.5733882033299999E-2</v>
      </c>
      <c r="N2021">
        <v>20.07</v>
      </c>
      <c r="O2021">
        <v>-86.65</v>
      </c>
      <c r="P2021">
        <v>-4.3672839506200001</v>
      </c>
      <c r="Q2021">
        <v>-4.5010288065699999</v>
      </c>
      <c r="T2021">
        <v>20.07</v>
      </c>
      <c r="U2021">
        <v>-90.141666666700004</v>
      </c>
      <c r="V2021">
        <v>-4.5756172839499998</v>
      </c>
      <c r="W2021">
        <v>-1.58607681754</v>
      </c>
      <c r="Z2021">
        <v>20.07</v>
      </c>
      <c r="AA2021">
        <v>-93.655555555600003</v>
      </c>
      <c r="AB2021">
        <v>-4.7916666666700003</v>
      </c>
      <c r="AC2021">
        <v>-5.1868998628199998</v>
      </c>
      <c r="AF2021">
        <v>20.07</v>
      </c>
      <c r="AG2021">
        <v>-100.11388888899999</v>
      </c>
      <c r="AH2021">
        <v>-5.1774691358</v>
      </c>
      <c r="AI2021">
        <v>-1.2217078189499999</v>
      </c>
      <c r="AL2021">
        <v>20.07</v>
      </c>
      <c r="AM2021">
        <v>-106.77500000000001</v>
      </c>
      <c r="AN2021">
        <v>-5.2854938271599998</v>
      </c>
      <c r="AO2021">
        <v>-0.57870370370400004</v>
      </c>
      <c r="AR2021">
        <v>20.07</v>
      </c>
      <c r="AS2021">
        <v>-110.780555556</v>
      </c>
      <c r="AT2021">
        <v>-5.4783950617299997</v>
      </c>
      <c r="AU2021">
        <v>-7.1159122084900002</v>
      </c>
      <c r="AX2021">
        <v>20.07</v>
      </c>
      <c r="AY2021">
        <v>-113.66944444400001</v>
      </c>
      <c r="AZ2021">
        <v>-5.6867283950600003</v>
      </c>
      <c r="BA2021">
        <v>5.1654663923099999</v>
      </c>
      <c r="BD2021">
        <v>20.07</v>
      </c>
      <c r="BE2021">
        <v>-119.202777778</v>
      </c>
      <c r="BF2021">
        <v>-5.9645061728400002</v>
      </c>
      <c r="BG2021">
        <v>-2.16478052126</v>
      </c>
      <c r="BJ2021">
        <v>20.07</v>
      </c>
      <c r="BK2021">
        <v>-122.70555555599999</v>
      </c>
      <c r="BL2021">
        <v>-6.1342592592600003</v>
      </c>
      <c r="BM2021">
        <v>9.5378943758699997</v>
      </c>
      <c r="BP2021">
        <v>20.07</v>
      </c>
      <c r="BQ2021">
        <v>-130.555555556</v>
      </c>
      <c r="BR2021">
        <v>-6.4660493827099996</v>
      </c>
      <c r="BS2021">
        <v>8.80915637857</v>
      </c>
    </row>
    <row r="2022" spans="2:71">
      <c r="B2022">
        <v>20.079999999999998</v>
      </c>
      <c r="C2022">
        <v>-78.6472222222</v>
      </c>
      <c r="D2022">
        <v>-3.9891975308599998</v>
      </c>
      <c r="E2022">
        <v>-2.65775034293</v>
      </c>
      <c r="H2022">
        <v>20.079999999999998</v>
      </c>
      <c r="I2022">
        <v>-83.127777777800006</v>
      </c>
      <c r="J2022">
        <v>-4.2592592592600003</v>
      </c>
      <c r="K2022">
        <v>4.4367283950600003</v>
      </c>
      <c r="N2022">
        <v>20.079999999999998</v>
      </c>
      <c r="O2022">
        <v>-86.697222222199997</v>
      </c>
      <c r="P2022">
        <v>-4.375</v>
      </c>
      <c r="Q2022">
        <v>1.8861454046899999</v>
      </c>
      <c r="T2022">
        <v>20.079999999999998</v>
      </c>
      <c r="U2022">
        <v>-90.186111111100004</v>
      </c>
      <c r="V2022">
        <v>-4.5756172839499998</v>
      </c>
      <c r="W2022">
        <v>0.535836762681</v>
      </c>
      <c r="Z2022">
        <v>20.079999999999998</v>
      </c>
      <c r="AA2022">
        <v>-93.7055555556</v>
      </c>
      <c r="AB2022">
        <v>-4.8148148148100001</v>
      </c>
      <c r="AC2022">
        <v>0.79303840877499998</v>
      </c>
      <c r="AF2022">
        <v>20.079999999999998</v>
      </c>
      <c r="AG2022">
        <v>-100.166666667</v>
      </c>
      <c r="AH2022">
        <v>-5.1234567901199997</v>
      </c>
      <c r="AI2022">
        <v>4.7796639231700002</v>
      </c>
      <c r="AL2022">
        <v>20.079999999999998</v>
      </c>
      <c r="AM2022">
        <v>-106.827777778</v>
      </c>
      <c r="AN2022">
        <v>-5.3009259259299997</v>
      </c>
      <c r="AO2022">
        <v>-1.9290123456799999</v>
      </c>
      <c r="AR2022">
        <v>20.079999999999998</v>
      </c>
      <c r="AS2022">
        <v>-110.83611111099999</v>
      </c>
      <c r="AT2022">
        <v>-5.625</v>
      </c>
      <c r="AU2022">
        <v>-6.0656721536399996</v>
      </c>
      <c r="AX2022">
        <v>20.079999999999998</v>
      </c>
      <c r="AY2022">
        <v>-113.72499999999999</v>
      </c>
      <c r="AZ2022">
        <v>-5.5941358024700003</v>
      </c>
      <c r="BA2022">
        <v>4.8010973936800001</v>
      </c>
      <c r="BD2022">
        <v>20.079999999999998</v>
      </c>
      <c r="BE2022">
        <v>-119.26111111100001</v>
      </c>
      <c r="BF2022">
        <v>-5.9722222222200001</v>
      </c>
      <c r="BG2022">
        <v>-1.32887517146</v>
      </c>
      <c r="BJ2022">
        <v>20.079999999999998</v>
      </c>
      <c r="BK2022">
        <v>-122.763888889</v>
      </c>
      <c r="BL2022">
        <v>-6.0108024691299997</v>
      </c>
      <c r="BM2022">
        <v>7.9946844993199999</v>
      </c>
      <c r="BP2022">
        <v>20.079999999999998</v>
      </c>
      <c r="BQ2022">
        <v>-130.61944444400001</v>
      </c>
      <c r="BR2022">
        <v>-6.4197530864200001</v>
      </c>
      <c r="BS2022">
        <v>1.6075102880500001</v>
      </c>
    </row>
    <row r="2023" spans="2:71">
      <c r="B2023">
        <v>20.09</v>
      </c>
      <c r="C2023">
        <v>-78.688888888899996</v>
      </c>
      <c r="D2023">
        <v>-3.9969135802500002</v>
      </c>
      <c r="E2023">
        <v>4.2866941022799997E-2</v>
      </c>
      <c r="H2023">
        <v>20.09</v>
      </c>
      <c r="I2023">
        <v>-83.1694444444</v>
      </c>
      <c r="J2023">
        <v>-4.1666666666700003</v>
      </c>
      <c r="K2023">
        <v>6.6229423868300001</v>
      </c>
      <c r="N2023">
        <v>20.09</v>
      </c>
      <c r="O2023">
        <v>-86.738888888899993</v>
      </c>
      <c r="P2023">
        <v>-4.2592592592600003</v>
      </c>
      <c r="Q2023">
        <v>2.5077160493899999</v>
      </c>
      <c r="T2023">
        <v>20.09</v>
      </c>
      <c r="U2023">
        <v>-90.233333333299996</v>
      </c>
      <c r="V2023">
        <v>-4.5601851851799999</v>
      </c>
      <c r="W2023">
        <v>1.95044581618</v>
      </c>
      <c r="Z2023">
        <v>20.09</v>
      </c>
      <c r="AA2023">
        <v>-93.752777777800006</v>
      </c>
      <c r="AB2023">
        <v>-4.7453703703699999</v>
      </c>
      <c r="AC2023">
        <v>4.5438957475799997</v>
      </c>
      <c r="AF2023">
        <v>20.09</v>
      </c>
      <c r="AG2023">
        <v>-100.216666667</v>
      </c>
      <c r="AH2023">
        <v>-5.0308641975299997</v>
      </c>
      <c r="AI2023">
        <v>6.5800754458100004</v>
      </c>
      <c r="AL2023">
        <v>20.09</v>
      </c>
      <c r="AM2023">
        <v>-106.880555556</v>
      </c>
      <c r="AN2023">
        <v>-5.3549382716</v>
      </c>
      <c r="AO2023">
        <v>-0.60013717419799995</v>
      </c>
      <c r="AR2023">
        <v>20.09</v>
      </c>
      <c r="AS2023">
        <v>-110.894444444</v>
      </c>
      <c r="AT2023">
        <v>-5.6481481481499998</v>
      </c>
      <c r="AU2023">
        <v>-0.81447187929599996</v>
      </c>
      <c r="AX2023">
        <v>20.09</v>
      </c>
      <c r="AY2023">
        <v>-113.780555556</v>
      </c>
      <c r="AZ2023">
        <v>-5.5632716049399997</v>
      </c>
      <c r="BA2023">
        <v>1.0288065843500001</v>
      </c>
      <c r="BD2023">
        <v>20.09</v>
      </c>
      <c r="BE2023">
        <v>-119.32222222199999</v>
      </c>
      <c r="BF2023">
        <v>-5.9799382716</v>
      </c>
      <c r="BG2023">
        <v>-1.28600823045</v>
      </c>
      <c r="BJ2023">
        <v>20.09</v>
      </c>
      <c r="BK2023">
        <v>-122.825</v>
      </c>
      <c r="BL2023">
        <v>-5.9567901234600003</v>
      </c>
      <c r="BM2023">
        <v>3.2578875171499999</v>
      </c>
      <c r="BP2023">
        <v>20.09</v>
      </c>
      <c r="BQ2023">
        <v>-130.68333333300001</v>
      </c>
      <c r="BR2023">
        <v>-6.4506172839499998</v>
      </c>
      <c r="BS2023">
        <v>-3.98662551439</v>
      </c>
    </row>
    <row r="2024" spans="2:71">
      <c r="B2024">
        <v>20.100000000000001</v>
      </c>
      <c r="C2024">
        <v>-78.7277777778</v>
      </c>
      <c r="D2024">
        <v>-3.9506172839499998</v>
      </c>
      <c r="E2024">
        <v>-0.12860082305199999</v>
      </c>
      <c r="H2024">
        <v>20.100000000000001</v>
      </c>
      <c r="I2024">
        <v>-83.211111111099996</v>
      </c>
      <c r="J2024">
        <v>-4.0740740740700003</v>
      </c>
      <c r="K2024">
        <v>4.0294924554099998</v>
      </c>
      <c r="N2024">
        <v>20.100000000000001</v>
      </c>
      <c r="O2024">
        <v>-86.780555555600003</v>
      </c>
      <c r="P2024">
        <v>-4.29012345679</v>
      </c>
      <c r="Q2024">
        <v>-8.5733882040100004E-2</v>
      </c>
      <c r="T2024">
        <v>20.100000000000001</v>
      </c>
      <c r="U2024">
        <v>-90.277777777799997</v>
      </c>
      <c r="V2024">
        <v>-4.5061728395099996</v>
      </c>
      <c r="W2024">
        <v>0.72873799726499999</v>
      </c>
      <c r="Z2024">
        <v>20.100000000000001</v>
      </c>
      <c r="AA2024">
        <v>-93.8</v>
      </c>
      <c r="AB2024">
        <v>-4.6990740740700003</v>
      </c>
      <c r="AC2024">
        <v>5.7227366254899996</v>
      </c>
      <c r="AF2024">
        <v>20.100000000000001</v>
      </c>
      <c r="AG2024">
        <v>-100.266666667</v>
      </c>
      <c r="AH2024">
        <v>-4.9768518518500002</v>
      </c>
      <c r="AI2024">
        <v>6.4300411522600003</v>
      </c>
      <c r="AL2024">
        <v>20.100000000000001</v>
      </c>
      <c r="AM2024">
        <v>-106.936111111</v>
      </c>
      <c r="AN2024">
        <v>-5.3086419753099996</v>
      </c>
      <c r="AO2024">
        <v>0.51440329218199998</v>
      </c>
      <c r="AR2024">
        <v>20.100000000000001</v>
      </c>
      <c r="AS2024">
        <v>-110.95</v>
      </c>
      <c r="AT2024">
        <v>-5.5941358024700003</v>
      </c>
      <c r="AU2024">
        <v>0.64300411521400003</v>
      </c>
      <c r="AX2024">
        <v>20.100000000000001</v>
      </c>
      <c r="AY2024">
        <v>-113.83611111099999</v>
      </c>
      <c r="AZ2024">
        <v>-5.5709876543199996</v>
      </c>
      <c r="BA2024">
        <v>-3.4722222222200001</v>
      </c>
      <c r="BD2024">
        <v>20.100000000000001</v>
      </c>
      <c r="BE2024">
        <v>-119.380555556</v>
      </c>
      <c r="BF2024">
        <v>-5.9953703703699999</v>
      </c>
      <c r="BG2024">
        <v>-1.2217078189299999</v>
      </c>
      <c r="BJ2024">
        <v>20.100000000000001</v>
      </c>
      <c r="BK2024">
        <v>-122.883333333</v>
      </c>
      <c r="BL2024">
        <v>-5.9182098765399997</v>
      </c>
      <c r="BM2024">
        <v>-4.0294924554099998</v>
      </c>
      <c r="BP2024">
        <v>20.100000000000001</v>
      </c>
      <c r="BQ2024">
        <v>-130.747222222</v>
      </c>
      <c r="BR2024">
        <v>-6.5817901234600003</v>
      </c>
      <c r="BS2024">
        <v>-1.7146776405799999</v>
      </c>
    </row>
    <row r="2025" spans="2:71">
      <c r="B2025">
        <v>20.11</v>
      </c>
      <c r="C2025">
        <v>-78.766666666700004</v>
      </c>
      <c r="D2025">
        <v>-3.9969135802500002</v>
      </c>
      <c r="E2025">
        <v>-0.64300411523400003</v>
      </c>
      <c r="H2025">
        <v>20.11</v>
      </c>
      <c r="I2025">
        <v>-83.25</v>
      </c>
      <c r="J2025">
        <v>-4.0663580246900004</v>
      </c>
      <c r="K2025">
        <v>-0.342935528125</v>
      </c>
      <c r="N2025">
        <v>20.11</v>
      </c>
      <c r="O2025">
        <v>-86.825000000000003</v>
      </c>
      <c r="P2025">
        <v>-4.2978395061699999</v>
      </c>
      <c r="Q2025">
        <v>-2.1433470520000001E-2</v>
      </c>
      <c r="T2025">
        <v>20.11</v>
      </c>
      <c r="U2025">
        <v>-90.322222222199997</v>
      </c>
      <c r="V2025">
        <v>-4.5524691358</v>
      </c>
      <c r="W2025">
        <v>8.5733882026599997E-2</v>
      </c>
      <c r="Z2025">
        <v>20.11</v>
      </c>
      <c r="AA2025">
        <v>-93.847222222200003</v>
      </c>
      <c r="AB2025">
        <v>-4.6141975308600003</v>
      </c>
      <c r="AC2025">
        <v>4.6939300411399998</v>
      </c>
      <c r="AF2025">
        <v>20.11</v>
      </c>
      <c r="AG2025">
        <v>-100.31666666700001</v>
      </c>
      <c r="AH2025">
        <v>-4.8919753086400002</v>
      </c>
      <c r="AI2025">
        <v>4.5653292181099996</v>
      </c>
      <c r="AL2025">
        <v>20.11</v>
      </c>
      <c r="AM2025">
        <v>-106.986111111</v>
      </c>
      <c r="AN2025">
        <v>-5.3086419753099996</v>
      </c>
      <c r="AO2025">
        <v>-1.3931755830000001</v>
      </c>
      <c r="AR2025">
        <v>20.11</v>
      </c>
      <c r="AS2025">
        <v>-111.005555556</v>
      </c>
      <c r="AT2025">
        <v>-5.5941358024700003</v>
      </c>
      <c r="AU2025">
        <v>-1.1788408779299999</v>
      </c>
      <c r="AX2025">
        <v>20.11</v>
      </c>
      <c r="AY2025">
        <v>-113.891666667</v>
      </c>
      <c r="AZ2025">
        <v>-5.625</v>
      </c>
      <c r="BA2025">
        <v>-7.48028120711</v>
      </c>
      <c r="BD2025">
        <v>20.11</v>
      </c>
      <c r="BE2025">
        <v>-119.44166666700001</v>
      </c>
      <c r="BF2025">
        <v>-6.0416666666700003</v>
      </c>
      <c r="BG2025">
        <v>2.0147462277199999</v>
      </c>
      <c r="BJ2025">
        <v>20.11</v>
      </c>
      <c r="BK2025">
        <v>-122.94166666700001</v>
      </c>
      <c r="BL2025">
        <v>-6.0339506172800004</v>
      </c>
      <c r="BM2025">
        <v>-10.180898491100001</v>
      </c>
      <c r="BP2025">
        <v>20.11</v>
      </c>
      <c r="BQ2025">
        <v>-130.81666666699999</v>
      </c>
      <c r="BR2025">
        <v>-6.5586419753099996</v>
      </c>
      <c r="BS2025">
        <v>6.81584362141</v>
      </c>
    </row>
    <row r="2026" spans="2:71">
      <c r="B2026">
        <v>20.12</v>
      </c>
      <c r="C2026">
        <v>-78.808333333299998</v>
      </c>
      <c r="D2026">
        <v>-3.9969135802500002</v>
      </c>
      <c r="E2026">
        <v>1.50034293554</v>
      </c>
      <c r="H2026">
        <v>20.12</v>
      </c>
      <c r="I2026">
        <v>-83.291666666699996</v>
      </c>
      <c r="J2026">
        <v>-4.1280864197499998</v>
      </c>
      <c r="K2026">
        <v>-0.47153635116600001</v>
      </c>
      <c r="N2026">
        <v>20.12</v>
      </c>
      <c r="O2026">
        <v>-86.866666666699999</v>
      </c>
      <c r="P2026">
        <v>-4.2978395061699999</v>
      </c>
      <c r="Q2026">
        <v>0.535836762676</v>
      </c>
      <c r="T2026">
        <v>20.12</v>
      </c>
      <c r="U2026">
        <v>-90.369444444400003</v>
      </c>
      <c r="V2026">
        <v>-4.5447530864200001</v>
      </c>
      <c r="W2026">
        <v>2.7006172839299998</v>
      </c>
      <c r="Z2026">
        <v>20.12</v>
      </c>
      <c r="AA2026">
        <v>-93.891666666700004</v>
      </c>
      <c r="AB2026">
        <v>-4.5910493827199996</v>
      </c>
      <c r="AC2026">
        <v>2.1862139917699999</v>
      </c>
      <c r="AF2026">
        <v>20.12</v>
      </c>
      <c r="AG2026">
        <v>-100.36388888899999</v>
      </c>
      <c r="AH2026">
        <v>-4.8688271604900004</v>
      </c>
      <c r="AI2026">
        <v>0.87877229081300001</v>
      </c>
      <c r="AL2026">
        <v>20.12</v>
      </c>
      <c r="AM2026">
        <v>-107.041666667</v>
      </c>
      <c r="AN2026">
        <v>-5.3626543209899999</v>
      </c>
      <c r="AO2026">
        <v>-1.28600823047</v>
      </c>
      <c r="AR2026">
        <v>20.12</v>
      </c>
      <c r="AS2026">
        <v>-111.061111111</v>
      </c>
      <c r="AT2026">
        <v>-5.6558641975299997</v>
      </c>
      <c r="AU2026">
        <v>0.36436899863799999</v>
      </c>
      <c r="AX2026">
        <v>20.12</v>
      </c>
      <c r="AY2026">
        <v>-113.94722222199999</v>
      </c>
      <c r="AZ2026">
        <v>-5.7793209876500002</v>
      </c>
      <c r="BA2026">
        <v>-5.3798010973899997</v>
      </c>
      <c r="BD2026">
        <v>20.12</v>
      </c>
      <c r="BE2026">
        <v>-119.502777778</v>
      </c>
      <c r="BF2026">
        <v>-5.9645061728400002</v>
      </c>
      <c r="BG2026">
        <v>5.7870370370400002</v>
      </c>
      <c r="BJ2026">
        <v>20.12</v>
      </c>
      <c r="BK2026">
        <v>-123.002777778</v>
      </c>
      <c r="BL2026">
        <v>-6.2422839506200001</v>
      </c>
      <c r="BM2026">
        <v>-5.2083333333699997</v>
      </c>
      <c r="BP2026">
        <v>20.12</v>
      </c>
      <c r="BQ2026">
        <v>-130.88055555599999</v>
      </c>
      <c r="BR2026">
        <v>-6.3503086419699999</v>
      </c>
      <c r="BS2026">
        <v>6.5157750342899998</v>
      </c>
    </row>
    <row r="2027" spans="2:71">
      <c r="B2027">
        <v>20.13</v>
      </c>
      <c r="C2027">
        <v>-78.847222222200003</v>
      </c>
      <c r="D2027">
        <v>-3.9429012345699999</v>
      </c>
      <c r="E2027">
        <v>1.90757887518</v>
      </c>
      <c r="H2027">
        <v>20.13</v>
      </c>
      <c r="I2027">
        <v>-83.333333333300004</v>
      </c>
      <c r="J2027">
        <v>-4.1203703703699999</v>
      </c>
      <c r="K2027">
        <v>3.2793209876499998</v>
      </c>
      <c r="N2027">
        <v>20.13</v>
      </c>
      <c r="O2027">
        <v>-86.911111111099999</v>
      </c>
      <c r="P2027">
        <v>-4.28240740741</v>
      </c>
      <c r="Q2027">
        <v>0.38580246913499999</v>
      </c>
      <c r="T2027">
        <v>20.13</v>
      </c>
      <c r="U2027">
        <v>-90.413888888900004</v>
      </c>
      <c r="V2027">
        <v>-4.4753086419699999</v>
      </c>
      <c r="W2027">
        <v>3.4079218107</v>
      </c>
      <c r="Z2027">
        <v>20.13</v>
      </c>
      <c r="AA2027">
        <v>-93.938888888899996</v>
      </c>
      <c r="AB2027">
        <v>-4.5833333333299997</v>
      </c>
      <c r="AC2027">
        <v>0.77160493828900001</v>
      </c>
      <c r="AF2027">
        <v>20.13</v>
      </c>
      <c r="AG2027">
        <v>-100.41388888900001</v>
      </c>
      <c r="AH2027">
        <v>-4.8765432098800003</v>
      </c>
      <c r="AI2027">
        <v>-2.4219821673499999</v>
      </c>
      <c r="AL2027">
        <v>20.13</v>
      </c>
      <c r="AM2027">
        <v>-107.094444444</v>
      </c>
      <c r="AN2027">
        <v>-5.3317901234600003</v>
      </c>
      <c r="AO2027">
        <v>-1.1574074074</v>
      </c>
      <c r="AR2027">
        <v>20.13</v>
      </c>
      <c r="AS2027">
        <v>-111.119444444</v>
      </c>
      <c r="AT2027">
        <v>-5.6404320987599998</v>
      </c>
      <c r="AU2027">
        <v>6.5800754458400004</v>
      </c>
      <c r="AX2027">
        <v>20.13</v>
      </c>
      <c r="AY2027">
        <v>-114.008333333</v>
      </c>
      <c r="AZ2027">
        <v>-5.8256172839499998</v>
      </c>
      <c r="BA2027">
        <v>4.4367283950400003</v>
      </c>
      <c r="BD2027">
        <v>20.13</v>
      </c>
      <c r="BE2027">
        <v>-119.561111111</v>
      </c>
      <c r="BF2027">
        <v>-5.8719135802500002</v>
      </c>
      <c r="BG2027">
        <v>4.5438957475899997</v>
      </c>
      <c r="BJ2027">
        <v>20.13</v>
      </c>
      <c r="BK2027">
        <v>-123.069444444</v>
      </c>
      <c r="BL2027">
        <v>-6.1959876543199996</v>
      </c>
      <c r="BM2027">
        <v>4.9296982167100003</v>
      </c>
      <c r="BP2027">
        <v>20.13</v>
      </c>
      <c r="BQ2027">
        <v>-130.94166666699999</v>
      </c>
      <c r="BR2027">
        <v>-6.3194444444400002</v>
      </c>
      <c r="BS2027">
        <v>-4.1152263374400002</v>
      </c>
    </row>
    <row r="2028" spans="2:71">
      <c r="B2028">
        <v>20.14</v>
      </c>
      <c r="C2028">
        <v>-78.886111111100007</v>
      </c>
      <c r="D2028">
        <v>-3.9660493827200001</v>
      </c>
      <c r="E2028">
        <v>2.5934499313999999</v>
      </c>
      <c r="H2028">
        <v>20.14</v>
      </c>
      <c r="I2028">
        <v>-83.375</v>
      </c>
      <c r="J2028">
        <v>-4.0354938271599998</v>
      </c>
      <c r="K2028">
        <v>4.6081961591200002</v>
      </c>
      <c r="N2028">
        <v>20.14</v>
      </c>
      <c r="O2028">
        <v>-86.952777777799994</v>
      </c>
      <c r="P2028">
        <v>-4.2438271604900004</v>
      </c>
      <c r="Q2028">
        <v>-3.7722908093199998</v>
      </c>
      <c r="T2028">
        <v>20.14</v>
      </c>
      <c r="U2028">
        <v>-90.458333333300004</v>
      </c>
      <c r="V2028">
        <v>-4.4521604938300001</v>
      </c>
      <c r="W2028">
        <v>2.0576131687300001</v>
      </c>
      <c r="Z2028">
        <v>20.14</v>
      </c>
      <c r="AA2028">
        <v>-93.983333333299996</v>
      </c>
      <c r="AB2028">
        <v>-4.5833333333299997</v>
      </c>
      <c r="AC2028">
        <v>0.128600823049</v>
      </c>
      <c r="AF2028">
        <v>20.14</v>
      </c>
      <c r="AG2028">
        <v>-100.46111111099999</v>
      </c>
      <c r="AH2028">
        <v>-4.91512345679</v>
      </c>
      <c r="AI2028">
        <v>-5.1868998628099998</v>
      </c>
      <c r="AL2028">
        <v>20.14</v>
      </c>
      <c r="AM2028">
        <v>-107.147222222</v>
      </c>
      <c r="AN2028">
        <v>-5.3858024691299997</v>
      </c>
      <c r="AO2028">
        <v>-0.64300411520699996</v>
      </c>
      <c r="AR2028">
        <v>20.14</v>
      </c>
      <c r="AS2028">
        <v>-111.175</v>
      </c>
      <c r="AT2028">
        <v>-5.5169753086400002</v>
      </c>
      <c r="AU2028">
        <v>11.488340192000001</v>
      </c>
      <c r="AX2028">
        <v>20.14</v>
      </c>
      <c r="AY2028">
        <v>-114.06666666700001</v>
      </c>
      <c r="AZ2028">
        <v>-5.625</v>
      </c>
      <c r="BA2028">
        <v>8.3376200273999999</v>
      </c>
      <c r="BD2028">
        <v>20.14</v>
      </c>
      <c r="BE2028">
        <v>-119.619444444</v>
      </c>
      <c r="BF2028">
        <v>-5.8487654321000004</v>
      </c>
      <c r="BG2028">
        <v>0.75017146774499999</v>
      </c>
      <c r="BJ2028">
        <v>20.14</v>
      </c>
      <c r="BK2028">
        <v>-123.127777778</v>
      </c>
      <c r="BL2028">
        <v>-6.0416666666700003</v>
      </c>
      <c r="BM2028">
        <v>6.0228052126199998</v>
      </c>
      <c r="BP2028">
        <v>20.14</v>
      </c>
      <c r="BQ2028">
        <v>-131.00555555599999</v>
      </c>
      <c r="BR2028">
        <v>-6.4429012345699999</v>
      </c>
      <c r="BS2028">
        <v>-13.760288065799999</v>
      </c>
    </row>
    <row r="2029" spans="2:71">
      <c r="B2029">
        <v>20.149999999999999</v>
      </c>
      <c r="C2029">
        <v>-78.927777777800003</v>
      </c>
      <c r="D2029">
        <v>-3.8966049382699999</v>
      </c>
      <c r="E2029">
        <v>3.32218792866</v>
      </c>
      <c r="H2029">
        <v>20.149999999999999</v>
      </c>
      <c r="I2029">
        <v>-83.413888888900004</v>
      </c>
      <c r="J2029">
        <v>-3.9660493827200001</v>
      </c>
      <c r="K2029">
        <v>0.55727023320400004</v>
      </c>
      <c r="N2029">
        <v>20.149999999999999</v>
      </c>
      <c r="O2029">
        <v>-86.994444444400003</v>
      </c>
      <c r="P2029">
        <v>-4.3441358024700003</v>
      </c>
      <c r="Q2029">
        <v>-8.2733196159099993</v>
      </c>
      <c r="T2029">
        <v>20.149999999999999</v>
      </c>
      <c r="U2029">
        <v>-90.502777777800006</v>
      </c>
      <c r="V2029">
        <v>-4.4444444444400002</v>
      </c>
      <c r="W2029">
        <v>1.45747599452</v>
      </c>
      <c r="Z2029">
        <v>20.149999999999999</v>
      </c>
      <c r="AA2029">
        <v>-94.030555555600003</v>
      </c>
      <c r="AB2029">
        <v>-4.5833333333299997</v>
      </c>
      <c r="AC2029">
        <v>-0.128600823053</v>
      </c>
      <c r="AF2029">
        <v>20.149999999999999</v>
      </c>
      <c r="AG2029">
        <v>-100.51111111100001</v>
      </c>
      <c r="AH2029">
        <v>-5.0385802469099996</v>
      </c>
      <c r="AI2029">
        <v>-2.6791838134399999</v>
      </c>
      <c r="AL2029">
        <v>20.149999999999999</v>
      </c>
      <c r="AM2029">
        <v>-107.202777778</v>
      </c>
      <c r="AN2029">
        <v>-5.3780864197499998</v>
      </c>
      <c r="AO2029">
        <v>2.5291495198999998</v>
      </c>
      <c r="AR2029">
        <v>20.149999999999999</v>
      </c>
      <c r="AS2029">
        <v>-111.230555556</v>
      </c>
      <c r="AT2029">
        <v>-5.3317901234600003</v>
      </c>
      <c r="AU2029">
        <v>8.4662208504599992</v>
      </c>
      <c r="AX2029">
        <v>20.149999999999999</v>
      </c>
      <c r="AY2029">
        <v>-114.119444444</v>
      </c>
      <c r="AZ2029">
        <v>-5.53240740741</v>
      </c>
      <c r="BA2029">
        <v>1.0931069958699999</v>
      </c>
      <c r="BD2029">
        <v>20.149999999999999</v>
      </c>
      <c r="BE2029">
        <v>-119.67777777800001</v>
      </c>
      <c r="BF2029">
        <v>-5.8641975308600003</v>
      </c>
      <c r="BG2029">
        <v>-2.3791152263600002</v>
      </c>
      <c r="BJ2029">
        <v>20.149999999999999</v>
      </c>
      <c r="BK2029">
        <v>-123.188888889</v>
      </c>
      <c r="BL2029">
        <v>-6.0030864197499998</v>
      </c>
      <c r="BM2029">
        <v>-0.15003429353700001</v>
      </c>
      <c r="BP2029">
        <v>20.149999999999999</v>
      </c>
      <c r="BQ2029">
        <v>-131.069444444</v>
      </c>
      <c r="BR2029">
        <v>-6.6743827160500002</v>
      </c>
      <c r="BS2029">
        <v>-14.446159122099999</v>
      </c>
    </row>
    <row r="2030" spans="2:71">
      <c r="B2030">
        <v>20.16</v>
      </c>
      <c r="C2030">
        <v>-78.963888888900001</v>
      </c>
      <c r="D2030">
        <v>-3.84259259259</v>
      </c>
      <c r="E2030">
        <v>-0.62157064472500001</v>
      </c>
      <c r="H2030">
        <v>20.16</v>
      </c>
      <c r="I2030">
        <v>-83.452777777799994</v>
      </c>
      <c r="J2030">
        <v>-4.0277777777799999</v>
      </c>
      <c r="K2030">
        <v>-3.4722222222100001</v>
      </c>
      <c r="N2030">
        <v>20.16</v>
      </c>
      <c r="O2030">
        <v>-87.038888888900004</v>
      </c>
      <c r="P2030">
        <v>-4.4984567901199997</v>
      </c>
      <c r="Q2030">
        <v>-4.4581618655700002</v>
      </c>
      <c r="T2030">
        <v>20.16</v>
      </c>
      <c r="U2030">
        <v>-90.547222222200006</v>
      </c>
      <c r="V2030">
        <v>-4.4367283950600003</v>
      </c>
      <c r="W2030">
        <v>2.0361796982199998</v>
      </c>
      <c r="Z2030">
        <v>20.16</v>
      </c>
      <c r="AA2030">
        <v>-94.075000000000003</v>
      </c>
      <c r="AB2030">
        <v>-4.5833333333299997</v>
      </c>
      <c r="AC2030">
        <v>-0.75017146775400001</v>
      </c>
      <c r="AF2030">
        <v>20.16</v>
      </c>
      <c r="AG2030">
        <v>-100.563888889</v>
      </c>
      <c r="AH2030">
        <v>-4.9922839506200001</v>
      </c>
      <c r="AI2030">
        <v>1.8432784636299999</v>
      </c>
      <c r="AL2030">
        <v>20.16</v>
      </c>
      <c r="AM2030">
        <v>-107.255555556</v>
      </c>
      <c r="AN2030">
        <v>-5.3086419753099996</v>
      </c>
      <c r="AO2030">
        <v>3.2150205761200001</v>
      </c>
      <c r="AR2030">
        <v>20.16</v>
      </c>
      <c r="AS2030">
        <v>-111.280555556</v>
      </c>
      <c r="AT2030">
        <v>-5.2623456790100001</v>
      </c>
      <c r="AU2030">
        <v>-2.2290809328100001</v>
      </c>
      <c r="AX2030">
        <v>20.16</v>
      </c>
      <c r="AY2030">
        <v>-114.175</v>
      </c>
      <c r="AZ2030">
        <v>-5.6404320987699998</v>
      </c>
      <c r="BA2030">
        <v>-3.7508573387999999</v>
      </c>
      <c r="BD2030">
        <v>20.16</v>
      </c>
      <c r="BE2030">
        <v>-119.736111111</v>
      </c>
      <c r="BF2030">
        <v>-5.9336419753099996</v>
      </c>
      <c r="BG2030">
        <v>-1.95044581619</v>
      </c>
      <c r="BJ2030">
        <v>20.16</v>
      </c>
      <c r="BK2030">
        <v>-123.247222222</v>
      </c>
      <c r="BL2030">
        <v>-6.0416666666700003</v>
      </c>
      <c r="BM2030">
        <v>-6.7944101508800001</v>
      </c>
      <c r="BP2030">
        <v>20.16</v>
      </c>
      <c r="BQ2030">
        <v>-131.13888888899999</v>
      </c>
      <c r="BR2030">
        <v>-6.8827160493799999</v>
      </c>
      <c r="BS2030">
        <v>-0.62157064473599999</v>
      </c>
    </row>
    <row r="2031" spans="2:71">
      <c r="B2031">
        <v>20.170000000000002</v>
      </c>
      <c r="C2031">
        <v>-79.002777777800006</v>
      </c>
      <c r="D2031">
        <v>-3.9429012345699999</v>
      </c>
      <c r="E2031">
        <v>-1.77897805212</v>
      </c>
      <c r="H2031">
        <v>20.170000000000002</v>
      </c>
      <c r="I2031">
        <v>-83.494444444400003</v>
      </c>
      <c r="J2031">
        <v>-4.0972222222200001</v>
      </c>
      <c r="K2031">
        <v>-2.6148834019199998</v>
      </c>
      <c r="N2031">
        <v>20.170000000000002</v>
      </c>
      <c r="O2031">
        <v>-87.086111111099996</v>
      </c>
      <c r="P2031">
        <v>-4.4984567901199997</v>
      </c>
      <c r="Q2031">
        <v>5.1654663923099999</v>
      </c>
      <c r="T2031">
        <v>20.170000000000002</v>
      </c>
      <c r="U2031">
        <v>-90.591666666699993</v>
      </c>
      <c r="V2031">
        <v>-4.4135802469099996</v>
      </c>
      <c r="W2031">
        <v>3.2578875171399999</v>
      </c>
      <c r="Z2031">
        <v>20.170000000000002</v>
      </c>
      <c r="AA2031">
        <v>-94.122222222199994</v>
      </c>
      <c r="AB2031">
        <v>-4.5910493827199996</v>
      </c>
      <c r="AC2031">
        <v>-2.0147462276899999</v>
      </c>
      <c r="AF2031">
        <v>20.170000000000002</v>
      </c>
      <c r="AG2031">
        <v>-100.611111111</v>
      </c>
      <c r="AH2031">
        <v>-4.9305555555499998</v>
      </c>
      <c r="AI2031">
        <v>0.36436899860900002</v>
      </c>
      <c r="AL2031">
        <v>20.170000000000002</v>
      </c>
      <c r="AM2031">
        <v>-107.30833333299999</v>
      </c>
      <c r="AN2031">
        <v>-5.2854938271599998</v>
      </c>
      <c r="AO2031">
        <v>1.1788408778999999</v>
      </c>
      <c r="AR2031">
        <v>20.170000000000002</v>
      </c>
      <c r="AS2031">
        <v>-111.333333333</v>
      </c>
      <c r="AT2031">
        <v>-5.4166666666700003</v>
      </c>
      <c r="AU2031">
        <v>-8.8948902606400004</v>
      </c>
      <c r="AX2031">
        <v>20.170000000000002</v>
      </c>
      <c r="AY2031">
        <v>-114.233333333</v>
      </c>
      <c r="AZ2031">
        <v>-5.6790123456800004</v>
      </c>
      <c r="BA2031">
        <v>-2.2933813442800002</v>
      </c>
      <c r="BD2031">
        <v>20.170000000000002</v>
      </c>
      <c r="BE2031">
        <v>-119.797222222</v>
      </c>
      <c r="BF2031">
        <v>-5.9336419753099996</v>
      </c>
      <c r="BG2031">
        <v>1.07167352539</v>
      </c>
      <c r="BJ2031">
        <v>20.170000000000002</v>
      </c>
      <c r="BK2031">
        <v>-123.30833333299999</v>
      </c>
      <c r="BL2031">
        <v>-6.2037037036999996</v>
      </c>
      <c r="BM2031">
        <v>-6.9658779149500001</v>
      </c>
      <c r="BP2031">
        <v>20.170000000000002</v>
      </c>
      <c r="BQ2031">
        <v>-131.21111111100001</v>
      </c>
      <c r="BR2031">
        <v>-6.7206790123399998</v>
      </c>
      <c r="BS2031">
        <v>15.9465020576</v>
      </c>
    </row>
    <row r="2032" spans="2:71">
      <c r="B2032">
        <v>20.18</v>
      </c>
      <c r="C2032">
        <v>-79.0444444444</v>
      </c>
      <c r="D2032">
        <v>-3.9120370370400002</v>
      </c>
      <c r="E2032">
        <v>0.23576817559900001</v>
      </c>
      <c r="H2032">
        <v>20.18</v>
      </c>
      <c r="I2032">
        <v>-83.536111111099999</v>
      </c>
      <c r="J2032">
        <v>-4.0663580246900004</v>
      </c>
      <c r="K2032">
        <v>-2.5505829904000001</v>
      </c>
      <c r="N2032">
        <v>20.18</v>
      </c>
      <c r="O2032">
        <v>-87.130555555599997</v>
      </c>
      <c r="P2032">
        <v>-4.3364197530900004</v>
      </c>
      <c r="Q2032">
        <v>9.4521604938399992</v>
      </c>
      <c r="T2032">
        <v>20.18</v>
      </c>
      <c r="U2032">
        <v>-90.636111111100007</v>
      </c>
      <c r="V2032">
        <v>-4.3441358024700003</v>
      </c>
      <c r="W2032">
        <v>1.9290123456699999</v>
      </c>
      <c r="Z2032">
        <v>20.18</v>
      </c>
      <c r="AA2032">
        <v>-94.166666666699996</v>
      </c>
      <c r="AB2032">
        <v>-4.6141975308600003</v>
      </c>
      <c r="AC2032">
        <v>-3.8580246913599998</v>
      </c>
      <c r="AF2032">
        <v>20.18</v>
      </c>
      <c r="AG2032">
        <v>-100.661111111</v>
      </c>
      <c r="AH2032">
        <v>-4.9768518518500002</v>
      </c>
      <c r="AI2032">
        <v>-2.3791152263400002</v>
      </c>
      <c r="AL2032">
        <v>20.18</v>
      </c>
      <c r="AM2032">
        <v>-107.361111111</v>
      </c>
      <c r="AN2032">
        <v>-5.2854938271599998</v>
      </c>
      <c r="AO2032">
        <v>-1.15740740742</v>
      </c>
      <c r="AR2032">
        <v>20.18</v>
      </c>
      <c r="AS2032">
        <v>-111.388888889</v>
      </c>
      <c r="AT2032">
        <v>-5.5709876543199996</v>
      </c>
      <c r="AU2032">
        <v>-3.81515775032</v>
      </c>
      <c r="AX2032">
        <v>20.18</v>
      </c>
      <c r="AY2032">
        <v>-114.28888888900001</v>
      </c>
      <c r="AZ2032">
        <v>-5.6867283950600003</v>
      </c>
      <c r="BA2032">
        <v>2.1433470516099999E-2</v>
      </c>
      <c r="BD2032">
        <v>20.18</v>
      </c>
      <c r="BE2032">
        <v>-119.855555556</v>
      </c>
      <c r="BF2032">
        <v>-5.8719135802500002</v>
      </c>
      <c r="BG2032">
        <v>0.47153635120199999</v>
      </c>
      <c r="BJ2032">
        <v>20.18</v>
      </c>
      <c r="BK2032">
        <v>-123.372222222</v>
      </c>
      <c r="BL2032">
        <v>-6.2731481481499998</v>
      </c>
      <c r="BM2032">
        <v>1.2645747599499999</v>
      </c>
      <c r="BP2032">
        <v>20.18</v>
      </c>
      <c r="BQ2032">
        <v>-131.27500000000001</v>
      </c>
      <c r="BR2032">
        <v>-6.3888888888900004</v>
      </c>
      <c r="BS2032">
        <v>16.2894375857</v>
      </c>
    </row>
    <row r="2033" spans="2:71">
      <c r="B2033">
        <v>20.190000000000001</v>
      </c>
      <c r="C2033">
        <v>-79.0805555556</v>
      </c>
      <c r="D2033">
        <v>-3.9120370370400002</v>
      </c>
      <c r="E2033">
        <v>0.64300411523699996</v>
      </c>
      <c r="H2033">
        <v>20.190000000000001</v>
      </c>
      <c r="I2033">
        <v>-83.575000000000003</v>
      </c>
      <c r="J2033">
        <v>-4.0972222222200001</v>
      </c>
      <c r="K2033">
        <v>-6.0656721536299996</v>
      </c>
      <c r="N2033">
        <v>20.190000000000001</v>
      </c>
      <c r="O2033">
        <v>-87.172222222200006</v>
      </c>
      <c r="P2033">
        <v>-4.2206790123399998</v>
      </c>
      <c r="Q2033">
        <v>5.1225994513200002</v>
      </c>
      <c r="T2033">
        <v>20.190000000000001</v>
      </c>
      <c r="U2033">
        <v>-90.677777777800003</v>
      </c>
      <c r="V2033">
        <v>-4.3441358024700003</v>
      </c>
      <c r="W2033">
        <v>-2.1004801097299999</v>
      </c>
      <c r="Z2033">
        <v>20.190000000000001</v>
      </c>
      <c r="AA2033">
        <v>-94.213888888900001</v>
      </c>
      <c r="AB2033">
        <v>-4.6913580246900004</v>
      </c>
      <c r="AC2033">
        <v>-3.40792181071</v>
      </c>
      <c r="AF2033">
        <v>20.190000000000001</v>
      </c>
      <c r="AG2033">
        <v>-100.71111111099999</v>
      </c>
      <c r="AH2033">
        <v>-5</v>
      </c>
      <c r="AI2033">
        <v>-3.7937242798200002</v>
      </c>
      <c r="AL2033">
        <v>20.190000000000001</v>
      </c>
      <c r="AM2033">
        <v>-107.41388888900001</v>
      </c>
      <c r="AN2033">
        <v>-5.3086419753099996</v>
      </c>
      <c r="AO2033">
        <v>-3.0864197530899999</v>
      </c>
      <c r="AR2033">
        <v>20.190000000000001</v>
      </c>
      <c r="AS2033">
        <v>-111.44722222199999</v>
      </c>
      <c r="AT2033">
        <v>-5.5169753086400002</v>
      </c>
      <c r="AU2033">
        <v>3.7722908093499998</v>
      </c>
      <c r="AX2033">
        <v>20.190000000000001</v>
      </c>
      <c r="AY2033">
        <v>-114.347222222</v>
      </c>
      <c r="AZ2033">
        <v>-5.6712962963000004</v>
      </c>
      <c r="BA2033">
        <v>1.8004115226399999</v>
      </c>
      <c r="BD2033">
        <v>20.190000000000001</v>
      </c>
      <c r="BE2033">
        <v>-119.91388888900001</v>
      </c>
      <c r="BF2033">
        <v>-5.8796296296300001</v>
      </c>
      <c r="BG2033">
        <v>-3.98662551438</v>
      </c>
      <c r="BJ2033">
        <v>20.190000000000001</v>
      </c>
      <c r="BK2033">
        <v>-123.436111111</v>
      </c>
      <c r="BL2033">
        <v>-6.1419753086400002</v>
      </c>
      <c r="BM2033">
        <v>6.5157750342999998</v>
      </c>
      <c r="BP2033">
        <v>20.190000000000001</v>
      </c>
      <c r="BQ2033">
        <v>-131.33611111100001</v>
      </c>
      <c r="BR2033">
        <v>-6.2885802469099996</v>
      </c>
      <c r="BS2033">
        <v>5.2297668038499996</v>
      </c>
    </row>
    <row r="2034" spans="2:71">
      <c r="B2034">
        <v>20.2</v>
      </c>
      <c r="C2034">
        <v>-79.122222222199994</v>
      </c>
      <c r="D2034">
        <v>-3.9351851851799999</v>
      </c>
      <c r="E2034">
        <v>3.6865569272899998</v>
      </c>
      <c r="H2034">
        <v>20.2</v>
      </c>
      <c r="I2034">
        <v>-83.616666666699999</v>
      </c>
      <c r="J2034">
        <v>-4.2361111111099996</v>
      </c>
      <c r="K2034">
        <v>-5.3798010973999997</v>
      </c>
      <c r="N2034">
        <v>20.2</v>
      </c>
      <c r="O2034">
        <v>-87.213888888900001</v>
      </c>
      <c r="P2034">
        <v>-4.2129629629599998</v>
      </c>
      <c r="Q2034">
        <v>-1.62894375857</v>
      </c>
      <c r="T2034">
        <v>20.2</v>
      </c>
      <c r="U2034">
        <v>-90.722222222200003</v>
      </c>
      <c r="V2034">
        <v>-4.4135802469099996</v>
      </c>
      <c r="W2034">
        <v>-3.98662551441</v>
      </c>
      <c r="Z2034">
        <v>20.2</v>
      </c>
      <c r="AA2034">
        <v>-94.261111111100007</v>
      </c>
      <c r="AB2034">
        <v>-4.7067901234600003</v>
      </c>
      <c r="AC2034">
        <v>-0.87877229081899999</v>
      </c>
      <c r="AF2034">
        <v>20.2</v>
      </c>
      <c r="AG2034">
        <v>-100.76111111100001</v>
      </c>
      <c r="AH2034">
        <v>-5.0385802469099996</v>
      </c>
      <c r="AI2034">
        <v>-5.7013031549899997</v>
      </c>
      <c r="AL2034">
        <v>20.2</v>
      </c>
      <c r="AM2034">
        <v>-107.466666667</v>
      </c>
      <c r="AN2034">
        <v>-5.3780864197499998</v>
      </c>
      <c r="AO2034">
        <v>-1.9290123456699999</v>
      </c>
      <c r="AR2034">
        <v>20.2</v>
      </c>
      <c r="AS2034">
        <v>-111.5</v>
      </c>
      <c r="AT2034">
        <v>-5.3858024691299997</v>
      </c>
      <c r="AU2034">
        <v>2.0576131687200001</v>
      </c>
      <c r="AX2034">
        <v>20.2</v>
      </c>
      <c r="AY2034">
        <v>-114.402777778</v>
      </c>
      <c r="AZ2034">
        <v>-5.6172839506200001</v>
      </c>
      <c r="BA2034">
        <v>0.53583676268400005</v>
      </c>
      <c r="BD2034">
        <v>20.2</v>
      </c>
      <c r="BE2034">
        <v>-119.972222222</v>
      </c>
      <c r="BF2034">
        <v>-5.9722222222200001</v>
      </c>
      <c r="BG2034">
        <v>-6.4943415637899999</v>
      </c>
      <c r="BJ2034">
        <v>20.2</v>
      </c>
      <c r="BK2034">
        <v>-123.494444444</v>
      </c>
      <c r="BL2034">
        <v>-6.0493827160500002</v>
      </c>
      <c r="BM2034">
        <v>3.6222565157800002</v>
      </c>
      <c r="BP2034">
        <v>20.2</v>
      </c>
      <c r="BQ2034">
        <v>-131.4</v>
      </c>
      <c r="BR2034">
        <v>-6.3040123456800004</v>
      </c>
      <c r="BS2034">
        <v>-4.9296982167300003</v>
      </c>
    </row>
    <row r="2035" spans="2:71">
      <c r="B2035">
        <v>20.21</v>
      </c>
      <c r="C2035">
        <v>-79.161111111099999</v>
      </c>
      <c r="D2035">
        <v>-3.8117283950599998</v>
      </c>
      <c r="E2035">
        <v>3.8580246913499998</v>
      </c>
      <c r="H2035">
        <v>20.21</v>
      </c>
      <c r="I2035">
        <v>-83.661111111099999</v>
      </c>
      <c r="J2035">
        <v>-4.2592592592600003</v>
      </c>
      <c r="K2035">
        <v>-0.107167352551</v>
      </c>
      <c r="N2035">
        <v>20.21</v>
      </c>
      <c r="O2035">
        <v>-87.255555555599997</v>
      </c>
      <c r="P2035">
        <v>-4.2978395061699999</v>
      </c>
      <c r="Q2035">
        <v>-4.15809327849</v>
      </c>
      <c r="T2035">
        <v>20.21</v>
      </c>
      <c r="U2035">
        <v>-90.766666666700004</v>
      </c>
      <c r="V2035">
        <v>-4.4444444444400002</v>
      </c>
      <c r="W2035">
        <v>-3.9223251028799999</v>
      </c>
      <c r="Z2035">
        <v>20.21</v>
      </c>
      <c r="AA2035">
        <v>-94.308333333299998</v>
      </c>
      <c r="AB2035">
        <v>-4.6990740740700003</v>
      </c>
      <c r="AC2035">
        <v>0.60013717420900003</v>
      </c>
      <c r="AF2035">
        <v>20.21</v>
      </c>
      <c r="AG2035">
        <v>-100.811111111</v>
      </c>
      <c r="AH2035">
        <v>-5.1311728395099996</v>
      </c>
      <c r="AI2035">
        <v>-5.2940672153700001</v>
      </c>
      <c r="AL2035">
        <v>20.21</v>
      </c>
      <c r="AM2035">
        <v>-107.522222222</v>
      </c>
      <c r="AN2035">
        <v>-5.3780864197499998</v>
      </c>
      <c r="AO2035">
        <v>1.9504458162</v>
      </c>
      <c r="AR2035">
        <v>20.21</v>
      </c>
      <c r="AS2035">
        <v>-111.55277777800001</v>
      </c>
      <c r="AT2035">
        <v>-5.4320987654300001</v>
      </c>
      <c r="AU2035">
        <v>-4.2223936900099996</v>
      </c>
      <c r="AX2035">
        <v>20.21</v>
      </c>
      <c r="AY2035">
        <v>-114.458333333</v>
      </c>
      <c r="AZ2035">
        <v>-5.6635802469099996</v>
      </c>
      <c r="BA2035">
        <v>-0.81447187930700005</v>
      </c>
      <c r="BD2035">
        <v>20.21</v>
      </c>
      <c r="BE2035">
        <v>-120.033333333</v>
      </c>
      <c r="BF2035">
        <v>-6.0648148148100001</v>
      </c>
      <c r="BG2035">
        <v>-3.81515775036</v>
      </c>
      <c r="BJ2035">
        <v>20.21</v>
      </c>
      <c r="BK2035">
        <v>-123.555555556</v>
      </c>
      <c r="BL2035">
        <v>-6.0802469135799999</v>
      </c>
      <c r="BM2035">
        <v>0.66443758573400002</v>
      </c>
      <c r="BP2035">
        <v>20.21</v>
      </c>
      <c r="BQ2035">
        <v>-131.46111111100001</v>
      </c>
      <c r="BR2035">
        <v>-6.4351851851799999</v>
      </c>
      <c r="BS2035">
        <v>-9.1735253772400007</v>
      </c>
    </row>
    <row r="2036" spans="2:71">
      <c r="B2036">
        <v>20.22</v>
      </c>
      <c r="C2036">
        <v>-79.197222222199997</v>
      </c>
      <c r="D2036">
        <v>-3.7962962963</v>
      </c>
      <c r="E2036">
        <v>-1.37174211248</v>
      </c>
      <c r="H2036">
        <v>20.22</v>
      </c>
      <c r="I2036">
        <v>-83.702777777799994</v>
      </c>
      <c r="J2036">
        <v>-4.1975308642</v>
      </c>
      <c r="K2036">
        <v>1.77897805212</v>
      </c>
      <c r="N2036">
        <v>20.22</v>
      </c>
      <c r="O2036">
        <v>-87.3</v>
      </c>
      <c r="P2036">
        <v>-4.3672839506200001</v>
      </c>
      <c r="Q2036" s="1">
        <v>-1.5570261129799999E-11</v>
      </c>
      <c r="T2036">
        <v>20.22</v>
      </c>
      <c r="U2036">
        <v>-90.811111111100004</v>
      </c>
      <c r="V2036">
        <v>-4.4753086419699999</v>
      </c>
      <c r="W2036">
        <v>-4.7153635116499997</v>
      </c>
      <c r="Z2036">
        <v>20.22</v>
      </c>
      <c r="AA2036">
        <v>-94.355555555600006</v>
      </c>
      <c r="AB2036">
        <v>-4.6527777777799999</v>
      </c>
      <c r="AC2036">
        <v>-1.4146090535</v>
      </c>
      <c r="AF2036">
        <v>20.22</v>
      </c>
      <c r="AG2036">
        <v>-100.86388888899999</v>
      </c>
      <c r="AH2036">
        <v>-5.2006172839499998</v>
      </c>
      <c r="AI2036">
        <v>0.150034293539</v>
      </c>
      <c r="AL2036">
        <v>20.22</v>
      </c>
      <c r="AM2036">
        <v>-107.575</v>
      </c>
      <c r="AN2036">
        <v>-5.3086419753099996</v>
      </c>
      <c r="AO2036">
        <v>3.2150205761400001</v>
      </c>
      <c r="AR2036">
        <v>20.22</v>
      </c>
      <c r="AS2036">
        <v>-111.608333333</v>
      </c>
      <c r="AT2036">
        <v>-5.5246913580200001</v>
      </c>
      <c r="AU2036">
        <v>-6.3014403292200001</v>
      </c>
      <c r="AX2036">
        <v>20.22</v>
      </c>
      <c r="AY2036">
        <v>-114.516666667</v>
      </c>
      <c r="AZ2036">
        <v>-5.6635802469099996</v>
      </c>
      <c r="BA2036">
        <v>-6.4300411532599994E-2</v>
      </c>
      <c r="BD2036">
        <v>20.22</v>
      </c>
      <c r="BE2036">
        <v>-120.094444444</v>
      </c>
      <c r="BF2036">
        <v>-6.0725308642</v>
      </c>
      <c r="BG2036">
        <v>1.37174211246</v>
      </c>
      <c r="BJ2036">
        <v>20.22</v>
      </c>
      <c r="BK2036">
        <v>-123.616666667</v>
      </c>
      <c r="BL2036">
        <v>-6.0802469135799999</v>
      </c>
      <c r="BM2036">
        <v>1.07167352538</v>
      </c>
      <c r="BP2036">
        <v>20.22</v>
      </c>
      <c r="BQ2036">
        <v>-131.527777778</v>
      </c>
      <c r="BR2036">
        <v>-6.6203703703699999</v>
      </c>
      <c r="BS2036">
        <v>-0.94307270234899998</v>
      </c>
    </row>
    <row r="2037" spans="2:71">
      <c r="B2037">
        <v>20.23</v>
      </c>
      <c r="C2037">
        <v>-79.236111111100001</v>
      </c>
      <c r="D2037">
        <v>-3.8657407407400002</v>
      </c>
      <c r="E2037">
        <v>-4.5224622770799998</v>
      </c>
      <c r="H2037">
        <v>20.23</v>
      </c>
      <c r="I2037">
        <v>-83.744444444400003</v>
      </c>
      <c r="J2037">
        <v>-4.1820987654300001</v>
      </c>
      <c r="K2037">
        <v>-0.15003429354299999</v>
      </c>
      <c r="N2037">
        <v>20.23</v>
      </c>
      <c r="O2037">
        <v>-87.344444444399997</v>
      </c>
      <c r="P2037">
        <v>-4.2978395061699999</v>
      </c>
      <c r="Q2037">
        <v>4.1795267489599999</v>
      </c>
      <c r="T2037">
        <v>20.23</v>
      </c>
      <c r="U2037">
        <v>-90.855555555600006</v>
      </c>
      <c r="V2037">
        <v>-4.5524691358</v>
      </c>
      <c r="W2037">
        <v>-4.1152263374500002</v>
      </c>
      <c r="Z2037">
        <v>20.23</v>
      </c>
      <c r="AA2037">
        <v>-94.4</v>
      </c>
      <c r="AB2037">
        <v>-4.7222222222200001</v>
      </c>
      <c r="AC2037">
        <v>-3.7508573388099999</v>
      </c>
      <c r="AF2037">
        <v>20.23</v>
      </c>
      <c r="AG2037">
        <v>-100.916666667</v>
      </c>
      <c r="AH2037">
        <v>-5.1311728395099996</v>
      </c>
      <c r="AI2037">
        <v>6.0871056241300003</v>
      </c>
      <c r="AL2037">
        <v>20.23</v>
      </c>
      <c r="AM2037">
        <v>-107.627777778</v>
      </c>
      <c r="AN2037">
        <v>-5.2854938271599998</v>
      </c>
      <c r="AO2037">
        <v>1.73611111111</v>
      </c>
      <c r="AR2037">
        <v>20.23</v>
      </c>
      <c r="AS2037">
        <v>-111.66388888900001</v>
      </c>
      <c r="AT2037">
        <v>-5.5787037036999996</v>
      </c>
      <c r="AU2037">
        <v>-5.6798696844799998</v>
      </c>
      <c r="AX2037">
        <v>20.23</v>
      </c>
      <c r="AY2037">
        <v>-114.57222222199999</v>
      </c>
      <c r="AZ2037">
        <v>-5.625</v>
      </c>
      <c r="BA2037">
        <v>-2.4648491083500002</v>
      </c>
      <c r="BD2037">
        <v>20.23</v>
      </c>
      <c r="BE2037">
        <v>-120.155555556</v>
      </c>
      <c r="BF2037">
        <v>-6.0030864197499998</v>
      </c>
      <c r="BG2037">
        <v>3.8365912208399999</v>
      </c>
      <c r="BJ2037">
        <v>20.23</v>
      </c>
      <c r="BK2037">
        <v>-123.67777777800001</v>
      </c>
      <c r="BL2037">
        <v>-6.0339506172800004</v>
      </c>
      <c r="BM2037">
        <v>6.4300411518800005E-2</v>
      </c>
      <c r="BP2037">
        <v>20.23</v>
      </c>
      <c r="BQ2037">
        <v>-131.597222222</v>
      </c>
      <c r="BR2037">
        <v>-6.4814814814800004</v>
      </c>
      <c r="BS2037">
        <v>9.0877914951900003</v>
      </c>
    </row>
    <row r="2038" spans="2:71">
      <c r="B2038">
        <v>20.239999999999998</v>
      </c>
      <c r="C2038">
        <v>-79.275000000000006</v>
      </c>
      <c r="D2038">
        <v>-3.9120370370400002</v>
      </c>
      <c r="E2038">
        <v>-4.99399862825</v>
      </c>
      <c r="H2038">
        <v>20.239999999999998</v>
      </c>
      <c r="I2038">
        <v>-83.786111111099999</v>
      </c>
      <c r="J2038">
        <v>-4.1975308642</v>
      </c>
      <c r="K2038">
        <v>-2.5291495198799998</v>
      </c>
      <c r="N2038">
        <v>20.239999999999998</v>
      </c>
      <c r="O2038">
        <v>-87.386111111100007</v>
      </c>
      <c r="P2038">
        <v>-4.2129629629599998</v>
      </c>
      <c r="Q2038">
        <v>1.77897805212</v>
      </c>
      <c r="T2038">
        <v>20.239999999999998</v>
      </c>
      <c r="U2038">
        <v>-90.902777777799997</v>
      </c>
      <c r="V2038">
        <v>-4.5756172839499998</v>
      </c>
      <c r="W2038">
        <v>-1.86471193417</v>
      </c>
      <c r="Z2038">
        <v>20.239999999999998</v>
      </c>
      <c r="AA2038">
        <v>-94.45</v>
      </c>
      <c r="AB2038">
        <v>-4.7916666666700003</v>
      </c>
      <c r="AC2038">
        <v>-0.38580246911900001</v>
      </c>
      <c r="AF2038">
        <v>20.239999999999998</v>
      </c>
      <c r="AG2038">
        <v>-100.966666667</v>
      </c>
      <c r="AH2038">
        <v>-5.0308641975299997</v>
      </c>
      <c r="AI2038">
        <v>7.8875171467799996</v>
      </c>
      <c r="AL2038">
        <v>20.239999999999998</v>
      </c>
      <c r="AM2038">
        <v>-107.680555556</v>
      </c>
      <c r="AN2038">
        <v>-5.2777777777799999</v>
      </c>
      <c r="AO2038" s="1">
        <v>-3.3849466439700001E-12</v>
      </c>
      <c r="AR2038">
        <v>20.239999999999998</v>
      </c>
      <c r="AS2038">
        <v>-111.719444444</v>
      </c>
      <c r="AT2038">
        <v>-5.6558641975299997</v>
      </c>
      <c r="AU2038">
        <v>-2.6363168724100001</v>
      </c>
      <c r="AX2038">
        <v>20.239999999999998</v>
      </c>
      <c r="AY2038">
        <v>-114.627777778</v>
      </c>
      <c r="AZ2038">
        <v>-5.7021604938300001</v>
      </c>
      <c r="BA2038">
        <v>-5.1654663923099999</v>
      </c>
      <c r="BD2038">
        <v>20.239999999999998</v>
      </c>
      <c r="BE2038">
        <v>-120.213888889</v>
      </c>
      <c r="BF2038">
        <v>-5.9722222222200001</v>
      </c>
      <c r="BG2038">
        <v>3.8794581618700001</v>
      </c>
      <c r="BJ2038">
        <v>20.239999999999998</v>
      </c>
      <c r="BK2038">
        <v>-123.736111111</v>
      </c>
      <c r="BL2038">
        <v>-6.0802469135799999</v>
      </c>
      <c r="BM2038">
        <v>-0.64300411523699996</v>
      </c>
      <c r="BP2038">
        <v>20.239999999999998</v>
      </c>
      <c r="BQ2038">
        <v>-131.658333333</v>
      </c>
      <c r="BR2038">
        <v>-6.2654320987599998</v>
      </c>
      <c r="BS2038">
        <v>3.3864883401900001</v>
      </c>
    </row>
    <row r="2039" spans="2:71">
      <c r="B2039">
        <v>20.25</v>
      </c>
      <c r="C2039">
        <v>-79.313888888899996</v>
      </c>
      <c r="D2039">
        <v>-3.9891975308599998</v>
      </c>
      <c r="E2039">
        <v>-2.6791838134499999</v>
      </c>
      <c r="H2039">
        <v>20.25</v>
      </c>
      <c r="I2039">
        <v>-83.827777777799994</v>
      </c>
      <c r="J2039">
        <v>-4.2669753086400002</v>
      </c>
      <c r="K2039">
        <v>-1.77897805212</v>
      </c>
      <c r="N2039">
        <v>20.25</v>
      </c>
      <c r="O2039">
        <v>-87.427777777800003</v>
      </c>
      <c r="P2039">
        <v>-4.2206790123499998</v>
      </c>
      <c r="Q2039">
        <v>-4.3938614540299996</v>
      </c>
      <c r="T2039">
        <v>20.25</v>
      </c>
      <c r="U2039">
        <v>-90.947222222199997</v>
      </c>
      <c r="V2039">
        <v>-4.5833333333299997</v>
      </c>
      <c r="W2039">
        <v>0.27863511660500001</v>
      </c>
      <c r="Z2039">
        <v>20.25</v>
      </c>
      <c r="AA2039">
        <v>-94.497222222199994</v>
      </c>
      <c r="AB2039">
        <v>-4.7376543209899999</v>
      </c>
      <c r="AC2039">
        <v>4.0937928669500003</v>
      </c>
      <c r="AF2039">
        <v>20.25</v>
      </c>
      <c r="AG2039">
        <v>-101.016666667</v>
      </c>
      <c r="AH2039">
        <v>-4.9691358024700003</v>
      </c>
      <c r="AI2039">
        <v>8.4662208504900001</v>
      </c>
      <c r="AL2039">
        <v>20.25</v>
      </c>
      <c r="AM2039">
        <v>-107.733333333</v>
      </c>
      <c r="AN2039">
        <v>-5.2854938271599998</v>
      </c>
      <c r="AO2039">
        <v>-1.7575445816099999</v>
      </c>
      <c r="AR2039">
        <v>20.25</v>
      </c>
      <c r="AS2039">
        <v>-111.777777778</v>
      </c>
      <c r="AT2039">
        <v>-5.6558641975299997</v>
      </c>
      <c r="AU2039">
        <v>2.6791838134399999</v>
      </c>
      <c r="AX2039">
        <v>20.25</v>
      </c>
      <c r="AY2039">
        <v>-114.686111111</v>
      </c>
      <c r="AZ2039">
        <v>-5.7870370370400002</v>
      </c>
      <c r="BA2039">
        <v>-2.5291495198799998</v>
      </c>
      <c r="BD2039">
        <v>20.25</v>
      </c>
      <c r="BE2039">
        <v>-120.27500000000001</v>
      </c>
      <c r="BF2039">
        <v>-5.9413580246900004</v>
      </c>
      <c r="BG2039">
        <v>4.5653292180999996</v>
      </c>
      <c r="BJ2039">
        <v>20.25</v>
      </c>
      <c r="BK2039">
        <v>-123.8</v>
      </c>
      <c r="BL2039">
        <v>-6.0802469135799999</v>
      </c>
      <c r="BM2039">
        <v>1.32887517145</v>
      </c>
      <c r="BP2039">
        <v>20.25</v>
      </c>
      <c r="BQ2039">
        <v>-131.719444444</v>
      </c>
      <c r="BR2039">
        <v>-6.3271604938300001</v>
      </c>
      <c r="BS2039">
        <v>-10.459533607699999</v>
      </c>
    </row>
    <row r="2040" spans="2:71">
      <c r="B2040">
        <v>20.260000000000002</v>
      </c>
      <c r="C2040">
        <v>-79.355555555600006</v>
      </c>
      <c r="D2040">
        <v>-3.9891975308599998</v>
      </c>
      <c r="E2040">
        <v>1.6503772290700001</v>
      </c>
      <c r="H2040">
        <v>20.260000000000002</v>
      </c>
      <c r="I2040">
        <v>-83.872222222199994</v>
      </c>
      <c r="J2040">
        <v>-4.2669753086400002</v>
      </c>
      <c r="K2040">
        <v>2.1219135802400002</v>
      </c>
      <c r="N2040">
        <v>20.260000000000002</v>
      </c>
      <c r="O2040">
        <v>-87.469444444399997</v>
      </c>
      <c r="P2040">
        <v>-4.3287037036999996</v>
      </c>
      <c r="Q2040">
        <v>-7.5445816186399997</v>
      </c>
      <c r="T2040">
        <v>20.260000000000002</v>
      </c>
      <c r="U2040">
        <v>-90.994444444400003</v>
      </c>
      <c r="V2040">
        <v>-4.5756172839499998</v>
      </c>
      <c r="W2040">
        <v>3.1935871056299998</v>
      </c>
      <c r="Z2040">
        <v>20.260000000000002</v>
      </c>
      <c r="AA2040">
        <v>-94.5444444444</v>
      </c>
      <c r="AB2040">
        <v>-4.6913580246900004</v>
      </c>
      <c r="AC2040">
        <v>6.8801440329199997</v>
      </c>
      <c r="AF2040">
        <v>20.260000000000002</v>
      </c>
      <c r="AG2040">
        <v>-101.06666666700001</v>
      </c>
      <c r="AH2040">
        <v>-4.8611111111099996</v>
      </c>
      <c r="AI2040">
        <v>7.9518175583000001</v>
      </c>
      <c r="AL2040">
        <v>20.260000000000002</v>
      </c>
      <c r="AM2040">
        <v>-107.786111111</v>
      </c>
      <c r="AN2040">
        <v>-5.3086419753099996</v>
      </c>
      <c r="AO2040">
        <v>-3.3650548696899998</v>
      </c>
      <c r="AR2040">
        <v>20.260000000000002</v>
      </c>
      <c r="AS2040">
        <v>-111.833333333</v>
      </c>
      <c r="AT2040">
        <v>-5.5787037036999996</v>
      </c>
      <c r="AU2040">
        <v>6.0013717420899999</v>
      </c>
      <c r="AX2040">
        <v>20.260000000000002</v>
      </c>
      <c r="AY2040">
        <v>-114.744444444</v>
      </c>
      <c r="AZ2040">
        <v>-5.7870370370400002</v>
      </c>
      <c r="BA2040">
        <v>3.2150205761400001</v>
      </c>
      <c r="BD2040">
        <v>20.260000000000002</v>
      </c>
      <c r="BE2040">
        <v>-120.333333333</v>
      </c>
      <c r="BF2040">
        <v>-5.8641975308600003</v>
      </c>
      <c r="BG2040">
        <v>3.3864883401900001</v>
      </c>
      <c r="BJ2040">
        <v>20.260000000000002</v>
      </c>
      <c r="BK2040">
        <v>-123.858333333</v>
      </c>
      <c r="BL2040">
        <v>-6.0262345678999996</v>
      </c>
      <c r="BM2040">
        <v>1.0073731138399999</v>
      </c>
      <c r="BP2040">
        <v>20.260000000000002</v>
      </c>
      <c r="BQ2040">
        <v>-131.783333333</v>
      </c>
      <c r="BR2040">
        <v>-6.5509259259299997</v>
      </c>
      <c r="BS2040">
        <v>-17.082475994500001</v>
      </c>
    </row>
    <row r="2041" spans="2:71">
      <c r="B2041">
        <v>20.27</v>
      </c>
      <c r="C2041">
        <v>-79.394444444399994</v>
      </c>
      <c r="D2041">
        <v>-3.9197530864200001</v>
      </c>
      <c r="E2041">
        <v>2.4648491083700002</v>
      </c>
      <c r="H2041">
        <v>20.27</v>
      </c>
      <c r="I2041">
        <v>-83.913888888900004</v>
      </c>
      <c r="J2041">
        <v>-4.1975308642</v>
      </c>
      <c r="K2041">
        <v>3.98662551439</v>
      </c>
      <c r="N2041">
        <v>20.27</v>
      </c>
      <c r="O2041">
        <v>-87.513888888899999</v>
      </c>
      <c r="P2041">
        <v>-4.46759259259</v>
      </c>
      <c r="Q2041">
        <v>-1.82184499313</v>
      </c>
      <c r="T2041">
        <v>20.27</v>
      </c>
      <c r="U2041">
        <v>-91.038888888900004</v>
      </c>
      <c r="V2041">
        <v>-4.5370370370400002</v>
      </c>
      <c r="W2041">
        <v>6.98731138544</v>
      </c>
      <c r="Z2041">
        <v>20.27</v>
      </c>
      <c r="AA2041">
        <v>-94.591666666699993</v>
      </c>
      <c r="AB2041">
        <v>-4.5833333333299997</v>
      </c>
      <c r="AC2041">
        <v>7.0730452674800004</v>
      </c>
      <c r="AF2041">
        <v>20.27</v>
      </c>
      <c r="AG2041">
        <v>-101.11388888899999</v>
      </c>
      <c r="AH2041">
        <v>-4.7685185185199996</v>
      </c>
      <c r="AI2041">
        <v>3.40792181071</v>
      </c>
      <c r="AL2041">
        <v>20.27</v>
      </c>
      <c r="AM2041">
        <v>-107.838888889</v>
      </c>
      <c r="AN2041">
        <v>-5.3780864197499998</v>
      </c>
      <c r="AO2041">
        <v>-2.6791838134599999</v>
      </c>
      <c r="AR2041">
        <v>20.27</v>
      </c>
      <c r="AS2041">
        <v>-111.888888889</v>
      </c>
      <c r="AT2041">
        <v>-5.5246913580200001</v>
      </c>
      <c r="AU2041">
        <v>7.8660836762599997</v>
      </c>
      <c r="AX2041">
        <v>20.27</v>
      </c>
      <c r="AY2041">
        <v>-114.80277777800001</v>
      </c>
      <c r="AZ2041">
        <v>-5.6944444444400002</v>
      </c>
      <c r="BA2041">
        <v>6.2157064471799996</v>
      </c>
      <c r="BD2041">
        <v>20.27</v>
      </c>
      <c r="BE2041">
        <v>-120.391666667</v>
      </c>
      <c r="BF2041">
        <v>-5.8487654321000004</v>
      </c>
      <c r="BG2041">
        <v>2.14334705151E-2</v>
      </c>
      <c r="BJ2041">
        <v>20.27</v>
      </c>
      <c r="BK2041">
        <v>-123.91944444400001</v>
      </c>
      <c r="BL2041">
        <v>-6.0570987654300001</v>
      </c>
      <c r="BM2041">
        <v>-0.15003429355</v>
      </c>
      <c r="BP2041">
        <v>20.27</v>
      </c>
      <c r="BQ2041">
        <v>-131.85</v>
      </c>
      <c r="BR2041">
        <v>-6.8132716049399997</v>
      </c>
      <c r="BS2041">
        <v>-9.4307270232799993</v>
      </c>
    </row>
    <row r="2042" spans="2:71">
      <c r="B2042">
        <v>20.28</v>
      </c>
      <c r="C2042">
        <v>-79.433333333299998</v>
      </c>
      <c r="D2042">
        <v>-3.9043209876499998</v>
      </c>
      <c r="E2042">
        <v>-0.15003429355299999</v>
      </c>
      <c r="H2042">
        <v>20.28</v>
      </c>
      <c r="I2042">
        <v>-83.9555555556</v>
      </c>
      <c r="J2042">
        <v>-4.1666666666700003</v>
      </c>
      <c r="K2042">
        <v>3.9223251028799999</v>
      </c>
      <c r="N2042">
        <v>20.28</v>
      </c>
      <c r="O2042">
        <v>-87.561111111100004</v>
      </c>
      <c r="P2042">
        <v>-4.3981481481499998</v>
      </c>
      <c r="Q2042">
        <v>6.8372770919099999</v>
      </c>
      <c r="T2042">
        <v>20.28</v>
      </c>
      <c r="U2042">
        <v>-91.086111111099996</v>
      </c>
      <c r="V2042">
        <v>-4.4212962963000004</v>
      </c>
      <c r="W2042">
        <v>8.4447873799500002</v>
      </c>
      <c r="Z2042">
        <v>20.28</v>
      </c>
      <c r="AA2042">
        <v>-94.636111111100007</v>
      </c>
      <c r="AB2042">
        <v>-4.4984567901199997</v>
      </c>
      <c r="AC2042">
        <v>2.2076474622700002</v>
      </c>
      <c r="AF2042">
        <v>20.28</v>
      </c>
      <c r="AG2042">
        <v>-101.161111111</v>
      </c>
      <c r="AH2042">
        <v>-4.7685185185199996</v>
      </c>
      <c r="AI2042">
        <v>-3.2150205761400001</v>
      </c>
      <c r="AL2042">
        <v>20.28</v>
      </c>
      <c r="AM2042">
        <v>-107.894444444</v>
      </c>
      <c r="AN2042">
        <v>-5.3858024691399997</v>
      </c>
      <c r="AO2042">
        <v>6.4300411506099997E-2</v>
      </c>
      <c r="AR2042">
        <v>20.28</v>
      </c>
      <c r="AS2042">
        <v>-111.944444444</v>
      </c>
      <c r="AT2042">
        <v>-5.4166666666700003</v>
      </c>
      <c r="AU2042">
        <v>8.3590534979500006</v>
      </c>
      <c r="AX2042">
        <v>20.28</v>
      </c>
      <c r="AY2042">
        <v>-114.858333333</v>
      </c>
      <c r="AZ2042">
        <v>-5.6018518518500002</v>
      </c>
      <c r="BA2042">
        <v>3.23645404662</v>
      </c>
      <c r="BD2042">
        <v>20.28</v>
      </c>
      <c r="BE2042">
        <v>-120.45</v>
      </c>
      <c r="BF2042">
        <v>-5.8641975308600003</v>
      </c>
      <c r="BG2042">
        <v>-3.23645404663</v>
      </c>
      <c r="BJ2042">
        <v>20.28</v>
      </c>
      <c r="BK2042">
        <v>-123.980555556</v>
      </c>
      <c r="BL2042">
        <v>-6.0185185185199996</v>
      </c>
      <c r="BM2042">
        <v>-2.3791152263200002</v>
      </c>
      <c r="BP2042">
        <v>20.28</v>
      </c>
      <c r="BQ2042">
        <v>-131.92222222199999</v>
      </c>
      <c r="BR2042">
        <v>-6.8209876543199996</v>
      </c>
      <c r="BS2042">
        <v>6.2585733882300003</v>
      </c>
    </row>
    <row r="2043" spans="2:71">
      <c r="B2043">
        <v>20.29</v>
      </c>
      <c r="C2043">
        <v>-79.472222222200003</v>
      </c>
      <c r="D2043">
        <v>-3.9197530864200001</v>
      </c>
      <c r="E2043">
        <v>-3.23645404664</v>
      </c>
      <c r="H2043">
        <v>20.29</v>
      </c>
      <c r="I2043">
        <v>-83.997222222199994</v>
      </c>
      <c r="J2043">
        <v>-4.1358024691399997</v>
      </c>
      <c r="K2043">
        <v>4.6939300411599998</v>
      </c>
      <c r="N2043">
        <v>20.29</v>
      </c>
      <c r="O2043">
        <v>-87.6027777778</v>
      </c>
      <c r="P2043">
        <v>-4.2361111111099996</v>
      </c>
      <c r="Q2043">
        <v>6.7515432098600003</v>
      </c>
      <c r="T2043">
        <v>20.29</v>
      </c>
      <c r="U2043">
        <v>-91.127777777800006</v>
      </c>
      <c r="V2043">
        <v>-4.28240740741</v>
      </c>
      <c r="W2043">
        <v>2.1219135802500002</v>
      </c>
      <c r="Z2043">
        <v>20.29</v>
      </c>
      <c r="AA2043">
        <v>-94.680555555599994</v>
      </c>
      <c r="AB2043">
        <v>-4.5138888888900004</v>
      </c>
      <c r="AC2043">
        <v>-4.5438957475999997</v>
      </c>
      <c r="AF2043">
        <v>20.29</v>
      </c>
      <c r="AG2043">
        <v>-101.208333333</v>
      </c>
      <c r="AH2043">
        <v>-4.8611111111099996</v>
      </c>
      <c r="AI2043">
        <v>-7.0516117970099996</v>
      </c>
      <c r="AL2043">
        <v>20.29</v>
      </c>
      <c r="AM2043">
        <v>-107.94722222199999</v>
      </c>
      <c r="AN2043">
        <v>-5.3395061728400002</v>
      </c>
      <c r="AO2043">
        <v>-2.14334705129E-2</v>
      </c>
      <c r="AR2043">
        <v>20.29</v>
      </c>
      <c r="AS2043">
        <v>-111.997222222</v>
      </c>
      <c r="AT2043">
        <v>-5.3163580246900004</v>
      </c>
      <c r="AU2043">
        <v>4.4152949245400004</v>
      </c>
      <c r="AX2043">
        <v>20.29</v>
      </c>
      <c r="AY2043">
        <v>-114.91388888900001</v>
      </c>
      <c r="AZ2043">
        <v>-5.6018518518500002</v>
      </c>
      <c r="BA2043">
        <v>-2.3791152263400002</v>
      </c>
      <c r="BD2043">
        <v>20.29</v>
      </c>
      <c r="BE2043">
        <v>-120.508333333</v>
      </c>
      <c r="BF2043">
        <v>-5.9413580246900004</v>
      </c>
      <c r="BG2043">
        <v>-3.8580246913599998</v>
      </c>
      <c r="BJ2043">
        <v>20.29</v>
      </c>
      <c r="BK2043">
        <v>-124.03888888900001</v>
      </c>
      <c r="BL2043">
        <v>-6.0648148148100001</v>
      </c>
      <c r="BM2043">
        <v>-6.98731138543</v>
      </c>
      <c r="BP2043">
        <v>20.29</v>
      </c>
      <c r="BQ2043">
        <v>-131.98888888900001</v>
      </c>
      <c r="BR2043">
        <v>-6.5895061728400002</v>
      </c>
      <c r="BS2043">
        <v>13.095850480099999</v>
      </c>
    </row>
    <row r="2044" spans="2:71">
      <c r="B2044">
        <v>20.3</v>
      </c>
      <c r="C2044">
        <v>-79.511111111100007</v>
      </c>
      <c r="D2044">
        <v>-3.9969135802500002</v>
      </c>
      <c r="E2044">
        <v>-3.6865569272899998</v>
      </c>
      <c r="H2044">
        <v>20.3</v>
      </c>
      <c r="I2044">
        <v>-84.038888888900004</v>
      </c>
      <c r="J2044">
        <v>-4.0586419753099996</v>
      </c>
      <c r="K2044">
        <v>4.0080589849099999</v>
      </c>
      <c r="N2044">
        <v>20.3</v>
      </c>
      <c r="O2044">
        <v>-87.644444444399994</v>
      </c>
      <c r="P2044">
        <v>-4.1975308642</v>
      </c>
      <c r="Q2044" s="1">
        <v>-9.5232463890100006E-12</v>
      </c>
      <c r="T2044">
        <v>20.3</v>
      </c>
      <c r="U2044">
        <v>-91.1694444444</v>
      </c>
      <c r="V2044">
        <v>-4.3518518518500002</v>
      </c>
      <c r="W2044">
        <v>-6.2371399176900004</v>
      </c>
      <c r="Z2044">
        <v>20.3</v>
      </c>
      <c r="AA2044">
        <v>-94.724999999999994</v>
      </c>
      <c r="AB2044">
        <v>-4.6527777777799999</v>
      </c>
      <c r="AC2044">
        <v>-5.6370027434900001</v>
      </c>
      <c r="AF2044">
        <v>20.3</v>
      </c>
      <c r="AG2044">
        <v>-101.258333333</v>
      </c>
      <c r="AH2044">
        <v>-4.9614197530900004</v>
      </c>
      <c r="AI2044">
        <v>-5.7227366255099996</v>
      </c>
      <c r="AL2044">
        <v>20.3</v>
      </c>
      <c r="AM2044">
        <v>-108</v>
      </c>
      <c r="AN2044">
        <v>-5.3858024691399997</v>
      </c>
      <c r="AO2044">
        <v>-0.21433470506999999</v>
      </c>
      <c r="AR2044">
        <v>20.3</v>
      </c>
      <c r="AS2044">
        <v>-112.05</v>
      </c>
      <c r="AT2044">
        <v>-5.3009259259299997</v>
      </c>
      <c r="AU2044">
        <v>-2.4434156378799998</v>
      </c>
      <c r="AX2044">
        <v>20.3</v>
      </c>
      <c r="AY2044">
        <v>-114.969444444</v>
      </c>
      <c r="AZ2044">
        <v>-5.6867283950600003</v>
      </c>
      <c r="BA2044">
        <v>-4.4367283950600003</v>
      </c>
      <c r="BD2044">
        <v>20.3</v>
      </c>
      <c r="BE2044">
        <v>-120.569444444</v>
      </c>
      <c r="BF2044">
        <v>-5.9645061728400002</v>
      </c>
      <c r="BG2044">
        <v>-2.16478052126</v>
      </c>
      <c r="BJ2044">
        <v>20.3</v>
      </c>
      <c r="BK2044">
        <v>-124.1</v>
      </c>
      <c r="BL2044">
        <v>-6.25</v>
      </c>
      <c r="BM2044">
        <v>-3.32218792866</v>
      </c>
      <c r="BP2044">
        <v>20.3</v>
      </c>
      <c r="BQ2044">
        <v>-132.05277777800001</v>
      </c>
      <c r="BR2044">
        <v>-6.4429012345699999</v>
      </c>
      <c r="BS2044">
        <v>8.3161865568900009</v>
      </c>
    </row>
    <row r="2045" spans="2:71">
      <c r="B2045">
        <v>20.309999999999999</v>
      </c>
      <c r="C2045">
        <v>-79.552777777800003</v>
      </c>
      <c r="D2045">
        <v>-4.02006172839</v>
      </c>
      <c r="E2045">
        <v>-1.2645747599399999</v>
      </c>
      <c r="H2045">
        <v>20.309999999999999</v>
      </c>
      <c r="I2045">
        <v>-84.077777777799994</v>
      </c>
      <c r="J2045">
        <v>-4.0354938271599998</v>
      </c>
      <c r="K2045">
        <v>1.4574759945</v>
      </c>
      <c r="N2045">
        <v>20.309999999999999</v>
      </c>
      <c r="O2045">
        <v>-87.686111111100004</v>
      </c>
      <c r="P2045">
        <v>-4.2361111111099996</v>
      </c>
      <c r="Q2045">
        <v>-6.7729766803900002</v>
      </c>
      <c r="T2045">
        <v>20.309999999999999</v>
      </c>
      <c r="U2045">
        <v>-91.213888888900001</v>
      </c>
      <c r="V2045">
        <v>-4.5061728395099996</v>
      </c>
      <c r="W2045">
        <v>-5.5941358024600003</v>
      </c>
      <c r="Z2045">
        <v>20.309999999999999</v>
      </c>
      <c r="AA2045">
        <v>-94.775000000000006</v>
      </c>
      <c r="AB2045">
        <v>-4.6836419753099996</v>
      </c>
      <c r="AC2045">
        <v>-1.2217078189499999</v>
      </c>
      <c r="AF2045">
        <v>20.309999999999999</v>
      </c>
      <c r="AG2045">
        <v>-101.30833333299999</v>
      </c>
      <c r="AH2045">
        <v>-4.9922839506200001</v>
      </c>
      <c r="AI2045">
        <v>-2.1862139917499999</v>
      </c>
      <c r="AL2045">
        <v>20.309999999999999</v>
      </c>
      <c r="AM2045">
        <v>-108.055555556</v>
      </c>
      <c r="AN2045">
        <v>-5.3780864197499998</v>
      </c>
      <c r="AO2045">
        <v>1.95044581619</v>
      </c>
      <c r="AR2045">
        <v>20.309999999999999</v>
      </c>
      <c r="AS2045">
        <v>-112.102777778</v>
      </c>
      <c r="AT2045">
        <v>-5.3549382716</v>
      </c>
      <c r="AU2045">
        <v>-9.5164609053499998</v>
      </c>
      <c r="AX2045">
        <v>20.309999999999999</v>
      </c>
      <c r="AY2045">
        <v>-115.027777778</v>
      </c>
      <c r="AZ2045">
        <v>-5.7561728395099996</v>
      </c>
      <c r="BA2045">
        <v>-0.55727023318000002</v>
      </c>
      <c r="BD2045">
        <v>20.309999999999999</v>
      </c>
      <c r="BE2045">
        <v>-120.627777778</v>
      </c>
      <c r="BF2045">
        <v>-5.9722222222200001</v>
      </c>
      <c r="BG2045">
        <v>-1.4789094650200001</v>
      </c>
      <c r="BJ2045">
        <v>20.309999999999999</v>
      </c>
      <c r="BK2045">
        <v>-124.166666667</v>
      </c>
      <c r="BL2045">
        <v>-6.1959876543199996</v>
      </c>
      <c r="BM2045">
        <v>5.65843621399</v>
      </c>
      <c r="BP2045">
        <v>20.309999999999999</v>
      </c>
      <c r="BQ2045">
        <v>-132.116666667</v>
      </c>
      <c r="BR2045">
        <v>-6.4120370370400002</v>
      </c>
      <c r="BS2045">
        <v>1.32887517147</v>
      </c>
    </row>
    <row r="2046" spans="2:71">
      <c r="B2046">
        <v>20.32</v>
      </c>
      <c r="C2046">
        <v>-79.591666666699993</v>
      </c>
      <c r="D2046">
        <v>-4.02006172839</v>
      </c>
      <c r="E2046">
        <v>1.3074417009699999</v>
      </c>
      <c r="H2046">
        <v>20.32</v>
      </c>
      <c r="I2046">
        <v>-84.119444444400003</v>
      </c>
      <c r="J2046">
        <v>-4.0354938271599998</v>
      </c>
      <c r="K2046">
        <v>-0.55727023319900004</v>
      </c>
      <c r="N2046">
        <v>20.32</v>
      </c>
      <c r="O2046">
        <v>-87.7277777778</v>
      </c>
      <c r="P2046">
        <v>-4.3981481481499998</v>
      </c>
      <c r="Q2046">
        <v>-6.9658779149600001</v>
      </c>
      <c r="T2046">
        <v>20.32</v>
      </c>
      <c r="U2046">
        <v>-91.261111111100007</v>
      </c>
      <c r="V2046">
        <v>-4.5293209876500002</v>
      </c>
      <c r="W2046">
        <v>1.37174211249</v>
      </c>
      <c r="Z2046">
        <v>20.32</v>
      </c>
      <c r="AA2046">
        <v>-94.819444444400006</v>
      </c>
      <c r="AB2046">
        <v>-4.6373456790100001</v>
      </c>
      <c r="AC2046">
        <v>0.40723593964100002</v>
      </c>
      <c r="AF2046">
        <v>20.32</v>
      </c>
      <c r="AG2046">
        <v>-101.358333333</v>
      </c>
      <c r="AH2046">
        <v>-4.9922839506200001</v>
      </c>
      <c r="AI2046">
        <v>0.23576817559900001</v>
      </c>
      <c r="AL2046">
        <v>20.32</v>
      </c>
      <c r="AM2046">
        <v>-108.108333333</v>
      </c>
      <c r="AN2046">
        <v>-5.3163580246900004</v>
      </c>
      <c r="AO2046">
        <v>1.50034293554</v>
      </c>
      <c r="AR2046">
        <v>20.32</v>
      </c>
      <c r="AS2046">
        <v>-112.155555556</v>
      </c>
      <c r="AT2046">
        <v>-5.54012345679</v>
      </c>
      <c r="AU2046">
        <v>-11.102537722899999</v>
      </c>
      <c r="AX2046">
        <v>20.32</v>
      </c>
      <c r="AY2046">
        <v>-115.08611111099999</v>
      </c>
      <c r="AZ2046">
        <v>-5.6944444444400002</v>
      </c>
      <c r="BA2046">
        <v>3.32218792868</v>
      </c>
      <c r="BD2046">
        <v>20.32</v>
      </c>
      <c r="BE2046">
        <v>-120.688888889</v>
      </c>
      <c r="BF2046">
        <v>-5.9799382716</v>
      </c>
      <c r="BG2046">
        <v>-2.0147462277099999</v>
      </c>
      <c r="BJ2046">
        <v>20.32</v>
      </c>
      <c r="BK2046">
        <v>-124.22499999999999</v>
      </c>
      <c r="BL2046">
        <v>-6.0416666666700003</v>
      </c>
      <c r="BM2046">
        <v>6.1728395061599999</v>
      </c>
      <c r="BP2046">
        <v>20.32</v>
      </c>
      <c r="BQ2046">
        <v>-132.180555556</v>
      </c>
      <c r="BR2046">
        <v>-6.4429012345699999</v>
      </c>
      <c r="BS2046">
        <v>-2.65775034292</v>
      </c>
    </row>
    <row r="2047" spans="2:71">
      <c r="B2047">
        <v>20.329999999999998</v>
      </c>
      <c r="C2047">
        <v>-79.633333333300001</v>
      </c>
      <c r="D2047">
        <v>-3.9969135802500002</v>
      </c>
      <c r="E2047">
        <v>3.98662551441</v>
      </c>
      <c r="H2047">
        <v>20.329999999999998</v>
      </c>
      <c r="I2047">
        <v>-84.158333333300007</v>
      </c>
      <c r="J2047">
        <v>-4.0509259259299997</v>
      </c>
      <c r="K2047">
        <v>-1.95044581619</v>
      </c>
      <c r="N2047">
        <v>20.329999999999998</v>
      </c>
      <c r="O2047">
        <v>-87.775000000000006</v>
      </c>
      <c r="P2047">
        <v>-4.46759259259</v>
      </c>
      <c r="Q2047">
        <v>1.24314128944</v>
      </c>
      <c r="T2047">
        <v>20.329999999999998</v>
      </c>
      <c r="U2047">
        <v>-91.305555555599994</v>
      </c>
      <c r="V2047">
        <v>-4.4444444444400002</v>
      </c>
      <c r="W2047">
        <v>5.6370027434900001</v>
      </c>
      <c r="Z2047">
        <v>20.329999999999998</v>
      </c>
      <c r="AA2047">
        <v>-94.866666666699999</v>
      </c>
      <c r="AB2047">
        <v>-4.6682098765399997</v>
      </c>
      <c r="AC2047">
        <v>0.96450617285700002</v>
      </c>
      <c r="AF2047">
        <v>20.329999999999998</v>
      </c>
      <c r="AG2047">
        <v>-101.408333333</v>
      </c>
      <c r="AH2047">
        <v>-4.9768518518500002</v>
      </c>
      <c r="AI2047">
        <v>1.0073731138599999</v>
      </c>
      <c r="AL2047">
        <v>20.329999999999998</v>
      </c>
      <c r="AM2047">
        <v>-108.161111111</v>
      </c>
      <c r="AN2047">
        <v>-5.3163580246900004</v>
      </c>
      <c r="AO2047">
        <v>-1.32887517146</v>
      </c>
      <c r="AR2047">
        <v>20.329999999999998</v>
      </c>
      <c r="AS2047">
        <v>-112.213888889</v>
      </c>
      <c r="AT2047">
        <v>-5.6867283950600003</v>
      </c>
      <c r="AU2047">
        <v>-2.7863511659500002</v>
      </c>
      <c r="AX2047">
        <v>20.329999999999998</v>
      </c>
      <c r="AY2047">
        <v>-115.141666667</v>
      </c>
      <c r="AZ2047">
        <v>-5.625</v>
      </c>
      <c r="BA2047">
        <v>1.8432784636499999</v>
      </c>
      <c r="BD2047">
        <v>20.329999999999998</v>
      </c>
      <c r="BE2047">
        <v>-120.747222222</v>
      </c>
      <c r="BF2047">
        <v>-6.0030864197499998</v>
      </c>
      <c r="BG2047">
        <v>-3.1292866941000002</v>
      </c>
      <c r="BJ2047">
        <v>20.329999999999998</v>
      </c>
      <c r="BK2047">
        <v>-124.286111111</v>
      </c>
      <c r="BL2047">
        <v>-6.0030864197499998</v>
      </c>
      <c r="BM2047">
        <v>-0.107167352548</v>
      </c>
      <c r="BP2047">
        <v>20.329999999999998</v>
      </c>
      <c r="BQ2047">
        <v>-132.24444444400001</v>
      </c>
      <c r="BR2047">
        <v>-6.5509259259199997</v>
      </c>
      <c r="BS2047">
        <v>1.3931755829800001</v>
      </c>
    </row>
    <row r="2048" spans="2:71">
      <c r="B2048">
        <v>20.34</v>
      </c>
      <c r="C2048">
        <v>-79.672222222200006</v>
      </c>
      <c r="D2048">
        <v>-3.9197530864200001</v>
      </c>
      <c r="E2048">
        <v>4.6724965706299999</v>
      </c>
      <c r="H2048">
        <v>20.34</v>
      </c>
      <c r="I2048">
        <v>-84.2</v>
      </c>
      <c r="J2048">
        <v>-4.1049382716</v>
      </c>
      <c r="K2048">
        <v>-0.72873799725800004</v>
      </c>
      <c r="N2048">
        <v>20.34</v>
      </c>
      <c r="O2048">
        <v>-87.819444444400006</v>
      </c>
      <c r="P2048">
        <v>-4.3364197530900004</v>
      </c>
      <c r="Q2048">
        <v>6.3871742112599996</v>
      </c>
      <c r="T2048">
        <v>20.34</v>
      </c>
      <c r="U2048">
        <v>-91.35</v>
      </c>
      <c r="V2048">
        <v>-4.3518518518500002</v>
      </c>
      <c r="W2048">
        <v>3.7937242798300002</v>
      </c>
      <c r="Z2048">
        <v>20.34</v>
      </c>
      <c r="AA2048">
        <v>-94.913888888900004</v>
      </c>
      <c r="AB2048">
        <v>-4.6141975308600003</v>
      </c>
      <c r="AC2048">
        <v>0.471536351189</v>
      </c>
      <c r="AF2048">
        <v>20.34</v>
      </c>
      <c r="AG2048">
        <v>-101.458333333</v>
      </c>
      <c r="AH2048">
        <v>-4.9305555555499998</v>
      </c>
      <c r="AI2048">
        <v>-2.16478052127</v>
      </c>
      <c r="AL2048">
        <v>20.34</v>
      </c>
      <c r="AM2048">
        <v>-108.213888889</v>
      </c>
      <c r="AN2048">
        <v>-5.3780864197499998</v>
      </c>
      <c r="AO2048">
        <v>-1.2217078189299999</v>
      </c>
      <c r="AR2048">
        <v>20.34</v>
      </c>
      <c r="AS2048">
        <v>-112.272222222</v>
      </c>
      <c r="AT2048">
        <v>-5.5787037036999996</v>
      </c>
      <c r="AU2048">
        <v>4.2009602194999998</v>
      </c>
      <c r="AX2048">
        <v>20.34</v>
      </c>
      <c r="AY2048">
        <v>-115.19722222199999</v>
      </c>
      <c r="AZ2048">
        <v>-5.6635802469099996</v>
      </c>
      <c r="BA2048">
        <v>0.342935528115</v>
      </c>
      <c r="BD2048">
        <v>20.34</v>
      </c>
      <c r="BE2048">
        <v>-120.80833333299999</v>
      </c>
      <c r="BF2048">
        <v>-6.0725308642</v>
      </c>
      <c r="BG2048">
        <v>-1.3503086419699999</v>
      </c>
      <c r="BJ2048">
        <v>20.34</v>
      </c>
      <c r="BK2048">
        <v>-124.344444444</v>
      </c>
      <c r="BL2048">
        <v>-6.0416666666700003</v>
      </c>
      <c r="BM2048">
        <v>-6.64437585734</v>
      </c>
      <c r="BP2048">
        <v>20.34</v>
      </c>
      <c r="BQ2048">
        <v>-132.313888889</v>
      </c>
      <c r="BR2048">
        <v>-6.4583333333299997</v>
      </c>
      <c r="BS2048">
        <v>8.7662894375700002</v>
      </c>
    </row>
    <row r="2049" spans="2:71">
      <c r="B2049">
        <v>20.350000000000001</v>
      </c>
      <c r="C2049">
        <v>-79.711111111099996</v>
      </c>
      <c r="D2049">
        <v>-3.88888888889</v>
      </c>
      <c r="E2049">
        <v>3.7722908093099998</v>
      </c>
      <c r="H2049">
        <v>20.350000000000001</v>
      </c>
      <c r="I2049">
        <v>-84.241666666699999</v>
      </c>
      <c r="J2049">
        <v>-4.0586419753099996</v>
      </c>
      <c r="K2049">
        <v>-8.5733882017399995E-2</v>
      </c>
      <c r="N2049">
        <v>20.350000000000001</v>
      </c>
      <c r="O2049">
        <v>-87.861111111100001</v>
      </c>
      <c r="P2049">
        <v>-4.2438271604900004</v>
      </c>
      <c r="Q2049">
        <v>3.0435528120800002</v>
      </c>
      <c r="T2049">
        <v>20.350000000000001</v>
      </c>
      <c r="U2049">
        <v>-91.391666666700004</v>
      </c>
      <c r="V2049">
        <v>-4.3441358024700003</v>
      </c>
      <c r="W2049">
        <v>-0.68587105624599998</v>
      </c>
      <c r="Z2049">
        <v>20.350000000000001</v>
      </c>
      <c r="AA2049">
        <v>-94.958333333300004</v>
      </c>
      <c r="AB2049">
        <v>-4.6219135802500002</v>
      </c>
      <c r="AC2049">
        <v>-3.2578875171299999</v>
      </c>
      <c r="AF2049">
        <v>20.350000000000001</v>
      </c>
      <c r="AG2049">
        <v>-101.505555556</v>
      </c>
      <c r="AH2049">
        <v>-5.0077160493799999</v>
      </c>
      <c r="AI2049">
        <v>-6.3657407407499997</v>
      </c>
      <c r="AL2049">
        <v>20.350000000000001</v>
      </c>
      <c r="AM2049">
        <v>-108.269444444</v>
      </c>
      <c r="AN2049">
        <v>-5.3780864197499998</v>
      </c>
      <c r="AO2049">
        <v>2.1004801097399999</v>
      </c>
      <c r="AR2049">
        <v>20.350000000000001</v>
      </c>
      <c r="AS2049">
        <v>-112.325</v>
      </c>
      <c r="AT2049">
        <v>-5.4938271604900004</v>
      </c>
      <c r="AU2049">
        <v>1.5646433470400001</v>
      </c>
      <c r="AX2049">
        <v>20.350000000000001</v>
      </c>
      <c r="AY2049">
        <v>-115.255555556</v>
      </c>
      <c r="AZ2049">
        <v>-5.6558641975299997</v>
      </c>
      <c r="BA2049">
        <v>1.2217078189199999</v>
      </c>
      <c r="BD2049">
        <v>20.350000000000001</v>
      </c>
      <c r="BE2049">
        <v>-120.869444444</v>
      </c>
      <c r="BF2049">
        <v>-6.0648148148100001</v>
      </c>
      <c r="BG2049">
        <v>3.2578875171399999</v>
      </c>
      <c r="BJ2049">
        <v>20.350000000000001</v>
      </c>
      <c r="BK2049">
        <v>-124.405555556</v>
      </c>
      <c r="BL2049">
        <v>-6.2037037036999996</v>
      </c>
      <c r="BM2049">
        <v>-6.2371399176800004</v>
      </c>
      <c r="BP2049">
        <v>20.350000000000001</v>
      </c>
      <c r="BQ2049">
        <v>-132.375</v>
      </c>
      <c r="BR2049">
        <v>-6.25</v>
      </c>
      <c r="BS2049">
        <v>4.7153635116599997</v>
      </c>
    </row>
    <row r="2050" spans="2:71">
      <c r="B2050">
        <v>20.36</v>
      </c>
      <c r="C2050">
        <v>-79.75</v>
      </c>
      <c r="D2050">
        <v>-3.8580246913599998</v>
      </c>
      <c r="E2050">
        <v>3.2793209876499998</v>
      </c>
      <c r="H2050">
        <v>20.36</v>
      </c>
      <c r="I2050">
        <v>-84.280555555600003</v>
      </c>
      <c r="J2050">
        <v>-4.0663580246900004</v>
      </c>
      <c r="K2050">
        <v>-2.7006172839399998</v>
      </c>
      <c r="N2050">
        <v>20.36</v>
      </c>
      <c r="O2050">
        <v>-87.902777777799997</v>
      </c>
      <c r="P2050">
        <v>-4.28240740741</v>
      </c>
      <c r="Q2050">
        <v>-0.51440329217799996</v>
      </c>
      <c r="T2050">
        <v>20.36</v>
      </c>
      <c r="U2050">
        <v>-91.436111111100004</v>
      </c>
      <c r="V2050">
        <v>-4.4058641975299997</v>
      </c>
      <c r="W2050">
        <v>-2.07904663923</v>
      </c>
      <c r="Z2050">
        <v>20.36</v>
      </c>
      <c r="AA2050">
        <v>-95.005555555599997</v>
      </c>
      <c r="AB2050">
        <v>-4.6990740740700003</v>
      </c>
      <c r="AC2050">
        <v>-5.1011659808000003</v>
      </c>
      <c r="AF2050">
        <v>20.36</v>
      </c>
      <c r="AG2050">
        <v>-101.55833333299999</v>
      </c>
      <c r="AH2050">
        <v>-5.1080246913599998</v>
      </c>
      <c r="AI2050">
        <v>-5.6798696845199999</v>
      </c>
      <c r="AL2050">
        <v>20.36</v>
      </c>
      <c r="AM2050">
        <v>-108.32222222199999</v>
      </c>
      <c r="AN2050">
        <v>-5.3086419753099996</v>
      </c>
      <c r="AO2050">
        <v>3.23645404663</v>
      </c>
      <c r="AR2050">
        <v>20.36</v>
      </c>
      <c r="AS2050">
        <v>-112.380555556</v>
      </c>
      <c r="AT2050">
        <v>-5.54012345679</v>
      </c>
      <c r="AU2050">
        <v>-2.5291495199199998</v>
      </c>
      <c r="AX2050">
        <v>20.36</v>
      </c>
      <c r="AY2050">
        <v>-115.311111111</v>
      </c>
      <c r="AZ2050">
        <v>-5.6018518518500002</v>
      </c>
      <c r="BA2050">
        <v>-1.0931069958899999</v>
      </c>
      <c r="BD2050">
        <v>20.36</v>
      </c>
      <c r="BE2050">
        <v>-120.930555556</v>
      </c>
      <c r="BF2050">
        <v>-5.9799382716</v>
      </c>
      <c r="BG2050">
        <v>5.3369341563699999</v>
      </c>
      <c r="BJ2050">
        <v>20.36</v>
      </c>
      <c r="BK2050">
        <v>-124.469444444</v>
      </c>
      <c r="BL2050">
        <v>-6.2654320987599998</v>
      </c>
      <c r="BM2050">
        <v>3.1078532235899998</v>
      </c>
      <c r="BP2050">
        <v>20.36</v>
      </c>
      <c r="BQ2050">
        <v>-132.436111111</v>
      </c>
      <c r="BR2050">
        <v>-6.2885802469099996</v>
      </c>
      <c r="BS2050">
        <v>-6.64437585732</v>
      </c>
    </row>
    <row r="2051" spans="2:71">
      <c r="B2051">
        <v>20.37</v>
      </c>
      <c r="C2051">
        <v>-79.788888888900004</v>
      </c>
      <c r="D2051">
        <v>-3.7962962963</v>
      </c>
      <c r="E2051">
        <v>0.36436899862799998</v>
      </c>
      <c r="H2051">
        <v>20.37</v>
      </c>
      <c r="I2051">
        <v>-84.322222222199997</v>
      </c>
      <c r="J2051">
        <v>-4.1358024691299997</v>
      </c>
      <c r="K2051">
        <v>-3.3864883401900001</v>
      </c>
      <c r="N2051">
        <v>20.37</v>
      </c>
      <c r="O2051">
        <v>-87.947222222199997</v>
      </c>
      <c r="P2051">
        <v>-4.2978395061699999</v>
      </c>
      <c r="Q2051">
        <v>-0.42866941015100002</v>
      </c>
      <c r="T2051">
        <v>20.37</v>
      </c>
      <c r="U2051">
        <v>-91.480555555600006</v>
      </c>
      <c r="V2051">
        <v>-4.4135802469099996</v>
      </c>
      <c r="W2051">
        <v>-1.24314128943</v>
      </c>
      <c r="Z2051">
        <v>20.37</v>
      </c>
      <c r="AA2051">
        <v>-95.052777777800003</v>
      </c>
      <c r="AB2051">
        <v>-4.7453703703699999</v>
      </c>
      <c r="AC2051">
        <v>-4.4152949245700004</v>
      </c>
      <c r="AF2051">
        <v>20.37</v>
      </c>
      <c r="AG2051">
        <v>-101.608333333</v>
      </c>
      <c r="AH2051">
        <v>-5.1466049382700003</v>
      </c>
      <c r="AI2051">
        <v>-1.9290123456899999</v>
      </c>
      <c r="AL2051">
        <v>20.37</v>
      </c>
      <c r="AM2051">
        <v>-108.375</v>
      </c>
      <c r="AN2051">
        <v>-5.2854938271599998</v>
      </c>
      <c r="AO2051">
        <v>1.7361111111</v>
      </c>
      <c r="AR2051">
        <v>20.37</v>
      </c>
      <c r="AS2051">
        <v>-112.436111111</v>
      </c>
      <c r="AT2051">
        <v>-5.5787037036999996</v>
      </c>
      <c r="AU2051">
        <v>-3.5150891632399999</v>
      </c>
      <c r="AX2051">
        <v>20.37</v>
      </c>
      <c r="AY2051">
        <v>-115.366666667</v>
      </c>
      <c r="AZ2051">
        <v>-5.6327160493799999</v>
      </c>
      <c r="BA2051">
        <v>-6.4514746227700002</v>
      </c>
      <c r="BD2051">
        <v>20.37</v>
      </c>
      <c r="BE2051">
        <v>-120.98888888899999</v>
      </c>
      <c r="BF2051">
        <v>-5.9027777777799999</v>
      </c>
      <c r="BG2051">
        <v>2.6363168724400001</v>
      </c>
      <c r="BJ2051">
        <v>20.37</v>
      </c>
      <c r="BK2051">
        <v>-124.533333333</v>
      </c>
      <c r="BL2051">
        <v>-6.1111111111099996</v>
      </c>
      <c r="BM2051">
        <v>9.4735939643199991</v>
      </c>
      <c r="BP2051">
        <v>20.37</v>
      </c>
      <c r="BQ2051">
        <v>-132.5</v>
      </c>
      <c r="BR2051">
        <v>-6.4274691358</v>
      </c>
      <c r="BS2051">
        <v>-13.9317558299</v>
      </c>
    </row>
    <row r="2052" spans="2:71">
      <c r="B2052">
        <v>20.38</v>
      </c>
      <c r="C2052">
        <v>-79.825000000000003</v>
      </c>
      <c r="D2052">
        <v>-3.8194444444400002</v>
      </c>
      <c r="E2052">
        <v>-4.4367283950500003</v>
      </c>
      <c r="H2052">
        <v>20.38</v>
      </c>
      <c r="I2052">
        <v>-84.363888888899993</v>
      </c>
      <c r="J2052">
        <v>-4.1589506172800004</v>
      </c>
      <c r="K2052">
        <v>-1.90757887518</v>
      </c>
      <c r="N2052">
        <v>20.38</v>
      </c>
      <c r="O2052">
        <v>-87.988888888899993</v>
      </c>
      <c r="P2052">
        <v>-4.2978395061699999</v>
      </c>
      <c r="Q2052">
        <v>0.60013717421099999</v>
      </c>
      <c r="T2052">
        <v>20.38</v>
      </c>
      <c r="U2052">
        <v>-91.525000000000006</v>
      </c>
      <c r="V2052">
        <v>-4.3827160493799999</v>
      </c>
      <c r="W2052">
        <v>-3.9223251028899999</v>
      </c>
      <c r="Z2052">
        <v>20.38</v>
      </c>
      <c r="AA2052">
        <v>-95.1</v>
      </c>
      <c r="AB2052">
        <v>-4.8148148148100001</v>
      </c>
      <c r="AC2052">
        <v>-0.79303840879599996</v>
      </c>
      <c r="AF2052">
        <v>20.38</v>
      </c>
      <c r="AG2052">
        <v>-101.661111111</v>
      </c>
      <c r="AH2052">
        <v>-5.1774691358</v>
      </c>
      <c r="AI2052">
        <v>4.5653292181199996</v>
      </c>
      <c r="AL2052">
        <v>20.38</v>
      </c>
      <c r="AM2052">
        <v>-108.42777777800001</v>
      </c>
      <c r="AN2052">
        <v>-5.2777777777799999</v>
      </c>
      <c r="AO2052" s="1">
        <v>6.59472476627E-12</v>
      </c>
      <c r="AR2052">
        <v>20.38</v>
      </c>
      <c r="AS2052">
        <v>-112.491666667</v>
      </c>
      <c r="AT2052">
        <v>-5.6481481481499998</v>
      </c>
      <c r="AU2052">
        <v>-0.45010288064499998</v>
      </c>
      <c r="AX2052">
        <v>20.38</v>
      </c>
      <c r="AY2052">
        <v>-115.422222222</v>
      </c>
      <c r="AZ2052">
        <v>-5.7870370370400002</v>
      </c>
      <c r="BA2052">
        <v>-6.4300411522700003</v>
      </c>
      <c r="BD2052">
        <v>20.38</v>
      </c>
      <c r="BE2052">
        <v>-121.047222222</v>
      </c>
      <c r="BF2052">
        <v>-5.9413580246900004</v>
      </c>
      <c r="BG2052">
        <v>0.81447187930300002</v>
      </c>
      <c r="BJ2052">
        <v>20.38</v>
      </c>
      <c r="BK2052">
        <v>-124.591666667</v>
      </c>
      <c r="BL2052">
        <v>-5.9490740740700003</v>
      </c>
      <c r="BM2052">
        <v>4.2652606309900003</v>
      </c>
      <c r="BP2052">
        <v>20.38</v>
      </c>
      <c r="BQ2052">
        <v>-132.563888889</v>
      </c>
      <c r="BR2052">
        <v>-6.6435185185199996</v>
      </c>
      <c r="BS2052">
        <v>-12.838648834000001</v>
      </c>
    </row>
    <row r="2053" spans="2:71">
      <c r="B2053">
        <v>20.39</v>
      </c>
      <c r="C2053">
        <v>-79.863888888899993</v>
      </c>
      <c r="D2053">
        <v>-3.9506172839499998</v>
      </c>
      <c r="E2053">
        <v>-3.32218792865</v>
      </c>
      <c r="H2053">
        <v>20.39</v>
      </c>
      <c r="I2053">
        <v>-84.405555555600003</v>
      </c>
      <c r="J2053">
        <v>-4.1666666666700003</v>
      </c>
      <c r="K2053">
        <v>-0.72873799725999999</v>
      </c>
      <c r="N2053">
        <v>20.39</v>
      </c>
      <c r="O2053">
        <v>-88.033333333300007</v>
      </c>
      <c r="P2053">
        <v>-4.28240740741</v>
      </c>
      <c r="Q2053">
        <v>1.24314128944</v>
      </c>
      <c r="T2053">
        <v>20.39</v>
      </c>
      <c r="U2053">
        <v>-91.566666666700002</v>
      </c>
      <c r="V2053">
        <v>-4.4753086419699999</v>
      </c>
      <c r="W2053">
        <v>-7.4374142661200002</v>
      </c>
      <c r="Z2053">
        <v>20.39</v>
      </c>
      <c r="AA2053">
        <v>-95.15</v>
      </c>
      <c r="AB2053">
        <v>-4.7916666666700003</v>
      </c>
      <c r="AC2053">
        <v>5.0582990397599996</v>
      </c>
      <c r="AF2053">
        <v>20.39</v>
      </c>
      <c r="AG2053">
        <v>-101.713888889</v>
      </c>
      <c r="AH2053">
        <v>-5.0308641975299997</v>
      </c>
      <c r="AI2053">
        <v>8.5948216735400003</v>
      </c>
      <c r="AL2053">
        <v>20.39</v>
      </c>
      <c r="AM2053">
        <v>-108.480555556</v>
      </c>
      <c r="AN2053">
        <v>-5.2854938271599998</v>
      </c>
      <c r="AO2053">
        <v>-1.7361111111200001</v>
      </c>
      <c r="AR2053">
        <v>20.39</v>
      </c>
      <c r="AS2053">
        <v>-112.55</v>
      </c>
      <c r="AT2053">
        <v>-5.625</v>
      </c>
      <c r="AU2053">
        <v>5.9370713305900003</v>
      </c>
      <c r="AX2053">
        <v>20.39</v>
      </c>
      <c r="AY2053">
        <v>-115.483333333</v>
      </c>
      <c r="AZ2053">
        <v>-5.8564814814800004</v>
      </c>
      <c r="BA2053">
        <v>1.95044581618</v>
      </c>
      <c r="BD2053">
        <v>20.39</v>
      </c>
      <c r="BE2053">
        <v>-121.108333333</v>
      </c>
      <c r="BF2053">
        <v>-5.9336419753099996</v>
      </c>
      <c r="BG2053">
        <v>2.829218107</v>
      </c>
      <c r="BJ2053">
        <v>20.39</v>
      </c>
      <c r="BK2053">
        <v>-124.65</v>
      </c>
      <c r="BL2053">
        <v>-5.9953703703699999</v>
      </c>
      <c r="BM2053">
        <v>-4.32956104251</v>
      </c>
      <c r="BP2053">
        <v>20.39</v>
      </c>
      <c r="BQ2053">
        <v>-132.633333333</v>
      </c>
      <c r="BR2053">
        <v>-6.79012345679</v>
      </c>
      <c r="BS2053">
        <v>-1.5646433470700001</v>
      </c>
    </row>
    <row r="2054" spans="2:71">
      <c r="B2054">
        <v>20.399999999999999</v>
      </c>
      <c r="C2054">
        <v>-79.905555555600003</v>
      </c>
      <c r="D2054">
        <v>-3.9506172839499998</v>
      </c>
      <c r="E2054">
        <v>3.15072016462</v>
      </c>
      <c r="H2054">
        <v>20.399999999999999</v>
      </c>
      <c r="I2054">
        <v>-84.447222222199997</v>
      </c>
      <c r="J2054">
        <v>-4.1666666666700003</v>
      </c>
      <c r="K2054">
        <v>-0.171467764041</v>
      </c>
      <c r="N2054">
        <v>20.399999999999999</v>
      </c>
      <c r="O2054">
        <v>-88.075000000000003</v>
      </c>
      <c r="P2054">
        <v>-4.2361111111099996</v>
      </c>
      <c r="Q2054">
        <v>-1.1788408779199999</v>
      </c>
      <c r="T2054">
        <v>20.399999999999999</v>
      </c>
      <c r="U2054">
        <v>-91.613888888899993</v>
      </c>
      <c r="V2054">
        <v>-4.6141975308600003</v>
      </c>
      <c r="W2054">
        <v>-3.9651920438800001</v>
      </c>
      <c r="Z2054">
        <v>20.399999999999999</v>
      </c>
      <c r="AA2054">
        <v>-95.197222222199997</v>
      </c>
      <c r="AB2054">
        <v>-4.6527777777799999</v>
      </c>
      <c r="AC2054">
        <v>5.3369341563799999</v>
      </c>
      <c r="AF2054">
        <v>20.399999999999999</v>
      </c>
      <c r="AG2054">
        <v>-101.76111111100001</v>
      </c>
      <c r="AH2054">
        <v>-4.9305555555499998</v>
      </c>
      <c r="AI2054">
        <v>5.9156378600900004</v>
      </c>
      <c r="AL2054">
        <v>20.399999999999999</v>
      </c>
      <c r="AM2054">
        <v>-108.533333333</v>
      </c>
      <c r="AN2054">
        <v>-5.3086419753099996</v>
      </c>
      <c r="AO2054">
        <v>-3.23645404665</v>
      </c>
      <c r="AR2054">
        <v>20.399999999999999</v>
      </c>
      <c r="AS2054">
        <v>-112.605555556</v>
      </c>
      <c r="AT2054">
        <v>-5.4783950617299997</v>
      </c>
      <c r="AU2054">
        <v>7.7589163237200003</v>
      </c>
      <c r="AX2054">
        <v>20.399999999999999</v>
      </c>
      <c r="AY2054">
        <v>-115.541666667</v>
      </c>
      <c r="AZ2054">
        <v>-5.71759259259</v>
      </c>
      <c r="BA2054">
        <v>7.6946159122099997</v>
      </c>
      <c r="BD2054">
        <v>20.399999999999999</v>
      </c>
      <c r="BE2054">
        <v>-121.166666667</v>
      </c>
      <c r="BF2054">
        <v>-5.8641975308600003</v>
      </c>
      <c r="BG2054">
        <v>3.2578875171399999</v>
      </c>
      <c r="BJ2054">
        <v>20.399999999999999</v>
      </c>
      <c r="BK2054">
        <v>-124.71111111099999</v>
      </c>
      <c r="BL2054">
        <v>-6.1033950617299997</v>
      </c>
      <c r="BM2054">
        <v>-6.7515432098600003</v>
      </c>
      <c r="BP2054">
        <v>20.399999999999999</v>
      </c>
      <c r="BQ2054">
        <v>-132.70277777800001</v>
      </c>
      <c r="BR2054">
        <v>-6.6589506172800004</v>
      </c>
      <c r="BS2054">
        <v>8.31618655692</v>
      </c>
    </row>
    <row r="2055" spans="2:71">
      <c r="B2055">
        <v>20.41</v>
      </c>
      <c r="C2055">
        <v>-79.944444444400006</v>
      </c>
      <c r="D2055">
        <v>-3.8194444444400002</v>
      </c>
      <c r="E2055">
        <v>3.7079903978000002</v>
      </c>
      <c r="H2055">
        <v>20.41</v>
      </c>
      <c r="I2055">
        <v>-84.488888888899993</v>
      </c>
      <c r="J2055">
        <v>-4.1666666666700003</v>
      </c>
      <c r="K2055">
        <v>-0.17146776404700001</v>
      </c>
      <c r="N2055">
        <v>20.41</v>
      </c>
      <c r="O2055">
        <v>-88.116666666699999</v>
      </c>
      <c r="P2055">
        <v>-4.3055555555499998</v>
      </c>
      <c r="Q2055">
        <v>-3.32218792868</v>
      </c>
      <c r="T2055">
        <v>20.41</v>
      </c>
      <c r="U2055">
        <v>-91.661111111099999</v>
      </c>
      <c r="V2055">
        <v>-4.5756172839499998</v>
      </c>
      <c r="W2055">
        <v>1.5646433470600001</v>
      </c>
      <c r="Z2055">
        <v>20.41</v>
      </c>
      <c r="AA2055">
        <v>-95.241666666699999</v>
      </c>
      <c r="AB2055">
        <v>-4.6296296296300001</v>
      </c>
      <c r="AC2055">
        <v>0.81447187930300002</v>
      </c>
      <c r="AF2055">
        <v>20.41</v>
      </c>
      <c r="AG2055">
        <v>-101.811111111</v>
      </c>
      <c r="AH2055">
        <v>-4.9382716049399997</v>
      </c>
      <c r="AI2055">
        <v>4.5224622770799998</v>
      </c>
      <c r="AL2055">
        <v>20.41</v>
      </c>
      <c r="AM2055">
        <v>-108.58611111099999</v>
      </c>
      <c r="AN2055">
        <v>-5.3780864197499998</v>
      </c>
      <c r="AO2055">
        <v>-2.1004801097399999</v>
      </c>
      <c r="AR2055">
        <v>20.41</v>
      </c>
      <c r="AS2055">
        <v>-112.658333333</v>
      </c>
      <c r="AT2055">
        <v>-5.4243827160500002</v>
      </c>
      <c r="AU2055">
        <v>4.9082647462200004</v>
      </c>
      <c r="AX2055">
        <v>20.41</v>
      </c>
      <c r="AY2055">
        <v>-115.597222222</v>
      </c>
      <c r="AZ2055">
        <v>-5.6095679012300002</v>
      </c>
      <c r="BA2055">
        <v>4.9725651577500001</v>
      </c>
      <c r="BD2055">
        <v>20.41</v>
      </c>
      <c r="BE2055">
        <v>-121.22499999999999</v>
      </c>
      <c r="BF2055">
        <v>-5.8410493827099996</v>
      </c>
      <c r="BG2055">
        <v>1.15740740739</v>
      </c>
      <c r="BJ2055">
        <v>20.41</v>
      </c>
      <c r="BK2055">
        <v>-124.772222222</v>
      </c>
      <c r="BL2055">
        <v>-6.1959876543199996</v>
      </c>
      <c r="BM2055">
        <v>-2.5077160493799999</v>
      </c>
      <c r="BP2055">
        <v>20.41</v>
      </c>
      <c r="BQ2055">
        <v>-132.76666666700001</v>
      </c>
      <c r="BR2055">
        <v>-6.4969135802500002</v>
      </c>
      <c r="BS2055">
        <v>6.98731138547</v>
      </c>
    </row>
    <row r="2056" spans="2:71">
      <c r="B2056">
        <v>20.420000000000002</v>
      </c>
      <c r="C2056">
        <v>-79.980555555600006</v>
      </c>
      <c r="D2056">
        <v>-3.8040123456799999</v>
      </c>
      <c r="E2056">
        <v>-2.25051440331</v>
      </c>
      <c r="H2056">
        <v>20.420000000000002</v>
      </c>
      <c r="I2056">
        <v>-84.530555555600003</v>
      </c>
      <c r="J2056">
        <v>-4.1666666666700003</v>
      </c>
      <c r="K2056">
        <v>-0.70730452675599997</v>
      </c>
      <c r="N2056">
        <v>20.420000000000002</v>
      </c>
      <c r="O2056">
        <v>-88.161111111099999</v>
      </c>
      <c r="P2056">
        <v>-4.3672839506200001</v>
      </c>
      <c r="Q2056">
        <v>-0.12860082304500001</v>
      </c>
      <c r="T2056">
        <v>20.420000000000002</v>
      </c>
      <c r="U2056">
        <v>-91.7055555556</v>
      </c>
      <c r="V2056">
        <v>-4.5138888888900004</v>
      </c>
      <c r="W2056">
        <v>1.8861454046499999</v>
      </c>
      <c r="Z2056">
        <v>20.420000000000002</v>
      </c>
      <c r="AA2056">
        <v>-95.288888888900004</v>
      </c>
      <c r="AB2056">
        <v>-4.6836419753099996</v>
      </c>
      <c r="AC2056">
        <v>0.107167352557</v>
      </c>
      <c r="AF2056">
        <v>20.420000000000002</v>
      </c>
      <c r="AG2056">
        <v>-101.861111111</v>
      </c>
      <c r="AH2056">
        <v>-4.8611111111099996</v>
      </c>
      <c r="AI2056">
        <v>4.1795267489599999</v>
      </c>
      <c r="AL2056">
        <v>20.420000000000002</v>
      </c>
      <c r="AM2056">
        <v>-108.641666667</v>
      </c>
      <c r="AN2056">
        <v>-5.3780864197499998</v>
      </c>
      <c r="AO2056">
        <v>1.2217078189299999</v>
      </c>
      <c r="AR2056">
        <v>20.420000000000002</v>
      </c>
      <c r="AS2056">
        <v>-112.713888889</v>
      </c>
      <c r="AT2056">
        <v>-5.3935185185199996</v>
      </c>
      <c r="AU2056">
        <v>1.9718792866899999</v>
      </c>
      <c r="AX2056">
        <v>20.420000000000002</v>
      </c>
      <c r="AY2056">
        <v>-115.652777778</v>
      </c>
      <c r="AZ2056">
        <v>-5.5941358024700003</v>
      </c>
      <c r="BA2056">
        <v>-0.62157064473000001</v>
      </c>
      <c r="BD2056">
        <v>20.420000000000002</v>
      </c>
      <c r="BE2056">
        <v>-121.283333333</v>
      </c>
      <c r="BF2056">
        <v>-5.8410493827199996</v>
      </c>
      <c r="BG2056">
        <v>-1.32887517149</v>
      </c>
      <c r="BJ2056">
        <v>20.420000000000002</v>
      </c>
      <c r="BK2056">
        <v>-124.83611111099999</v>
      </c>
      <c r="BL2056">
        <v>-6.1805555555499998</v>
      </c>
      <c r="BM2056">
        <v>4.3081275720000001</v>
      </c>
      <c r="BP2056">
        <v>20.420000000000002</v>
      </c>
      <c r="BQ2056">
        <v>-132.83055555600001</v>
      </c>
      <c r="BR2056">
        <v>-6.5046296296300001</v>
      </c>
      <c r="BS2056">
        <v>3.2793209876599998</v>
      </c>
    </row>
    <row r="2057" spans="2:71">
      <c r="B2057">
        <v>20.43</v>
      </c>
      <c r="C2057">
        <v>-80.019444444399994</v>
      </c>
      <c r="D2057">
        <v>-3.88888888889</v>
      </c>
      <c r="E2057">
        <v>-6.4943415637899999</v>
      </c>
      <c r="H2057">
        <v>20.43</v>
      </c>
      <c r="I2057">
        <v>-84.572222222199997</v>
      </c>
      <c r="J2057">
        <v>-4.1743827160500002</v>
      </c>
      <c r="K2057">
        <v>-1.7361111111300001</v>
      </c>
      <c r="N2057">
        <v>20.43</v>
      </c>
      <c r="O2057">
        <v>-88.2055555556</v>
      </c>
      <c r="P2057">
        <v>-4.3055555555499998</v>
      </c>
      <c r="Q2057">
        <v>2.7220507544700001</v>
      </c>
      <c r="T2057">
        <v>20.43</v>
      </c>
      <c r="U2057">
        <v>-91.75</v>
      </c>
      <c r="V2057">
        <v>-4.5447530864200001</v>
      </c>
      <c r="W2057">
        <v>2.4005486968300001</v>
      </c>
      <c r="Z2057">
        <v>20.43</v>
      </c>
      <c r="AA2057">
        <v>-95.336111111099996</v>
      </c>
      <c r="AB2057">
        <v>-4.6759259259199997</v>
      </c>
      <c r="AC2057">
        <v>3.4079218107</v>
      </c>
      <c r="AF2057">
        <v>20.43</v>
      </c>
      <c r="AG2057">
        <v>-101.908333333</v>
      </c>
      <c r="AH2057">
        <v>-4.7993827160500002</v>
      </c>
      <c r="AI2057">
        <v>-0.557270233186</v>
      </c>
      <c r="AL2057">
        <v>20.43</v>
      </c>
      <c r="AM2057">
        <v>-108.694444444</v>
      </c>
      <c r="AN2057">
        <v>-5.3163580246900004</v>
      </c>
      <c r="AO2057">
        <v>1.3503086419899999</v>
      </c>
      <c r="AR2057">
        <v>20.43</v>
      </c>
      <c r="AS2057">
        <v>-112.766666667</v>
      </c>
      <c r="AT2057">
        <v>-5.3549382716</v>
      </c>
      <c r="AU2057">
        <v>-3.4722222222200001</v>
      </c>
      <c r="AX2057">
        <v>20.43</v>
      </c>
      <c r="AY2057">
        <v>-115.708333333</v>
      </c>
      <c r="AZ2057">
        <v>-5.6635802469099996</v>
      </c>
      <c r="BA2057">
        <v>-2.8077846364800001</v>
      </c>
      <c r="BD2057">
        <v>20.43</v>
      </c>
      <c r="BE2057">
        <v>-121.341666667</v>
      </c>
      <c r="BF2057">
        <v>-5.8641975308600003</v>
      </c>
      <c r="BG2057">
        <v>-3.98662551441</v>
      </c>
      <c r="BJ2057">
        <v>20.43</v>
      </c>
      <c r="BK2057">
        <v>-124.897222222</v>
      </c>
      <c r="BL2057">
        <v>-6.0416666666700003</v>
      </c>
      <c r="BM2057">
        <v>4.8653978052099998</v>
      </c>
      <c r="BP2057">
        <v>20.43</v>
      </c>
      <c r="BQ2057">
        <v>-132.89722222200001</v>
      </c>
      <c r="BR2057">
        <v>-6.4891975308600003</v>
      </c>
      <c r="BS2057">
        <v>3.6865569273099998</v>
      </c>
    </row>
    <row r="2058" spans="2:71">
      <c r="B2058">
        <v>20.440000000000001</v>
      </c>
      <c r="C2058">
        <v>-80.058333333299998</v>
      </c>
      <c r="D2058">
        <v>-3.9891975308599998</v>
      </c>
      <c r="E2058">
        <v>-5.5727023319500004</v>
      </c>
      <c r="H2058">
        <v>20.440000000000001</v>
      </c>
      <c r="I2058">
        <v>-84.613888888899993</v>
      </c>
      <c r="J2058">
        <v>-4.1975308642</v>
      </c>
      <c r="K2058">
        <v>-2.48628257888</v>
      </c>
      <c r="N2058">
        <v>20.440000000000001</v>
      </c>
      <c r="O2058">
        <v>-88.247222222199994</v>
      </c>
      <c r="P2058">
        <v>-4.2438271604900004</v>
      </c>
      <c r="Q2058" s="1">
        <v>2.8495724298700001E-12</v>
      </c>
      <c r="T2058">
        <v>20.440000000000001</v>
      </c>
      <c r="U2058">
        <v>-91.797222222200006</v>
      </c>
      <c r="V2058">
        <v>-4.5138888888900004</v>
      </c>
      <c r="W2058">
        <v>6.0228052126199998</v>
      </c>
      <c r="Z2058">
        <v>20.440000000000001</v>
      </c>
      <c r="AA2058">
        <v>-95.383333333300001</v>
      </c>
      <c r="AB2058">
        <v>-4.5910493827199996</v>
      </c>
      <c r="AC2058">
        <v>4.6296296296100001</v>
      </c>
      <c r="AF2058">
        <v>20.440000000000001</v>
      </c>
      <c r="AG2058">
        <v>-101.95555555599999</v>
      </c>
      <c r="AH2058">
        <v>-4.8688271604900004</v>
      </c>
      <c r="AI2058">
        <v>-5.31550068586</v>
      </c>
      <c r="AL2058">
        <v>20.440000000000001</v>
      </c>
      <c r="AM2058">
        <v>-108.747222222</v>
      </c>
      <c r="AN2058">
        <v>-5.3163580246900004</v>
      </c>
      <c r="AO2058">
        <v>-1.3503086419699999</v>
      </c>
      <c r="AR2058">
        <v>20.440000000000001</v>
      </c>
      <c r="AS2058">
        <v>-112.819444444</v>
      </c>
      <c r="AT2058">
        <v>-5.4552469135799999</v>
      </c>
      <c r="AU2058">
        <v>-8.4019204389599995</v>
      </c>
      <c r="AX2058">
        <v>20.440000000000001</v>
      </c>
      <c r="AY2058">
        <v>-115.766666667</v>
      </c>
      <c r="AZ2058">
        <v>-5.6867283950600003</v>
      </c>
      <c r="BA2058">
        <v>-1.0931069958699999</v>
      </c>
      <c r="BD2058">
        <v>20.440000000000001</v>
      </c>
      <c r="BE2058">
        <v>-121.4</v>
      </c>
      <c r="BF2058">
        <v>-5.9413580246900004</v>
      </c>
      <c r="BG2058">
        <v>-4.6939300411499998</v>
      </c>
      <c r="BJ2058">
        <v>20.440000000000001</v>
      </c>
      <c r="BK2058">
        <v>-124.95555555599999</v>
      </c>
      <c r="BL2058">
        <v>-6.0185185185199996</v>
      </c>
      <c r="BM2058">
        <v>-0.81447187927999998</v>
      </c>
      <c r="BP2058">
        <v>20.440000000000001</v>
      </c>
      <c r="BQ2058">
        <v>-132.96111111100001</v>
      </c>
      <c r="BR2058">
        <v>-6.4197530864200001</v>
      </c>
      <c r="BS2058">
        <v>3.4079218107</v>
      </c>
    </row>
    <row r="2059" spans="2:71">
      <c r="B2059">
        <v>20.45</v>
      </c>
      <c r="C2059">
        <v>-80.099999999999994</v>
      </c>
      <c r="D2059">
        <v>-4.02006172839</v>
      </c>
      <c r="E2059">
        <v>-1.99331275719</v>
      </c>
      <c r="H2059">
        <v>20.45</v>
      </c>
      <c r="I2059">
        <v>-84.655555555600003</v>
      </c>
      <c r="J2059">
        <v>-4.2592592592600003</v>
      </c>
      <c r="K2059">
        <v>0.10716735254</v>
      </c>
      <c r="N2059">
        <v>20.45</v>
      </c>
      <c r="O2059">
        <v>-88.288888888900004</v>
      </c>
      <c r="P2059">
        <v>-4.3055555555499998</v>
      </c>
      <c r="Q2059">
        <v>-2.7649176954799999</v>
      </c>
      <c r="T2059">
        <v>20.45</v>
      </c>
      <c r="U2059">
        <v>-91.841666666699993</v>
      </c>
      <c r="V2059">
        <v>-4.375</v>
      </c>
      <c r="W2059">
        <v>5.2297668038399996</v>
      </c>
      <c r="Z2059">
        <v>20.45</v>
      </c>
      <c r="AA2059">
        <v>-95.427777777800003</v>
      </c>
      <c r="AB2059">
        <v>-4.5216049382700003</v>
      </c>
      <c r="AC2059">
        <v>0.57870370368099999</v>
      </c>
      <c r="AF2059">
        <v>20.45</v>
      </c>
      <c r="AG2059">
        <v>-102.005555556</v>
      </c>
      <c r="AH2059">
        <v>-4.9614197530900004</v>
      </c>
      <c r="AI2059">
        <v>-5.1440329218</v>
      </c>
      <c r="AL2059">
        <v>20.45</v>
      </c>
      <c r="AM2059">
        <v>-108.8</v>
      </c>
      <c r="AN2059">
        <v>-5.3780864197499998</v>
      </c>
      <c r="AO2059">
        <v>-1.24314128944</v>
      </c>
      <c r="AR2059">
        <v>20.45</v>
      </c>
      <c r="AS2059">
        <v>-112.875</v>
      </c>
      <c r="AT2059">
        <v>-5.6095679012300002</v>
      </c>
      <c r="AU2059">
        <v>-5.3369341563699999</v>
      </c>
      <c r="AX2059">
        <v>20.45</v>
      </c>
      <c r="AY2059">
        <v>-115.82222222199999</v>
      </c>
      <c r="AZ2059">
        <v>-5.6867283950600003</v>
      </c>
      <c r="BA2059">
        <v>1.3074417009599999</v>
      </c>
      <c r="BD2059">
        <v>20.45</v>
      </c>
      <c r="BE2059">
        <v>-121.46111111099999</v>
      </c>
      <c r="BF2059">
        <v>-5.9722222222200001</v>
      </c>
      <c r="BG2059">
        <v>-3.90089163235</v>
      </c>
      <c r="BJ2059">
        <v>20.45</v>
      </c>
      <c r="BK2059">
        <v>-125.016666667</v>
      </c>
      <c r="BL2059">
        <v>-6.0879629629599998</v>
      </c>
      <c r="BM2059">
        <v>-4.3938614540399996</v>
      </c>
      <c r="BP2059">
        <v>20.45</v>
      </c>
      <c r="BQ2059">
        <v>-133.02500000000001</v>
      </c>
      <c r="BR2059">
        <v>-6.3966049382700003</v>
      </c>
      <c r="BS2059">
        <v>1.0073731138299999</v>
      </c>
    </row>
    <row r="2060" spans="2:71">
      <c r="B2060">
        <v>20.46</v>
      </c>
      <c r="C2060">
        <v>-80.138888888899999</v>
      </c>
      <c r="D2060">
        <v>-4.02006172839</v>
      </c>
      <c r="E2060">
        <v>1.11454046639</v>
      </c>
      <c r="H2060">
        <v>20.46</v>
      </c>
      <c r="I2060">
        <v>-84.7</v>
      </c>
      <c r="J2060">
        <v>-4.2361111111099996</v>
      </c>
      <c r="K2060">
        <v>6.0656721536299996</v>
      </c>
      <c r="N2060">
        <v>20.46</v>
      </c>
      <c r="O2060">
        <v>-88.333333333300004</v>
      </c>
      <c r="P2060">
        <v>-4.3672839506200001</v>
      </c>
      <c r="Q2060">
        <v>-0.15003429356799999</v>
      </c>
      <c r="T2060">
        <v>20.46</v>
      </c>
      <c r="U2060">
        <v>-91.883333333300001</v>
      </c>
      <c r="V2060">
        <v>-4.3518518518500002</v>
      </c>
      <c r="W2060">
        <v>-0.60013717421500001</v>
      </c>
      <c r="Z2060">
        <v>20.46</v>
      </c>
      <c r="AA2060">
        <v>-95.472222222200003</v>
      </c>
      <c r="AB2060">
        <v>-4.5833333333299997</v>
      </c>
      <c r="AC2060">
        <v>-3.32218792866</v>
      </c>
      <c r="AF2060">
        <v>20.46</v>
      </c>
      <c r="AG2060">
        <v>-102.055555556</v>
      </c>
      <c r="AH2060">
        <v>-4.9922839506200001</v>
      </c>
      <c r="AI2060">
        <v>-2.6363168724300001</v>
      </c>
      <c r="AL2060">
        <v>20.46</v>
      </c>
      <c r="AM2060">
        <v>-108.855555556</v>
      </c>
      <c r="AN2060">
        <v>-5.3780864197499998</v>
      </c>
      <c r="AO2060">
        <v>1.9718792866899999</v>
      </c>
      <c r="AR2060">
        <v>20.46</v>
      </c>
      <c r="AS2060">
        <v>-112.93333333299999</v>
      </c>
      <c r="AT2060">
        <v>-5.6172839506200001</v>
      </c>
      <c r="AU2060">
        <v>2.5291495198899998</v>
      </c>
      <c r="AX2060">
        <v>20.46</v>
      </c>
      <c r="AY2060">
        <v>-115.880555556</v>
      </c>
      <c r="AZ2060">
        <v>-5.6635802469099996</v>
      </c>
      <c r="BA2060">
        <v>3.7937242798300002</v>
      </c>
      <c r="BD2060">
        <v>20.46</v>
      </c>
      <c r="BE2060">
        <v>-121.519444444</v>
      </c>
      <c r="BF2060">
        <v>-6.0030864197499998</v>
      </c>
      <c r="BG2060">
        <v>-3.8580246913399998</v>
      </c>
      <c r="BJ2060">
        <v>20.46</v>
      </c>
      <c r="BK2060">
        <v>-125.077777778</v>
      </c>
      <c r="BL2060">
        <v>-6.1342592592600003</v>
      </c>
      <c r="BM2060">
        <v>-4.9511316872400002</v>
      </c>
      <c r="BP2060">
        <v>20.46</v>
      </c>
      <c r="BQ2060">
        <v>-133.088888889</v>
      </c>
      <c r="BR2060">
        <v>-6.3966049382700003</v>
      </c>
      <c r="BS2060">
        <v>-2.1862139917799999</v>
      </c>
    </row>
    <row r="2061" spans="2:71">
      <c r="B2061">
        <v>20.47</v>
      </c>
      <c r="C2061">
        <v>-80.180555555599994</v>
      </c>
      <c r="D2061">
        <v>-3.9969135802500002</v>
      </c>
      <c r="E2061">
        <v>3.66512345678</v>
      </c>
      <c r="H2061">
        <v>20.47</v>
      </c>
      <c r="I2061">
        <v>-84.741666666699999</v>
      </c>
      <c r="J2061">
        <v>-4.0895061728400002</v>
      </c>
      <c r="K2061">
        <v>7.8017832647400001</v>
      </c>
      <c r="N2061">
        <v>20.47</v>
      </c>
      <c r="O2061">
        <v>-88.377777777800006</v>
      </c>
      <c r="P2061">
        <v>-4.3055555555599998</v>
      </c>
      <c r="Q2061">
        <v>2.0147462276999999</v>
      </c>
      <c r="T2061">
        <v>20.47</v>
      </c>
      <c r="U2061">
        <v>-91.927777777800003</v>
      </c>
      <c r="V2061">
        <v>-4.4212962963000004</v>
      </c>
      <c r="W2061">
        <v>-3.5150891632399999</v>
      </c>
      <c r="Z2061">
        <v>20.47</v>
      </c>
      <c r="AA2061">
        <v>-95.519444444399994</v>
      </c>
      <c r="AB2061">
        <v>-4.6527777777799999</v>
      </c>
      <c r="AC2061">
        <v>-1.8861454046399999</v>
      </c>
      <c r="AF2061">
        <v>20.47</v>
      </c>
      <c r="AG2061">
        <v>-102.105555556</v>
      </c>
      <c r="AH2061">
        <v>-5</v>
      </c>
      <c r="AI2061">
        <v>-1.0288065843700001</v>
      </c>
      <c r="AL2061">
        <v>20.47</v>
      </c>
      <c r="AM2061">
        <v>-108.908333333</v>
      </c>
      <c r="AN2061">
        <v>-5.3086419753099996</v>
      </c>
      <c r="AO2061">
        <v>2.6791838134399999</v>
      </c>
      <c r="AR2061">
        <v>20.47</v>
      </c>
      <c r="AS2061">
        <v>-112.98888888899999</v>
      </c>
      <c r="AT2061">
        <v>-5.4861111111099996</v>
      </c>
      <c r="AU2061">
        <v>4.1366598079500001</v>
      </c>
      <c r="AX2061">
        <v>20.47</v>
      </c>
      <c r="AY2061">
        <v>-115.936111111</v>
      </c>
      <c r="AZ2061">
        <v>-5.5864197530900004</v>
      </c>
      <c r="BA2061">
        <v>3.6436899862800001</v>
      </c>
      <c r="BD2061">
        <v>20.47</v>
      </c>
      <c r="BE2061">
        <v>-121.58055555599999</v>
      </c>
      <c r="BF2061">
        <v>-6.0725308642</v>
      </c>
      <c r="BG2061">
        <v>-1.50034293551</v>
      </c>
      <c r="BJ2061">
        <v>20.47</v>
      </c>
      <c r="BK2061">
        <v>-125.138888889</v>
      </c>
      <c r="BL2061">
        <v>-6.2114197530900004</v>
      </c>
      <c r="BM2061">
        <v>-2.48628257888</v>
      </c>
      <c r="BP2061">
        <v>20.47</v>
      </c>
      <c r="BQ2061">
        <v>-133.152777778</v>
      </c>
      <c r="BR2061">
        <v>-6.4274691358</v>
      </c>
      <c r="BS2061">
        <v>-6.4300411522400003</v>
      </c>
    </row>
    <row r="2062" spans="2:71">
      <c r="B2062">
        <v>20.48</v>
      </c>
      <c r="C2062">
        <v>-80.219444444399997</v>
      </c>
      <c r="D2062">
        <v>-3.9197530864200001</v>
      </c>
      <c r="E2062">
        <v>3.23645404665</v>
      </c>
      <c r="H2062">
        <v>20.48</v>
      </c>
      <c r="I2062">
        <v>-84.780555555600003</v>
      </c>
      <c r="J2062">
        <v>-4.0354938271599998</v>
      </c>
      <c r="K2062">
        <v>5.0582990397799996</v>
      </c>
      <c r="N2062">
        <v>20.48</v>
      </c>
      <c r="O2062">
        <v>-88.4194444444</v>
      </c>
      <c r="P2062">
        <v>-4.2515432098800003</v>
      </c>
      <c r="Q2062">
        <v>-1.8861454046499999</v>
      </c>
      <c r="T2062">
        <v>20.48</v>
      </c>
      <c r="U2062">
        <v>-91.972222222200003</v>
      </c>
      <c r="V2062">
        <v>-4.45987654321</v>
      </c>
      <c r="W2062">
        <v>-2.33624828531</v>
      </c>
      <c r="Z2062">
        <v>20.48</v>
      </c>
      <c r="AA2062">
        <v>-95.566666666700002</v>
      </c>
      <c r="AB2062">
        <v>-4.6141975308600003</v>
      </c>
      <c r="AC2062">
        <v>-0.664437585715</v>
      </c>
      <c r="AF2062">
        <v>20.48</v>
      </c>
      <c r="AG2062">
        <v>-102.155555556</v>
      </c>
      <c r="AH2062">
        <v>-5</v>
      </c>
      <c r="AI2062">
        <v>-0.90020576133999997</v>
      </c>
      <c r="AL2062">
        <v>20.48</v>
      </c>
      <c r="AM2062">
        <v>-108.96111111099999</v>
      </c>
      <c r="AN2062">
        <v>-5.2932098765399997</v>
      </c>
      <c r="AO2062">
        <v>0.72873799726400001</v>
      </c>
      <c r="AR2062">
        <v>20.48</v>
      </c>
      <c r="AS2062">
        <v>-113.041666667</v>
      </c>
      <c r="AT2062">
        <v>-5.4629629629599998</v>
      </c>
      <c r="AU2062">
        <v>-1.0931069958899999</v>
      </c>
      <c r="AX2062">
        <v>20.48</v>
      </c>
      <c r="AY2062">
        <v>-115.991666667</v>
      </c>
      <c r="AZ2062">
        <v>-5.5632716049399997</v>
      </c>
      <c r="BA2062">
        <v>0.42866941014400001</v>
      </c>
      <c r="BD2062">
        <v>20.48</v>
      </c>
      <c r="BE2062">
        <v>-121.641666667</v>
      </c>
      <c r="BF2062">
        <v>-6.0648148148100001</v>
      </c>
      <c r="BG2062">
        <v>3.2150205761400001</v>
      </c>
      <c r="BJ2062">
        <v>20.48</v>
      </c>
      <c r="BK2062">
        <v>-125.202777778</v>
      </c>
      <c r="BL2062">
        <v>-6.2114197530900004</v>
      </c>
      <c r="BM2062">
        <v>2.65775034294</v>
      </c>
      <c r="BP2062">
        <v>20.48</v>
      </c>
      <c r="BQ2062">
        <v>-133.216666667</v>
      </c>
      <c r="BR2062">
        <v>-6.5354938271599998</v>
      </c>
      <c r="BS2062">
        <v>-8.9591906721400001</v>
      </c>
    </row>
    <row r="2063" spans="2:71">
      <c r="B2063">
        <v>20.49</v>
      </c>
      <c r="C2063">
        <v>-80.258333333300001</v>
      </c>
      <c r="D2063">
        <v>-3.9043209876499998</v>
      </c>
      <c r="E2063">
        <v>0.150034293559</v>
      </c>
      <c r="H2063">
        <v>20.49</v>
      </c>
      <c r="I2063">
        <v>-84.822222222199997</v>
      </c>
      <c r="J2063">
        <v>-4.0046296296300001</v>
      </c>
      <c r="K2063">
        <v>2.6791838134399999</v>
      </c>
      <c r="N2063">
        <v>20.49</v>
      </c>
      <c r="O2063">
        <v>-88.461111111099996</v>
      </c>
      <c r="P2063">
        <v>-4.3364197530900004</v>
      </c>
      <c r="Q2063">
        <v>-5.9585048010700001</v>
      </c>
      <c r="T2063">
        <v>20.49</v>
      </c>
      <c r="U2063">
        <v>-92.016666666700004</v>
      </c>
      <c r="V2063">
        <v>-4.5061728395099996</v>
      </c>
      <c r="W2063">
        <v>2.5934499314399999</v>
      </c>
      <c r="Z2063">
        <v>20.49</v>
      </c>
      <c r="AA2063">
        <v>-95.611111111100001</v>
      </c>
      <c r="AB2063">
        <v>-4.6219135802500002</v>
      </c>
      <c r="AC2063">
        <v>-2.829218107</v>
      </c>
      <c r="AF2063">
        <v>20.49</v>
      </c>
      <c r="AG2063">
        <v>-102.20555555599999</v>
      </c>
      <c r="AH2063">
        <v>-5.0077160493799999</v>
      </c>
      <c r="AI2063">
        <v>-1.90757887519</v>
      </c>
      <c r="AL2063">
        <v>20.49</v>
      </c>
      <c r="AM2063">
        <v>-109.013888889</v>
      </c>
      <c r="AN2063">
        <v>-5.3009259259199997</v>
      </c>
      <c r="AO2063">
        <v>-0.64300411522000001</v>
      </c>
      <c r="AR2063">
        <v>20.49</v>
      </c>
      <c r="AS2063">
        <v>-113.097222222</v>
      </c>
      <c r="AT2063">
        <v>-5.53240740741</v>
      </c>
      <c r="AU2063">
        <v>-4.9725651577500001</v>
      </c>
      <c r="AX2063">
        <v>20.49</v>
      </c>
      <c r="AY2063">
        <v>-116.047222222</v>
      </c>
      <c r="AZ2063">
        <v>-5.5709876543199996</v>
      </c>
      <c r="BA2063">
        <v>-3.7508573388199999</v>
      </c>
      <c r="BD2063">
        <v>20.49</v>
      </c>
      <c r="BE2063">
        <v>-121.702777778</v>
      </c>
      <c r="BF2063">
        <v>-5.9799382716</v>
      </c>
      <c r="BG2063">
        <v>5.1868998628199998</v>
      </c>
      <c r="BJ2063">
        <v>20.49</v>
      </c>
      <c r="BK2063">
        <v>-125.263888889</v>
      </c>
      <c r="BL2063">
        <v>-6.1342592592600003</v>
      </c>
      <c r="BM2063">
        <v>5.65843621399</v>
      </c>
      <c r="BP2063">
        <v>20.49</v>
      </c>
      <c r="BQ2063">
        <v>-133.283333333</v>
      </c>
      <c r="BR2063">
        <v>-6.6512345678999996</v>
      </c>
      <c r="BS2063">
        <v>-6.6015089163400003</v>
      </c>
    </row>
    <row r="2064" spans="2:71">
      <c r="B2064">
        <v>20.5</v>
      </c>
      <c r="C2064">
        <v>-80.297222222200006</v>
      </c>
      <c r="D2064">
        <v>-3.9197530864200001</v>
      </c>
      <c r="E2064">
        <v>-2.48628257889</v>
      </c>
      <c r="H2064">
        <v>20.5</v>
      </c>
      <c r="I2064">
        <v>-84.861111111100001</v>
      </c>
      <c r="J2064">
        <v>-3.9583333333300001</v>
      </c>
      <c r="K2064">
        <v>-1.7361111111</v>
      </c>
      <c r="N2064">
        <v>20.5</v>
      </c>
      <c r="O2064">
        <v>-88.505555555599997</v>
      </c>
      <c r="P2064">
        <v>-4.46759259259</v>
      </c>
      <c r="Q2064">
        <v>-1.82184499314</v>
      </c>
      <c r="T2064">
        <v>20.5</v>
      </c>
      <c r="U2064">
        <v>-92.063888888899996</v>
      </c>
      <c r="V2064">
        <v>-4.4135802469099996</v>
      </c>
      <c r="W2064">
        <v>7.5445816186699997</v>
      </c>
      <c r="Z2064">
        <v>20.5</v>
      </c>
      <c r="AA2064">
        <v>-95.658333333300007</v>
      </c>
      <c r="AB2064">
        <v>-4.6913580246900004</v>
      </c>
      <c r="AC2064">
        <v>-3.40792181072</v>
      </c>
      <c r="AF2064">
        <v>20.5</v>
      </c>
      <c r="AG2064">
        <v>-102.255555556</v>
      </c>
      <c r="AH2064">
        <v>-5.0308641975299997</v>
      </c>
      <c r="AI2064">
        <v>-3.23645404663</v>
      </c>
      <c r="AL2064">
        <v>20.5</v>
      </c>
      <c r="AM2064">
        <v>-109.06666666700001</v>
      </c>
      <c r="AN2064">
        <v>-5.3472222222200001</v>
      </c>
      <c r="AO2064">
        <v>1.2645747599399999</v>
      </c>
      <c r="AR2064">
        <v>20.5</v>
      </c>
      <c r="AS2064">
        <v>-113.152777778</v>
      </c>
      <c r="AT2064">
        <v>-5.5864197530900004</v>
      </c>
      <c r="AU2064">
        <v>-5.9585048010900001</v>
      </c>
      <c r="AX2064">
        <v>20.5</v>
      </c>
      <c r="AY2064">
        <v>-116.102777778</v>
      </c>
      <c r="AZ2064">
        <v>-5.625</v>
      </c>
      <c r="BA2064">
        <v>-8.2304526749000004</v>
      </c>
      <c r="BD2064">
        <v>20.5</v>
      </c>
      <c r="BE2064">
        <v>-121.76111111100001</v>
      </c>
      <c r="BF2064">
        <v>-5.9027777777799999</v>
      </c>
      <c r="BG2064">
        <v>1.90757887515</v>
      </c>
      <c r="BJ2064">
        <v>20.5</v>
      </c>
      <c r="BK2064">
        <v>-125.325</v>
      </c>
      <c r="BL2064">
        <v>-6.0802469135799999</v>
      </c>
      <c r="BM2064">
        <v>6.1299725651500001</v>
      </c>
      <c r="BP2064">
        <v>20.5</v>
      </c>
      <c r="BQ2064">
        <v>-133.35</v>
      </c>
      <c r="BR2064">
        <v>-6.7206790123399998</v>
      </c>
      <c r="BS2064">
        <v>0.68587105621800004</v>
      </c>
    </row>
    <row r="2065" spans="2:71">
      <c r="B2065">
        <v>20.51</v>
      </c>
      <c r="C2065">
        <v>-80.336111111099996</v>
      </c>
      <c r="D2065">
        <v>-3.9891975308599998</v>
      </c>
      <c r="E2065">
        <v>-1.8004115226499999</v>
      </c>
      <c r="H2065">
        <v>20.51</v>
      </c>
      <c r="I2065">
        <v>-84.9</v>
      </c>
      <c r="J2065">
        <v>-4.0354938271599998</v>
      </c>
      <c r="K2065">
        <v>-5.8942043895699996</v>
      </c>
      <c r="N2065">
        <v>20.51</v>
      </c>
      <c r="O2065">
        <v>-88.552777777800003</v>
      </c>
      <c r="P2065">
        <v>-4.4058641975299997</v>
      </c>
      <c r="Q2065">
        <v>5.2726337448300002</v>
      </c>
      <c r="T2065">
        <v>20.51</v>
      </c>
      <c r="U2065">
        <v>-92.105555555600006</v>
      </c>
      <c r="V2065">
        <v>-4.2669753086400002</v>
      </c>
      <c r="W2065">
        <v>4.2223936899699996</v>
      </c>
      <c r="Z2065">
        <v>20.51</v>
      </c>
      <c r="AA2065">
        <v>-95.7055555556</v>
      </c>
      <c r="AB2065">
        <v>-4.7145061728400002</v>
      </c>
      <c r="AC2065">
        <v>-1.90757887518</v>
      </c>
      <c r="AF2065">
        <v>20.51</v>
      </c>
      <c r="AG2065">
        <v>-102.305555556</v>
      </c>
      <c r="AH2065">
        <v>-5.1003086419699999</v>
      </c>
      <c r="AI2065">
        <v>-1.95044581617</v>
      </c>
      <c r="AL2065">
        <v>20.51</v>
      </c>
      <c r="AM2065">
        <v>-109.122222222</v>
      </c>
      <c r="AN2065">
        <v>-5.2777777777799999</v>
      </c>
      <c r="AO2065">
        <v>3.0435528120800002</v>
      </c>
      <c r="AR2065">
        <v>20.51</v>
      </c>
      <c r="AS2065">
        <v>-113.208333333</v>
      </c>
      <c r="AT2065">
        <v>-5.6790123456800004</v>
      </c>
      <c r="AU2065">
        <v>-3.1078532235999998</v>
      </c>
      <c r="AX2065">
        <v>20.51</v>
      </c>
      <c r="AY2065">
        <v>-116.158333333</v>
      </c>
      <c r="AZ2065">
        <v>-5.7870370370400002</v>
      </c>
      <c r="BA2065">
        <v>-7.2659465020700003</v>
      </c>
      <c r="BD2065">
        <v>20.51</v>
      </c>
      <c r="BE2065">
        <v>-121.819444444</v>
      </c>
      <c r="BF2065">
        <v>-5.9490740740700003</v>
      </c>
      <c r="BG2065">
        <v>-1.07167352539</v>
      </c>
      <c r="BJ2065">
        <v>20.51</v>
      </c>
      <c r="BK2065">
        <v>-125.38611111100001</v>
      </c>
      <c r="BL2065">
        <v>-5.9876543209899999</v>
      </c>
      <c r="BM2065">
        <v>3.32218792866</v>
      </c>
      <c r="BP2065">
        <v>20.51</v>
      </c>
      <c r="BQ2065">
        <v>-133.41944444399999</v>
      </c>
      <c r="BR2065">
        <v>-6.6358024691399997</v>
      </c>
      <c r="BS2065">
        <v>7.6946159122099997</v>
      </c>
    </row>
    <row r="2066" spans="2:71">
      <c r="B2066">
        <v>20.52</v>
      </c>
      <c r="C2066">
        <v>-80.377777777800006</v>
      </c>
      <c r="D2066">
        <v>-3.9891975308599998</v>
      </c>
      <c r="E2066">
        <v>1.9718792866999999</v>
      </c>
      <c r="H2066">
        <v>20.52</v>
      </c>
      <c r="I2066">
        <v>-84.941666666700002</v>
      </c>
      <c r="J2066">
        <v>-4.1280864197499998</v>
      </c>
      <c r="K2066">
        <v>-5.2726337448600002</v>
      </c>
      <c r="N2066">
        <v>20.52</v>
      </c>
      <c r="O2066">
        <v>-88.594444444399997</v>
      </c>
      <c r="P2066">
        <v>-4.2669753086400002</v>
      </c>
      <c r="Q2066">
        <v>4.4152949245200004</v>
      </c>
      <c r="T2066">
        <v>20.52</v>
      </c>
      <c r="U2066">
        <v>-92.1472222222</v>
      </c>
      <c r="V2066">
        <v>-4.2978395061699999</v>
      </c>
      <c r="W2066">
        <v>-2.6791838134699999</v>
      </c>
      <c r="Z2066">
        <v>20.52</v>
      </c>
      <c r="AA2066">
        <v>-95.752777777800006</v>
      </c>
      <c r="AB2066">
        <v>-4.7222222222200001</v>
      </c>
      <c r="AC2066">
        <v>-0.72873799724499999</v>
      </c>
      <c r="AF2066">
        <v>20.52</v>
      </c>
      <c r="AG2066">
        <v>-102.358333333</v>
      </c>
      <c r="AH2066">
        <v>-5.1003086419699999</v>
      </c>
      <c r="AI2066">
        <v>1.9718792866999999</v>
      </c>
      <c r="AL2066">
        <v>20.52</v>
      </c>
      <c r="AM2066">
        <v>-109.172222222</v>
      </c>
      <c r="AN2066">
        <v>-5.2160493827099996</v>
      </c>
      <c r="AO2066">
        <v>-1.32887517147</v>
      </c>
      <c r="AR2066">
        <v>20.52</v>
      </c>
      <c r="AS2066">
        <v>-113.266666667</v>
      </c>
      <c r="AT2066">
        <v>-5.71759259259</v>
      </c>
      <c r="AU2066">
        <v>5.8513374485499998</v>
      </c>
      <c r="AX2066">
        <v>20.52</v>
      </c>
      <c r="AY2066">
        <v>-116.219444444</v>
      </c>
      <c r="AZ2066">
        <v>-5.8564814814800004</v>
      </c>
      <c r="BA2066">
        <v>1.20027434842</v>
      </c>
      <c r="BD2066">
        <v>20.52</v>
      </c>
      <c r="BE2066">
        <v>-121.880555556</v>
      </c>
      <c r="BF2066">
        <v>-5.9645061728400002</v>
      </c>
      <c r="BG2066">
        <v>-0.40723593963999999</v>
      </c>
      <c r="BJ2066">
        <v>20.52</v>
      </c>
      <c r="BK2066">
        <v>-125.444444444</v>
      </c>
      <c r="BL2066">
        <v>-5.9490740740700003</v>
      </c>
      <c r="BM2066">
        <v>-4.8439643346999999</v>
      </c>
      <c r="BP2066">
        <v>20.52</v>
      </c>
      <c r="BQ2066">
        <v>-133.48333333299999</v>
      </c>
      <c r="BR2066">
        <v>-6.4814814814800004</v>
      </c>
      <c r="BS2066">
        <v>6.8801440329299997</v>
      </c>
    </row>
    <row r="2067" spans="2:71">
      <c r="B2067">
        <v>20.53</v>
      </c>
      <c r="C2067">
        <v>-80.416666666699996</v>
      </c>
      <c r="D2067">
        <v>-3.9197530864200001</v>
      </c>
      <c r="E2067">
        <v>3.23645404665</v>
      </c>
      <c r="H2067">
        <v>20.53</v>
      </c>
      <c r="I2067">
        <v>-84.983333333299996</v>
      </c>
      <c r="J2067">
        <v>-4.1589506172800004</v>
      </c>
      <c r="K2067">
        <v>-2.6363168724300001</v>
      </c>
      <c r="N2067">
        <v>20.53</v>
      </c>
      <c r="O2067">
        <v>-88.636111111100007</v>
      </c>
      <c r="P2067">
        <v>-4.29012345679</v>
      </c>
      <c r="Q2067">
        <v>0.64300411522800005</v>
      </c>
      <c r="T2067">
        <v>20.53</v>
      </c>
      <c r="U2067">
        <v>-92.191666666700002</v>
      </c>
      <c r="V2067">
        <v>-4.3441358024700003</v>
      </c>
      <c r="W2067">
        <v>-7.5660150891600004</v>
      </c>
      <c r="Z2067">
        <v>20.53</v>
      </c>
      <c r="AA2067">
        <v>-95.8</v>
      </c>
      <c r="AB2067">
        <v>-4.7222222222200001</v>
      </c>
      <c r="AC2067">
        <v>-0.15003429353</v>
      </c>
      <c r="AF2067">
        <v>20.53</v>
      </c>
      <c r="AG2067">
        <v>-102.408333333</v>
      </c>
      <c r="AH2067">
        <v>-5.0308641975299997</v>
      </c>
      <c r="AI2067">
        <v>3.40792181071</v>
      </c>
      <c r="AL2067">
        <v>20.53</v>
      </c>
      <c r="AM2067">
        <v>-109.22499999999999</v>
      </c>
      <c r="AN2067">
        <v>-5.2932098765399997</v>
      </c>
      <c r="AO2067">
        <v>-6.4729080932900001</v>
      </c>
      <c r="AR2067">
        <v>20.53</v>
      </c>
      <c r="AS2067">
        <v>-113.325</v>
      </c>
      <c r="AT2067">
        <v>-5.5478395061699999</v>
      </c>
      <c r="AU2067">
        <v>12.9672496571</v>
      </c>
      <c r="AX2067">
        <v>20.53</v>
      </c>
      <c r="AY2067">
        <v>-116.277777778</v>
      </c>
      <c r="AZ2067">
        <v>-5.7253086419699999</v>
      </c>
      <c r="BA2067">
        <v>6.3871742112499996</v>
      </c>
      <c r="BD2067">
        <v>20.53</v>
      </c>
      <c r="BE2067">
        <v>-121.938888889</v>
      </c>
      <c r="BF2067">
        <v>-5.9645061728400002</v>
      </c>
      <c r="BG2067">
        <v>1.3074417009699999</v>
      </c>
      <c r="BJ2067">
        <v>20.53</v>
      </c>
      <c r="BK2067">
        <v>-125.502777778</v>
      </c>
      <c r="BL2067">
        <v>-6.1111111111099996</v>
      </c>
      <c r="BM2067">
        <v>-9.7522290809199994</v>
      </c>
      <c r="BP2067">
        <v>20.53</v>
      </c>
      <c r="BQ2067">
        <v>-133.54722222199999</v>
      </c>
      <c r="BR2067">
        <v>-6.4814814814800004</v>
      </c>
      <c r="BS2067">
        <v>3.4722222222200001</v>
      </c>
    </row>
    <row r="2068" spans="2:71">
      <c r="B2068">
        <v>20.54</v>
      </c>
      <c r="C2068">
        <v>-80.4555555556</v>
      </c>
      <c r="D2068">
        <v>-3.8966049382699999</v>
      </c>
      <c r="E2068">
        <v>1.8861454046699999</v>
      </c>
      <c r="H2068">
        <v>20.54</v>
      </c>
      <c r="I2068">
        <v>-85.025000000000006</v>
      </c>
      <c r="J2068">
        <v>-4.1666666666700003</v>
      </c>
      <c r="K2068">
        <v>-0.87877229079600006</v>
      </c>
      <c r="N2068">
        <v>20.54</v>
      </c>
      <c r="O2068">
        <v>-88.680555555599994</v>
      </c>
      <c r="P2068">
        <v>-4.2978395061699999</v>
      </c>
      <c r="Q2068">
        <v>0.150034293579</v>
      </c>
      <c r="T2068">
        <v>20.54</v>
      </c>
      <c r="U2068">
        <v>-92.233333333299996</v>
      </c>
      <c r="V2068">
        <v>-4.46759259259</v>
      </c>
      <c r="W2068">
        <v>-9.6236282578600001</v>
      </c>
      <c r="Z2068">
        <v>20.54</v>
      </c>
      <c r="AA2068">
        <v>-95.847222222200003</v>
      </c>
      <c r="AB2068">
        <v>-4.7222222222200001</v>
      </c>
      <c r="AC2068" s="1">
        <v>3.2739243415099999E-12</v>
      </c>
      <c r="AF2068">
        <v>20.54</v>
      </c>
      <c r="AG2068">
        <v>-102.458333333</v>
      </c>
      <c r="AH2068">
        <v>-5.0077160493799999</v>
      </c>
      <c r="AI2068">
        <v>2.7649176954899999</v>
      </c>
      <c r="AL2068">
        <v>20.54</v>
      </c>
      <c r="AM2068">
        <v>-109.277777778</v>
      </c>
      <c r="AN2068">
        <v>-5.4012345678999996</v>
      </c>
      <c r="AO2068">
        <v>-6.3443072702399999</v>
      </c>
      <c r="AR2068">
        <v>20.54</v>
      </c>
      <c r="AS2068">
        <v>-113.377777778</v>
      </c>
      <c r="AT2068">
        <v>-5.3549382716</v>
      </c>
      <c r="AU2068">
        <v>10.2451989026</v>
      </c>
      <c r="AX2068">
        <v>20.54</v>
      </c>
      <c r="AY2068">
        <v>-116.333333333</v>
      </c>
      <c r="AZ2068">
        <v>-5.6327160493799999</v>
      </c>
      <c r="BA2068">
        <v>3.0435528120600002</v>
      </c>
      <c r="BD2068">
        <v>20.54</v>
      </c>
      <c r="BE2068">
        <v>-122</v>
      </c>
      <c r="BF2068">
        <v>-5.9413580246900004</v>
      </c>
      <c r="BG2068">
        <v>3.1078532235999998</v>
      </c>
      <c r="BJ2068">
        <v>20.54</v>
      </c>
      <c r="BK2068">
        <v>-125.56666666700001</v>
      </c>
      <c r="BL2068">
        <v>-6.2654320987599998</v>
      </c>
      <c r="BM2068">
        <v>-3.8365912208499999</v>
      </c>
      <c r="BP2068">
        <v>20.54</v>
      </c>
      <c r="BQ2068">
        <v>-133.61388888900001</v>
      </c>
      <c r="BR2068">
        <v>-6.4274691358</v>
      </c>
      <c r="BS2068">
        <v>1.1359739369099999</v>
      </c>
    </row>
    <row r="2069" spans="2:71">
      <c r="B2069">
        <v>20.55</v>
      </c>
      <c r="C2069">
        <v>-80.494444444400003</v>
      </c>
      <c r="D2069">
        <v>-3.88888888889</v>
      </c>
      <c r="E2069">
        <v>0.72873799724800004</v>
      </c>
      <c r="H2069">
        <v>20.55</v>
      </c>
      <c r="I2069">
        <v>-85.066666666700002</v>
      </c>
      <c r="J2069">
        <v>-4.1666666666700003</v>
      </c>
      <c r="K2069">
        <v>-0.192901234551</v>
      </c>
      <c r="N2069">
        <v>20.55</v>
      </c>
      <c r="O2069">
        <v>-88.722222222200003</v>
      </c>
      <c r="P2069">
        <v>-4.2978395061699999</v>
      </c>
      <c r="Q2069">
        <v>0.70730452677099998</v>
      </c>
      <c r="T2069">
        <v>20.55</v>
      </c>
      <c r="U2069">
        <v>-92.280555555600003</v>
      </c>
      <c r="V2069">
        <v>-4.6141975308600003</v>
      </c>
      <c r="W2069">
        <v>-4.2652606310000003</v>
      </c>
      <c r="Z2069">
        <v>20.55</v>
      </c>
      <c r="AA2069">
        <v>-95.894444444399994</v>
      </c>
      <c r="AB2069">
        <v>-4.7222222222200001</v>
      </c>
      <c r="AC2069">
        <v>0.171467764031</v>
      </c>
      <c r="AF2069">
        <v>20.55</v>
      </c>
      <c r="AG2069">
        <v>-102.508333333</v>
      </c>
      <c r="AH2069">
        <v>-4.9922839506200001</v>
      </c>
      <c r="AI2069">
        <v>3.3436213991799999</v>
      </c>
      <c r="AL2069">
        <v>20.55</v>
      </c>
      <c r="AM2069">
        <v>-109.333333333</v>
      </c>
      <c r="AN2069">
        <v>-5.4783950617299997</v>
      </c>
      <c r="AO2069">
        <v>-0.60013717419799995</v>
      </c>
      <c r="AR2069">
        <v>20.55</v>
      </c>
      <c r="AS2069">
        <v>-113.430555556</v>
      </c>
      <c r="AT2069">
        <v>-5.3009259259299997</v>
      </c>
      <c r="AU2069">
        <v>2.6363168724300001</v>
      </c>
      <c r="AX2069">
        <v>20.55</v>
      </c>
      <c r="AY2069">
        <v>-116.388888889</v>
      </c>
      <c r="AZ2069">
        <v>-5.6712962963000004</v>
      </c>
      <c r="BA2069">
        <v>-0.49296982166300002</v>
      </c>
      <c r="BD2069">
        <v>20.55</v>
      </c>
      <c r="BE2069">
        <v>-122.05833333299999</v>
      </c>
      <c r="BF2069">
        <v>-5.8719135802500002</v>
      </c>
      <c r="BG2069">
        <v>1.9290123456899999</v>
      </c>
      <c r="BJ2069">
        <v>20.55</v>
      </c>
      <c r="BK2069">
        <v>-125.630555556</v>
      </c>
      <c r="BL2069">
        <v>-6.2114197530900004</v>
      </c>
      <c r="BM2069">
        <v>4.5010288065699999</v>
      </c>
      <c r="BP2069">
        <v>20.55</v>
      </c>
      <c r="BQ2069">
        <v>-133.67500000000001</v>
      </c>
      <c r="BR2069">
        <v>-6.4429012345699999</v>
      </c>
      <c r="BS2069">
        <v>-1.7146776405899999</v>
      </c>
    </row>
    <row r="2070" spans="2:71">
      <c r="B2070">
        <v>20.56</v>
      </c>
      <c r="C2070">
        <v>-80.533333333300007</v>
      </c>
      <c r="D2070">
        <v>-3.88888888889</v>
      </c>
      <c r="E2070">
        <v>0.12860082303199999</v>
      </c>
      <c r="H2070">
        <v>20.56</v>
      </c>
      <c r="I2070">
        <v>-85.108333333299996</v>
      </c>
      <c r="J2070">
        <v>-4.1666666666700003</v>
      </c>
      <c r="K2070">
        <v>-0.17146776406700001</v>
      </c>
      <c r="N2070">
        <v>20.56</v>
      </c>
      <c r="O2070">
        <v>-88.766666666700004</v>
      </c>
      <c r="P2070">
        <v>-4.28240740741</v>
      </c>
      <c r="Q2070">
        <v>1.11454046641</v>
      </c>
      <c r="T2070">
        <v>20.56</v>
      </c>
      <c r="U2070">
        <v>-92.327777777799994</v>
      </c>
      <c r="V2070">
        <v>-4.5679012345699999</v>
      </c>
      <c r="W2070">
        <v>2.2719478737799998</v>
      </c>
      <c r="Z2070">
        <v>20.56</v>
      </c>
      <c r="AA2070">
        <v>-95.941666666700002</v>
      </c>
      <c r="AB2070">
        <v>-4.7222222222200001</v>
      </c>
      <c r="AC2070">
        <v>0.85733882027999997</v>
      </c>
      <c r="AF2070">
        <v>20.56</v>
      </c>
      <c r="AG2070">
        <v>-102.55833333299999</v>
      </c>
      <c r="AH2070">
        <v>-4.9614197530900004</v>
      </c>
      <c r="AI2070">
        <v>5.2726337448500002</v>
      </c>
      <c r="AL2070">
        <v>20.56</v>
      </c>
      <c r="AM2070">
        <v>-109.388888889</v>
      </c>
      <c r="AN2070">
        <v>-5.4089506172800004</v>
      </c>
      <c r="AO2070">
        <v>4.9082647462400004</v>
      </c>
      <c r="AR2070">
        <v>20.56</v>
      </c>
      <c r="AS2070">
        <v>-113.483333333</v>
      </c>
      <c r="AT2070">
        <v>-5.3163580246900004</v>
      </c>
      <c r="AU2070">
        <v>-4.0937928669500003</v>
      </c>
      <c r="AX2070">
        <v>20.56</v>
      </c>
      <c r="AY2070">
        <v>-116.44722222199999</v>
      </c>
      <c r="AZ2070">
        <v>-5.6867283950600003</v>
      </c>
      <c r="BA2070">
        <v>-0.25720164607099999</v>
      </c>
      <c r="BD2070">
        <v>20.56</v>
      </c>
      <c r="BE2070">
        <v>-122.116666667</v>
      </c>
      <c r="BF2070">
        <v>-5.8719135802500002</v>
      </c>
      <c r="BG2070">
        <v>-1.95044581617</v>
      </c>
      <c r="BJ2070">
        <v>20.56</v>
      </c>
      <c r="BK2070">
        <v>-125.69166666700001</v>
      </c>
      <c r="BL2070">
        <v>-6.0725308642</v>
      </c>
      <c r="BM2070">
        <v>4.1152263374400002</v>
      </c>
      <c r="BP2070">
        <v>20.56</v>
      </c>
      <c r="BQ2070">
        <v>-133.741666667</v>
      </c>
      <c r="BR2070">
        <v>-6.5354938271599998</v>
      </c>
      <c r="BS2070">
        <v>1.6932441700900001</v>
      </c>
    </row>
    <row r="2071" spans="2:71">
      <c r="B2071">
        <v>20.57</v>
      </c>
      <c r="C2071">
        <v>-80.572222222199997</v>
      </c>
      <c r="D2071">
        <v>-3.88888888889</v>
      </c>
      <c r="E2071">
        <v>-0.12860082304500001</v>
      </c>
      <c r="H2071">
        <v>20.57</v>
      </c>
      <c r="I2071">
        <v>-85.15</v>
      </c>
      <c r="J2071">
        <v>-4.1666666666700003</v>
      </c>
      <c r="K2071">
        <v>-0.72873799727300004</v>
      </c>
      <c r="N2071">
        <v>20.57</v>
      </c>
      <c r="O2071">
        <v>-88.808333333299998</v>
      </c>
      <c r="P2071">
        <v>-4.2361111111099996</v>
      </c>
      <c r="Q2071">
        <v>-1.8861454046699999</v>
      </c>
      <c r="T2071">
        <v>20.57</v>
      </c>
      <c r="U2071">
        <v>-92.372222222199994</v>
      </c>
      <c r="V2071">
        <v>-4.4907407407399997</v>
      </c>
      <c r="W2071">
        <v>1.90757887517</v>
      </c>
      <c r="Z2071">
        <v>20.57</v>
      </c>
      <c r="AA2071">
        <v>-95.988888888899993</v>
      </c>
      <c r="AB2071">
        <v>-4.7145061728400002</v>
      </c>
      <c r="AC2071">
        <v>2.48628257888</v>
      </c>
      <c r="AF2071">
        <v>20.57</v>
      </c>
      <c r="AG2071">
        <v>-102.608333333</v>
      </c>
      <c r="AH2071">
        <v>-4.8688271604900004</v>
      </c>
      <c r="AI2071">
        <v>5.2083333333199997</v>
      </c>
      <c r="AL2071">
        <v>20.57</v>
      </c>
      <c r="AM2071">
        <v>-109.44166666700001</v>
      </c>
      <c r="AN2071">
        <v>-5.3163580246900004</v>
      </c>
      <c r="AO2071">
        <v>4.3724279835399997</v>
      </c>
      <c r="AR2071">
        <v>20.57</v>
      </c>
      <c r="AS2071">
        <v>-113.536111111</v>
      </c>
      <c r="AT2071">
        <v>-5.4166666666700003</v>
      </c>
      <c r="AU2071">
        <v>-6.9230109739400003</v>
      </c>
      <c r="AX2071">
        <v>20.57</v>
      </c>
      <c r="AY2071">
        <v>-116.502777778</v>
      </c>
      <c r="AZ2071">
        <v>-5.6867283950600003</v>
      </c>
      <c r="BA2071">
        <v>1.50034293553</v>
      </c>
      <c r="BD2071">
        <v>20.57</v>
      </c>
      <c r="BE2071">
        <v>-122.175</v>
      </c>
      <c r="BF2071">
        <v>-5.9413580246900004</v>
      </c>
      <c r="BG2071">
        <v>-3.23645404664</v>
      </c>
      <c r="BJ2071">
        <v>20.57</v>
      </c>
      <c r="BK2071">
        <v>-125.75</v>
      </c>
      <c r="BL2071">
        <v>-6.0956790123399998</v>
      </c>
      <c r="BM2071">
        <v>-0.10716735254</v>
      </c>
      <c r="BP2071">
        <v>20.57</v>
      </c>
      <c r="BQ2071">
        <v>-133.80833333300001</v>
      </c>
      <c r="BR2071">
        <v>-6.4120370370400002</v>
      </c>
      <c r="BS2071">
        <v>4.6296296296300001</v>
      </c>
    </row>
    <row r="2072" spans="2:71">
      <c r="B2072">
        <v>20.58</v>
      </c>
      <c r="C2072">
        <v>-80.611111111100001</v>
      </c>
      <c r="D2072">
        <v>-3.88888888889</v>
      </c>
      <c r="E2072">
        <v>-0.72873799724400001</v>
      </c>
      <c r="H2072">
        <v>20.58</v>
      </c>
      <c r="I2072">
        <v>-85.191666666700002</v>
      </c>
      <c r="J2072">
        <v>-4.1743827160500002</v>
      </c>
      <c r="K2072">
        <v>-1.8861454046599999</v>
      </c>
      <c r="N2072">
        <v>20.58</v>
      </c>
      <c r="O2072">
        <v>-88.85</v>
      </c>
      <c r="P2072">
        <v>-4.3132716049399997</v>
      </c>
      <c r="Q2072">
        <v>-5.0582990397999996</v>
      </c>
      <c r="T2072">
        <v>20.58</v>
      </c>
      <c r="U2072">
        <v>-92.416666666699996</v>
      </c>
      <c r="V2072">
        <v>-4.4907407407399997</v>
      </c>
      <c r="W2072">
        <v>-1.9290123456699999</v>
      </c>
      <c r="Z2072">
        <v>20.58</v>
      </c>
      <c r="AA2072">
        <v>-96.036111111099999</v>
      </c>
      <c r="AB2072">
        <v>-4.6836419753099996</v>
      </c>
      <c r="AC2072">
        <v>4.5653292181199996</v>
      </c>
      <c r="AF2072">
        <v>20.58</v>
      </c>
      <c r="AG2072">
        <v>-102.655555556</v>
      </c>
      <c r="AH2072">
        <v>-4.7993827160500002</v>
      </c>
      <c r="AI2072" s="1">
        <v>-1.35915969837E-11</v>
      </c>
      <c r="AL2072">
        <v>20.58</v>
      </c>
      <c r="AM2072">
        <v>-109.494444444</v>
      </c>
      <c r="AN2072">
        <v>-5.2932098765399997</v>
      </c>
      <c r="AO2072">
        <v>0.72873799723800003</v>
      </c>
      <c r="AR2072">
        <v>20.58</v>
      </c>
      <c r="AS2072">
        <v>-113.591666667</v>
      </c>
      <c r="AT2072">
        <v>-5.5092592592600003</v>
      </c>
      <c r="AU2072">
        <v>-4.2438271604800004</v>
      </c>
      <c r="AX2072">
        <v>20.58</v>
      </c>
      <c r="AY2072">
        <v>-116.561111111</v>
      </c>
      <c r="AZ2072">
        <v>-5.6635802469099996</v>
      </c>
      <c r="BA2072">
        <v>3.9651920438900001</v>
      </c>
      <c r="BD2072">
        <v>20.58</v>
      </c>
      <c r="BE2072">
        <v>-122.236111111</v>
      </c>
      <c r="BF2072">
        <v>-5.9645061728400002</v>
      </c>
      <c r="BG2072">
        <v>-1.86471193418</v>
      </c>
      <c r="BJ2072">
        <v>20.58</v>
      </c>
      <c r="BK2072">
        <v>-125.813888889</v>
      </c>
      <c r="BL2072">
        <v>-6.1111111111099996</v>
      </c>
      <c r="BM2072">
        <v>-1.7146776406199999</v>
      </c>
      <c r="BP2072">
        <v>20.58</v>
      </c>
      <c r="BQ2072">
        <v>-133.86944444400001</v>
      </c>
      <c r="BR2072">
        <v>-6.33487654321</v>
      </c>
      <c r="BS2072">
        <v>-2.33624828531</v>
      </c>
    </row>
    <row r="2073" spans="2:71">
      <c r="B2073">
        <v>20.59</v>
      </c>
      <c r="C2073">
        <v>-80.650000000000006</v>
      </c>
      <c r="D2073">
        <v>-3.8966049382699999</v>
      </c>
      <c r="E2073">
        <v>-1.8861454046499999</v>
      </c>
      <c r="H2073">
        <v>20.59</v>
      </c>
      <c r="I2073">
        <v>-85.233333333299996</v>
      </c>
      <c r="J2073">
        <v>-4.1975308642</v>
      </c>
      <c r="K2073">
        <v>-3.2150205761200001</v>
      </c>
      <c r="N2073">
        <v>20.59</v>
      </c>
      <c r="O2073">
        <v>-88.894444444399994</v>
      </c>
      <c r="P2073">
        <v>-4.3981481481499998</v>
      </c>
      <c r="Q2073">
        <v>-2.65775034294</v>
      </c>
      <c r="T2073">
        <v>20.59</v>
      </c>
      <c r="U2073">
        <v>-92.461111111099996</v>
      </c>
      <c r="V2073">
        <v>-4.5679012345699999</v>
      </c>
      <c r="W2073">
        <v>-2.4434156378599998</v>
      </c>
      <c r="Z2073">
        <v>20.59</v>
      </c>
      <c r="AA2073">
        <v>-96.083333333300004</v>
      </c>
      <c r="AB2073">
        <v>-4.5987654321000004</v>
      </c>
      <c r="AC2073">
        <v>4.1795267489899999</v>
      </c>
      <c r="AF2073">
        <v>20.59</v>
      </c>
      <c r="AG2073">
        <v>-102.702777778</v>
      </c>
      <c r="AH2073">
        <v>-4.8688271604900004</v>
      </c>
      <c r="AI2073">
        <v>-5.1868998628299998</v>
      </c>
      <c r="AL2073">
        <v>20.59</v>
      </c>
      <c r="AM2073">
        <v>-109.547222222</v>
      </c>
      <c r="AN2073">
        <v>-5.3086419753099996</v>
      </c>
      <c r="AO2073">
        <v>-2.3576817558299998</v>
      </c>
      <c r="AR2073">
        <v>20.59</v>
      </c>
      <c r="AS2073">
        <v>-113.647222222</v>
      </c>
      <c r="AT2073">
        <v>-5.5169753086400002</v>
      </c>
      <c r="AU2073">
        <v>-0.30006858707799999</v>
      </c>
      <c r="AX2073">
        <v>20.59</v>
      </c>
      <c r="AY2073">
        <v>-116.616666667</v>
      </c>
      <c r="AZ2073">
        <v>-5.5864197530900004</v>
      </c>
      <c r="BA2073">
        <v>4.3724279835299997</v>
      </c>
      <c r="BD2073">
        <v>20.59</v>
      </c>
      <c r="BE2073">
        <v>-122.29444444400001</v>
      </c>
      <c r="BF2073">
        <v>-5.9722222222200001</v>
      </c>
      <c r="BG2073">
        <v>-0.57870370372900004</v>
      </c>
      <c r="BJ2073">
        <v>20.59</v>
      </c>
      <c r="BK2073">
        <v>-125.872222222</v>
      </c>
      <c r="BL2073">
        <v>-6.1342592592600003</v>
      </c>
      <c r="BM2073">
        <v>-2.3791152263500002</v>
      </c>
      <c r="BP2073">
        <v>20.59</v>
      </c>
      <c r="BQ2073">
        <v>-133.93333333300001</v>
      </c>
      <c r="BR2073">
        <v>-6.4274691358</v>
      </c>
      <c r="BS2073">
        <v>-12.109910836699999</v>
      </c>
    </row>
    <row r="2074" spans="2:71">
      <c r="B2074">
        <v>20.6</v>
      </c>
      <c r="C2074">
        <v>-80.688888888899996</v>
      </c>
      <c r="D2074">
        <v>-3.9197530864200001</v>
      </c>
      <c r="E2074">
        <v>-3.2578875171599999</v>
      </c>
      <c r="H2074">
        <v>20.6</v>
      </c>
      <c r="I2074">
        <v>-85.275000000000006</v>
      </c>
      <c r="J2074">
        <v>-4.2669753086400002</v>
      </c>
      <c r="K2074">
        <v>-1.8004115226299999</v>
      </c>
      <c r="N2074">
        <v>20.6</v>
      </c>
      <c r="O2074">
        <v>-88.938888888899996</v>
      </c>
      <c r="P2074">
        <v>-4.3981481481499998</v>
      </c>
      <c r="Q2074">
        <v>2.5077160493899999</v>
      </c>
      <c r="T2074">
        <v>20.6</v>
      </c>
      <c r="U2074">
        <v>-92.508333333300001</v>
      </c>
      <c r="V2074">
        <v>-4.6141975308600003</v>
      </c>
      <c r="W2074">
        <v>3.40792181069</v>
      </c>
      <c r="Z2074">
        <v>20.6</v>
      </c>
      <c r="AA2074">
        <v>-96.127777777800006</v>
      </c>
      <c r="AB2074">
        <v>-4.5447530864200001</v>
      </c>
      <c r="AC2074">
        <v>-0.62157064471199996</v>
      </c>
      <c r="AF2074">
        <v>20.6</v>
      </c>
      <c r="AG2074">
        <v>-102.752777778</v>
      </c>
      <c r="AH2074">
        <v>-4.9614197530900004</v>
      </c>
      <c r="AI2074">
        <v>-5.1225994513100002</v>
      </c>
      <c r="AL2074">
        <v>20.6</v>
      </c>
      <c r="AM2074">
        <v>-109.6</v>
      </c>
      <c r="AN2074">
        <v>-5.3780864197499998</v>
      </c>
      <c r="AO2074">
        <v>-1.77897805211</v>
      </c>
      <c r="AR2074">
        <v>20.6</v>
      </c>
      <c r="AS2074">
        <v>-113.702777778</v>
      </c>
      <c r="AT2074">
        <v>-5.4629629629599998</v>
      </c>
      <c r="AU2074">
        <v>-0.98593964334399997</v>
      </c>
      <c r="AX2074">
        <v>20.6</v>
      </c>
      <c r="AY2074">
        <v>-116.672222222</v>
      </c>
      <c r="AZ2074">
        <v>-5.5555555555499998</v>
      </c>
      <c r="BA2074">
        <v>2.3148148148000001</v>
      </c>
      <c r="BD2074">
        <v>20.6</v>
      </c>
      <c r="BE2074">
        <v>-122.355555556</v>
      </c>
      <c r="BF2074">
        <v>-5.9722222222200001</v>
      </c>
      <c r="BG2074">
        <v>0.57870370369500002</v>
      </c>
      <c r="BJ2074">
        <v>20.6</v>
      </c>
      <c r="BK2074">
        <v>-125.936111111</v>
      </c>
      <c r="BL2074">
        <v>-6.1882716049399997</v>
      </c>
      <c r="BM2074">
        <v>-0.10716735253</v>
      </c>
      <c r="BP2074">
        <v>20.6</v>
      </c>
      <c r="BQ2074">
        <v>-133.997222222</v>
      </c>
      <c r="BR2074">
        <v>-6.6126543209899999</v>
      </c>
      <c r="BS2074">
        <v>-17.061042524000001</v>
      </c>
    </row>
    <row r="2075" spans="2:71">
      <c r="B2075">
        <v>20.61</v>
      </c>
      <c r="C2075">
        <v>-80.7277777778</v>
      </c>
      <c r="D2075">
        <v>-3.9891975308599998</v>
      </c>
      <c r="E2075">
        <v>-2.1004801097499999</v>
      </c>
      <c r="H2075">
        <v>20.61</v>
      </c>
      <c r="I2075">
        <v>-85.319444444400006</v>
      </c>
      <c r="J2075">
        <v>-4.2669753086400002</v>
      </c>
      <c r="K2075">
        <v>2.6791838134399999</v>
      </c>
      <c r="N2075">
        <v>20.61</v>
      </c>
      <c r="O2075">
        <v>-88.983333333299996</v>
      </c>
      <c r="P2075">
        <v>-4.3132716049399997</v>
      </c>
      <c r="Q2075">
        <v>4.47959533608</v>
      </c>
      <c r="T2075">
        <v>20.61</v>
      </c>
      <c r="U2075">
        <v>-92.555555555599994</v>
      </c>
      <c r="V2075">
        <v>-4.4753086419699999</v>
      </c>
      <c r="W2075">
        <v>7.1587791495099999</v>
      </c>
      <c r="Z2075">
        <v>20.61</v>
      </c>
      <c r="AA2075">
        <v>-96.172222222200006</v>
      </c>
      <c r="AB2075">
        <v>-4.6527777777799999</v>
      </c>
      <c r="AC2075">
        <v>-2.0147462277299999</v>
      </c>
      <c r="AF2075">
        <v>20.61</v>
      </c>
      <c r="AG2075">
        <v>-102.80277777800001</v>
      </c>
      <c r="AH2075">
        <v>-4.9922839506200001</v>
      </c>
      <c r="AI2075">
        <v>-2.6363168724300001</v>
      </c>
      <c r="AL2075">
        <v>20.61</v>
      </c>
      <c r="AM2075">
        <v>-109.655555556</v>
      </c>
      <c r="AN2075">
        <v>-5.3780864197499998</v>
      </c>
      <c r="AO2075">
        <v>1.9718792867099999</v>
      </c>
      <c r="AR2075">
        <v>20.61</v>
      </c>
      <c r="AS2075">
        <v>-113.755555556</v>
      </c>
      <c r="AT2075">
        <v>-5.4861111111099996</v>
      </c>
      <c r="AU2075">
        <v>-6.0871056241600003</v>
      </c>
      <c r="AX2075">
        <v>20.61</v>
      </c>
      <c r="AY2075">
        <v>-116.727777778</v>
      </c>
      <c r="AZ2075">
        <v>-5.54012345679</v>
      </c>
      <c r="BA2075">
        <v>-0.51440329218299996</v>
      </c>
      <c r="BD2075">
        <v>20.61</v>
      </c>
      <c r="BE2075">
        <v>-122.41388888900001</v>
      </c>
      <c r="BF2075">
        <v>-5.9645061728400002</v>
      </c>
      <c r="BG2075">
        <v>1.86471193417</v>
      </c>
      <c r="BJ2075">
        <v>20.61</v>
      </c>
      <c r="BK2075">
        <v>-125.997222222</v>
      </c>
      <c r="BL2075">
        <v>-6.1342592592600003</v>
      </c>
      <c r="BM2075">
        <v>1.9290123456899999</v>
      </c>
      <c r="BP2075">
        <v>20.61</v>
      </c>
      <c r="BQ2075">
        <v>-134.063888889</v>
      </c>
      <c r="BR2075">
        <v>-6.9135802469099996</v>
      </c>
      <c r="BS2075">
        <v>-7.6303155006800001</v>
      </c>
    </row>
    <row r="2076" spans="2:71">
      <c r="B2076">
        <v>20.62</v>
      </c>
      <c r="C2076">
        <v>-80.769444444399994</v>
      </c>
      <c r="D2076">
        <v>-3.9891975308599998</v>
      </c>
      <c r="E2076">
        <v>1.20027434842</v>
      </c>
      <c r="H2076">
        <v>20.62</v>
      </c>
      <c r="I2076">
        <v>-85.361111111100001</v>
      </c>
      <c r="J2076">
        <v>-4.1898148148100001</v>
      </c>
      <c r="K2076">
        <v>5.1440329218</v>
      </c>
      <c r="N2076">
        <v>20.62</v>
      </c>
      <c r="O2076">
        <v>-89.025000000000006</v>
      </c>
      <c r="P2076">
        <v>-4.2438271604900004</v>
      </c>
      <c r="Q2076">
        <v>0.68587105623900002</v>
      </c>
      <c r="T2076">
        <v>20.62</v>
      </c>
      <c r="U2076">
        <v>-92.597222222200003</v>
      </c>
      <c r="V2076">
        <v>-4.3827160493799999</v>
      </c>
      <c r="W2076">
        <v>3.1935871056099998</v>
      </c>
      <c r="Z2076">
        <v>20.62</v>
      </c>
      <c r="AA2076">
        <v>-96.222222222200003</v>
      </c>
      <c r="AB2076">
        <v>-4.6527777777799999</v>
      </c>
      <c r="AC2076">
        <v>2.0361796981900002</v>
      </c>
      <c r="AF2076">
        <v>20.62</v>
      </c>
      <c r="AG2076">
        <v>-102.852777778</v>
      </c>
      <c r="AH2076">
        <v>-5</v>
      </c>
      <c r="AI2076">
        <v>-1.0502400548599999</v>
      </c>
      <c r="AL2076">
        <v>20.62</v>
      </c>
      <c r="AM2076">
        <v>-109.708333333</v>
      </c>
      <c r="AN2076">
        <v>-5.3086419753099996</v>
      </c>
      <c r="AO2076">
        <v>3.23645404664</v>
      </c>
      <c r="AR2076">
        <v>20.62</v>
      </c>
      <c r="AS2076">
        <v>-113.811111111</v>
      </c>
      <c r="AT2076">
        <v>-5.6327160493799999</v>
      </c>
      <c r="AU2076">
        <v>-7.0944787380000003</v>
      </c>
      <c r="AX2076">
        <v>20.62</v>
      </c>
      <c r="AY2076">
        <v>-116.783333333</v>
      </c>
      <c r="AZ2076">
        <v>-5.5246913580200001</v>
      </c>
      <c r="BA2076">
        <v>-6.2800068587000002</v>
      </c>
      <c r="BD2076">
        <v>20.62</v>
      </c>
      <c r="BE2076">
        <v>-122.47499999999999</v>
      </c>
      <c r="BF2076">
        <v>-5.9413580246900004</v>
      </c>
      <c r="BG2076">
        <v>3.23645404667</v>
      </c>
      <c r="BJ2076">
        <v>20.62</v>
      </c>
      <c r="BK2076">
        <v>-126.05833333299999</v>
      </c>
      <c r="BL2076">
        <v>-6.1188271604900004</v>
      </c>
      <c r="BM2076">
        <v>1.28600823045</v>
      </c>
      <c r="BP2076">
        <v>20.62</v>
      </c>
      <c r="BQ2076">
        <v>-134.13888888899999</v>
      </c>
      <c r="BR2076">
        <v>-6.8904320987599998</v>
      </c>
      <c r="BS2076">
        <v>12.752914951999999</v>
      </c>
    </row>
    <row r="2077" spans="2:71">
      <c r="B2077">
        <v>20.63</v>
      </c>
      <c r="C2077">
        <v>-80.808333333299998</v>
      </c>
      <c r="D2077">
        <v>-3.9274691358</v>
      </c>
      <c r="E2077">
        <v>1.20027434842</v>
      </c>
      <c r="H2077">
        <v>20.63</v>
      </c>
      <c r="I2077">
        <v>-85.402777777799997</v>
      </c>
      <c r="J2077">
        <v>-4.1435185185199996</v>
      </c>
      <c r="K2077">
        <v>5.2726337448500002</v>
      </c>
      <c r="N2077">
        <v>20.63</v>
      </c>
      <c r="O2077">
        <v>-89.066666666700002</v>
      </c>
      <c r="P2077">
        <v>-4.3055555555499998</v>
      </c>
      <c r="Q2077">
        <v>-2.7220507544700001</v>
      </c>
      <c r="T2077">
        <v>20.63</v>
      </c>
      <c r="U2077">
        <v>-92.641666666700004</v>
      </c>
      <c r="V2077">
        <v>-4.4212962963000004</v>
      </c>
      <c r="W2077">
        <v>-0.47153635116999998</v>
      </c>
      <c r="Z2077">
        <v>20.63</v>
      </c>
      <c r="AA2077">
        <v>-96.266666666700004</v>
      </c>
      <c r="AB2077">
        <v>-4.5447530864200001</v>
      </c>
      <c r="AC2077">
        <v>0.77160493826499998</v>
      </c>
      <c r="AF2077">
        <v>20.63</v>
      </c>
      <c r="AG2077">
        <v>-102.902777778</v>
      </c>
      <c r="AH2077">
        <v>-5</v>
      </c>
      <c r="AI2077">
        <v>-1.0288065843500001</v>
      </c>
      <c r="AL2077">
        <v>20.63</v>
      </c>
      <c r="AM2077">
        <v>-109.76111111100001</v>
      </c>
      <c r="AN2077">
        <v>-5.2854938271599998</v>
      </c>
      <c r="AO2077">
        <v>1.8861454046499999</v>
      </c>
      <c r="AR2077">
        <v>20.63</v>
      </c>
      <c r="AS2077">
        <v>-113.869444444</v>
      </c>
      <c r="AT2077">
        <v>-5.6790123456800004</v>
      </c>
      <c r="AU2077">
        <v>-3.1507201646</v>
      </c>
      <c r="AX2077">
        <v>20.63</v>
      </c>
      <c r="AY2077">
        <v>-116.83611111099999</v>
      </c>
      <c r="AZ2077">
        <v>-5.6867283950600003</v>
      </c>
      <c r="BA2077">
        <v>-9.2163923182299996</v>
      </c>
      <c r="BD2077">
        <v>20.63</v>
      </c>
      <c r="BE2077">
        <v>-122.533333333</v>
      </c>
      <c r="BF2077">
        <v>-5.8719135802500002</v>
      </c>
      <c r="BG2077">
        <v>1.95044581621</v>
      </c>
      <c r="BJ2077">
        <v>20.63</v>
      </c>
      <c r="BK2077">
        <v>-126.119444444</v>
      </c>
      <c r="BL2077">
        <v>-6.1111111111099996</v>
      </c>
      <c r="BM2077">
        <v>0.60013717421500001</v>
      </c>
      <c r="BP2077">
        <v>20.63</v>
      </c>
      <c r="BQ2077">
        <v>-134.20555555600001</v>
      </c>
      <c r="BR2077">
        <v>-6.5123456790100001</v>
      </c>
      <c r="BS2077">
        <v>19.740226337399999</v>
      </c>
    </row>
    <row r="2078" spans="2:71">
      <c r="B2078">
        <v>20.64</v>
      </c>
      <c r="C2078">
        <v>-80.847222222200003</v>
      </c>
      <c r="D2078">
        <v>-3.9274691358</v>
      </c>
      <c r="E2078">
        <v>-2.07904663924</v>
      </c>
      <c r="H2078">
        <v>20.64</v>
      </c>
      <c r="I2078">
        <v>-85.444444444400006</v>
      </c>
      <c r="J2078">
        <v>-4.0663580246900004</v>
      </c>
      <c r="K2078">
        <v>3.40792181071</v>
      </c>
      <c r="N2078">
        <v>20.64</v>
      </c>
      <c r="O2078">
        <v>-89.111111111100001</v>
      </c>
      <c r="P2078">
        <v>-4.3672839506200001</v>
      </c>
      <c r="Q2078">
        <v>-0.57870370369799995</v>
      </c>
      <c r="T2078">
        <v>20.64</v>
      </c>
      <c r="U2078">
        <v>-92.686111111100004</v>
      </c>
      <c r="V2078">
        <v>-4.4367283950600003</v>
      </c>
      <c r="W2078">
        <v>-0.30006858710200002</v>
      </c>
      <c r="Z2078">
        <v>20.64</v>
      </c>
      <c r="AA2078">
        <v>-96.311111111100004</v>
      </c>
      <c r="AB2078">
        <v>-4.5987654321000004</v>
      </c>
      <c r="AC2078">
        <v>-3.4507887516900002</v>
      </c>
      <c r="AF2078">
        <v>20.64</v>
      </c>
      <c r="AG2078">
        <v>-102.952777778</v>
      </c>
      <c r="AH2078">
        <v>-5.0077160493799999</v>
      </c>
      <c r="AI2078">
        <v>-2.48628257887</v>
      </c>
      <c r="AL2078">
        <v>20.64</v>
      </c>
      <c r="AM2078">
        <v>-109.813888889</v>
      </c>
      <c r="AN2078">
        <v>-5.2777777777799999</v>
      </c>
      <c r="AO2078">
        <v>0.70730452674300004</v>
      </c>
      <c r="AR2078">
        <v>20.64</v>
      </c>
      <c r="AS2078">
        <v>-113.925</v>
      </c>
      <c r="AT2078">
        <v>-5.6867283950600003</v>
      </c>
      <c r="AU2078">
        <v>0.72873799725199995</v>
      </c>
      <c r="AX2078">
        <v>20.64</v>
      </c>
      <c r="AY2078">
        <v>-116.897222222</v>
      </c>
      <c r="AZ2078">
        <v>-5.8256172839499998</v>
      </c>
      <c r="BA2078">
        <v>-2.0147462277099999</v>
      </c>
      <c r="BD2078">
        <v>20.64</v>
      </c>
      <c r="BE2078">
        <v>-122.591666667</v>
      </c>
      <c r="BF2078">
        <v>-5.8719135802500002</v>
      </c>
      <c r="BG2078">
        <v>-1.9290123456799999</v>
      </c>
      <c r="BJ2078">
        <v>20.64</v>
      </c>
      <c r="BK2078">
        <v>-126.180555556</v>
      </c>
      <c r="BL2078">
        <v>-6.1111111111099996</v>
      </c>
      <c r="BM2078">
        <v>0.12860082305600001</v>
      </c>
      <c r="BP2078">
        <v>20.64</v>
      </c>
      <c r="BQ2078">
        <v>-134.26666666700001</v>
      </c>
      <c r="BR2078">
        <v>-6.3271604938300001</v>
      </c>
      <c r="BS2078">
        <v>10.3309327846</v>
      </c>
    </row>
    <row r="2079" spans="2:71">
      <c r="B2079">
        <v>20.65</v>
      </c>
      <c r="C2079">
        <v>-80.886111111100007</v>
      </c>
      <c r="D2079">
        <v>-3.9969135802500002</v>
      </c>
      <c r="E2079">
        <v>-3.1078532235899998</v>
      </c>
      <c r="H2079">
        <v>20.65</v>
      </c>
      <c r="I2079">
        <v>-85.483333333299996</v>
      </c>
      <c r="J2079">
        <v>-4.0586419753099996</v>
      </c>
      <c r="K2079">
        <v>0.10716735253699999</v>
      </c>
      <c r="N2079">
        <v>20.65</v>
      </c>
      <c r="O2079">
        <v>-89.155555555600003</v>
      </c>
      <c r="P2079">
        <v>-4.3132716049399997</v>
      </c>
      <c r="Q2079">
        <v>1.41460905352</v>
      </c>
      <c r="T2079">
        <v>20.65</v>
      </c>
      <c r="U2079">
        <v>-92.730555555600006</v>
      </c>
      <c r="V2079">
        <v>-4.4367283950600003</v>
      </c>
      <c r="W2079">
        <v>1.1788408779099999</v>
      </c>
      <c r="Z2079">
        <v>20.65</v>
      </c>
      <c r="AA2079">
        <v>-96.358333333299996</v>
      </c>
      <c r="AB2079">
        <v>-4.6759259259199997</v>
      </c>
      <c r="AC2079">
        <v>-2.6791838134099999</v>
      </c>
      <c r="AF2079">
        <v>20.65</v>
      </c>
      <c r="AG2079">
        <v>-103.002777778</v>
      </c>
      <c r="AH2079">
        <v>-5.0385802469099996</v>
      </c>
      <c r="AI2079">
        <v>-4.3938614540599996</v>
      </c>
      <c r="AL2079">
        <v>20.65</v>
      </c>
      <c r="AM2079">
        <v>-109.866666667</v>
      </c>
      <c r="AN2079">
        <v>-5.2777777777799999</v>
      </c>
      <c r="AO2079" s="1">
        <v>6.8957185640599996E-12</v>
      </c>
      <c r="AR2079">
        <v>20.65</v>
      </c>
      <c r="AS2079">
        <v>-113.983333333</v>
      </c>
      <c r="AT2079">
        <v>-5.6635802469099996</v>
      </c>
      <c r="AU2079">
        <v>4.5653292180999996</v>
      </c>
      <c r="AX2079">
        <v>20.65</v>
      </c>
      <c r="AY2079">
        <v>-116.95555555599999</v>
      </c>
      <c r="AZ2079">
        <v>-5.71759259259</v>
      </c>
      <c r="BA2079">
        <v>4.65106310012</v>
      </c>
      <c r="BD2079">
        <v>20.65</v>
      </c>
      <c r="BE2079">
        <v>-122.65</v>
      </c>
      <c r="BF2079">
        <v>-5.9413580246900004</v>
      </c>
      <c r="BG2079">
        <v>-3.1078532236099998</v>
      </c>
      <c r="BJ2079">
        <v>20.65</v>
      </c>
      <c r="BK2079">
        <v>-126.241666667</v>
      </c>
      <c r="BL2079">
        <v>-6.1111111111099996</v>
      </c>
      <c r="BM2079">
        <v>2.1433470514200002E-2</v>
      </c>
      <c r="BP2079">
        <v>20.65</v>
      </c>
      <c r="BQ2079">
        <v>-134.33055555600001</v>
      </c>
      <c r="BR2079">
        <v>-6.3040123456800004</v>
      </c>
      <c r="BS2079">
        <v>-0.72873799727099997</v>
      </c>
    </row>
    <row r="2080" spans="2:71">
      <c r="B2080">
        <v>20.66</v>
      </c>
      <c r="C2080">
        <v>-80.927777777800003</v>
      </c>
      <c r="D2080">
        <v>-4.02006172839</v>
      </c>
      <c r="E2080">
        <v>-1.1359739368899999</v>
      </c>
      <c r="H2080">
        <v>20.66</v>
      </c>
      <c r="I2080">
        <v>-85.525000000000006</v>
      </c>
      <c r="J2080">
        <v>-4.1049382716</v>
      </c>
      <c r="K2080">
        <v>0.171467764046</v>
      </c>
      <c r="N2080">
        <v>20.66</v>
      </c>
      <c r="O2080">
        <v>-89.197222222199997</v>
      </c>
      <c r="P2080">
        <v>-4.2669753086400002</v>
      </c>
      <c r="Q2080">
        <v>-2.2076474622800002</v>
      </c>
      <c r="T2080">
        <v>20.66</v>
      </c>
      <c r="U2080">
        <v>-92.775000000000006</v>
      </c>
      <c r="V2080">
        <v>-4.4135802469099996</v>
      </c>
      <c r="W2080">
        <v>2.3791152263400002</v>
      </c>
      <c r="Z2080">
        <v>20.66</v>
      </c>
      <c r="AA2080">
        <v>-96.405555555600003</v>
      </c>
      <c r="AB2080">
        <v>-4.6836419753099996</v>
      </c>
      <c r="AC2080">
        <v>0.75017146775700005</v>
      </c>
      <c r="AF2080">
        <v>20.66</v>
      </c>
      <c r="AG2080">
        <v>-103.05277777800001</v>
      </c>
      <c r="AH2080">
        <v>-5.1234567901199997</v>
      </c>
      <c r="AI2080">
        <v>-3.2793209876799998</v>
      </c>
      <c r="AL2080">
        <v>20.66</v>
      </c>
      <c r="AM2080">
        <v>-109.91944444400001</v>
      </c>
      <c r="AN2080">
        <v>-5.2777777777799999</v>
      </c>
      <c r="AO2080">
        <v>-0.70730452674300004</v>
      </c>
      <c r="AR2080">
        <v>20.66</v>
      </c>
      <c r="AS2080">
        <v>-114.03888888900001</v>
      </c>
      <c r="AT2080">
        <v>-5.5787037036999996</v>
      </c>
      <c r="AU2080">
        <v>6.5586419752999996</v>
      </c>
      <c r="AX2080">
        <v>20.66</v>
      </c>
      <c r="AY2080">
        <v>-117.01111111100001</v>
      </c>
      <c r="AZ2080">
        <v>-5.6327160493799999</v>
      </c>
      <c r="BA2080">
        <v>3.0221193415699998</v>
      </c>
      <c r="BD2080">
        <v>20.66</v>
      </c>
      <c r="BE2080">
        <v>-122.71111111099999</v>
      </c>
      <c r="BF2080">
        <v>-5.9645061728400002</v>
      </c>
      <c r="BG2080">
        <v>-1.3074417009699999</v>
      </c>
      <c r="BJ2080">
        <v>20.66</v>
      </c>
      <c r="BK2080">
        <v>-126.30277777800001</v>
      </c>
      <c r="BL2080">
        <v>-6.1111111111099996</v>
      </c>
      <c r="BM2080" s="1">
        <v>3.05681406113E-12</v>
      </c>
      <c r="BP2080">
        <v>20.66</v>
      </c>
      <c r="BQ2080">
        <v>-134.39166666700001</v>
      </c>
      <c r="BR2080">
        <v>-6.4043209876500002</v>
      </c>
      <c r="BS2080" s="1">
        <v>-5.8084705075700001</v>
      </c>
    </row>
    <row r="2081" spans="2:71">
      <c r="B2081">
        <v>20.67</v>
      </c>
      <c r="C2081">
        <v>-80.966666666699993</v>
      </c>
      <c r="D2081">
        <v>-4.02006172839</v>
      </c>
      <c r="E2081">
        <v>1.3074417009699999</v>
      </c>
      <c r="H2081">
        <v>20.67</v>
      </c>
      <c r="I2081">
        <v>-85.566666666700002</v>
      </c>
      <c r="J2081">
        <v>-4.0586419753099996</v>
      </c>
      <c r="K2081">
        <v>0.79303840877700005</v>
      </c>
      <c r="N2081">
        <v>20.67</v>
      </c>
      <c r="O2081">
        <v>-89.238888888899993</v>
      </c>
      <c r="P2081">
        <v>-4.3827160493799999</v>
      </c>
      <c r="Q2081">
        <v>-3.90089163239</v>
      </c>
      <c r="T2081">
        <v>20.67</v>
      </c>
      <c r="U2081">
        <v>-92.819444444400006</v>
      </c>
      <c r="V2081">
        <v>-4.3518518518500002</v>
      </c>
      <c r="W2081">
        <v>4.2866941028699999E-2</v>
      </c>
      <c r="Z2081">
        <v>20.67</v>
      </c>
      <c r="AA2081">
        <v>-96.452777777799994</v>
      </c>
      <c r="AB2081">
        <v>-4.6219135802500002</v>
      </c>
      <c r="AC2081">
        <v>1.0931069958499999</v>
      </c>
      <c r="AF2081">
        <v>20.67</v>
      </c>
      <c r="AG2081">
        <v>-103.105555556</v>
      </c>
      <c r="AH2081">
        <v>-5.1697530864200001</v>
      </c>
      <c r="AI2081">
        <v>3.3864883401700001</v>
      </c>
      <c r="AL2081">
        <v>20.67</v>
      </c>
      <c r="AM2081">
        <v>-109.972222222</v>
      </c>
      <c r="AN2081">
        <v>-5.2854938271599998</v>
      </c>
      <c r="AO2081">
        <v>-1.8861454046599999</v>
      </c>
      <c r="AR2081">
        <v>20.67</v>
      </c>
      <c r="AS2081">
        <v>-114.094444444</v>
      </c>
      <c r="AT2081">
        <v>-5.5246913580200001</v>
      </c>
      <c r="AU2081">
        <v>7.1802126200299998</v>
      </c>
      <c r="AX2081">
        <v>20.67</v>
      </c>
      <c r="AY2081">
        <v>-117.06666666700001</v>
      </c>
      <c r="AZ2081">
        <v>-5.6635802469099996</v>
      </c>
      <c r="BA2081">
        <v>1.0931069959099999</v>
      </c>
      <c r="BD2081">
        <v>20.67</v>
      </c>
      <c r="BE2081">
        <v>-122.769444444</v>
      </c>
      <c r="BF2081">
        <v>-5.9645061728400002</v>
      </c>
      <c r="BG2081">
        <v>0.40723593964100002</v>
      </c>
      <c r="BJ2081">
        <v>20.67</v>
      </c>
      <c r="BK2081">
        <v>-126.36388888899999</v>
      </c>
      <c r="BL2081">
        <v>-6.1111111111099996</v>
      </c>
      <c r="BM2081" s="1">
        <v>5.4524286320499996E-13</v>
      </c>
      <c r="BP2081">
        <v>20.67</v>
      </c>
      <c r="BQ2081">
        <v>-134.45833333300001</v>
      </c>
      <c r="BR2081">
        <v>-6.5277777777799999</v>
      </c>
      <c r="BS2081" s="1">
        <v>-0.68587105623599998</v>
      </c>
    </row>
    <row r="2082" spans="2:71">
      <c r="B2082">
        <v>20.68</v>
      </c>
      <c r="C2082">
        <v>-81.008333333300001</v>
      </c>
      <c r="D2082">
        <v>-3.9969135802500002</v>
      </c>
      <c r="E2082">
        <v>3.8365912208599999</v>
      </c>
      <c r="H2082">
        <v>20.68</v>
      </c>
      <c r="I2082">
        <v>-85.605555555600006</v>
      </c>
      <c r="J2082">
        <v>-4.0586419753099996</v>
      </c>
      <c r="K2082">
        <v>-0.79303840878200005</v>
      </c>
      <c r="N2082">
        <v>20.68</v>
      </c>
      <c r="O2082">
        <v>-89.286111111099999</v>
      </c>
      <c r="P2082">
        <v>-4.4058641975299997</v>
      </c>
      <c r="Q2082">
        <v>-0.34293552812700001</v>
      </c>
      <c r="T2082">
        <v>20.68</v>
      </c>
      <c r="U2082">
        <v>-92.861111111100001</v>
      </c>
      <c r="V2082">
        <v>-4.375</v>
      </c>
      <c r="W2082">
        <v>-5.2083333333199997</v>
      </c>
      <c r="Z2082">
        <v>20.68</v>
      </c>
      <c r="AA2082">
        <v>-96.497222222199994</v>
      </c>
      <c r="AB2082">
        <v>-4.6219135802500002</v>
      </c>
      <c r="AC2082">
        <v>-2.1004801097599999</v>
      </c>
      <c r="AF2082">
        <v>20.68</v>
      </c>
      <c r="AG2082">
        <v>-103.158333333</v>
      </c>
      <c r="AH2082">
        <v>-5.0308641975299997</v>
      </c>
      <c r="AI2082">
        <v>7.8660836762699997</v>
      </c>
      <c r="AL2082">
        <v>20.68</v>
      </c>
      <c r="AM2082">
        <v>-110.02500000000001</v>
      </c>
      <c r="AN2082">
        <v>-5.3086419753099996</v>
      </c>
      <c r="AO2082">
        <v>-3.23645404664</v>
      </c>
      <c r="AR2082">
        <v>20.68</v>
      </c>
      <c r="AS2082">
        <v>-114.15</v>
      </c>
      <c r="AT2082">
        <v>-5.4243827160500002</v>
      </c>
      <c r="AU2082">
        <v>6.0871056241400003</v>
      </c>
      <c r="AX2082">
        <v>20.68</v>
      </c>
      <c r="AY2082">
        <v>-117.125</v>
      </c>
      <c r="AZ2082">
        <v>-5.6558641975299997</v>
      </c>
      <c r="BA2082">
        <v>2.2290809327900001</v>
      </c>
      <c r="BD2082">
        <v>20.68</v>
      </c>
      <c r="BE2082">
        <v>-122.83055555599999</v>
      </c>
      <c r="BF2082">
        <v>-5.9490740740700003</v>
      </c>
      <c r="BG2082">
        <v>1.07167352537</v>
      </c>
      <c r="BJ2082">
        <v>20.68</v>
      </c>
      <c r="BK2082">
        <v>-126.425</v>
      </c>
      <c r="BL2082">
        <v>-6.1111111111099996</v>
      </c>
      <c r="BM2082" s="1">
        <v>-5.4524286320499996E-13</v>
      </c>
      <c r="BP2082">
        <v>20.68</v>
      </c>
      <c r="BQ2082">
        <v>-134.52500000000001</v>
      </c>
      <c r="BR2082">
        <v>-6.4120370370400002</v>
      </c>
      <c r="BS2082" s="1">
        <v>4.0509259259399997</v>
      </c>
    </row>
    <row r="2083" spans="2:71">
      <c r="B2083">
        <v>20.69</v>
      </c>
      <c r="C2083">
        <v>-81.047222222200006</v>
      </c>
      <c r="D2083">
        <v>-3.9197530864200001</v>
      </c>
      <c r="E2083">
        <v>3.9651920438900001</v>
      </c>
      <c r="H2083">
        <v>20.69</v>
      </c>
      <c r="I2083">
        <v>-85.6472222222</v>
      </c>
      <c r="J2083">
        <v>-4.1049382716</v>
      </c>
      <c r="K2083">
        <v>-0.17146776406100001</v>
      </c>
      <c r="N2083">
        <v>20.69</v>
      </c>
      <c r="O2083">
        <v>-89.327777777799994</v>
      </c>
      <c r="P2083">
        <v>-4.3595679012300002</v>
      </c>
      <c r="Q2083">
        <v>1.45747599452</v>
      </c>
      <c r="T2083">
        <v>20.69</v>
      </c>
      <c r="U2083">
        <v>-92.905555555600003</v>
      </c>
      <c r="V2083">
        <v>-4.5138888888900004</v>
      </c>
      <c r="W2083">
        <v>-5.3583676268799998</v>
      </c>
      <c r="Z2083">
        <v>20.69</v>
      </c>
      <c r="AA2083">
        <v>-96.5444444444</v>
      </c>
      <c r="AB2083">
        <v>-4.6913580246900004</v>
      </c>
      <c r="AC2083">
        <v>-3.1078532235899998</v>
      </c>
      <c r="AF2083">
        <v>20.69</v>
      </c>
      <c r="AG2083">
        <v>-103.20555555599999</v>
      </c>
      <c r="AH2083">
        <v>-4.9305555555599998</v>
      </c>
      <c r="AI2083">
        <v>5.0582990397899996</v>
      </c>
      <c r="AL2083">
        <v>20.69</v>
      </c>
      <c r="AM2083">
        <v>-110.077777778</v>
      </c>
      <c r="AN2083">
        <v>-5.3780864197499998</v>
      </c>
      <c r="AO2083">
        <v>-1.9718792866999999</v>
      </c>
      <c r="AR2083">
        <v>20.69</v>
      </c>
      <c r="AS2083">
        <v>-114.202777778</v>
      </c>
      <c r="AT2083">
        <v>-5.3549382716</v>
      </c>
      <c r="AU2083">
        <v>0.87877229080999997</v>
      </c>
      <c r="AX2083">
        <v>20.69</v>
      </c>
      <c r="AY2083">
        <v>-117.180555556</v>
      </c>
      <c r="AZ2083">
        <v>-5.5941358024700003</v>
      </c>
      <c r="BA2083">
        <v>1.54320987653</v>
      </c>
      <c r="BD2083">
        <v>20.69</v>
      </c>
      <c r="BE2083">
        <v>-122.888888889</v>
      </c>
      <c r="BF2083">
        <v>-5.9027777777799999</v>
      </c>
      <c r="BG2083">
        <v>-1.8861454046699999</v>
      </c>
      <c r="BJ2083">
        <v>20.69</v>
      </c>
      <c r="BK2083">
        <v>-126.486111111</v>
      </c>
      <c r="BL2083">
        <v>-6.1111111111099996</v>
      </c>
      <c r="BM2083" s="1">
        <v>-3.05681406113E-12</v>
      </c>
      <c r="BP2083">
        <v>20.69</v>
      </c>
      <c r="BQ2083">
        <v>-134.58611111100001</v>
      </c>
      <c r="BR2083">
        <v>-6.33487654321</v>
      </c>
      <c r="BS2083" s="1">
        <v>-1.20027434842</v>
      </c>
    </row>
    <row r="2084" spans="2:71">
      <c r="B2084">
        <v>20.7</v>
      </c>
      <c r="C2084">
        <v>-81.086111111099996</v>
      </c>
      <c r="D2084">
        <v>-3.8966049382699999</v>
      </c>
      <c r="E2084">
        <v>2.0576131687100001</v>
      </c>
      <c r="H2084">
        <v>20.7</v>
      </c>
      <c r="I2084">
        <v>-85.688888888899996</v>
      </c>
      <c r="J2084">
        <v>-4.0586419753099996</v>
      </c>
      <c r="K2084">
        <v>-0.107167352524</v>
      </c>
      <c r="N2084">
        <v>20.7</v>
      </c>
      <c r="O2084">
        <v>-89.372222222199994</v>
      </c>
      <c r="P2084">
        <v>-4.3827160493799999</v>
      </c>
      <c r="Q2084">
        <v>3.7722908093299998</v>
      </c>
      <c r="T2084">
        <v>20.7</v>
      </c>
      <c r="U2084">
        <v>-92.952777777799994</v>
      </c>
      <c r="V2084">
        <v>-4.5370370370400002</v>
      </c>
      <c r="W2084">
        <v>-0.81447187929200004</v>
      </c>
      <c r="Z2084">
        <v>20.7</v>
      </c>
      <c r="AA2084">
        <v>-96.591666666699993</v>
      </c>
      <c r="AB2084">
        <v>-4.7145061728400002</v>
      </c>
      <c r="AC2084">
        <v>-1.1574074074</v>
      </c>
      <c r="AF2084">
        <v>20.7</v>
      </c>
      <c r="AG2084">
        <v>-103.255555556</v>
      </c>
      <c r="AH2084">
        <v>-4.9459876543199996</v>
      </c>
      <c r="AI2084">
        <v>2.6363168724500001</v>
      </c>
      <c r="AL2084">
        <v>20.7</v>
      </c>
      <c r="AM2084">
        <v>-110.133333333</v>
      </c>
      <c r="AN2084">
        <v>-5.3780864197499998</v>
      </c>
      <c r="AO2084">
        <v>1.8004115226299999</v>
      </c>
      <c r="AR2084">
        <v>20.7</v>
      </c>
      <c r="AS2084">
        <v>-114.255555556</v>
      </c>
      <c r="AT2084">
        <v>-5.4166666666700003</v>
      </c>
      <c r="AU2084">
        <v>-3.2793209876599998</v>
      </c>
      <c r="AX2084">
        <v>20.7</v>
      </c>
      <c r="AY2084">
        <v>-117.236111111</v>
      </c>
      <c r="AZ2084">
        <v>-5.5941358024700003</v>
      </c>
      <c r="BA2084">
        <v>-1.3074417009799999</v>
      </c>
      <c r="BD2084">
        <v>20.7</v>
      </c>
      <c r="BE2084">
        <v>-122.94722222199999</v>
      </c>
      <c r="BF2084">
        <v>-5.9799382716</v>
      </c>
      <c r="BG2084">
        <v>-5.0368655692699997</v>
      </c>
      <c r="BJ2084">
        <v>20.7</v>
      </c>
      <c r="BK2084">
        <v>-126.547222222</v>
      </c>
      <c r="BL2084">
        <v>-6.1111111111099996</v>
      </c>
      <c r="BM2084">
        <v>2.1433470500900002E-2</v>
      </c>
      <c r="BP2084">
        <v>20.7</v>
      </c>
      <c r="BQ2084">
        <v>-134.65</v>
      </c>
      <c r="BR2084">
        <v>-6.4120370370400002</v>
      </c>
      <c r="BS2084">
        <v>-9.0877914951799994</v>
      </c>
    </row>
    <row r="2085" spans="2:71">
      <c r="B2085">
        <v>20.71</v>
      </c>
      <c r="C2085">
        <v>-81.125</v>
      </c>
      <c r="D2085">
        <v>-3.88888888889</v>
      </c>
      <c r="E2085">
        <v>0.90020576131399999</v>
      </c>
      <c r="H2085">
        <v>20.71</v>
      </c>
      <c r="I2085">
        <v>-85.7277777778</v>
      </c>
      <c r="J2085">
        <v>-4.0663580246900004</v>
      </c>
      <c r="K2085">
        <v>-3.40792181068</v>
      </c>
      <c r="N2085">
        <v>20.71</v>
      </c>
      <c r="O2085">
        <v>-89.416666666699996</v>
      </c>
      <c r="P2085">
        <v>-4.2978395061699999</v>
      </c>
      <c r="Q2085">
        <v>6.4729080932800001</v>
      </c>
      <c r="T2085">
        <v>20.71</v>
      </c>
      <c r="U2085">
        <v>-92.997222222199994</v>
      </c>
      <c r="V2085">
        <v>-4.4830246913599998</v>
      </c>
      <c r="W2085">
        <v>-0.10716735255400001</v>
      </c>
      <c r="Z2085">
        <v>20.71</v>
      </c>
      <c r="AA2085">
        <v>-96.638888888899999</v>
      </c>
      <c r="AB2085">
        <v>-4.7145061728400002</v>
      </c>
      <c r="AC2085">
        <v>1.15740740742</v>
      </c>
      <c r="AF2085">
        <v>20.71</v>
      </c>
      <c r="AG2085">
        <v>-103.305555556</v>
      </c>
      <c r="AH2085">
        <v>-4.8919753086400002</v>
      </c>
      <c r="AI2085">
        <v>1.0931069958999999</v>
      </c>
      <c r="AL2085">
        <v>20.71</v>
      </c>
      <c r="AM2085">
        <v>-110.186111111</v>
      </c>
      <c r="AN2085">
        <v>-5.3086419753099996</v>
      </c>
      <c r="AO2085">
        <v>2.48628257888</v>
      </c>
      <c r="AR2085">
        <v>20.71</v>
      </c>
      <c r="AS2085">
        <v>-114.311111111</v>
      </c>
      <c r="AT2085">
        <v>-5.4861111111099996</v>
      </c>
      <c r="AU2085">
        <v>-1.8861454046599999</v>
      </c>
      <c r="AX2085">
        <v>20.71</v>
      </c>
      <c r="AY2085">
        <v>-117.291666667</v>
      </c>
      <c r="AZ2085">
        <v>-5.6558641975299997</v>
      </c>
      <c r="BA2085">
        <v>-1.0931069958799999</v>
      </c>
      <c r="BD2085">
        <v>20.71</v>
      </c>
      <c r="BE2085">
        <v>-123.008333333</v>
      </c>
      <c r="BF2085">
        <v>-6.0648148148100001</v>
      </c>
      <c r="BG2085">
        <v>-2.48628257887</v>
      </c>
      <c r="BJ2085">
        <v>20.71</v>
      </c>
      <c r="BK2085">
        <v>-126.608333333</v>
      </c>
      <c r="BL2085">
        <v>-6.1111111111099996</v>
      </c>
      <c r="BM2085">
        <v>0.15003429354200001</v>
      </c>
      <c r="BP2085">
        <v>20.71</v>
      </c>
      <c r="BQ2085">
        <v>-134.713888889</v>
      </c>
      <c r="BR2085">
        <v>-6.5586419753099996</v>
      </c>
      <c r="BS2085">
        <v>-12.495713305900001</v>
      </c>
    </row>
    <row r="2086" spans="2:71">
      <c r="B2086">
        <v>20.72</v>
      </c>
      <c r="C2086">
        <v>-81.163888888900004</v>
      </c>
      <c r="D2086">
        <v>-3.88888888889</v>
      </c>
      <c r="E2086">
        <v>0.87877229081399999</v>
      </c>
      <c r="H2086">
        <v>20.72</v>
      </c>
      <c r="I2086">
        <v>-85.769444444399994</v>
      </c>
      <c r="J2086">
        <v>-4.1435185185199996</v>
      </c>
      <c r="K2086">
        <v>-5.2726337448500002</v>
      </c>
      <c r="N2086">
        <v>20.72</v>
      </c>
      <c r="O2086">
        <v>-89.458333333300004</v>
      </c>
      <c r="P2086">
        <v>-4.2052469135799999</v>
      </c>
      <c r="Q2086">
        <v>4.5224622770899998</v>
      </c>
      <c r="T2086">
        <v>20.72</v>
      </c>
      <c r="U2086">
        <v>-93.041666666699996</v>
      </c>
      <c r="V2086">
        <v>-4.4907407407399997</v>
      </c>
      <c r="W2086">
        <v>-3.3864883401900001</v>
      </c>
      <c r="Z2086">
        <v>20.72</v>
      </c>
      <c r="AA2086">
        <v>-96.686111111100004</v>
      </c>
      <c r="AB2086">
        <v>-4.6913580246900004</v>
      </c>
      <c r="AC2086">
        <v>3.1078532235999998</v>
      </c>
      <c r="AF2086">
        <v>20.72</v>
      </c>
      <c r="AG2086">
        <v>-103.352777778</v>
      </c>
      <c r="AH2086">
        <v>-4.8996913580200001</v>
      </c>
      <c r="AI2086">
        <v>-1.8004115226299999</v>
      </c>
      <c r="AL2086">
        <v>20.72</v>
      </c>
      <c r="AM2086">
        <v>-110.23888888899999</v>
      </c>
      <c r="AN2086">
        <v>-5.2932098765399997</v>
      </c>
      <c r="AO2086">
        <v>-0.12860082302500001</v>
      </c>
      <c r="AR2086">
        <v>20.72</v>
      </c>
      <c r="AS2086">
        <v>-114.366666667</v>
      </c>
      <c r="AT2086">
        <v>-5.4475308642</v>
      </c>
      <c r="AU2086">
        <v>-0.66443758572800005</v>
      </c>
      <c r="AX2086">
        <v>20.72</v>
      </c>
      <c r="AY2086">
        <v>-117.35</v>
      </c>
      <c r="AZ2086">
        <v>-5.6558641975299997</v>
      </c>
      <c r="BA2086">
        <v>2.6363168724400001</v>
      </c>
      <c r="BD2086">
        <v>20.72</v>
      </c>
      <c r="BE2086">
        <v>-123.069444444</v>
      </c>
      <c r="BF2086">
        <v>-6.0648148148100001</v>
      </c>
      <c r="BG2086">
        <v>3.3864883401900001</v>
      </c>
      <c r="BJ2086">
        <v>20.72</v>
      </c>
      <c r="BK2086">
        <v>-126.66944444400001</v>
      </c>
      <c r="BL2086">
        <v>-6.1111111111099996</v>
      </c>
      <c r="BM2086">
        <v>0.72873799725400001</v>
      </c>
      <c r="BP2086">
        <v>20.72</v>
      </c>
      <c r="BQ2086">
        <v>-134.780555556</v>
      </c>
      <c r="BR2086">
        <v>-6.7438271604900004</v>
      </c>
      <c r="BS2086">
        <v>-7.0944787380200003</v>
      </c>
    </row>
    <row r="2087" spans="2:71">
      <c r="B2087">
        <v>20.73</v>
      </c>
      <c r="C2087">
        <v>-81.202777777799994</v>
      </c>
      <c r="D2087">
        <v>-3.88117283951</v>
      </c>
      <c r="E2087">
        <v>1.90757887517</v>
      </c>
      <c r="H2087">
        <v>20.73</v>
      </c>
      <c r="I2087">
        <v>-85.811111111100004</v>
      </c>
      <c r="J2087">
        <v>-4.1898148148100001</v>
      </c>
      <c r="K2087">
        <v>-5.14403292181</v>
      </c>
      <c r="N2087">
        <v>20.73</v>
      </c>
      <c r="O2087">
        <v>-89.5</v>
      </c>
      <c r="P2087">
        <v>-4.1820987654300001</v>
      </c>
      <c r="Q2087">
        <v>-0.107167352545</v>
      </c>
      <c r="T2087">
        <v>20.73</v>
      </c>
      <c r="U2087">
        <v>-93.086111111099996</v>
      </c>
      <c r="V2087">
        <v>-4.5756172839499998</v>
      </c>
      <c r="W2087">
        <v>-4.47959533606</v>
      </c>
      <c r="Z2087">
        <v>20.73</v>
      </c>
      <c r="AA2087">
        <v>-96.733333333299996</v>
      </c>
      <c r="AB2087">
        <v>-4.6219135802500002</v>
      </c>
      <c r="AC2087">
        <v>2.07904663922</v>
      </c>
      <c r="AF2087">
        <v>20.73</v>
      </c>
      <c r="AG2087">
        <v>-103.402777778</v>
      </c>
      <c r="AH2087">
        <v>-4.9614197530900004</v>
      </c>
      <c r="AI2087">
        <v>-1.62894375858</v>
      </c>
      <c r="AL2087">
        <v>20.73</v>
      </c>
      <c r="AM2087">
        <v>-110.291666667</v>
      </c>
      <c r="AN2087">
        <v>-5.3086419753099996</v>
      </c>
      <c r="AO2087">
        <v>-3.0864197530799999</v>
      </c>
      <c r="AR2087">
        <v>20.73</v>
      </c>
      <c r="AS2087">
        <v>-114.41944444400001</v>
      </c>
      <c r="AT2087">
        <v>-5.4552469135799999</v>
      </c>
      <c r="AU2087">
        <v>-2.82921810699</v>
      </c>
      <c r="AX2087">
        <v>20.73</v>
      </c>
      <c r="AY2087">
        <v>-117.405555556</v>
      </c>
      <c r="AZ2087">
        <v>-5.5787037036999996</v>
      </c>
      <c r="BA2087">
        <v>4.0723593964200004</v>
      </c>
      <c r="BD2087">
        <v>20.73</v>
      </c>
      <c r="BE2087">
        <v>-123.130555556</v>
      </c>
      <c r="BF2087">
        <v>-5.9722222222200001</v>
      </c>
      <c r="BG2087">
        <v>7.0730452674900004</v>
      </c>
      <c r="BJ2087">
        <v>20.73</v>
      </c>
      <c r="BK2087">
        <v>-126.730555556</v>
      </c>
      <c r="BL2087">
        <v>-6.1033950617299997</v>
      </c>
      <c r="BM2087">
        <v>1.86471193416</v>
      </c>
      <c r="BP2087">
        <v>20.73</v>
      </c>
      <c r="BQ2087">
        <v>-134.85</v>
      </c>
      <c r="BR2087">
        <v>-6.79012345679</v>
      </c>
      <c r="BS2087">
        <v>6.3014403291900001</v>
      </c>
    </row>
    <row r="2088" spans="2:71">
      <c r="B2088">
        <v>20.74</v>
      </c>
      <c r="C2088">
        <v>-81.241666666699999</v>
      </c>
      <c r="D2088">
        <v>-3.8580246913599998</v>
      </c>
      <c r="E2088">
        <v>3.23645404663</v>
      </c>
      <c r="H2088">
        <v>20.74</v>
      </c>
      <c r="I2088">
        <v>-85.8527777778</v>
      </c>
      <c r="J2088">
        <v>-4.2669753086400002</v>
      </c>
      <c r="K2088">
        <v>-2.7006172839599998</v>
      </c>
      <c r="N2088">
        <v>20.74</v>
      </c>
      <c r="O2088">
        <v>-89.541666666699996</v>
      </c>
      <c r="P2088">
        <v>-4.2052469135799999</v>
      </c>
      <c r="Q2088">
        <v>-4.9725651577500001</v>
      </c>
      <c r="T2088">
        <v>20.74</v>
      </c>
      <c r="U2088">
        <v>-93.133333333300001</v>
      </c>
      <c r="V2088">
        <v>-4.64506172839</v>
      </c>
      <c r="W2088">
        <v>0.150034293569</v>
      </c>
      <c r="Z2088">
        <v>20.74</v>
      </c>
      <c r="AA2088">
        <v>-96.777777777799997</v>
      </c>
      <c r="AB2088">
        <v>-4.6219135802500002</v>
      </c>
      <c r="AC2088">
        <v>-1.20027434843</v>
      </c>
      <c r="AF2088">
        <v>20.74</v>
      </c>
      <c r="AG2088">
        <v>-103.452777778</v>
      </c>
      <c r="AH2088">
        <v>-4.9614197530900004</v>
      </c>
      <c r="AI2088">
        <v>0.62157064470599999</v>
      </c>
      <c r="AL2088">
        <v>20.74</v>
      </c>
      <c r="AM2088">
        <v>-110.344444444</v>
      </c>
      <c r="AN2088">
        <v>-5.3858024691299997</v>
      </c>
      <c r="AO2088">
        <v>-2.9578189300500002</v>
      </c>
      <c r="AR2088">
        <v>20.74</v>
      </c>
      <c r="AS2088">
        <v>-114.47499999999999</v>
      </c>
      <c r="AT2088">
        <v>-5.5246913580200001</v>
      </c>
      <c r="AU2088">
        <v>-3.4293552812099999</v>
      </c>
      <c r="AX2088">
        <v>20.74</v>
      </c>
      <c r="AY2088">
        <v>-117.46111111099999</v>
      </c>
      <c r="AZ2088">
        <v>-5.54012345679</v>
      </c>
      <c r="BA2088">
        <v>1.50034293552</v>
      </c>
      <c r="BD2088">
        <v>20.74</v>
      </c>
      <c r="BE2088">
        <v>-123.188888889</v>
      </c>
      <c r="BF2088">
        <v>-5.8719135802500002</v>
      </c>
      <c r="BG2088">
        <v>5.6798696845099998</v>
      </c>
      <c r="BJ2088">
        <v>20.74</v>
      </c>
      <c r="BK2088">
        <v>-126.791666667</v>
      </c>
      <c r="BL2088">
        <v>-6.0802469135799999</v>
      </c>
      <c r="BM2088">
        <v>3.1078532235899998</v>
      </c>
      <c r="BP2088">
        <v>20.74</v>
      </c>
      <c r="BQ2088">
        <v>-134.91944444399999</v>
      </c>
      <c r="BR2088">
        <v>-6.5586419753099996</v>
      </c>
      <c r="BS2088">
        <v>13.8888888889</v>
      </c>
    </row>
    <row r="2089" spans="2:71">
      <c r="B2089">
        <v>20.75</v>
      </c>
      <c r="C2089">
        <v>-81.280555555600003</v>
      </c>
      <c r="D2089">
        <v>-3.7885802469100001</v>
      </c>
      <c r="E2089">
        <v>1.9290123456899999</v>
      </c>
      <c r="H2089">
        <v>20.75</v>
      </c>
      <c r="I2089">
        <v>-85.8972222222</v>
      </c>
      <c r="J2089">
        <v>-4.2669753086400002</v>
      </c>
      <c r="K2089">
        <v>1.6503772290700001</v>
      </c>
      <c r="N2089">
        <v>20.75</v>
      </c>
      <c r="O2089">
        <v>-89.583333333300004</v>
      </c>
      <c r="P2089">
        <v>-4.3055555555499998</v>
      </c>
      <c r="Q2089">
        <v>-6.9230109739300003</v>
      </c>
      <c r="T2089">
        <v>20.75</v>
      </c>
      <c r="U2089">
        <v>-93.180555555599994</v>
      </c>
      <c r="V2089">
        <v>-4.5756172839499998</v>
      </c>
      <c r="W2089">
        <v>5.1868998628199998</v>
      </c>
      <c r="Z2089">
        <v>20.75</v>
      </c>
      <c r="AA2089">
        <v>-96.825000000000003</v>
      </c>
      <c r="AB2089">
        <v>-4.6836419753099996</v>
      </c>
      <c r="AC2089">
        <v>-1.20027434842</v>
      </c>
      <c r="AF2089">
        <v>20.75</v>
      </c>
      <c r="AG2089">
        <v>-103.502777778</v>
      </c>
      <c r="AH2089">
        <v>-4.90740740741</v>
      </c>
      <c r="AI2089">
        <v>-0.49296982167800002</v>
      </c>
      <c r="AL2089">
        <v>20.75</v>
      </c>
      <c r="AM2089">
        <v>-110.4</v>
      </c>
      <c r="AN2089">
        <v>-5.4012345678999996</v>
      </c>
      <c r="AO2089">
        <v>0.62157064471300005</v>
      </c>
      <c r="AR2089">
        <v>20.75</v>
      </c>
      <c r="AS2089">
        <v>-114.530555556</v>
      </c>
      <c r="AT2089">
        <v>-5.5478395061699999</v>
      </c>
      <c r="AU2089">
        <v>-2.0361796982199998</v>
      </c>
      <c r="AX2089">
        <v>20.75</v>
      </c>
      <c r="AY2089">
        <v>-117.516666667</v>
      </c>
      <c r="AZ2089">
        <v>-5.5015432098800003</v>
      </c>
      <c r="BA2089">
        <v>-5.6370027434800001</v>
      </c>
      <c r="BD2089">
        <v>20.75</v>
      </c>
      <c r="BE2089">
        <v>-123.247222222</v>
      </c>
      <c r="BF2089">
        <v>-5.8410493827199996</v>
      </c>
      <c r="BG2089">
        <v>1.8861454046699999</v>
      </c>
      <c r="BJ2089">
        <v>20.75</v>
      </c>
      <c r="BK2089">
        <v>-126.852777778</v>
      </c>
      <c r="BL2089">
        <v>-6.0108024691399997</v>
      </c>
      <c r="BM2089">
        <v>1.37174211249</v>
      </c>
      <c r="BP2089">
        <v>20.75</v>
      </c>
      <c r="BQ2089">
        <v>-134.98055555600001</v>
      </c>
      <c r="BR2089">
        <v>-6.3657407407399997</v>
      </c>
      <c r="BS2089">
        <v>7.5874485596700003</v>
      </c>
    </row>
    <row r="2090" spans="2:71">
      <c r="B2090">
        <v>20.76</v>
      </c>
      <c r="C2090">
        <v>-81.316666666700002</v>
      </c>
      <c r="D2090">
        <v>-3.7885802469100001</v>
      </c>
      <c r="E2090">
        <v>-2.1004801097199999</v>
      </c>
      <c r="H2090">
        <v>20.76</v>
      </c>
      <c r="I2090">
        <v>-85.938888888899996</v>
      </c>
      <c r="J2090">
        <v>-4.1975308642</v>
      </c>
      <c r="K2090">
        <v>2.48628257887</v>
      </c>
      <c r="N2090">
        <v>20.76</v>
      </c>
      <c r="O2090">
        <v>-89.627777777800006</v>
      </c>
      <c r="P2090">
        <v>-4.3981481481499998</v>
      </c>
      <c r="Q2090">
        <v>-3.3864883402100001</v>
      </c>
      <c r="T2090">
        <v>20.76</v>
      </c>
      <c r="U2090">
        <v>-93.224999999999994</v>
      </c>
      <c r="V2090">
        <v>-4.4830246913599998</v>
      </c>
      <c r="W2090">
        <v>4.9725651577300001</v>
      </c>
      <c r="Z2090">
        <v>20.76</v>
      </c>
      <c r="AA2090">
        <v>-96.872222222199994</v>
      </c>
      <c r="AB2090">
        <v>-4.6836419753099996</v>
      </c>
      <c r="AC2090">
        <v>2.07904663925</v>
      </c>
      <c r="AF2090">
        <v>20.76</v>
      </c>
      <c r="AG2090">
        <v>-103.55</v>
      </c>
      <c r="AH2090">
        <v>-4.9305555555499998</v>
      </c>
      <c r="AI2090">
        <v>-4.47959533606</v>
      </c>
      <c r="AL2090">
        <v>20.76</v>
      </c>
      <c r="AM2090">
        <v>-110.452777778</v>
      </c>
      <c r="AN2090">
        <v>-5.3780864197499998</v>
      </c>
      <c r="AO2090">
        <v>4.5224622770899998</v>
      </c>
      <c r="AR2090">
        <v>20.76</v>
      </c>
      <c r="AS2090">
        <v>-114.58611111099999</v>
      </c>
      <c r="AT2090">
        <v>-5.5555555555499998</v>
      </c>
      <c r="AU2090">
        <v>-1.3074417009599999</v>
      </c>
      <c r="AX2090">
        <v>20.76</v>
      </c>
      <c r="AY2090">
        <v>-117.569444444</v>
      </c>
      <c r="AZ2090">
        <v>-5.6327160493799999</v>
      </c>
      <c r="BA2090">
        <v>-13.2887517147</v>
      </c>
      <c r="BD2090">
        <v>20.76</v>
      </c>
      <c r="BE2090">
        <v>-123.305555556</v>
      </c>
      <c r="BF2090">
        <v>-5.8410493827099996</v>
      </c>
      <c r="BG2090">
        <v>-1.7146776406099999</v>
      </c>
      <c r="BJ2090">
        <v>20.76</v>
      </c>
      <c r="BK2090">
        <v>-126.911111111</v>
      </c>
      <c r="BL2090">
        <v>-6.0185185185199996</v>
      </c>
      <c r="BM2090">
        <v>-3.1078532235799998</v>
      </c>
      <c r="BP2090">
        <v>20.76</v>
      </c>
      <c r="BQ2090">
        <v>-135.04444444399999</v>
      </c>
      <c r="BR2090">
        <v>-6.3888888888900004</v>
      </c>
      <c r="BS2090">
        <v>-1.45747599453</v>
      </c>
    </row>
    <row r="2091" spans="2:71">
      <c r="B2091">
        <v>20.77</v>
      </c>
      <c r="C2091">
        <v>-81.355555555600006</v>
      </c>
      <c r="D2091">
        <v>-3.8580246913599998</v>
      </c>
      <c r="E2091">
        <v>-3.98662551441</v>
      </c>
      <c r="H2091">
        <v>20.77</v>
      </c>
      <c r="I2091">
        <v>-85.980555555600006</v>
      </c>
      <c r="J2091">
        <v>-4.1820987654300001</v>
      </c>
      <c r="K2091">
        <v>2.1433470524399999E-2</v>
      </c>
      <c r="N2091">
        <v>20.77</v>
      </c>
      <c r="O2091">
        <v>-89.672222222200006</v>
      </c>
      <c r="P2091">
        <v>-4.3981481481499998</v>
      </c>
      <c r="Q2091">
        <v>2.3576817558099998</v>
      </c>
      <c r="T2091">
        <v>20.77</v>
      </c>
      <c r="U2091">
        <v>-93.269444444399994</v>
      </c>
      <c r="V2091">
        <v>-4.4521604938300001</v>
      </c>
      <c r="W2091">
        <v>1.8861454046499999</v>
      </c>
      <c r="Z2091">
        <v>20.77</v>
      </c>
      <c r="AA2091">
        <v>-96.9194444444</v>
      </c>
      <c r="AB2091">
        <v>-4.6141975308600003</v>
      </c>
      <c r="AC2091">
        <v>3.1292866941100002</v>
      </c>
      <c r="AF2091">
        <v>20.77</v>
      </c>
      <c r="AG2091">
        <v>-103.6</v>
      </c>
      <c r="AH2091">
        <v>-5.0617283950600003</v>
      </c>
      <c r="AI2091">
        <v>-2.7863511659800002</v>
      </c>
      <c r="AL2091">
        <v>20.77</v>
      </c>
      <c r="AM2091">
        <v>-110.508333333</v>
      </c>
      <c r="AN2091">
        <v>-5.2854938271599998</v>
      </c>
      <c r="AO2091">
        <v>5.7870370370300002</v>
      </c>
      <c r="AR2091">
        <v>20.77</v>
      </c>
      <c r="AS2091">
        <v>-114.641666667</v>
      </c>
      <c r="AT2091">
        <v>-5.5632716049399997</v>
      </c>
      <c r="AU2091">
        <v>-1.28600823046</v>
      </c>
      <c r="AX2091">
        <v>20.77</v>
      </c>
      <c r="AY2091">
        <v>-117.627777778</v>
      </c>
      <c r="AZ2091">
        <v>-5.8796296296300001</v>
      </c>
      <c r="BA2091">
        <v>-9.9022633744899995</v>
      </c>
      <c r="BD2091">
        <v>20.77</v>
      </c>
      <c r="BE2091">
        <v>-123.36388888899999</v>
      </c>
      <c r="BF2091">
        <v>-5.8719135802500002</v>
      </c>
      <c r="BG2091">
        <v>-4.9725651577500001</v>
      </c>
      <c r="BJ2091">
        <v>20.77</v>
      </c>
      <c r="BK2091">
        <v>-126.972222222</v>
      </c>
      <c r="BL2091">
        <v>-6.1033950617299997</v>
      </c>
      <c r="BM2091">
        <v>-4.5867626886100004</v>
      </c>
      <c r="BP2091">
        <v>20.77</v>
      </c>
      <c r="BQ2091">
        <v>-135.10833333299999</v>
      </c>
      <c r="BR2091">
        <v>-6.4429012345699999</v>
      </c>
      <c r="BS2091">
        <v>-5.7227366255299996</v>
      </c>
    </row>
    <row r="2092" spans="2:71">
      <c r="B2092">
        <v>20.78</v>
      </c>
      <c r="C2092">
        <v>-81.394444444399994</v>
      </c>
      <c r="D2092">
        <v>-3.88888888889</v>
      </c>
      <c r="E2092">
        <v>-3.9223251028999999</v>
      </c>
      <c r="H2092">
        <v>20.78</v>
      </c>
      <c r="I2092">
        <v>-86.0222222222</v>
      </c>
      <c r="J2092">
        <v>-4.1975308642</v>
      </c>
      <c r="K2092">
        <v>-2.33624828531</v>
      </c>
      <c r="N2092">
        <v>20.78</v>
      </c>
      <c r="O2092">
        <v>-89.716666666699993</v>
      </c>
      <c r="P2092">
        <v>-4.3132716049399997</v>
      </c>
      <c r="Q2092">
        <v>4.4367283950600003</v>
      </c>
      <c r="T2092">
        <v>20.78</v>
      </c>
      <c r="U2092">
        <v>-93.313888888899996</v>
      </c>
      <c r="V2092">
        <v>-4.4521604938300001</v>
      </c>
      <c r="W2092">
        <v>-0.98593964336399997</v>
      </c>
      <c r="Z2092">
        <v>20.78</v>
      </c>
      <c r="AA2092">
        <v>-96.963888888900001</v>
      </c>
      <c r="AB2092">
        <v>-4.5910493827099996</v>
      </c>
      <c r="AC2092">
        <v>1.28600823044</v>
      </c>
      <c r="AF2092">
        <v>20.78</v>
      </c>
      <c r="AG2092">
        <v>-103.652777778</v>
      </c>
      <c r="AH2092">
        <v>-5.0540123456800004</v>
      </c>
      <c r="AI2092">
        <v>4.15809327845</v>
      </c>
      <c r="AL2092">
        <v>20.78</v>
      </c>
      <c r="AM2092">
        <v>-110.55833333299999</v>
      </c>
      <c r="AN2092">
        <v>-5.2083333333299997</v>
      </c>
      <c r="AO2092">
        <v>1.99331275719</v>
      </c>
      <c r="AR2092">
        <v>20.78</v>
      </c>
      <c r="AS2092">
        <v>-114.69722222199999</v>
      </c>
      <c r="AT2092">
        <v>-5.5787037036999996</v>
      </c>
      <c r="AU2092">
        <v>-1.20027434843</v>
      </c>
      <c r="AX2092">
        <v>20.78</v>
      </c>
      <c r="AY2092">
        <v>-117.688888889</v>
      </c>
      <c r="AZ2092">
        <v>-5.9490740740700003</v>
      </c>
      <c r="BA2092">
        <v>3.8365912208599999</v>
      </c>
      <c r="BD2092">
        <v>20.78</v>
      </c>
      <c r="BE2092">
        <v>-123.422222222</v>
      </c>
      <c r="BF2092">
        <v>-5.9645061728400002</v>
      </c>
      <c r="BG2092">
        <v>-5.31550068587</v>
      </c>
      <c r="BJ2092">
        <v>20.78</v>
      </c>
      <c r="BK2092">
        <v>-127.033333333</v>
      </c>
      <c r="BL2092">
        <v>-6.1728395061699999</v>
      </c>
      <c r="BM2092">
        <v>-0.60013717420799995</v>
      </c>
      <c r="BP2092">
        <v>20.78</v>
      </c>
      <c r="BQ2092">
        <v>-135.17222222199999</v>
      </c>
      <c r="BR2092">
        <v>-6.5817901234600003</v>
      </c>
      <c r="BS2092">
        <v>-1.86471193414</v>
      </c>
    </row>
    <row r="2093" spans="2:71">
      <c r="B2093">
        <v>20.79</v>
      </c>
      <c r="C2093">
        <v>-81.433333333299998</v>
      </c>
      <c r="D2093">
        <v>-3.9197530864200001</v>
      </c>
      <c r="E2093">
        <v>-4.6939300411599998</v>
      </c>
      <c r="H2093">
        <v>20.79</v>
      </c>
      <c r="I2093">
        <v>-86.063888888899996</v>
      </c>
      <c r="J2093">
        <v>-4.2669753086400002</v>
      </c>
      <c r="K2093">
        <v>-0.92163923183600005</v>
      </c>
      <c r="N2093">
        <v>20.79</v>
      </c>
      <c r="O2093">
        <v>-89.758333333300001</v>
      </c>
      <c r="P2093">
        <v>-4.2438271604900004</v>
      </c>
      <c r="Q2093">
        <v>0.55727023321000002</v>
      </c>
      <c r="T2093">
        <v>20.79</v>
      </c>
      <c r="U2093">
        <v>-93.358333333299996</v>
      </c>
      <c r="V2093">
        <v>-4.4753086419799999</v>
      </c>
      <c r="W2093">
        <v>-2.91495198903</v>
      </c>
      <c r="Z2093">
        <v>20.79</v>
      </c>
      <c r="AA2093">
        <v>-97.011111111100007</v>
      </c>
      <c r="AB2093">
        <v>-4.5910493827199996</v>
      </c>
      <c r="AC2093">
        <v>-0.57870370372699997</v>
      </c>
      <c r="AF2093">
        <v>20.79</v>
      </c>
      <c r="AG2093">
        <v>-103.702777778</v>
      </c>
      <c r="AH2093">
        <v>-4.90740740741</v>
      </c>
      <c r="AI2093">
        <v>4.3724279835199997</v>
      </c>
      <c r="AL2093">
        <v>20.79</v>
      </c>
      <c r="AM2093">
        <v>-110.611111111</v>
      </c>
      <c r="AN2093">
        <v>-5.2546296296300001</v>
      </c>
      <c r="AO2093">
        <v>-1.3503086419699999</v>
      </c>
      <c r="AR2093">
        <v>20.79</v>
      </c>
      <c r="AS2093">
        <v>-114.752777778</v>
      </c>
      <c r="AT2093">
        <v>-5.625</v>
      </c>
      <c r="AU2093">
        <v>2.16478052126</v>
      </c>
      <c r="AX2093">
        <v>20.79</v>
      </c>
      <c r="AY2093">
        <v>-117.75</v>
      </c>
      <c r="AZ2093">
        <v>-5.7330246913599998</v>
      </c>
      <c r="BA2093">
        <v>11.445473250999999</v>
      </c>
      <c r="BD2093">
        <v>20.79</v>
      </c>
      <c r="BE2093">
        <v>-123.483333333</v>
      </c>
      <c r="BF2093">
        <v>-6.0339506172800004</v>
      </c>
      <c r="BG2093">
        <v>-0.77160493828099996</v>
      </c>
      <c r="BJ2093">
        <v>20.79</v>
      </c>
      <c r="BK2093">
        <v>-127.097222222</v>
      </c>
      <c r="BL2093">
        <v>-6.1111111111099996</v>
      </c>
      <c r="BM2093">
        <v>3.15072016461</v>
      </c>
      <c r="BP2093">
        <v>20.79</v>
      </c>
      <c r="BQ2093">
        <v>-135.241666667</v>
      </c>
      <c r="BR2093">
        <v>-6.5509259259199997</v>
      </c>
      <c r="BS2093">
        <v>7.8446502057899998</v>
      </c>
    </row>
    <row r="2094" spans="2:71">
      <c r="B2094">
        <v>20.8</v>
      </c>
      <c r="C2094">
        <v>-81.472222222200003</v>
      </c>
      <c r="D2094">
        <v>-3.9969135802500002</v>
      </c>
      <c r="E2094">
        <v>-4.0080589848999999</v>
      </c>
      <c r="H2094">
        <v>20.8</v>
      </c>
      <c r="I2094">
        <v>-86.108333333299996</v>
      </c>
      <c r="J2094">
        <v>-4.2592592592600003</v>
      </c>
      <c r="K2094">
        <v>4.5867626886100004</v>
      </c>
      <c r="N2094">
        <v>20.8</v>
      </c>
      <c r="O2094">
        <v>-89.8</v>
      </c>
      <c r="P2094">
        <v>-4.3055555555499998</v>
      </c>
      <c r="Q2094">
        <v>-3.3007544581500001</v>
      </c>
      <c r="T2094">
        <v>20.8</v>
      </c>
      <c r="U2094">
        <v>-93.402777777799997</v>
      </c>
      <c r="V2094">
        <v>-4.5447530864200001</v>
      </c>
      <c r="W2094">
        <v>-1.1788408778899999</v>
      </c>
      <c r="Z2094">
        <v>20.8</v>
      </c>
      <c r="AA2094">
        <v>-97.055555555599994</v>
      </c>
      <c r="AB2094">
        <v>-4.6064814814800004</v>
      </c>
      <c r="AC2094">
        <v>-1.9718792866999999</v>
      </c>
      <c r="AF2094">
        <v>20.8</v>
      </c>
      <c r="AG2094">
        <v>-103.75</v>
      </c>
      <c r="AH2094">
        <v>-4.8533950617299997</v>
      </c>
      <c r="AI2094">
        <v>-5.1011659808000003</v>
      </c>
      <c r="AL2094">
        <v>20.8</v>
      </c>
      <c r="AM2094">
        <v>-110.66388888900001</v>
      </c>
      <c r="AN2094">
        <v>-5.27006172839</v>
      </c>
      <c r="AO2094">
        <v>-1.86471193414</v>
      </c>
      <c r="AR2094">
        <v>20.8</v>
      </c>
      <c r="AS2094">
        <v>-114.811111111</v>
      </c>
      <c r="AT2094">
        <v>-5.5478395061699999</v>
      </c>
      <c r="AU2094">
        <v>6.5157750342999998</v>
      </c>
      <c r="AX2094">
        <v>20.8</v>
      </c>
      <c r="AY2094">
        <v>-117.80277777800001</v>
      </c>
      <c r="AZ2094">
        <v>-5.5632716049399997</v>
      </c>
      <c r="BA2094">
        <v>4.9082647462300004</v>
      </c>
      <c r="BD2094">
        <v>20.8</v>
      </c>
      <c r="BE2094">
        <v>-123.54444444400001</v>
      </c>
      <c r="BF2094">
        <v>-5.9722222222200001</v>
      </c>
      <c r="BG2094">
        <v>3.00068587105</v>
      </c>
      <c r="BJ2094">
        <v>20.8</v>
      </c>
      <c r="BK2094">
        <v>-127.155555556</v>
      </c>
      <c r="BL2094">
        <v>-6.0416666666700003</v>
      </c>
      <c r="BM2094">
        <v>0.98593964334799999</v>
      </c>
      <c r="BP2094">
        <v>20.8</v>
      </c>
      <c r="BQ2094">
        <v>-135.305555556</v>
      </c>
      <c r="BR2094">
        <v>-6.3271604938300001</v>
      </c>
      <c r="BS2094">
        <v>8.0161179698399998</v>
      </c>
    </row>
    <row r="2095" spans="2:71">
      <c r="B2095">
        <v>20.81</v>
      </c>
      <c r="C2095">
        <v>-81.513888888899999</v>
      </c>
      <c r="D2095">
        <v>-4.02006172839</v>
      </c>
      <c r="E2095">
        <v>-1.45747599449</v>
      </c>
      <c r="H2095">
        <v>20.81</v>
      </c>
      <c r="I2095">
        <v>-86.15</v>
      </c>
      <c r="J2095">
        <v>-4.1589506172800004</v>
      </c>
      <c r="K2095">
        <v>8.3804869684500005</v>
      </c>
      <c r="N2095">
        <v>20.81</v>
      </c>
      <c r="O2095">
        <v>-89.844444444399997</v>
      </c>
      <c r="P2095">
        <v>-4.375</v>
      </c>
      <c r="Q2095">
        <v>-1.7361111111</v>
      </c>
      <c r="T2095">
        <v>20.81</v>
      </c>
      <c r="U2095">
        <v>-93.45</v>
      </c>
      <c r="V2095">
        <v>-4.5370370370400002</v>
      </c>
      <c r="W2095">
        <v>3.9651920439200001</v>
      </c>
      <c r="Z2095">
        <v>20.81</v>
      </c>
      <c r="AA2095">
        <v>-97.1027777778</v>
      </c>
      <c r="AB2095">
        <v>-4.6604938271599998</v>
      </c>
      <c r="AC2095">
        <v>-0.87877229078700003</v>
      </c>
      <c r="AF2095">
        <v>20.81</v>
      </c>
      <c r="AG2095">
        <v>-103.797222222</v>
      </c>
      <c r="AH2095">
        <v>-5.0308641975299997</v>
      </c>
      <c r="AI2095">
        <v>-12.0027434842</v>
      </c>
      <c r="AL2095">
        <v>20.81</v>
      </c>
      <c r="AM2095">
        <v>-110.716666667</v>
      </c>
      <c r="AN2095">
        <v>-5.2854938271599998</v>
      </c>
      <c r="AO2095">
        <v>-2.4648491083700002</v>
      </c>
      <c r="AR2095">
        <v>20.81</v>
      </c>
      <c r="AS2095">
        <v>-114.86388888899999</v>
      </c>
      <c r="AT2095">
        <v>-5.4475308642</v>
      </c>
      <c r="AU2095">
        <v>6.4086076817700004</v>
      </c>
      <c r="AX2095">
        <v>20.81</v>
      </c>
      <c r="AY2095">
        <v>-117.858333333</v>
      </c>
      <c r="AZ2095">
        <v>-5.6481481481499998</v>
      </c>
      <c r="BA2095">
        <v>-1.7146776405999999</v>
      </c>
      <c r="BD2095">
        <v>20.81</v>
      </c>
      <c r="BE2095">
        <v>-123.602777778</v>
      </c>
      <c r="BF2095">
        <v>-5.9027777777799999</v>
      </c>
      <c r="BG2095">
        <v>0.42866941016799998</v>
      </c>
      <c r="BJ2095">
        <v>20.81</v>
      </c>
      <c r="BK2095">
        <v>-127.216666667</v>
      </c>
      <c r="BL2095">
        <v>-6.0879629629599998</v>
      </c>
      <c r="BM2095">
        <v>-2.07904663923</v>
      </c>
      <c r="BP2095">
        <v>20.81</v>
      </c>
      <c r="BQ2095">
        <v>-135.366666667</v>
      </c>
      <c r="BR2095">
        <v>-6.25</v>
      </c>
      <c r="BS2095">
        <v>-4.5438957475999997</v>
      </c>
    </row>
    <row r="2096" spans="2:71">
      <c r="B2096">
        <v>20.82</v>
      </c>
      <c r="C2096">
        <v>-81.552777777800003</v>
      </c>
      <c r="D2096">
        <v>-4.02006172839</v>
      </c>
      <c r="E2096">
        <v>0.53583676270900005</v>
      </c>
      <c r="H2096">
        <v>20.82</v>
      </c>
      <c r="I2096">
        <v>-86.191666666700002</v>
      </c>
      <c r="J2096">
        <v>-4.0432098765399997</v>
      </c>
      <c r="K2096">
        <v>7.2230795610399996</v>
      </c>
      <c r="N2096">
        <v>20.82</v>
      </c>
      <c r="O2096">
        <v>-89.888888888899999</v>
      </c>
      <c r="P2096">
        <v>-4.3364197530900004</v>
      </c>
      <c r="Q2096">
        <v>8.57338820275E-2</v>
      </c>
      <c r="T2096">
        <v>20.82</v>
      </c>
      <c r="U2096">
        <v>-93.494444444400003</v>
      </c>
      <c r="V2096">
        <v>-4.4444444444400002</v>
      </c>
      <c r="W2096">
        <v>7.0301783264799997</v>
      </c>
      <c r="Z2096">
        <v>20.82</v>
      </c>
      <c r="AA2096">
        <v>-97.15</v>
      </c>
      <c r="AB2096">
        <v>-4.6141975308600003</v>
      </c>
      <c r="AC2096">
        <v>-0.79303840876300002</v>
      </c>
      <c r="AF2096">
        <v>20.82</v>
      </c>
      <c r="AG2096">
        <v>-103.85</v>
      </c>
      <c r="AH2096">
        <v>-5.2546296296300001</v>
      </c>
      <c r="AI2096">
        <v>-4.15809327845</v>
      </c>
      <c r="AL2096">
        <v>20.82</v>
      </c>
      <c r="AM2096">
        <v>-110.769444444</v>
      </c>
      <c r="AN2096">
        <v>-5.3086419753099996</v>
      </c>
      <c r="AO2096">
        <v>-3.3864883402000001</v>
      </c>
      <c r="AR2096">
        <v>20.82</v>
      </c>
      <c r="AS2096">
        <v>-114.91944444400001</v>
      </c>
      <c r="AT2096">
        <v>-5.4012345678999996</v>
      </c>
      <c r="AU2096">
        <v>3.8365912208499999</v>
      </c>
      <c r="AX2096">
        <v>20.82</v>
      </c>
      <c r="AY2096">
        <v>-117.916666667</v>
      </c>
      <c r="AZ2096">
        <v>-5.6790123456800004</v>
      </c>
      <c r="BA2096">
        <v>-1.3931755830000001</v>
      </c>
      <c r="BD2096">
        <v>20.82</v>
      </c>
      <c r="BE2096">
        <v>-123.661111111</v>
      </c>
      <c r="BF2096">
        <v>-5.9567901234600003</v>
      </c>
      <c r="BG2096">
        <v>-3.1078532235699998</v>
      </c>
      <c r="BJ2096">
        <v>20.82</v>
      </c>
      <c r="BK2096">
        <v>-127.277777778</v>
      </c>
      <c r="BL2096">
        <v>-6.1111111111099996</v>
      </c>
      <c r="BM2096">
        <v>-2.8720850480100002</v>
      </c>
      <c r="BP2096">
        <v>20.82</v>
      </c>
      <c r="BQ2096">
        <v>-135.42777777800001</v>
      </c>
      <c r="BR2096">
        <v>-6.4351851851799999</v>
      </c>
      <c r="BS2096">
        <v>-15.196330589900001</v>
      </c>
    </row>
    <row r="2097" spans="2:71">
      <c r="B2097">
        <v>20.83</v>
      </c>
      <c r="C2097">
        <v>-81.594444444399997</v>
      </c>
      <c r="D2097">
        <v>-4.0046296296300001</v>
      </c>
      <c r="E2097">
        <v>1.8004115226299999</v>
      </c>
      <c r="H2097">
        <v>20.83</v>
      </c>
      <c r="I2097">
        <v>-86.230555555600006</v>
      </c>
      <c r="J2097">
        <v>-3.9660493827200001</v>
      </c>
      <c r="K2097">
        <v>1.4789094650100001</v>
      </c>
      <c r="N2097">
        <v>20.83</v>
      </c>
      <c r="O2097">
        <v>-89.930555555599994</v>
      </c>
      <c r="P2097">
        <v>-4.3364197530900004</v>
      </c>
      <c r="Q2097">
        <v>-0.793038408789</v>
      </c>
      <c r="T2097">
        <v>20.83</v>
      </c>
      <c r="U2097">
        <v>-93.538888888900004</v>
      </c>
      <c r="V2097">
        <v>-4.3441358024700003</v>
      </c>
      <c r="W2097">
        <v>4.8439643346899999</v>
      </c>
      <c r="Z2097">
        <v>20.83</v>
      </c>
      <c r="AA2097">
        <v>-97.194444444400006</v>
      </c>
      <c r="AB2097">
        <v>-4.6296296296300001</v>
      </c>
      <c r="AC2097">
        <v>-4.4367283950700003</v>
      </c>
      <c r="AF2097">
        <v>20.83</v>
      </c>
      <c r="AG2097">
        <v>-103.905555556</v>
      </c>
      <c r="AH2097">
        <v>-5.1851851851799999</v>
      </c>
      <c r="AI2097">
        <v>10.3952331962</v>
      </c>
      <c r="AL2097">
        <v>20.83</v>
      </c>
      <c r="AM2097">
        <v>-110.82222222199999</v>
      </c>
      <c r="AN2097">
        <v>-5.3780864197499998</v>
      </c>
      <c r="AO2097">
        <v>-2.1219135802400002</v>
      </c>
      <c r="AR2097">
        <v>20.83</v>
      </c>
      <c r="AS2097">
        <v>-114.972222222</v>
      </c>
      <c r="AT2097">
        <v>-5.3472222222200001</v>
      </c>
      <c r="AU2097">
        <v>-1.15740740742</v>
      </c>
      <c r="AX2097">
        <v>20.83</v>
      </c>
      <c r="AY2097">
        <v>-117.972222222</v>
      </c>
      <c r="AZ2097">
        <v>-5.6867283950600003</v>
      </c>
      <c r="BA2097">
        <v>0.90020576131700003</v>
      </c>
      <c r="BD2097">
        <v>20.83</v>
      </c>
      <c r="BE2097">
        <v>-123.722222222</v>
      </c>
      <c r="BF2097">
        <v>-5.9953703703699999</v>
      </c>
      <c r="BG2097">
        <v>-3.66512345678</v>
      </c>
      <c r="BJ2097">
        <v>20.83</v>
      </c>
      <c r="BK2097">
        <v>-127.338888889</v>
      </c>
      <c r="BL2097">
        <v>-6.1419753086400002</v>
      </c>
      <c r="BM2097">
        <v>-2.9363854595399999</v>
      </c>
      <c r="BP2097">
        <v>20.83</v>
      </c>
      <c r="BQ2097">
        <v>-135.49444444400001</v>
      </c>
      <c r="BR2097">
        <v>-6.7052469135799999</v>
      </c>
      <c r="BS2097">
        <v>-11.359739369</v>
      </c>
    </row>
    <row r="2098" spans="2:71">
      <c r="B2098">
        <v>20.84</v>
      </c>
      <c r="C2098">
        <v>-81.633333333300001</v>
      </c>
      <c r="D2098">
        <v>-3.9506172839499998</v>
      </c>
      <c r="E2098" s="1">
        <v>-1.9848320518000001E-11</v>
      </c>
      <c r="H2098">
        <v>20.84</v>
      </c>
      <c r="I2098">
        <v>-86.269444444399994</v>
      </c>
      <c r="J2098">
        <v>-4.0277777777799999</v>
      </c>
      <c r="K2098">
        <v>-3.00068587105</v>
      </c>
      <c r="N2098">
        <v>20.84</v>
      </c>
      <c r="O2098">
        <v>-89.974999999999994</v>
      </c>
      <c r="P2098">
        <v>-4.3827160493799999</v>
      </c>
      <c r="Q2098">
        <v>0.55727023319699998</v>
      </c>
      <c r="T2098">
        <v>20.84</v>
      </c>
      <c r="U2098">
        <v>-93.5805555556</v>
      </c>
      <c r="V2098">
        <v>-4.3209876543199996</v>
      </c>
      <c r="W2098">
        <v>-0.60013717422000001</v>
      </c>
      <c r="Z2098">
        <v>20.84</v>
      </c>
      <c r="AA2098">
        <v>-97.241666666699999</v>
      </c>
      <c r="AB2098">
        <v>-4.7222222222200001</v>
      </c>
      <c r="AC2098">
        <v>-5.8727709190799997</v>
      </c>
      <c r="AF2098">
        <v>20.84</v>
      </c>
      <c r="AG2098">
        <v>-103.95555555599999</v>
      </c>
      <c r="AH2098">
        <v>-4.9305555555499998</v>
      </c>
      <c r="AI2098">
        <v>14.5533264746</v>
      </c>
      <c r="AL2098">
        <v>20.84</v>
      </c>
      <c r="AM2098">
        <v>-110.877777778</v>
      </c>
      <c r="AN2098">
        <v>-5.3780864197499998</v>
      </c>
      <c r="AO2098">
        <v>1.2217078189199999</v>
      </c>
      <c r="AR2098">
        <v>20.84</v>
      </c>
      <c r="AS2098">
        <v>-115.02500000000001</v>
      </c>
      <c r="AT2098">
        <v>-5.4243827160500002</v>
      </c>
      <c r="AU2098">
        <v>-5.7656035665400003</v>
      </c>
      <c r="AX2098">
        <v>20.84</v>
      </c>
      <c r="AY2098">
        <v>-118.030555556</v>
      </c>
      <c r="AZ2098">
        <v>-5.6635802469099996</v>
      </c>
      <c r="BA2098">
        <v>3.7294238683200001</v>
      </c>
      <c r="BD2098">
        <v>20.84</v>
      </c>
      <c r="BE2098">
        <v>-123.780555556</v>
      </c>
      <c r="BF2098">
        <v>-6.0648148148100001</v>
      </c>
      <c r="BG2098">
        <v>-0.64300411523699996</v>
      </c>
      <c r="BJ2098">
        <v>20.84</v>
      </c>
      <c r="BK2098">
        <v>-127.4</v>
      </c>
      <c r="BL2098">
        <v>-6.2037037036999996</v>
      </c>
      <c r="BM2098">
        <v>0.53583676267900004</v>
      </c>
      <c r="BP2098">
        <v>20.84</v>
      </c>
      <c r="BQ2098">
        <v>-135.563888889</v>
      </c>
      <c r="BR2098">
        <v>-6.78240740741</v>
      </c>
      <c r="BS2098">
        <v>3.8794581618700001</v>
      </c>
    </row>
    <row r="2099" spans="2:71">
      <c r="B2099">
        <v>20.85</v>
      </c>
      <c r="C2099">
        <v>-81.672222222200006</v>
      </c>
      <c r="D2099">
        <v>-4.0046296296300001</v>
      </c>
      <c r="E2099">
        <v>-1.8004115226399999</v>
      </c>
      <c r="H2099">
        <v>20.85</v>
      </c>
      <c r="I2099">
        <v>-86.311111111100004</v>
      </c>
      <c r="J2099">
        <v>-4.0972222222200001</v>
      </c>
      <c r="K2099">
        <v>-1.1359739368899999</v>
      </c>
      <c r="N2099">
        <v>20.85</v>
      </c>
      <c r="O2099">
        <v>-90.019444444399994</v>
      </c>
      <c r="P2099">
        <v>-4.3287037036999996</v>
      </c>
      <c r="Q2099">
        <v>1.9504458162</v>
      </c>
      <c r="T2099">
        <v>20.85</v>
      </c>
      <c r="U2099">
        <v>-93.625</v>
      </c>
      <c r="V2099">
        <v>-4.3518518518500002</v>
      </c>
      <c r="W2099">
        <v>-6.2585733882100003</v>
      </c>
      <c r="Z2099">
        <v>20.85</v>
      </c>
      <c r="AA2099">
        <v>-97.288888888900004</v>
      </c>
      <c r="AB2099">
        <v>-4.8070987654300001</v>
      </c>
      <c r="AC2099">
        <v>-1.82184499314</v>
      </c>
      <c r="AF2099">
        <v>20.85</v>
      </c>
      <c r="AG2099">
        <v>-104.002777778</v>
      </c>
      <c r="AH2099">
        <v>-4.7839506172800004</v>
      </c>
      <c r="AI2099">
        <v>7.5874485596700003</v>
      </c>
      <c r="AL2099">
        <v>20.85</v>
      </c>
      <c r="AM2099">
        <v>-110.930555556</v>
      </c>
      <c r="AN2099">
        <v>-5.3163580246900004</v>
      </c>
      <c r="AO2099">
        <v>1.32887517146</v>
      </c>
      <c r="AR2099">
        <v>20.85</v>
      </c>
      <c r="AS2099">
        <v>-115.08055555599999</v>
      </c>
      <c r="AT2099">
        <v>-5.5169753086400002</v>
      </c>
      <c r="AU2099">
        <v>-5.2512002743500004</v>
      </c>
      <c r="AX2099">
        <v>20.85</v>
      </c>
      <c r="AY2099">
        <v>-118.08611111099999</v>
      </c>
      <c r="AZ2099">
        <v>-5.5864197530900004</v>
      </c>
      <c r="BA2099">
        <v>3.90089163237</v>
      </c>
      <c r="BD2099">
        <v>20.85</v>
      </c>
      <c r="BE2099">
        <v>-123.844444444</v>
      </c>
      <c r="BF2099">
        <v>-6.0416666666700003</v>
      </c>
      <c r="BG2099">
        <v>5.0582990397699996</v>
      </c>
      <c r="BJ2099">
        <v>20.85</v>
      </c>
      <c r="BK2099">
        <v>-127.463888889</v>
      </c>
      <c r="BL2099">
        <v>-6.1728395061699999</v>
      </c>
      <c r="BM2099">
        <v>7.0301783264599997</v>
      </c>
      <c r="BP2099">
        <v>20.85</v>
      </c>
      <c r="BQ2099">
        <v>-135.633333333</v>
      </c>
      <c r="BR2099">
        <v>-6.5586419753099996</v>
      </c>
      <c r="BS2099">
        <v>13.181584362200001</v>
      </c>
    </row>
    <row r="2100" spans="2:71">
      <c r="B2100">
        <v>20.86</v>
      </c>
      <c r="C2100">
        <v>-81.713888888900001</v>
      </c>
      <c r="D2100">
        <v>-4.02006172839</v>
      </c>
      <c r="E2100">
        <v>-0.53583676269199998</v>
      </c>
      <c r="H2100">
        <v>20.86</v>
      </c>
      <c r="I2100">
        <v>-86.3527777778</v>
      </c>
      <c r="J2100">
        <v>-4.0509259259299997</v>
      </c>
      <c r="K2100">
        <v>1.20027434842</v>
      </c>
      <c r="N2100">
        <v>20.86</v>
      </c>
      <c r="O2100">
        <v>-90.061111111100004</v>
      </c>
      <c r="P2100">
        <v>-4.3132716049399997</v>
      </c>
      <c r="Q2100">
        <v>0.70730452675900002</v>
      </c>
      <c r="T2100">
        <v>20.86</v>
      </c>
      <c r="U2100">
        <v>-93.666666666699996</v>
      </c>
      <c r="V2100">
        <v>-4.46759259259</v>
      </c>
      <c r="W2100">
        <v>-9.0234910836799997</v>
      </c>
      <c r="Z2100">
        <v>20.86</v>
      </c>
      <c r="AA2100">
        <v>-97.338888888900001</v>
      </c>
      <c r="AB2100">
        <v>-4.7916666666700003</v>
      </c>
      <c r="AC2100">
        <v>5.1868998628199998</v>
      </c>
      <c r="AF2100">
        <v>20.86</v>
      </c>
      <c r="AG2100">
        <v>-104.05</v>
      </c>
      <c r="AH2100">
        <v>-4.7685185185199996</v>
      </c>
      <c r="AI2100">
        <v>-1.50034293552</v>
      </c>
      <c r="AL2100">
        <v>20.86</v>
      </c>
      <c r="AM2100">
        <v>-110.983333333</v>
      </c>
      <c r="AN2100">
        <v>-5.3163580246900004</v>
      </c>
      <c r="AO2100">
        <v>-1.50034293552</v>
      </c>
      <c r="AR2100">
        <v>20.86</v>
      </c>
      <c r="AS2100">
        <v>-115.13611111100001</v>
      </c>
      <c r="AT2100">
        <v>-5.5478395061699999</v>
      </c>
      <c r="AU2100">
        <v>-2.6363168724300001</v>
      </c>
      <c r="AX2100">
        <v>20.86</v>
      </c>
      <c r="AY2100">
        <v>-118.141666667</v>
      </c>
      <c r="AZ2100">
        <v>-5.5632716049399997</v>
      </c>
      <c r="BA2100">
        <v>1.6932441700800001</v>
      </c>
      <c r="BD2100">
        <v>20.86</v>
      </c>
      <c r="BE2100">
        <v>-123.902777778</v>
      </c>
      <c r="BF2100">
        <v>-5.9027777777799999</v>
      </c>
      <c r="BG2100">
        <v>5.1654663922999999</v>
      </c>
      <c r="BJ2100">
        <v>20.86</v>
      </c>
      <c r="BK2100">
        <v>-127.52500000000001</v>
      </c>
      <c r="BL2100">
        <v>-6.0108024691399997</v>
      </c>
      <c r="BM2100">
        <v>8.2947530864099992</v>
      </c>
      <c r="BP2100">
        <v>20.86</v>
      </c>
      <c r="BQ2100">
        <v>-135.694444444</v>
      </c>
      <c r="BR2100">
        <v>-6.3657407407399997</v>
      </c>
      <c r="BS2100">
        <v>8.1447187928799991</v>
      </c>
    </row>
    <row r="2101" spans="2:71">
      <c r="B2101">
        <v>20.87</v>
      </c>
      <c r="C2101">
        <v>-81.752777777800006</v>
      </c>
      <c r="D2101">
        <v>-4.02006172839</v>
      </c>
      <c r="E2101">
        <v>1.4360425240100001</v>
      </c>
      <c r="H2101">
        <v>20.87</v>
      </c>
      <c r="I2101">
        <v>-86.391666666700004</v>
      </c>
      <c r="J2101">
        <v>-4.0354938271599998</v>
      </c>
      <c r="K2101">
        <v>0.25720164608399998</v>
      </c>
      <c r="N2101">
        <v>20.87</v>
      </c>
      <c r="O2101">
        <v>-90.105555555600006</v>
      </c>
      <c r="P2101">
        <v>-4.3132716049399997</v>
      </c>
      <c r="Q2101">
        <v>-0.68587105623300004</v>
      </c>
      <c r="T2101">
        <v>20.87</v>
      </c>
      <c r="U2101">
        <v>-93.713888888900001</v>
      </c>
      <c r="V2101">
        <v>-4.6141975308600003</v>
      </c>
      <c r="W2101">
        <v>-4.1366598079600001</v>
      </c>
      <c r="Z2101">
        <v>20.87</v>
      </c>
      <c r="AA2101">
        <v>-97.386111111100007</v>
      </c>
      <c r="AB2101">
        <v>-4.64506172839</v>
      </c>
      <c r="AC2101">
        <v>6.9444444444300002</v>
      </c>
      <c r="AF2101">
        <v>20.87</v>
      </c>
      <c r="AG2101">
        <v>-104.097222222</v>
      </c>
      <c r="AH2101">
        <v>-4.8611111111099996</v>
      </c>
      <c r="AI2101">
        <v>-6.0228052126099998</v>
      </c>
      <c r="AL2101">
        <v>20.87</v>
      </c>
      <c r="AM2101">
        <v>-111.036111111</v>
      </c>
      <c r="AN2101">
        <v>-5.3780864197499998</v>
      </c>
      <c r="AO2101">
        <v>-1.9290123456699999</v>
      </c>
      <c r="AR2101">
        <v>20.87</v>
      </c>
      <c r="AS2101">
        <v>-115.19166666700001</v>
      </c>
      <c r="AT2101">
        <v>-5.5555555555499998</v>
      </c>
      <c r="AU2101">
        <v>-0.90020576132399999</v>
      </c>
      <c r="AX2101">
        <v>20.87</v>
      </c>
      <c r="AY2101">
        <v>-118.19722222199999</v>
      </c>
      <c r="AZ2101">
        <v>-5.5555555555499998</v>
      </c>
      <c r="BA2101">
        <v>-1.0073731138599999</v>
      </c>
      <c r="BD2101">
        <v>20.87</v>
      </c>
      <c r="BE2101">
        <v>-123.96111111099999</v>
      </c>
      <c r="BF2101">
        <v>-5.8796296296300001</v>
      </c>
      <c r="BG2101">
        <v>-4.2866941032300002E-2</v>
      </c>
      <c r="BJ2101">
        <v>20.87</v>
      </c>
      <c r="BK2101">
        <v>-127.583333333</v>
      </c>
      <c r="BL2101">
        <v>-5.9182098765399997</v>
      </c>
      <c r="BM2101">
        <v>1.32887517148</v>
      </c>
      <c r="BP2101">
        <v>20.87</v>
      </c>
      <c r="BQ2101">
        <v>-135.758333333</v>
      </c>
      <c r="BR2101">
        <v>-6.3811728394999996</v>
      </c>
      <c r="BS2101">
        <v>0.364368998602</v>
      </c>
    </row>
    <row r="2102" spans="2:71">
      <c r="B2102">
        <v>20.88</v>
      </c>
      <c r="C2102">
        <v>-81.7944444444</v>
      </c>
      <c r="D2102">
        <v>-3.9969135802500002</v>
      </c>
      <c r="E2102">
        <v>3.8580246913699998</v>
      </c>
      <c r="H2102">
        <v>20.88</v>
      </c>
      <c r="I2102">
        <v>-86.433333333299998</v>
      </c>
      <c r="J2102">
        <v>-4.0354938271599998</v>
      </c>
      <c r="K2102">
        <v>-2.1862139917599999</v>
      </c>
      <c r="N2102">
        <v>20.88</v>
      </c>
      <c r="O2102">
        <v>-90.1472222222</v>
      </c>
      <c r="P2102">
        <v>-4.3287037036999996</v>
      </c>
      <c r="Q2102">
        <v>-1.8004115226299999</v>
      </c>
      <c r="T2102">
        <v>20.88</v>
      </c>
      <c r="U2102">
        <v>-93.761111111100007</v>
      </c>
      <c r="V2102">
        <v>-4.5679012345699999</v>
      </c>
      <c r="W2102">
        <v>2.2719478737999999</v>
      </c>
      <c r="Z2102">
        <v>20.88</v>
      </c>
      <c r="AA2102">
        <v>-97.430555555599994</v>
      </c>
      <c r="AB2102">
        <v>-4.5987654321000004</v>
      </c>
      <c r="AC2102">
        <v>3.3007544581600001</v>
      </c>
      <c r="AF2102">
        <v>20.88</v>
      </c>
      <c r="AG2102">
        <v>-104.147222222</v>
      </c>
      <c r="AH2102">
        <v>-4.9537037036999996</v>
      </c>
      <c r="AI2102">
        <v>-3.9223251028799999</v>
      </c>
      <c r="AL2102">
        <v>20.88</v>
      </c>
      <c r="AM2102">
        <v>-111.091666667</v>
      </c>
      <c r="AN2102">
        <v>-5.3858024691299997</v>
      </c>
      <c r="AO2102">
        <v>0.34293552813299999</v>
      </c>
      <c r="AR2102">
        <v>20.88</v>
      </c>
      <c r="AS2102">
        <v>-115.247222222</v>
      </c>
      <c r="AT2102">
        <v>-5.5555555555599998</v>
      </c>
      <c r="AU2102">
        <v>-0.30006858710899997</v>
      </c>
      <c r="AX2102">
        <v>20.88</v>
      </c>
      <c r="AY2102">
        <v>-118.252777778</v>
      </c>
      <c r="AZ2102">
        <v>-5.5709876543199996</v>
      </c>
      <c r="BA2102">
        <v>-5.0582990397799996</v>
      </c>
      <c r="BD2102">
        <v>20.88</v>
      </c>
      <c r="BE2102">
        <v>-124.019444444</v>
      </c>
      <c r="BF2102">
        <v>-5.9413580246900004</v>
      </c>
      <c r="BG2102">
        <v>-2.3576817558299998</v>
      </c>
      <c r="BJ2102">
        <v>20.88</v>
      </c>
      <c r="BK2102">
        <v>-127.641666667</v>
      </c>
      <c r="BL2102">
        <v>-5.9876543209899999</v>
      </c>
      <c r="BM2102">
        <v>-5.4441015089000002</v>
      </c>
      <c r="BP2102">
        <v>20.88</v>
      </c>
      <c r="BQ2102">
        <v>-135.82222222199999</v>
      </c>
      <c r="BR2102">
        <v>-6.4120370370400002</v>
      </c>
      <c r="BS2102">
        <v>-2.7649176954999999</v>
      </c>
    </row>
    <row r="2103" spans="2:71">
      <c r="B2103">
        <v>20.89</v>
      </c>
      <c r="C2103">
        <v>-81.833333333300004</v>
      </c>
      <c r="D2103">
        <v>-3.9197530864200001</v>
      </c>
      <c r="E2103">
        <v>3.9651920439100001</v>
      </c>
      <c r="H2103">
        <v>20.89</v>
      </c>
      <c r="I2103">
        <v>-86.472222222200003</v>
      </c>
      <c r="J2103">
        <v>-4.0663580246900004</v>
      </c>
      <c r="K2103">
        <v>-5.7227366255099996</v>
      </c>
      <c r="N2103">
        <v>20.89</v>
      </c>
      <c r="O2103">
        <v>-90.191666666700002</v>
      </c>
      <c r="P2103">
        <v>-4.3827160493799999</v>
      </c>
      <c r="Q2103">
        <v>0.15003429354600001</v>
      </c>
      <c r="T2103">
        <v>20.89</v>
      </c>
      <c r="U2103">
        <v>-93.805555555599994</v>
      </c>
      <c r="V2103">
        <v>-4.4907407407399997</v>
      </c>
      <c r="W2103">
        <v>1.77897805213</v>
      </c>
      <c r="Z2103">
        <v>20.89</v>
      </c>
      <c r="AA2103">
        <v>-97.4777777778</v>
      </c>
      <c r="AB2103">
        <v>-4.5910493827199996</v>
      </c>
      <c r="AC2103">
        <v>0.171467764074</v>
      </c>
      <c r="AF2103">
        <v>20.89</v>
      </c>
      <c r="AG2103">
        <v>-104.19722222199999</v>
      </c>
      <c r="AH2103">
        <v>-4.9614197530900004</v>
      </c>
      <c r="AI2103">
        <v>0.47153635115300002</v>
      </c>
      <c r="AL2103">
        <v>20.89</v>
      </c>
      <c r="AM2103">
        <v>-111.144444444</v>
      </c>
      <c r="AN2103">
        <v>-5.3395061728400002</v>
      </c>
      <c r="AO2103">
        <v>0.60013717421199997</v>
      </c>
      <c r="AR2103">
        <v>20.89</v>
      </c>
      <c r="AS2103">
        <v>-115.30277777800001</v>
      </c>
      <c r="AT2103">
        <v>-5.5555555555499998</v>
      </c>
      <c r="AU2103">
        <v>-0.57870370369000002</v>
      </c>
      <c r="AX2103">
        <v>20.89</v>
      </c>
      <c r="AY2103">
        <v>-118.30833333299999</v>
      </c>
      <c r="AZ2103">
        <v>-5.6327160493799999</v>
      </c>
      <c r="BA2103">
        <v>-10.095164608999999</v>
      </c>
      <c r="BD2103">
        <v>20.89</v>
      </c>
      <c r="BE2103">
        <v>-124.08055555599999</v>
      </c>
      <c r="BF2103">
        <v>-5.9645061728400002</v>
      </c>
      <c r="BG2103">
        <v>-0.98593964333100004</v>
      </c>
      <c r="BJ2103">
        <v>20.89</v>
      </c>
      <c r="BK2103">
        <v>-127.702777778</v>
      </c>
      <c r="BL2103">
        <v>-6.0956790123399998</v>
      </c>
      <c r="BM2103">
        <v>-5.4441015089100002</v>
      </c>
      <c r="BP2103">
        <v>20.89</v>
      </c>
      <c r="BQ2103">
        <v>-135.88611111099999</v>
      </c>
      <c r="BR2103">
        <v>-6.4814814814800004</v>
      </c>
      <c r="BS2103">
        <v>-1.2217078189299999</v>
      </c>
    </row>
    <row r="2104" spans="2:71">
      <c r="B2104">
        <v>20.9</v>
      </c>
      <c r="C2104">
        <v>-81.872222222199994</v>
      </c>
      <c r="D2104">
        <v>-3.8966049382699999</v>
      </c>
      <c r="E2104">
        <v>2.0576131687200001</v>
      </c>
      <c r="H2104">
        <v>20.9</v>
      </c>
      <c r="I2104">
        <v>-86.513888888899999</v>
      </c>
      <c r="J2104">
        <v>-4.1666666666700003</v>
      </c>
      <c r="K2104">
        <v>-7.0516117969799996</v>
      </c>
      <c r="N2104">
        <v>20.9</v>
      </c>
      <c r="O2104">
        <v>-90.236111111100001</v>
      </c>
      <c r="P2104">
        <v>-4.3287037036999996</v>
      </c>
      <c r="Q2104">
        <v>2.5291495198699998</v>
      </c>
      <c r="T2104">
        <v>20.9</v>
      </c>
      <c r="U2104">
        <v>-93.85</v>
      </c>
      <c r="V2104">
        <v>-4.4907407407399997</v>
      </c>
      <c r="W2104">
        <v>-2.5077160493799999</v>
      </c>
      <c r="Z2104">
        <v>20.9</v>
      </c>
      <c r="AA2104">
        <v>-97.5222222222</v>
      </c>
      <c r="AB2104">
        <v>-4.6064814814800004</v>
      </c>
      <c r="AC2104">
        <v>-1.8004115226299999</v>
      </c>
      <c r="AF2104">
        <v>20.9</v>
      </c>
      <c r="AG2104">
        <v>-104.247222222</v>
      </c>
      <c r="AH2104">
        <v>-4.8996913580200001</v>
      </c>
      <c r="AI2104">
        <v>1.0288065843500001</v>
      </c>
      <c r="AL2104">
        <v>20.9</v>
      </c>
      <c r="AM2104">
        <v>-111.19722222199999</v>
      </c>
      <c r="AN2104">
        <v>-5.3780864197499998</v>
      </c>
      <c r="AO2104">
        <v>1.0931069958799999</v>
      </c>
      <c r="AR2104">
        <v>20.9</v>
      </c>
      <c r="AS2104">
        <v>-115.358333333</v>
      </c>
      <c r="AT2104">
        <v>-5.5632716049399997</v>
      </c>
      <c r="AU2104">
        <v>-1.0073731138499999</v>
      </c>
      <c r="AX2104">
        <v>20.9</v>
      </c>
      <c r="AY2104">
        <v>-118.36388888899999</v>
      </c>
      <c r="AZ2104">
        <v>-5.8179012345699999</v>
      </c>
      <c r="BA2104">
        <v>-9.7950960219399992</v>
      </c>
      <c r="BD2104">
        <v>20.9</v>
      </c>
      <c r="BE2104">
        <v>-124.138888889</v>
      </c>
      <c r="BF2104">
        <v>-5.9645061728400002</v>
      </c>
      <c r="BG2104">
        <v>1.32887517149</v>
      </c>
      <c r="BJ2104">
        <v>20.9</v>
      </c>
      <c r="BK2104">
        <v>-127.763888889</v>
      </c>
      <c r="BL2104">
        <v>-6.16512345679</v>
      </c>
      <c r="BM2104">
        <v>1.28600823045</v>
      </c>
      <c r="BP2104">
        <v>20.9</v>
      </c>
      <c r="BQ2104">
        <v>-135.95277777800001</v>
      </c>
      <c r="BR2104">
        <v>-6.4660493827199996</v>
      </c>
      <c r="BS2104">
        <v>2.82921810701</v>
      </c>
    </row>
    <row r="2105" spans="2:71">
      <c r="B2105">
        <v>20.91</v>
      </c>
      <c r="C2105">
        <v>-81.911111111099999</v>
      </c>
      <c r="D2105">
        <v>-3.88888888889</v>
      </c>
      <c r="E2105">
        <v>0.90020576129800001</v>
      </c>
      <c r="H2105">
        <v>20.91</v>
      </c>
      <c r="I2105">
        <v>-86.555555555599994</v>
      </c>
      <c r="J2105">
        <v>-4.2592592592600003</v>
      </c>
      <c r="K2105">
        <v>-3.2578875171399999</v>
      </c>
      <c r="N2105">
        <v>20.91</v>
      </c>
      <c r="O2105">
        <v>-90.277777777799997</v>
      </c>
      <c r="P2105">
        <v>-4.3055555555599998</v>
      </c>
      <c r="Q2105">
        <v>2.4219821673499999</v>
      </c>
      <c r="T2105">
        <v>20.91</v>
      </c>
      <c r="U2105">
        <v>-93.894444444399994</v>
      </c>
      <c r="V2105">
        <v>-4.5756172839499998</v>
      </c>
      <c r="W2105">
        <v>-3.6008230452699999</v>
      </c>
      <c r="Z2105">
        <v>20.91</v>
      </c>
      <c r="AA2105">
        <v>-97.569444444400006</v>
      </c>
      <c r="AB2105">
        <v>-4.6604938271599998</v>
      </c>
      <c r="AC2105">
        <v>-0.70730452676</v>
      </c>
      <c r="AF2105">
        <v>20.91</v>
      </c>
      <c r="AG2105">
        <v>-104.29444444400001</v>
      </c>
      <c r="AH2105">
        <v>-4.8996913580200001</v>
      </c>
      <c r="AI2105">
        <v>-2.2933813443000002</v>
      </c>
      <c r="AL2105">
        <v>20.91</v>
      </c>
      <c r="AM2105">
        <v>-111.252777778</v>
      </c>
      <c r="AN2105">
        <v>-5.3549382716</v>
      </c>
      <c r="AO2105">
        <v>4.0294924554099998</v>
      </c>
      <c r="AR2105">
        <v>20.91</v>
      </c>
      <c r="AS2105">
        <v>-115.41388888900001</v>
      </c>
      <c r="AT2105">
        <v>-5.5787037036999996</v>
      </c>
      <c r="AU2105">
        <v>-0.60013717421299995</v>
      </c>
      <c r="AX2105">
        <v>20.91</v>
      </c>
      <c r="AY2105">
        <v>-118.425</v>
      </c>
      <c r="AZ2105">
        <v>-5.9490740740700003</v>
      </c>
      <c r="BA2105">
        <v>1.1359739368899999</v>
      </c>
      <c r="BD2105">
        <v>20.91</v>
      </c>
      <c r="BE2105">
        <v>-124.2</v>
      </c>
      <c r="BF2105">
        <v>-5.9413580246900004</v>
      </c>
      <c r="BG2105">
        <v>3.7937242798400002</v>
      </c>
      <c r="BJ2105">
        <v>20.91</v>
      </c>
      <c r="BK2105">
        <v>-127.827777778</v>
      </c>
      <c r="BL2105">
        <v>-6.0725308642</v>
      </c>
      <c r="BM2105">
        <v>7.9518175583000001</v>
      </c>
      <c r="BP2105">
        <v>20.91</v>
      </c>
      <c r="BQ2105">
        <v>-136.01666666700001</v>
      </c>
      <c r="BR2105">
        <v>-6.3503086419699999</v>
      </c>
      <c r="BS2105">
        <v>4.2866941031700002E-2</v>
      </c>
    </row>
    <row r="2106" spans="2:71">
      <c r="B2106">
        <v>20.92</v>
      </c>
      <c r="C2106">
        <v>-81.95</v>
      </c>
      <c r="D2106">
        <v>-3.88888888889</v>
      </c>
      <c r="E2106">
        <v>0.87877229078999997</v>
      </c>
      <c r="H2106">
        <v>20.92</v>
      </c>
      <c r="I2106">
        <v>-86.6</v>
      </c>
      <c r="J2106">
        <v>-4.2592592592600003</v>
      </c>
      <c r="K2106">
        <v>3.0649862825900001</v>
      </c>
      <c r="N2106">
        <v>20.92</v>
      </c>
      <c r="O2106">
        <v>-90.322222222199997</v>
      </c>
      <c r="P2106">
        <v>-4.28240740741</v>
      </c>
      <c r="Q2106">
        <v>1.82184499315</v>
      </c>
      <c r="T2106">
        <v>20.92</v>
      </c>
      <c r="U2106">
        <v>-93.941666666700002</v>
      </c>
      <c r="V2106">
        <v>-4.6373456790100001</v>
      </c>
      <c r="W2106">
        <v>2.0361796982100002</v>
      </c>
      <c r="Z2106">
        <v>20.92</v>
      </c>
      <c r="AA2106">
        <v>-97.616666666699999</v>
      </c>
      <c r="AB2106">
        <v>-4.6141975308600003</v>
      </c>
      <c r="AC2106">
        <v>-6.4300411512399999E-2</v>
      </c>
      <c r="AF2106">
        <v>20.92</v>
      </c>
      <c r="AG2106">
        <v>-104.344444444</v>
      </c>
      <c r="AH2106">
        <v>-4.9691358024700003</v>
      </c>
      <c r="AI2106">
        <v>-4.1366598079500001</v>
      </c>
      <c r="AL2106">
        <v>20.92</v>
      </c>
      <c r="AM2106">
        <v>-111.305555556</v>
      </c>
      <c r="AN2106">
        <v>-5.2391975308600003</v>
      </c>
      <c r="AO2106">
        <v>2.1004801097299999</v>
      </c>
      <c r="AR2106">
        <v>20.92</v>
      </c>
      <c r="AS2106">
        <v>-115.469444444</v>
      </c>
      <c r="AT2106">
        <v>-5.6172839506200001</v>
      </c>
      <c r="AU2106">
        <v>3.32218792867</v>
      </c>
      <c r="AX2106">
        <v>20.92</v>
      </c>
      <c r="AY2106">
        <v>-118.486111111</v>
      </c>
      <c r="AZ2106">
        <v>-5.7947530864200001</v>
      </c>
      <c r="BA2106">
        <v>11.5740740741</v>
      </c>
      <c r="BD2106">
        <v>20.92</v>
      </c>
      <c r="BE2106">
        <v>-124.258333333</v>
      </c>
      <c r="BF2106">
        <v>-5.8641975308600003</v>
      </c>
      <c r="BG2106">
        <v>3.6436899862800001</v>
      </c>
      <c r="BJ2106">
        <v>20.92</v>
      </c>
      <c r="BK2106">
        <v>-127.88611111100001</v>
      </c>
      <c r="BL2106">
        <v>-5.9104938271599998</v>
      </c>
      <c r="BM2106">
        <v>5.2940672153700001</v>
      </c>
      <c r="BP2106">
        <v>20.92</v>
      </c>
      <c r="BQ2106">
        <v>-136.07777777800001</v>
      </c>
      <c r="BR2106">
        <v>-6.4120370370400002</v>
      </c>
      <c r="BS2106">
        <v>-7.8232167352399999</v>
      </c>
    </row>
    <row r="2107" spans="2:71">
      <c r="B2107">
        <v>20.93</v>
      </c>
      <c r="C2107">
        <v>-81.988888888899993</v>
      </c>
      <c r="D2107">
        <v>-3.88117283951</v>
      </c>
      <c r="E2107">
        <v>1.90757887518</v>
      </c>
      <c r="H2107">
        <v>20.93</v>
      </c>
      <c r="I2107">
        <v>-86.641666666700004</v>
      </c>
      <c r="J2107">
        <v>-4.1666666666700003</v>
      </c>
      <c r="K2107">
        <v>6.1728395061699999</v>
      </c>
      <c r="N2107">
        <v>20.93</v>
      </c>
      <c r="O2107">
        <v>-90.363888888899993</v>
      </c>
      <c r="P2107">
        <v>-4.2361111111099996</v>
      </c>
      <c r="Q2107">
        <v>-1.73611111111</v>
      </c>
      <c r="T2107">
        <v>20.93</v>
      </c>
      <c r="U2107">
        <v>-93.988888888899993</v>
      </c>
      <c r="V2107">
        <v>-4.5447530864200001</v>
      </c>
      <c r="W2107">
        <v>8.2947530864200001</v>
      </c>
      <c r="Z2107">
        <v>20.93</v>
      </c>
      <c r="AA2107">
        <v>-97.661111111099999</v>
      </c>
      <c r="AB2107">
        <v>-4.6219135802500002</v>
      </c>
      <c r="AC2107">
        <v>-2.5505829903700001</v>
      </c>
      <c r="AF2107">
        <v>20.93</v>
      </c>
      <c r="AG2107">
        <v>-104.394444444</v>
      </c>
      <c r="AH2107">
        <v>-5</v>
      </c>
      <c r="AI2107">
        <v>-4.47959533608</v>
      </c>
      <c r="AL2107">
        <v>20.93</v>
      </c>
      <c r="AM2107">
        <v>-111.355555556</v>
      </c>
      <c r="AN2107">
        <v>-5.2854938271599998</v>
      </c>
      <c r="AO2107">
        <v>-1.99331275721</v>
      </c>
      <c r="AR2107">
        <v>20.93</v>
      </c>
      <c r="AS2107">
        <v>-115.527777778</v>
      </c>
      <c r="AT2107">
        <v>-5.5246913580200001</v>
      </c>
      <c r="AU2107">
        <v>7.8660836762699997</v>
      </c>
      <c r="AX2107">
        <v>20.93</v>
      </c>
      <c r="AY2107">
        <v>-118.541666667</v>
      </c>
      <c r="AZ2107">
        <v>-5.5632716049399997</v>
      </c>
      <c r="BA2107">
        <v>8.2304526749000004</v>
      </c>
      <c r="BD2107">
        <v>20.93</v>
      </c>
      <c r="BE2107">
        <v>-124.31666666700001</v>
      </c>
      <c r="BF2107">
        <v>-5.8410493827099996</v>
      </c>
      <c r="BG2107">
        <v>0.42866941013499998</v>
      </c>
      <c r="BJ2107">
        <v>20.93</v>
      </c>
      <c r="BK2107">
        <v>-127.944444444</v>
      </c>
      <c r="BL2107">
        <v>-5.89506172839</v>
      </c>
      <c r="BM2107">
        <v>-4.5438957475999997</v>
      </c>
      <c r="BP2107">
        <v>20.93</v>
      </c>
      <c r="BQ2107">
        <v>-136.14444444399999</v>
      </c>
      <c r="BR2107">
        <v>-6.5432098765399997</v>
      </c>
      <c r="BS2107">
        <v>-11.9598765432</v>
      </c>
    </row>
    <row r="2108" spans="2:71">
      <c r="B2108">
        <v>20.94</v>
      </c>
      <c r="C2108">
        <v>-82.027777777799997</v>
      </c>
      <c r="D2108">
        <v>-3.8580246913599998</v>
      </c>
      <c r="E2108">
        <v>3.23645404666</v>
      </c>
      <c r="H2108">
        <v>20.94</v>
      </c>
      <c r="I2108">
        <v>-86.683333333299998</v>
      </c>
      <c r="J2108">
        <v>-4.0740740740700003</v>
      </c>
      <c r="K2108">
        <v>3.0649862825700001</v>
      </c>
      <c r="N2108">
        <v>20.94</v>
      </c>
      <c r="O2108">
        <v>-90.405555555600003</v>
      </c>
      <c r="P2108">
        <v>-4.3132716049399997</v>
      </c>
      <c r="Q2108">
        <v>-5.0154320987699998</v>
      </c>
      <c r="T2108">
        <v>20.94</v>
      </c>
      <c r="U2108">
        <v>-94.033333333300007</v>
      </c>
      <c r="V2108">
        <v>-4.3827160493799999</v>
      </c>
      <c r="W2108">
        <v>6.3657407407399997</v>
      </c>
      <c r="Z2108">
        <v>20.94</v>
      </c>
      <c r="AA2108">
        <v>-97.708333333300004</v>
      </c>
      <c r="AB2108">
        <v>-4.6913580246900004</v>
      </c>
      <c r="AC2108">
        <v>-2.65775034292</v>
      </c>
      <c r="AF2108">
        <v>20.94</v>
      </c>
      <c r="AG2108">
        <v>-104.444444444</v>
      </c>
      <c r="AH2108">
        <v>-5.0385802469099996</v>
      </c>
      <c r="AI2108">
        <v>-5.7013031550199997</v>
      </c>
      <c r="AL2108">
        <v>20.94</v>
      </c>
      <c r="AM2108">
        <v>-111.411111111</v>
      </c>
      <c r="AN2108">
        <v>-5.3472222222200001</v>
      </c>
      <c r="AO2108">
        <v>-0.57870370371799995</v>
      </c>
      <c r="AR2108">
        <v>20.94</v>
      </c>
      <c r="AS2108">
        <v>-115.58055555599999</v>
      </c>
      <c r="AT2108">
        <v>-5.3780864197499998</v>
      </c>
      <c r="AU2108">
        <v>5.1225994513000002</v>
      </c>
      <c r="AX2108">
        <v>20.94</v>
      </c>
      <c r="AY2108">
        <v>-118.594444444</v>
      </c>
      <c r="AZ2108">
        <v>-5.5787037036999996</v>
      </c>
      <c r="BA2108">
        <v>-0.55727023318400004</v>
      </c>
      <c r="BD2108">
        <v>20.94</v>
      </c>
      <c r="BE2108">
        <v>-124.375</v>
      </c>
      <c r="BF2108">
        <v>-5.8487654321000004</v>
      </c>
      <c r="BG2108">
        <v>-3.7508573388299999</v>
      </c>
      <c r="BJ2108">
        <v>20.94</v>
      </c>
      <c r="BK2108">
        <v>-128.002777778</v>
      </c>
      <c r="BL2108">
        <v>-6.0185185185199996</v>
      </c>
      <c r="BM2108">
        <v>-12.474279835400001</v>
      </c>
      <c r="BP2108">
        <v>20.94</v>
      </c>
      <c r="BQ2108">
        <v>-136.20833333300001</v>
      </c>
      <c r="BR2108">
        <v>-6.6975308642</v>
      </c>
      <c r="BS2108">
        <v>-10.2237654321</v>
      </c>
    </row>
    <row r="2109" spans="2:71">
      <c r="B2109">
        <v>20.95</v>
      </c>
      <c r="C2109">
        <v>-82.066666666700002</v>
      </c>
      <c r="D2109">
        <v>-3.7885802469100001</v>
      </c>
      <c r="E2109">
        <v>1.95044581618</v>
      </c>
      <c r="H2109">
        <v>20.95</v>
      </c>
      <c r="I2109">
        <v>-86.722222222200003</v>
      </c>
      <c r="J2109">
        <v>-4.0740740740700003</v>
      </c>
      <c r="K2109">
        <v>-3.23645404663</v>
      </c>
      <c r="N2109">
        <v>20.95</v>
      </c>
      <c r="O2109">
        <v>-90.45</v>
      </c>
      <c r="P2109">
        <v>-4.3981481481499998</v>
      </c>
      <c r="Q2109">
        <v>-2.5077160493799999</v>
      </c>
      <c r="T2109">
        <v>20.95</v>
      </c>
      <c r="U2109">
        <v>-94.075000000000003</v>
      </c>
      <c r="V2109">
        <v>-4.3595679012300002</v>
      </c>
      <c r="W2109">
        <v>-1.0502400548599999</v>
      </c>
      <c r="Z2109">
        <v>20.95</v>
      </c>
      <c r="AA2109">
        <v>-97.755555555599997</v>
      </c>
      <c r="AB2109">
        <v>-4.7067901234600003</v>
      </c>
      <c r="AC2109">
        <v>-4.2866941035099998E-2</v>
      </c>
      <c r="AF2109">
        <v>20.95</v>
      </c>
      <c r="AG2109">
        <v>-104.494444444</v>
      </c>
      <c r="AH2109">
        <v>-5.1311728395099996</v>
      </c>
      <c r="AI2109">
        <v>-4.5867626886300004</v>
      </c>
      <c r="AL2109">
        <v>20.95</v>
      </c>
      <c r="AM2109">
        <v>-111.463888889</v>
      </c>
      <c r="AN2109">
        <v>-5.3009259259299997</v>
      </c>
      <c r="AO2109">
        <v>1.3503086419699999</v>
      </c>
      <c r="AR2109">
        <v>20.95</v>
      </c>
      <c r="AS2109">
        <v>-115.633333333</v>
      </c>
      <c r="AT2109">
        <v>-5.4012345678999996</v>
      </c>
      <c r="AU2109">
        <v>-6.4300411529200005E-2</v>
      </c>
      <c r="AX2109">
        <v>20.95</v>
      </c>
      <c r="AY2109">
        <v>-118.652777778</v>
      </c>
      <c r="AZ2109">
        <v>-5.6558641975299997</v>
      </c>
      <c r="BA2109">
        <v>-2.7649176954699999</v>
      </c>
      <c r="BD2109">
        <v>20.95</v>
      </c>
      <c r="BE2109">
        <v>-124.43333333299999</v>
      </c>
      <c r="BF2109">
        <v>-5.9027777777799999</v>
      </c>
      <c r="BG2109">
        <v>-8.2090192043899997</v>
      </c>
      <c r="BJ2109">
        <v>20.95</v>
      </c>
      <c r="BK2109">
        <v>-128.063888889</v>
      </c>
      <c r="BL2109">
        <v>-6.2268518518500002</v>
      </c>
      <c r="BM2109">
        <v>-11.509773662600001</v>
      </c>
      <c r="BP2109">
        <v>20.95</v>
      </c>
      <c r="BQ2109">
        <v>-136.277777778</v>
      </c>
      <c r="BR2109">
        <v>-6.8672839506200001</v>
      </c>
      <c r="BS2109">
        <v>2.4434156378499998</v>
      </c>
    </row>
    <row r="2110" spans="2:71">
      <c r="B2110">
        <v>20.96</v>
      </c>
      <c r="C2110">
        <v>-82.1027777778</v>
      </c>
      <c r="D2110">
        <v>-3.7885802469100001</v>
      </c>
      <c r="E2110">
        <v>-1.9718792867099999</v>
      </c>
      <c r="H2110">
        <v>20.96</v>
      </c>
      <c r="I2110">
        <v>-86.763888888899999</v>
      </c>
      <c r="J2110">
        <v>-4.1666666666700003</v>
      </c>
      <c r="K2110">
        <v>-6.8801440329199997</v>
      </c>
      <c r="N2110">
        <v>20.96</v>
      </c>
      <c r="O2110">
        <v>-90.494444444400003</v>
      </c>
      <c r="P2110">
        <v>-4.3981481481499998</v>
      </c>
      <c r="Q2110">
        <v>3.2150205761400001</v>
      </c>
      <c r="T2110">
        <v>20.96</v>
      </c>
      <c r="U2110">
        <v>-94.119444444400003</v>
      </c>
      <c r="V2110">
        <v>-4.4444444444400002</v>
      </c>
      <c r="W2110">
        <v>-4.7153635116399997</v>
      </c>
      <c r="Z2110">
        <v>20.96</v>
      </c>
      <c r="AA2110">
        <v>-97.802777777800003</v>
      </c>
      <c r="AB2110">
        <v>-4.6913580246900004</v>
      </c>
      <c r="AC2110">
        <v>2.3576817557999998</v>
      </c>
      <c r="AF2110">
        <v>20.96</v>
      </c>
      <c r="AG2110">
        <v>-104.547222222</v>
      </c>
      <c r="AH2110">
        <v>-5.1929012345699999</v>
      </c>
      <c r="AI2110">
        <v>2.0147462277199999</v>
      </c>
      <c r="AL2110">
        <v>20.96</v>
      </c>
      <c r="AM2110">
        <v>-111.516666667</v>
      </c>
      <c r="AN2110">
        <v>-5.2854938271599998</v>
      </c>
      <c r="AO2110">
        <v>0.42866941017100002</v>
      </c>
      <c r="AR2110">
        <v>20.96</v>
      </c>
      <c r="AS2110">
        <v>-115.688888889</v>
      </c>
      <c r="AT2110">
        <v>-5.4166666666700003</v>
      </c>
      <c r="AU2110">
        <v>-2.4434156378599998</v>
      </c>
      <c r="AX2110">
        <v>20.96</v>
      </c>
      <c r="AY2110">
        <v>-118.708333333</v>
      </c>
      <c r="AZ2110">
        <v>-5.6790123456800004</v>
      </c>
      <c r="BA2110">
        <v>-0.23576817559300001</v>
      </c>
      <c r="BD2110">
        <v>20.96</v>
      </c>
      <c r="BE2110">
        <v>-124.491666667</v>
      </c>
      <c r="BF2110">
        <v>-6.0648148148100001</v>
      </c>
      <c r="BG2110">
        <v>-7.1159122085000002</v>
      </c>
      <c r="BJ2110">
        <v>20.96</v>
      </c>
      <c r="BK2110">
        <v>-128.127777778</v>
      </c>
      <c r="BL2110">
        <v>-6.3657407407399997</v>
      </c>
      <c r="BM2110">
        <v>0.40723593965499999</v>
      </c>
      <c r="BP2110">
        <v>20.96</v>
      </c>
      <c r="BQ2110">
        <v>-136.35</v>
      </c>
      <c r="BR2110">
        <v>-6.6512345678999996</v>
      </c>
      <c r="BS2110">
        <v>14.6819272976</v>
      </c>
    </row>
    <row r="2111" spans="2:71">
      <c r="B2111">
        <v>20.97</v>
      </c>
      <c r="C2111">
        <v>-82.141666666700004</v>
      </c>
      <c r="D2111">
        <v>-3.8580246913599998</v>
      </c>
      <c r="E2111">
        <v>-3.3864883402000001</v>
      </c>
      <c r="H2111">
        <v>20.97</v>
      </c>
      <c r="I2111">
        <v>-86.805555555599994</v>
      </c>
      <c r="J2111">
        <v>-4.2669753086400002</v>
      </c>
      <c r="K2111">
        <v>-4.82253086422</v>
      </c>
      <c r="N2111">
        <v>20.97</v>
      </c>
      <c r="O2111">
        <v>-90.538888888900004</v>
      </c>
      <c r="P2111">
        <v>-4.3055555555499998</v>
      </c>
      <c r="Q2111">
        <v>6.2157064471899997</v>
      </c>
      <c r="T2111">
        <v>20.97</v>
      </c>
      <c r="U2111">
        <v>-94.163888888900004</v>
      </c>
      <c r="V2111">
        <v>-4.5293209876500002</v>
      </c>
      <c r="W2111">
        <v>-1.0288065843600001</v>
      </c>
      <c r="Z2111">
        <v>20.97</v>
      </c>
      <c r="AA2111">
        <v>-97.85</v>
      </c>
      <c r="AB2111">
        <v>-4.6219135802500002</v>
      </c>
      <c r="AC2111">
        <v>1.0931069958699999</v>
      </c>
      <c r="AF2111">
        <v>20.97</v>
      </c>
      <c r="AG2111">
        <v>-104.6</v>
      </c>
      <c r="AH2111">
        <v>-5.1003086419699999</v>
      </c>
      <c r="AI2111">
        <v>9.1306584362300001</v>
      </c>
      <c r="AL2111">
        <v>20.97</v>
      </c>
      <c r="AM2111">
        <v>-111.569444444</v>
      </c>
      <c r="AN2111">
        <v>-5.2854938271599998</v>
      </c>
      <c r="AO2111">
        <v>-1.4574759945</v>
      </c>
      <c r="AR2111">
        <v>20.97</v>
      </c>
      <c r="AS2111">
        <v>-115.741666667</v>
      </c>
      <c r="AT2111">
        <v>-5.4475308642</v>
      </c>
      <c r="AU2111">
        <v>-4.4152949245500004</v>
      </c>
      <c r="AX2111">
        <v>20.97</v>
      </c>
      <c r="AY2111">
        <v>-118.766666667</v>
      </c>
      <c r="AZ2111">
        <v>-5.6635802469099996</v>
      </c>
      <c r="BA2111">
        <v>3.2793209876399998</v>
      </c>
      <c r="BD2111">
        <v>20.97</v>
      </c>
      <c r="BE2111">
        <v>-124.555555556</v>
      </c>
      <c r="BF2111">
        <v>-6.1342592592600003</v>
      </c>
      <c r="BG2111">
        <v>1.90757887517</v>
      </c>
      <c r="BJ2111">
        <v>20.97</v>
      </c>
      <c r="BK2111">
        <v>-128.194444444</v>
      </c>
      <c r="BL2111">
        <v>-6.2114197530900004</v>
      </c>
      <c r="BM2111">
        <v>11.274005487</v>
      </c>
      <c r="BP2111">
        <v>20.97</v>
      </c>
      <c r="BQ2111">
        <v>-136.411111111</v>
      </c>
      <c r="BR2111">
        <v>-6.3966049382700003</v>
      </c>
      <c r="BS2111">
        <v>10.802469135799999</v>
      </c>
    </row>
    <row r="2112" spans="2:71">
      <c r="B2112">
        <v>20.98</v>
      </c>
      <c r="C2112">
        <v>-82.180555555599994</v>
      </c>
      <c r="D2112">
        <v>-3.88117283951</v>
      </c>
      <c r="E2112">
        <v>-2.6148834019199998</v>
      </c>
      <c r="H2112">
        <v>20.98</v>
      </c>
      <c r="I2112">
        <v>-86.85</v>
      </c>
      <c r="J2112">
        <v>-4.29012345679</v>
      </c>
      <c r="K2112">
        <v>0.62157064471599999</v>
      </c>
      <c r="N2112">
        <v>20.98</v>
      </c>
      <c r="O2112">
        <v>-90.5805555556</v>
      </c>
      <c r="P2112">
        <v>-4.2129629629599998</v>
      </c>
      <c r="Q2112">
        <v>3.2150205761300001</v>
      </c>
      <c r="T2112">
        <v>20.98</v>
      </c>
      <c r="U2112">
        <v>-94.211111111099996</v>
      </c>
      <c r="V2112">
        <v>-4.5061728395099996</v>
      </c>
      <c r="W2112">
        <v>6.4943415637799999</v>
      </c>
      <c r="Z2112">
        <v>20.98</v>
      </c>
      <c r="AA2112">
        <v>-97.894444444399994</v>
      </c>
      <c r="AB2112">
        <v>-4.6296296296300001</v>
      </c>
      <c r="AC2112">
        <v>-3.7079903978000002</v>
      </c>
      <c r="AF2112">
        <v>20.98</v>
      </c>
      <c r="AG2112">
        <v>-104.65</v>
      </c>
      <c r="AH2112">
        <v>-4.9305555555499998</v>
      </c>
      <c r="AI2112">
        <v>8.8305898491099999</v>
      </c>
      <c r="AL2112">
        <v>20.98</v>
      </c>
      <c r="AM2112">
        <v>-111.622222222</v>
      </c>
      <c r="AN2112">
        <v>-5.3086419753099996</v>
      </c>
      <c r="AO2112">
        <v>-3.8365912208499999</v>
      </c>
      <c r="AR2112">
        <v>20.98</v>
      </c>
      <c r="AS2112">
        <v>-115.797222222</v>
      </c>
      <c r="AT2112">
        <v>-5.5246913580200001</v>
      </c>
      <c r="AU2112">
        <v>-4.1152263374400002</v>
      </c>
      <c r="AX2112">
        <v>20.98</v>
      </c>
      <c r="AY2112">
        <v>-118.82222222199999</v>
      </c>
      <c r="AZ2112">
        <v>-5.5864197530900004</v>
      </c>
      <c r="BA2112">
        <v>4.3724279835299997</v>
      </c>
      <c r="BD2112">
        <v>20.98</v>
      </c>
      <c r="BE2112">
        <v>-124.616666667</v>
      </c>
      <c r="BF2112">
        <v>-5.9953703703699999</v>
      </c>
      <c r="BG2112">
        <v>8.1232853223700001</v>
      </c>
      <c r="BJ2112">
        <v>20.98</v>
      </c>
      <c r="BK2112">
        <v>-128.252777778</v>
      </c>
      <c r="BL2112">
        <v>-5.9799382716</v>
      </c>
      <c r="BM2112">
        <v>7.48028120715</v>
      </c>
      <c r="BP2112">
        <v>20.98</v>
      </c>
      <c r="BQ2112">
        <v>-136.47499999999999</v>
      </c>
      <c r="BR2112">
        <v>-6.3888888888900004</v>
      </c>
      <c r="BS2112">
        <v>1.4360425239900001</v>
      </c>
    </row>
    <row r="2113" spans="2:71">
      <c r="B2113">
        <v>20.99</v>
      </c>
      <c r="C2113">
        <v>-82.219444444399997</v>
      </c>
      <c r="D2113">
        <v>-3.8966049382699999</v>
      </c>
      <c r="E2113">
        <v>-2.6363168724200001</v>
      </c>
      <c r="H2113">
        <v>20.99</v>
      </c>
      <c r="I2113">
        <v>-86.891666666700004</v>
      </c>
      <c r="J2113">
        <v>-4.2592592592600003</v>
      </c>
      <c r="K2113">
        <v>6.4086076817700004</v>
      </c>
      <c r="N2113">
        <v>20.99</v>
      </c>
      <c r="O2113">
        <v>-90.622222222199994</v>
      </c>
      <c r="P2113">
        <v>-4.2129629629599998</v>
      </c>
      <c r="Q2113">
        <v>-2.5077160493799999</v>
      </c>
      <c r="T2113">
        <v>20.99</v>
      </c>
      <c r="U2113">
        <v>-94.255555555599997</v>
      </c>
      <c r="V2113">
        <v>-4.3441358024700003</v>
      </c>
      <c r="W2113">
        <v>8.8305898491000008</v>
      </c>
      <c r="Z2113">
        <v>20.99</v>
      </c>
      <c r="AA2113">
        <v>-97.941666666700002</v>
      </c>
      <c r="AB2113">
        <v>-4.7222222222200001</v>
      </c>
      <c r="AC2113">
        <v>-5.7227366254999996</v>
      </c>
      <c r="AF2113">
        <v>20.99</v>
      </c>
      <c r="AG2113">
        <v>-104.69722222199999</v>
      </c>
      <c r="AH2113">
        <v>-4.8765432098800003</v>
      </c>
      <c r="AI2113">
        <v>3.3436213991599999</v>
      </c>
      <c r="AL2113">
        <v>20.99</v>
      </c>
      <c r="AM2113">
        <v>-111.675</v>
      </c>
      <c r="AN2113">
        <v>-5.3858024691299997</v>
      </c>
      <c r="AO2113">
        <v>-3.81515775035</v>
      </c>
      <c r="AR2113">
        <v>20.99</v>
      </c>
      <c r="AS2113">
        <v>-115.852777778</v>
      </c>
      <c r="AT2113">
        <v>-5.5478395061699999</v>
      </c>
      <c r="AU2113">
        <v>-2.2076474622600002</v>
      </c>
      <c r="AX2113">
        <v>20.99</v>
      </c>
      <c r="AY2113">
        <v>-118.877777778</v>
      </c>
      <c r="AZ2113">
        <v>-5.5555555555499998</v>
      </c>
      <c r="BA2113">
        <v>2.9792524005500001</v>
      </c>
      <c r="BD2113">
        <v>20.99</v>
      </c>
      <c r="BE2113">
        <v>-124.675</v>
      </c>
      <c r="BF2113">
        <v>-5.8796296296300001</v>
      </c>
      <c r="BG2113">
        <v>5.5512688614799997</v>
      </c>
      <c r="BJ2113">
        <v>20.99</v>
      </c>
      <c r="BK2113">
        <v>-128.311111111</v>
      </c>
      <c r="BL2113">
        <v>-6.0030864197499998</v>
      </c>
      <c r="BM2113">
        <v>-2.4219821673299999</v>
      </c>
      <c r="BP2113">
        <v>20.99</v>
      </c>
      <c r="BQ2113">
        <v>-136.53888888899999</v>
      </c>
      <c r="BR2113">
        <v>-6.4197530864200001</v>
      </c>
      <c r="BS2113">
        <v>-3.7937242798200002</v>
      </c>
    </row>
    <row r="2114" spans="2:71">
      <c r="B2114">
        <v>21</v>
      </c>
      <c r="C2114">
        <v>-82.258333333300001</v>
      </c>
      <c r="D2114">
        <v>-3.9197530864200001</v>
      </c>
      <c r="E2114">
        <v>-3.5365226337400002</v>
      </c>
      <c r="H2114">
        <v>21</v>
      </c>
      <c r="I2114">
        <v>-86.936111111100004</v>
      </c>
      <c r="J2114">
        <v>-4.1435185185199996</v>
      </c>
      <c r="K2114">
        <v>9.7307956104199995</v>
      </c>
      <c r="N2114">
        <v>21</v>
      </c>
      <c r="O2114">
        <v>-90.663888888900004</v>
      </c>
      <c r="P2114">
        <v>-4.2978395061699999</v>
      </c>
      <c r="Q2114">
        <v>-5.0154320987499998</v>
      </c>
      <c r="T2114">
        <v>21</v>
      </c>
      <c r="U2114">
        <v>-94.297222222200006</v>
      </c>
      <c r="V2114">
        <v>-4.2438271604900004</v>
      </c>
      <c r="W2114">
        <v>2.8506515774999999</v>
      </c>
      <c r="Z2114">
        <v>21</v>
      </c>
      <c r="AA2114">
        <v>-97.988888888899993</v>
      </c>
      <c r="AB2114">
        <v>-4.8070987654300001</v>
      </c>
      <c r="AC2114">
        <v>-1.8004115226299999</v>
      </c>
      <c r="AF2114">
        <v>21</v>
      </c>
      <c r="AG2114">
        <v>-104.747222222</v>
      </c>
      <c r="AH2114">
        <v>-4.8765432098800003</v>
      </c>
      <c r="AI2114">
        <v>-1.41460905351</v>
      </c>
      <c r="AL2114">
        <v>21</v>
      </c>
      <c r="AM2114">
        <v>-111.730555556</v>
      </c>
      <c r="AN2114">
        <v>-5.4089506172800004</v>
      </c>
      <c r="AO2114">
        <v>-1.28600823045</v>
      </c>
      <c r="AR2114">
        <v>21</v>
      </c>
      <c r="AS2114">
        <v>-115.908333333</v>
      </c>
      <c r="AT2114">
        <v>-5.5555555555499998</v>
      </c>
      <c r="AU2114">
        <v>-1.50034293552</v>
      </c>
      <c r="AX2114">
        <v>21</v>
      </c>
      <c r="AY2114">
        <v>-118.93333333299999</v>
      </c>
      <c r="AZ2114">
        <v>-5.53240740741</v>
      </c>
      <c r="BA2114">
        <v>1.07167352538</v>
      </c>
      <c r="BD2114">
        <v>21</v>
      </c>
      <c r="BE2114">
        <v>-124.733333333</v>
      </c>
      <c r="BF2114">
        <v>-5.8564814814800004</v>
      </c>
      <c r="BG2114">
        <v>-0.428669410137</v>
      </c>
      <c r="BJ2114">
        <v>21</v>
      </c>
      <c r="BK2114">
        <v>-128.372222222</v>
      </c>
      <c r="BL2114">
        <v>-6.1033950617299997</v>
      </c>
      <c r="BM2114">
        <v>-5.8942043895699996</v>
      </c>
      <c r="BP2114">
        <v>21</v>
      </c>
      <c r="BQ2114">
        <v>-136.60277777799999</v>
      </c>
      <c r="BR2114">
        <v>-6.5123456790100001</v>
      </c>
      <c r="BS2114">
        <v>-3.57938957473</v>
      </c>
    </row>
    <row r="2115" spans="2:71">
      <c r="B2115">
        <v>21.01</v>
      </c>
      <c r="C2115">
        <v>-82.297222222200006</v>
      </c>
      <c r="D2115">
        <v>-3.9891975308599998</v>
      </c>
      <c r="E2115">
        <v>-2.7006172839499998</v>
      </c>
      <c r="H2115">
        <v>21.01</v>
      </c>
      <c r="I2115">
        <v>-86.974999999999994</v>
      </c>
      <c r="J2115">
        <v>-3.9891975308599998</v>
      </c>
      <c r="K2115">
        <v>5.8727709190499997</v>
      </c>
      <c r="N2115">
        <v>21.01</v>
      </c>
      <c r="O2115">
        <v>-90.708333333300004</v>
      </c>
      <c r="P2115">
        <v>-4.375</v>
      </c>
      <c r="Q2115">
        <v>-1.73611111111</v>
      </c>
      <c r="T2115">
        <v>21.01</v>
      </c>
      <c r="U2115">
        <v>-94.338888888900001</v>
      </c>
      <c r="V2115">
        <v>-4.29012345679</v>
      </c>
      <c r="W2115">
        <v>-3.9866255144</v>
      </c>
      <c r="Z2115">
        <v>21.01</v>
      </c>
      <c r="AA2115">
        <v>-98.038888888900004</v>
      </c>
      <c r="AB2115">
        <v>-4.7916666666700003</v>
      </c>
      <c r="AC2115">
        <v>5.2083333333299997</v>
      </c>
      <c r="AF2115">
        <v>21.01</v>
      </c>
      <c r="AG2115">
        <v>-104.79444444400001</v>
      </c>
      <c r="AH2115">
        <v>-4.91512345679</v>
      </c>
      <c r="AI2115">
        <v>-4.2866941015100002</v>
      </c>
      <c r="AL2115">
        <v>21.01</v>
      </c>
      <c r="AM2115">
        <v>-111.783333333</v>
      </c>
      <c r="AN2115">
        <v>-5.4089506172800004</v>
      </c>
      <c r="AO2115">
        <v>1.28600823046</v>
      </c>
      <c r="AR2115">
        <v>21.01</v>
      </c>
      <c r="AS2115">
        <v>-115.963888889</v>
      </c>
      <c r="AT2115">
        <v>-5.5632716049399997</v>
      </c>
      <c r="AU2115">
        <v>-2.16478052128</v>
      </c>
      <c r="AX2115">
        <v>21.01</v>
      </c>
      <c r="AY2115">
        <v>-118.98888888899999</v>
      </c>
      <c r="AZ2115">
        <v>-5.4938271604900004</v>
      </c>
      <c r="BA2115">
        <v>-4.47959533607</v>
      </c>
      <c r="BD2115">
        <v>21.01</v>
      </c>
      <c r="BE2115">
        <v>-124.791666667</v>
      </c>
      <c r="BF2115">
        <v>-5.89506172839</v>
      </c>
      <c r="BG2115">
        <v>-5.4441015089400002</v>
      </c>
      <c r="BJ2115">
        <v>21.01</v>
      </c>
      <c r="BK2115">
        <v>-128.43333333300001</v>
      </c>
      <c r="BL2115">
        <v>-6.1959876543199996</v>
      </c>
      <c r="BM2115">
        <v>-1.77897805214</v>
      </c>
      <c r="BP2115">
        <v>21.01</v>
      </c>
      <c r="BQ2115">
        <v>-136.66944444399999</v>
      </c>
      <c r="BR2115">
        <v>-6.5586419753099996</v>
      </c>
      <c r="BS2115">
        <v>2.8077846365100001</v>
      </c>
    </row>
    <row r="2116" spans="2:71">
      <c r="B2116">
        <v>21.02</v>
      </c>
      <c r="C2116">
        <v>-82.338888888900001</v>
      </c>
      <c r="D2116">
        <v>-3.9969135802500002</v>
      </c>
      <c r="E2116">
        <v>4.2866941020700003E-2</v>
      </c>
      <c r="H2116">
        <v>21.02</v>
      </c>
      <c r="I2116">
        <v>-87.013888888899999</v>
      </c>
      <c r="J2116">
        <v>-4.0123456790100001</v>
      </c>
      <c r="K2116">
        <v>0.235768175591</v>
      </c>
      <c r="N2116">
        <v>21.02</v>
      </c>
      <c r="O2116">
        <v>-90.752777777800006</v>
      </c>
      <c r="P2116">
        <v>-4.3287037036999996</v>
      </c>
      <c r="Q2116">
        <v>1.8004115226199999</v>
      </c>
      <c r="T2116">
        <v>21.02</v>
      </c>
      <c r="U2116">
        <v>-94.383333333300001</v>
      </c>
      <c r="V2116">
        <v>-4.3441358024700003</v>
      </c>
      <c r="W2116">
        <v>-8.8734567901200005</v>
      </c>
      <c r="Z2116">
        <v>21.02</v>
      </c>
      <c r="AA2116">
        <v>-98.086111111099996</v>
      </c>
      <c r="AB2116">
        <v>-4.64506172839</v>
      </c>
      <c r="AC2116">
        <v>7.0730452674900004</v>
      </c>
      <c r="AF2116">
        <v>21.02</v>
      </c>
      <c r="AG2116">
        <v>-104.844444444</v>
      </c>
      <c r="AH2116">
        <v>-5.0308641975299997</v>
      </c>
      <c r="AI2116">
        <v>-0.77160493825300003</v>
      </c>
      <c r="AL2116">
        <v>21.02</v>
      </c>
      <c r="AM2116">
        <v>-111.838888889</v>
      </c>
      <c r="AN2116">
        <v>-5.3858024691299997</v>
      </c>
      <c r="AO2116">
        <v>3.8365912208399999</v>
      </c>
      <c r="AR2116">
        <v>21.02</v>
      </c>
      <c r="AS2116">
        <v>-116.019444444</v>
      </c>
      <c r="AT2116">
        <v>-5.5864197530900004</v>
      </c>
      <c r="AU2116">
        <v>-3.81515775036</v>
      </c>
      <c r="AX2116">
        <v>21.02</v>
      </c>
      <c r="AY2116">
        <v>-119.041666667</v>
      </c>
      <c r="AZ2116">
        <v>-5.6018518518500002</v>
      </c>
      <c r="BA2116">
        <v>-10.8882030178</v>
      </c>
      <c r="BD2116">
        <v>21.02</v>
      </c>
      <c r="BE2116">
        <v>-124.85</v>
      </c>
      <c r="BF2116">
        <v>-6.0339506172800004</v>
      </c>
      <c r="BG2116">
        <v>-3.7079903978200002</v>
      </c>
      <c r="BJ2116">
        <v>21.02</v>
      </c>
      <c r="BK2116">
        <v>-128.497222222</v>
      </c>
      <c r="BL2116">
        <v>-6.1728395061699999</v>
      </c>
      <c r="BM2116">
        <v>5.48696844992</v>
      </c>
      <c r="BP2116">
        <v>21.02</v>
      </c>
      <c r="BQ2116">
        <v>-136.73611111100001</v>
      </c>
      <c r="BR2116">
        <v>-6.4197530864200001</v>
      </c>
      <c r="BS2116">
        <v>5.3369341563699999</v>
      </c>
    </row>
    <row r="2117" spans="2:71">
      <c r="B2117">
        <v>21.03</v>
      </c>
      <c r="C2117">
        <v>-82.377777777800006</v>
      </c>
      <c r="D2117">
        <v>-3.9506172839499998</v>
      </c>
      <c r="E2117">
        <v>-0.15003429353600001</v>
      </c>
      <c r="H2117">
        <v>21.03</v>
      </c>
      <c r="I2117">
        <v>-87.055555555599994</v>
      </c>
      <c r="J2117">
        <v>-4.0277777777799999</v>
      </c>
      <c r="K2117">
        <v>-1.6932441700900001</v>
      </c>
      <c r="N2117">
        <v>21.03</v>
      </c>
      <c r="O2117">
        <v>-90.7944444444</v>
      </c>
      <c r="P2117">
        <v>-4.3055555555499998</v>
      </c>
      <c r="Q2117">
        <v>2.2933813443000002</v>
      </c>
      <c r="T2117">
        <v>21.03</v>
      </c>
      <c r="U2117">
        <v>-94.424999999999997</v>
      </c>
      <c r="V2117">
        <v>-4.4753086419699999</v>
      </c>
      <c r="W2117">
        <v>-11.6169410151</v>
      </c>
      <c r="Z2117">
        <v>21.03</v>
      </c>
      <c r="AA2117">
        <v>-98.130555555599997</v>
      </c>
      <c r="AB2117">
        <v>-4.5987654321000004</v>
      </c>
      <c r="AC2117">
        <v>3.8794581618600001</v>
      </c>
      <c r="AF2117">
        <v>21.03</v>
      </c>
      <c r="AG2117">
        <v>-104.897222222</v>
      </c>
      <c r="AH2117">
        <v>-4.9614197530900004</v>
      </c>
      <c r="AI2117">
        <v>5.1011659808100003</v>
      </c>
      <c r="AL2117">
        <v>21.03</v>
      </c>
      <c r="AM2117">
        <v>-111.891666667</v>
      </c>
      <c r="AN2117">
        <v>-5.3086419753099996</v>
      </c>
      <c r="AO2117">
        <v>3.9651920438900001</v>
      </c>
      <c r="AR2117">
        <v>21.03</v>
      </c>
      <c r="AS2117">
        <v>-116.075</v>
      </c>
      <c r="AT2117">
        <v>-5.6635802469099996</v>
      </c>
      <c r="AU2117">
        <v>-2.9363854595299999</v>
      </c>
      <c r="AX2117">
        <v>21.03</v>
      </c>
      <c r="AY2117">
        <v>-119.1</v>
      </c>
      <c r="AZ2117">
        <v>-5.7870370370400002</v>
      </c>
      <c r="BA2117">
        <v>-9.7307956104100004</v>
      </c>
      <c r="BD2117">
        <v>21.03</v>
      </c>
      <c r="BE2117">
        <v>-124.91388888900001</v>
      </c>
      <c r="BF2117">
        <v>-6.0339506172800004</v>
      </c>
      <c r="BG2117">
        <v>3.90089163239</v>
      </c>
      <c r="BJ2117">
        <v>21.03</v>
      </c>
      <c r="BK2117">
        <v>-128.55833333300001</v>
      </c>
      <c r="BL2117">
        <v>-6.0185185185199996</v>
      </c>
      <c r="BM2117">
        <v>6.2157064471799996</v>
      </c>
      <c r="BP2117">
        <v>21.03</v>
      </c>
      <c r="BQ2117">
        <v>-136.79722222199999</v>
      </c>
      <c r="BR2117">
        <v>-6.34259259259</v>
      </c>
      <c r="BS2117">
        <v>-2.1862139917899999</v>
      </c>
    </row>
    <row r="2118" spans="2:71">
      <c r="B2118">
        <v>21.04</v>
      </c>
      <c r="C2118">
        <v>-82.416666666699996</v>
      </c>
      <c r="D2118">
        <v>-3.9969135802500002</v>
      </c>
      <c r="E2118">
        <v>-0.79303840877800003</v>
      </c>
      <c r="H2118">
        <v>21.04</v>
      </c>
      <c r="I2118">
        <v>-87.094444444399997</v>
      </c>
      <c r="J2118">
        <v>-4.0509259259299997</v>
      </c>
      <c r="K2118">
        <v>-2.5291495198799998</v>
      </c>
      <c r="N2118">
        <v>21.04</v>
      </c>
      <c r="O2118">
        <v>-90.838888888900001</v>
      </c>
      <c r="P2118">
        <v>-4.28240740741</v>
      </c>
      <c r="Q2118">
        <v>1.95044581618</v>
      </c>
      <c r="T2118">
        <v>21.04</v>
      </c>
      <c r="U2118">
        <v>-94.472222222200003</v>
      </c>
      <c r="V2118">
        <v>-4.64506172839</v>
      </c>
      <c r="W2118">
        <v>-7.3731138545799997</v>
      </c>
      <c r="Z2118">
        <v>21.04</v>
      </c>
      <c r="AA2118">
        <v>-98.177777777800003</v>
      </c>
      <c r="AB2118">
        <v>-4.5833333333299997</v>
      </c>
      <c r="AC2118">
        <v>1.32887517146</v>
      </c>
      <c r="AF2118">
        <v>21.04</v>
      </c>
      <c r="AG2118">
        <v>-104.944444444</v>
      </c>
      <c r="AH2118">
        <v>-4.8302469135799999</v>
      </c>
      <c r="AI2118">
        <v>2.5077160493699999</v>
      </c>
      <c r="AL2118">
        <v>21.04</v>
      </c>
      <c r="AM2118">
        <v>-111.944444444</v>
      </c>
      <c r="AN2118">
        <v>-5.2854938271599998</v>
      </c>
      <c r="AO2118">
        <v>2.0361796982199998</v>
      </c>
      <c r="AR2118">
        <v>21.04</v>
      </c>
      <c r="AS2118">
        <v>-116.133333333</v>
      </c>
      <c r="AT2118">
        <v>-5.6790123456800004</v>
      </c>
      <c r="AU2118">
        <v>1.4789094650300001</v>
      </c>
      <c r="AX2118">
        <v>21.04</v>
      </c>
      <c r="AY2118">
        <v>-119.158333333</v>
      </c>
      <c r="AZ2118">
        <v>-5.8796296296300001</v>
      </c>
      <c r="BA2118">
        <v>-0.77160493828499999</v>
      </c>
      <c r="BD2118">
        <v>21.04</v>
      </c>
      <c r="BE2118">
        <v>-124.972222222</v>
      </c>
      <c r="BF2118">
        <v>-5.89506172839</v>
      </c>
      <c r="BG2118">
        <v>6.3014403292100001</v>
      </c>
      <c r="BJ2118">
        <v>21.04</v>
      </c>
      <c r="BK2118">
        <v>-128.616666667</v>
      </c>
      <c r="BL2118">
        <v>-5.9490740740700003</v>
      </c>
      <c r="BM2118">
        <v>-2.07904663922</v>
      </c>
      <c r="BP2118">
        <v>21.04</v>
      </c>
      <c r="BQ2118">
        <v>-136.86111111100001</v>
      </c>
      <c r="BR2118">
        <v>-6.4429012345699999</v>
      </c>
      <c r="BS2118">
        <v>-11.466906721499999</v>
      </c>
    </row>
    <row r="2119" spans="2:71">
      <c r="B2119">
        <v>21.05</v>
      </c>
      <c r="C2119">
        <v>-82.458333333300004</v>
      </c>
      <c r="D2119">
        <v>-3.9969135802500002</v>
      </c>
      <c r="E2119">
        <v>0.79303840875599996</v>
      </c>
      <c r="H2119">
        <v>21.05</v>
      </c>
      <c r="I2119">
        <v>-87.136111111100007</v>
      </c>
      <c r="J2119">
        <v>-4.1049382716</v>
      </c>
      <c r="K2119">
        <v>-0.87877229080100006</v>
      </c>
      <c r="N2119">
        <v>21.05</v>
      </c>
      <c r="O2119">
        <v>-90.880555555599997</v>
      </c>
      <c r="P2119">
        <v>-4.2361111111099996</v>
      </c>
      <c r="Q2119">
        <v>-1.0288065843600001</v>
      </c>
      <c r="T2119">
        <v>21.05</v>
      </c>
      <c r="U2119">
        <v>-94.519444444399994</v>
      </c>
      <c r="V2119">
        <v>-4.6682098765399997</v>
      </c>
      <c r="W2119">
        <v>1.0288065843500001</v>
      </c>
      <c r="Z2119">
        <v>21.05</v>
      </c>
      <c r="AA2119">
        <v>-98.222222222200003</v>
      </c>
      <c r="AB2119">
        <v>-4.5833333333299997</v>
      </c>
      <c r="AC2119">
        <v>-0.42866941014100002</v>
      </c>
      <c r="AF2119">
        <v>21.05</v>
      </c>
      <c r="AG2119">
        <v>-104.991666667</v>
      </c>
      <c r="AH2119">
        <v>-4.8765432098800003</v>
      </c>
      <c r="AI2119">
        <v>-3.3221879287</v>
      </c>
      <c r="AL2119">
        <v>21.05</v>
      </c>
      <c r="AM2119">
        <v>-111.997222222</v>
      </c>
      <c r="AN2119">
        <v>-5.2777777777799999</v>
      </c>
      <c r="AO2119">
        <v>0.72873799724699995</v>
      </c>
      <c r="AR2119">
        <v>21.05</v>
      </c>
      <c r="AS2119">
        <v>-116.188888889</v>
      </c>
      <c r="AT2119">
        <v>-5.6481481481499998</v>
      </c>
      <c r="AU2119">
        <v>7.1587791495099999</v>
      </c>
      <c r="AX2119">
        <v>21.05</v>
      </c>
      <c r="AY2119">
        <v>-119.219444444</v>
      </c>
      <c r="AZ2119">
        <v>-5.7947530864200001</v>
      </c>
      <c r="BA2119">
        <v>7.4159807955900003</v>
      </c>
      <c r="BD2119">
        <v>21.05</v>
      </c>
      <c r="BE2119">
        <v>-125.030555556</v>
      </c>
      <c r="BF2119">
        <v>-5.8487654321000004</v>
      </c>
      <c r="BG2119">
        <v>2.8935185185000001</v>
      </c>
      <c r="BJ2119">
        <v>21.05</v>
      </c>
      <c r="BK2119">
        <v>-128.67500000000001</v>
      </c>
      <c r="BL2119">
        <v>-6.0879629629599998</v>
      </c>
      <c r="BM2119">
        <v>-8.1661522633699999</v>
      </c>
      <c r="BP2119">
        <v>21.05</v>
      </c>
      <c r="BQ2119">
        <v>-136.92500000000001</v>
      </c>
      <c r="BR2119">
        <v>-6.6512345678999996</v>
      </c>
      <c r="BS2119">
        <v>-12.6671810699</v>
      </c>
    </row>
    <row r="2120" spans="2:71">
      <c r="B2120">
        <v>21.06</v>
      </c>
      <c r="C2120">
        <v>-82.497222222199994</v>
      </c>
      <c r="D2120">
        <v>-3.9506172839499998</v>
      </c>
      <c r="E2120">
        <v>0.17146776405299999</v>
      </c>
      <c r="H2120">
        <v>21.06</v>
      </c>
      <c r="I2120">
        <v>-87.177777777800003</v>
      </c>
      <c r="J2120">
        <v>-4.0586419753099996</v>
      </c>
      <c r="K2120">
        <v>-0.23576817558300001</v>
      </c>
      <c r="N2120">
        <v>21.06</v>
      </c>
      <c r="O2120">
        <v>-90.922222222200006</v>
      </c>
      <c r="P2120">
        <v>-4.3055555555499998</v>
      </c>
      <c r="Q2120">
        <v>-3.3007544581600001</v>
      </c>
      <c r="T2120">
        <v>21.06</v>
      </c>
      <c r="U2120">
        <v>-94.566666666700002</v>
      </c>
      <c r="V2120">
        <v>-4.5833333333299997</v>
      </c>
      <c r="W2120">
        <v>5.5941358024500003</v>
      </c>
      <c r="Z2120">
        <v>21.06</v>
      </c>
      <c r="AA2120">
        <v>-98.269444444399994</v>
      </c>
      <c r="AB2120">
        <v>-4.5910493827199996</v>
      </c>
      <c r="AC2120">
        <v>-1.82184499313</v>
      </c>
      <c r="AF2120">
        <v>21.06</v>
      </c>
      <c r="AG2120">
        <v>-105.041666667</v>
      </c>
      <c r="AH2120">
        <v>-4.9614197530900004</v>
      </c>
      <c r="AI2120">
        <v>-3.8580246913699998</v>
      </c>
      <c r="AL2120">
        <v>21.06</v>
      </c>
      <c r="AM2120">
        <v>-112.05</v>
      </c>
      <c r="AN2120">
        <v>-5.2777777777799999</v>
      </c>
      <c r="AO2120" s="1">
        <v>-1.09566676719E-11</v>
      </c>
      <c r="AR2120">
        <v>21.06</v>
      </c>
      <c r="AS2120">
        <v>-116.247222222</v>
      </c>
      <c r="AT2120">
        <v>-5.5246913580200001</v>
      </c>
      <c r="AU2120">
        <v>11.0596707819</v>
      </c>
      <c r="AX2120">
        <v>21.06</v>
      </c>
      <c r="AY2120">
        <v>-119.27500000000001</v>
      </c>
      <c r="AZ2120">
        <v>-5.6327160493799999</v>
      </c>
      <c r="BA2120">
        <v>6.32287379973</v>
      </c>
      <c r="BD2120">
        <v>21.06</v>
      </c>
      <c r="BE2120">
        <v>-125.088888889</v>
      </c>
      <c r="BF2120">
        <v>-5.8410493827199996</v>
      </c>
      <c r="BG2120">
        <v>-1.15740740741</v>
      </c>
      <c r="BJ2120">
        <v>21.06</v>
      </c>
      <c r="BK2120">
        <v>-128.73888888900001</v>
      </c>
      <c r="BL2120">
        <v>-6.2037037036999996</v>
      </c>
      <c r="BM2120">
        <v>-5.658436214</v>
      </c>
      <c r="BP2120">
        <v>21.06</v>
      </c>
      <c r="BQ2120">
        <v>-136.99444444400001</v>
      </c>
      <c r="BR2120">
        <v>-6.8132716049399997</v>
      </c>
      <c r="BS2120">
        <v>-2.48628257887</v>
      </c>
    </row>
    <row r="2121" spans="2:71">
      <c r="B2121">
        <v>21.07</v>
      </c>
      <c r="C2121">
        <v>-82.536111111099999</v>
      </c>
      <c r="D2121">
        <v>-3.9969135802500002</v>
      </c>
      <c r="E2121">
        <v>0.107167352558</v>
      </c>
      <c r="H2121">
        <v>21.07</v>
      </c>
      <c r="I2121">
        <v>-87.216666666699993</v>
      </c>
      <c r="J2121">
        <v>-4.0663580246900004</v>
      </c>
      <c r="K2121">
        <v>-3.2793209876499998</v>
      </c>
      <c r="N2121">
        <v>21.07</v>
      </c>
      <c r="O2121">
        <v>-90.966666666699993</v>
      </c>
      <c r="P2121">
        <v>-4.3672839506200001</v>
      </c>
      <c r="Q2121">
        <v>-0.12860082306500001</v>
      </c>
      <c r="T2121">
        <v>21.07</v>
      </c>
      <c r="U2121">
        <v>-94.611111111100001</v>
      </c>
      <c r="V2121">
        <v>-4.4907407407399997</v>
      </c>
      <c r="W2121">
        <v>3.81515775034</v>
      </c>
      <c r="Z2121">
        <v>21.07</v>
      </c>
      <c r="AA2121">
        <v>-98.313888888899996</v>
      </c>
      <c r="AB2121">
        <v>-4.6141975308600003</v>
      </c>
      <c r="AC2121">
        <v>-3.1078532235999998</v>
      </c>
      <c r="AF2121">
        <v>21.07</v>
      </c>
      <c r="AG2121">
        <v>-105.091666667</v>
      </c>
      <c r="AH2121">
        <v>-4.9845679012300002</v>
      </c>
      <c r="AI2121">
        <v>-1.45747599449</v>
      </c>
      <c r="AL2121">
        <v>21.07</v>
      </c>
      <c r="AM2121">
        <v>-112.102777778</v>
      </c>
      <c r="AN2121">
        <v>-5.2777777777799999</v>
      </c>
      <c r="AO2121">
        <v>-0.70730452673499999</v>
      </c>
      <c r="AR2121">
        <v>21.07</v>
      </c>
      <c r="AS2121">
        <v>-116.3</v>
      </c>
      <c r="AT2121">
        <v>-5.3549382716</v>
      </c>
      <c r="AU2121">
        <v>7.9303840878100003</v>
      </c>
      <c r="AX2121">
        <v>21.07</v>
      </c>
      <c r="AY2121">
        <v>-119.33055555599999</v>
      </c>
      <c r="AZ2121">
        <v>-5.6095679012300002</v>
      </c>
      <c r="BA2121">
        <v>-0.49296982165800002</v>
      </c>
      <c r="BD2121">
        <v>21.07</v>
      </c>
      <c r="BE2121">
        <v>-125.147222222</v>
      </c>
      <c r="BF2121">
        <v>-5.8719135802500002</v>
      </c>
      <c r="BG2121">
        <v>-4.8225308642</v>
      </c>
      <c r="BJ2121">
        <v>21.07</v>
      </c>
      <c r="BK2121">
        <v>-128.80000000000001</v>
      </c>
      <c r="BL2121">
        <v>-6.2268518518500002</v>
      </c>
      <c r="BM2121" s="1">
        <v>-1.2955118459500001E-11</v>
      </c>
      <c r="BP2121">
        <v>21.07</v>
      </c>
      <c r="BQ2121">
        <v>-137.063888889</v>
      </c>
      <c r="BR2121">
        <v>-6.7283950617299997</v>
      </c>
      <c r="BS2121" s="1">
        <v>10.3523662551</v>
      </c>
    </row>
    <row r="2122" spans="2:71">
      <c r="B2122">
        <v>21.08</v>
      </c>
      <c r="C2122">
        <v>-82.577777777799994</v>
      </c>
      <c r="D2122">
        <v>-3.9891975308599998</v>
      </c>
      <c r="E2122">
        <v>3.4079218107</v>
      </c>
      <c r="H2122">
        <v>21.08</v>
      </c>
      <c r="I2122">
        <v>-87.258333333300001</v>
      </c>
      <c r="J2122">
        <v>-4.1435185185199996</v>
      </c>
      <c r="K2122">
        <v>-4.5438957475799997</v>
      </c>
      <c r="N2122">
        <v>21.08</v>
      </c>
      <c r="O2122">
        <v>-91.011111111100007</v>
      </c>
      <c r="P2122">
        <v>-4.3055555555599998</v>
      </c>
      <c r="Q2122">
        <v>2.7220507544400001</v>
      </c>
      <c r="T2122">
        <v>21.08</v>
      </c>
      <c r="U2122">
        <v>-94.655555555600003</v>
      </c>
      <c r="V2122">
        <v>-4.4830246913599998</v>
      </c>
      <c r="W2122">
        <v>-0.49296982165800002</v>
      </c>
      <c r="Z2122">
        <v>21.08</v>
      </c>
      <c r="AA2122">
        <v>-98.361111111100001</v>
      </c>
      <c r="AB2122">
        <v>-4.6836419753099996</v>
      </c>
      <c r="AC2122">
        <v>-1.3717421125</v>
      </c>
      <c r="AF2122">
        <v>21.08</v>
      </c>
      <c r="AG2122">
        <v>-105.141666667</v>
      </c>
      <c r="AH2122">
        <v>-4.9768518518500002</v>
      </c>
      <c r="AI2122">
        <v>-0.21433470504999999</v>
      </c>
      <c r="AL2122">
        <v>21.08</v>
      </c>
      <c r="AM2122">
        <v>-112.155555556</v>
      </c>
      <c r="AN2122">
        <v>-5.2854938271599998</v>
      </c>
      <c r="AO2122">
        <v>-1.8861454046499999</v>
      </c>
      <c r="AR2122">
        <v>21.08</v>
      </c>
      <c r="AS2122">
        <v>-116.352777778</v>
      </c>
      <c r="AT2122">
        <v>-5.3240740740700003</v>
      </c>
      <c r="AU2122">
        <v>0.70730452676199995</v>
      </c>
      <c r="AX2122">
        <v>21.08</v>
      </c>
      <c r="AY2122">
        <v>-119.38611111100001</v>
      </c>
      <c r="AZ2122">
        <v>-5.6867283950600003</v>
      </c>
      <c r="BA2122">
        <v>-3.5365226337400002</v>
      </c>
      <c r="BD2122">
        <v>21.08</v>
      </c>
      <c r="BE2122">
        <v>-125.20555555599999</v>
      </c>
      <c r="BF2122">
        <v>-5.9645061728400002</v>
      </c>
      <c r="BG2122">
        <v>-5.14403292181</v>
      </c>
      <c r="BJ2122">
        <v>21.08</v>
      </c>
      <c r="BK2122">
        <v>-128.86388888900001</v>
      </c>
      <c r="BL2122">
        <v>-6.1959876543199996</v>
      </c>
      <c r="BM2122">
        <v>5.0368655692599997</v>
      </c>
      <c r="BP2122">
        <v>21.08</v>
      </c>
      <c r="BQ2122">
        <v>-137.13055555599999</v>
      </c>
      <c r="BR2122">
        <v>-6.4891975308600003</v>
      </c>
      <c r="BS2122">
        <v>12.6243141289</v>
      </c>
    </row>
    <row r="2123" spans="2:71">
      <c r="B2123">
        <v>21.09</v>
      </c>
      <c r="C2123">
        <v>-82.616666666699999</v>
      </c>
      <c r="D2123">
        <v>-3.9120370370400002</v>
      </c>
      <c r="E2123">
        <v>5.2726337448300002</v>
      </c>
      <c r="H2123">
        <v>21.09</v>
      </c>
      <c r="I2123">
        <v>-87.3</v>
      </c>
      <c r="J2123">
        <v>-4.1820987654300001</v>
      </c>
      <c r="K2123">
        <v>-3.2578875171499999</v>
      </c>
      <c r="N2123">
        <v>21.09</v>
      </c>
      <c r="O2123">
        <v>-91.052777777800003</v>
      </c>
      <c r="P2123">
        <v>-4.2438271604900004</v>
      </c>
      <c r="Q2123" s="1">
        <v>1.40480220049E-11</v>
      </c>
      <c r="T2123">
        <v>21.09</v>
      </c>
      <c r="U2123">
        <v>-94.7</v>
      </c>
      <c r="V2123">
        <v>-4.5447530864200001</v>
      </c>
      <c r="W2123">
        <v>-1.0502400548599999</v>
      </c>
      <c r="Z2123">
        <v>21.09</v>
      </c>
      <c r="AA2123">
        <v>-98.408333333300007</v>
      </c>
      <c r="AB2123">
        <v>-4.6759259259299997</v>
      </c>
      <c r="AC2123">
        <v>3.0864197530799999</v>
      </c>
      <c r="AF2123">
        <v>21.09</v>
      </c>
      <c r="AG2123">
        <v>-105.19166666700001</v>
      </c>
      <c r="AH2123">
        <v>-4.9382716049399997</v>
      </c>
      <c r="AI2123">
        <v>-3.1935871056099998</v>
      </c>
      <c r="AL2123">
        <v>21.09</v>
      </c>
      <c r="AM2123">
        <v>-112.208333333</v>
      </c>
      <c r="AN2123">
        <v>-5.3086419753099996</v>
      </c>
      <c r="AO2123">
        <v>-3.2578875171499999</v>
      </c>
      <c r="AR2123">
        <v>21.09</v>
      </c>
      <c r="AS2123">
        <v>-116.405555556</v>
      </c>
      <c r="AT2123">
        <v>-5.3858024691299997</v>
      </c>
      <c r="AU2123">
        <v>-2.9578189300400002</v>
      </c>
      <c r="AX2123">
        <v>21.09</v>
      </c>
      <c r="AY2123">
        <v>-119.444444444</v>
      </c>
      <c r="AZ2123">
        <v>-5.7561728395099996</v>
      </c>
      <c r="BA2123">
        <v>0.47153635116199999</v>
      </c>
      <c r="BD2123">
        <v>21.09</v>
      </c>
      <c r="BE2123">
        <v>-125.266666667</v>
      </c>
      <c r="BF2123">
        <v>-6.0339506172800004</v>
      </c>
      <c r="BG2123">
        <v>-2.1433470487800001E-2</v>
      </c>
      <c r="BJ2123">
        <v>21.09</v>
      </c>
      <c r="BK2123">
        <v>-128.92500000000001</v>
      </c>
      <c r="BL2123">
        <v>-6.0648148148100001</v>
      </c>
      <c r="BM2123">
        <v>4.3938614540599996</v>
      </c>
      <c r="BP2123">
        <v>21.09</v>
      </c>
      <c r="BQ2123">
        <v>-137.19166666699999</v>
      </c>
      <c r="BR2123">
        <v>-6.4043209876500002</v>
      </c>
      <c r="BS2123">
        <v>7.0944787379800003</v>
      </c>
    </row>
    <row r="2124" spans="2:71">
      <c r="B2124">
        <v>21.1</v>
      </c>
      <c r="C2124">
        <v>-82.655555555600003</v>
      </c>
      <c r="D2124">
        <v>-3.8657407407400002</v>
      </c>
      <c r="E2124">
        <v>5.14403292179</v>
      </c>
      <c r="H2124">
        <v>21.1</v>
      </c>
      <c r="I2124">
        <v>-87.341666666699993</v>
      </c>
      <c r="J2124">
        <v>-4.2361111111099996</v>
      </c>
      <c r="K2124">
        <v>0.55727023317199997</v>
      </c>
      <c r="N2124">
        <v>21.1</v>
      </c>
      <c r="O2124">
        <v>-91.094444444399997</v>
      </c>
      <c r="P2124">
        <v>-4.3055555555499998</v>
      </c>
      <c r="Q2124">
        <v>-2.74348422495</v>
      </c>
      <c r="T2124">
        <v>21.1</v>
      </c>
      <c r="U2124">
        <v>-94.747222222199994</v>
      </c>
      <c r="V2124">
        <v>-4.5447530864200001</v>
      </c>
      <c r="W2124">
        <v>2.1433470507500001</v>
      </c>
      <c r="Z2124">
        <v>21.1</v>
      </c>
      <c r="AA2124">
        <v>-98.4555555556</v>
      </c>
      <c r="AB2124">
        <v>-4.5910493827199996</v>
      </c>
      <c r="AC2124">
        <v>4.4581618655800002</v>
      </c>
      <c r="AF2124">
        <v>21.1</v>
      </c>
      <c r="AG2124">
        <v>-105.23888888899999</v>
      </c>
      <c r="AH2124">
        <v>-5.0308641975299997</v>
      </c>
      <c r="AI2124">
        <v>-6.4086076817500004</v>
      </c>
      <c r="AL2124">
        <v>21.1</v>
      </c>
      <c r="AM2124">
        <v>-112.26111111100001</v>
      </c>
      <c r="AN2124">
        <v>-5.3780864197499998</v>
      </c>
      <c r="AO2124">
        <v>-2.1219135802500002</v>
      </c>
      <c r="AR2124">
        <v>21.1</v>
      </c>
      <c r="AS2124">
        <v>-116.46111111099999</v>
      </c>
      <c r="AT2124">
        <v>-5.4166666666700003</v>
      </c>
      <c r="AU2124">
        <v>-3.1721536351199999</v>
      </c>
      <c r="AX2124">
        <v>21.1</v>
      </c>
      <c r="AY2124">
        <v>-119.502777778</v>
      </c>
      <c r="AZ2124">
        <v>-5.6867283950600003</v>
      </c>
      <c r="BA2124">
        <v>5.9370713305800003</v>
      </c>
      <c r="BD2124">
        <v>21.1</v>
      </c>
      <c r="BE2124">
        <v>-125.327777778</v>
      </c>
      <c r="BF2124">
        <v>-5.9645061728400002</v>
      </c>
      <c r="BG2124">
        <v>5.0154320987699998</v>
      </c>
      <c r="BJ2124">
        <v>21.1</v>
      </c>
      <c r="BK2124">
        <v>-128.98333333299999</v>
      </c>
      <c r="BL2124">
        <v>-6.0879629629599998</v>
      </c>
      <c r="BM2124">
        <v>1.37174211251</v>
      </c>
      <c r="BP2124">
        <v>21.1</v>
      </c>
      <c r="BQ2124">
        <v>-137.258333333</v>
      </c>
      <c r="BR2124">
        <v>-6.3734567901199997</v>
      </c>
      <c r="BS2124">
        <v>2.57201646089</v>
      </c>
    </row>
    <row r="2125" spans="2:71">
      <c r="B2125">
        <v>21.11</v>
      </c>
      <c r="C2125">
        <v>-82.694444444400006</v>
      </c>
      <c r="D2125">
        <v>-3.7885802469100001</v>
      </c>
      <c r="E2125">
        <v>2.6791838134599999</v>
      </c>
      <c r="H2125">
        <v>21.11</v>
      </c>
      <c r="I2125">
        <v>-87.386111111100007</v>
      </c>
      <c r="J2125">
        <v>-4.1666666666700003</v>
      </c>
      <c r="K2125">
        <v>3.7294238682900001</v>
      </c>
      <c r="N2125">
        <v>21.11</v>
      </c>
      <c r="O2125">
        <v>-91.138888888899999</v>
      </c>
      <c r="P2125">
        <v>-4.3672839506200001</v>
      </c>
      <c r="Q2125" s="1">
        <v>1.20841608325E-11</v>
      </c>
      <c r="T2125">
        <v>21.11</v>
      </c>
      <c r="U2125">
        <v>-94.791666666699996</v>
      </c>
      <c r="V2125">
        <v>-4.4753086419699999</v>
      </c>
      <c r="W2125">
        <v>3.40792181069</v>
      </c>
      <c r="Z2125">
        <v>21.11</v>
      </c>
      <c r="AA2125">
        <v>-98.5</v>
      </c>
      <c r="AB2125">
        <v>-4.5216049382700003</v>
      </c>
      <c r="AC2125" s="1">
        <v>1.8641878164599999E-11</v>
      </c>
      <c r="AF2125">
        <v>21.11</v>
      </c>
      <c r="AG2125">
        <v>-105.291666667</v>
      </c>
      <c r="AH2125">
        <v>-5.1620370370400002</v>
      </c>
      <c r="AI2125">
        <v>-1.20027434842</v>
      </c>
      <c r="AL2125">
        <v>21.11</v>
      </c>
      <c r="AM2125">
        <v>-112.31666666700001</v>
      </c>
      <c r="AN2125">
        <v>-5.3780864197499998</v>
      </c>
      <c r="AO2125">
        <v>1.07167352537</v>
      </c>
      <c r="AR2125">
        <v>21.11</v>
      </c>
      <c r="AS2125">
        <v>-116.513888889</v>
      </c>
      <c r="AT2125">
        <v>-5.4398148148100001</v>
      </c>
      <c r="AU2125">
        <v>-3.5579561042500001</v>
      </c>
      <c r="AX2125">
        <v>21.11</v>
      </c>
      <c r="AY2125">
        <v>-119.55833333299999</v>
      </c>
      <c r="AZ2125">
        <v>-5.5864197530900004</v>
      </c>
      <c r="BA2125">
        <v>6.81584362139</v>
      </c>
      <c r="BD2125">
        <v>21.11</v>
      </c>
      <c r="BE2125">
        <v>-125.38611111100001</v>
      </c>
      <c r="BF2125">
        <v>-5.8719135802500002</v>
      </c>
      <c r="BG2125">
        <v>4.2438271604800004</v>
      </c>
      <c r="BJ2125">
        <v>21.11</v>
      </c>
      <c r="BK2125">
        <v>-129.04722222199999</v>
      </c>
      <c r="BL2125">
        <v>-6.0802469135799999</v>
      </c>
      <c r="BM2125">
        <v>1.54320987654</v>
      </c>
      <c r="BP2125">
        <v>21.11</v>
      </c>
      <c r="BQ2125">
        <v>-137.319444444</v>
      </c>
      <c r="BR2125">
        <v>-6.34259259259</v>
      </c>
      <c r="BS2125">
        <v>-2.0361796982100002</v>
      </c>
    </row>
    <row r="2126" spans="2:71">
      <c r="B2126">
        <v>21.12</v>
      </c>
      <c r="C2126">
        <v>-82.730555555600006</v>
      </c>
      <c r="D2126">
        <v>-3.7885802469100001</v>
      </c>
      <c r="E2126">
        <v>-1.8004115226099999</v>
      </c>
      <c r="H2126">
        <v>21.12</v>
      </c>
      <c r="I2126">
        <v>-87.424999999999997</v>
      </c>
      <c r="J2126">
        <v>-4.0972222222200001</v>
      </c>
      <c r="K2126">
        <v>1.11454046639</v>
      </c>
      <c r="N2126">
        <v>21.12</v>
      </c>
      <c r="O2126">
        <v>-91.183333333299998</v>
      </c>
      <c r="P2126">
        <v>-4.3055555555499998</v>
      </c>
      <c r="Q2126">
        <v>2.7220507544600001</v>
      </c>
      <c r="T2126">
        <v>21.12</v>
      </c>
      <c r="U2126">
        <v>-94.836111111099996</v>
      </c>
      <c r="V2126">
        <v>-4.4521604938300001</v>
      </c>
      <c r="W2126">
        <v>2.6363168724200001</v>
      </c>
      <c r="Z2126">
        <v>21.12</v>
      </c>
      <c r="AA2126">
        <v>-98.5444444444</v>
      </c>
      <c r="AB2126">
        <v>-4.5910493827099996</v>
      </c>
      <c r="AC2126">
        <v>-4.5010288065899999</v>
      </c>
      <c r="AF2126">
        <v>21.12</v>
      </c>
      <c r="AG2126">
        <v>-105.344444444</v>
      </c>
      <c r="AH2126">
        <v>-5.09259259259</v>
      </c>
      <c r="AI2126">
        <v>7.2659465020600003</v>
      </c>
      <c r="AL2126">
        <v>21.12</v>
      </c>
      <c r="AM2126">
        <v>-112.369444444</v>
      </c>
      <c r="AN2126">
        <v>-5.3163580246900004</v>
      </c>
      <c r="AO2126">
        <v>0.62157064472599999</v>
      </c>
      <c r="AR2126">
        <v>21.12</v>
      </c>
      <c r="AS2126">
        <v>-116.569444444</v>
      </c>
      <c r="AT2126">
        <v>-5.5015432098800003</v>
      </c>
      <c r="AU2126">
        <v>-2.91495198902</v>
      </c>
      <c r="AX2126">
        <v>21.12</v>
      </c>
      <c r="AY2126">
        <v>-119.61388888899999</v>
      </c>
      <c r="AZ2126">
        <v>-5.53240740741</v>
      </c>
      <c r="BA2126">
        <v>4.8225308642</v>
      </c>
      <c r="BD2126">
        <v>21.12</v>
      </c>
      <c r="BE2126">
        <v>-125.444444444</v>
      </c>
      <c r="BF2126">
        <v>-5.8487654321000004</v>
      </c>
      <c r="BG2126" s="1">
        <v>-1.9399296983600001E-11</v>
      </c>
      <c r="BJ2126">
        <v>21.12</v>
      </c>
      <c r="BK2126">
        <v>-129.10555555600001</v>
      </c>
      <c r="BL2126">
        <v>-6.0339506172800004</v>
      </c>
      <c r="BM2126">
        <v>0.12860082301799999</v>
      </c>
      <c r="BP2126">
        <v>21.12</v>
      </c>
      <c r="BQ2126">
        <v>-137.383333333</v>
      </c>
      <c r="BR2126">
        <v>-6.4583333333299997</v>
      </c>
      <c r="BS2126">
        <v>-2.0361796982000002</v>
      </c>
    </row>
    <row r="2127" spans="2:71">
      <c r="B2127">
        <v>21.13</v>
      </c>
      <c r="C2127">
        <v>-82.769444444399994</v>
      </c>
      <c r="D2127">
        <v>-3.8580246913599998</v>
      </c>
      <c r="E2127">
        <v>-3.2150205761300001</v>
      </c>
      <c r="H2127">
        <v>21.13</v>
      </c>
      <c r="I2127">
        <v>-87.466666666699993</v>
      </c>
      <c r="J2127">
        <v>-4.1435185185199996</v>
      </c>
      <c r="K2127">
        <v>-2.0576131687300001</v>
      </c>
      <c r="N2127">
        <v>21.13</v>
      </c>
      <c r="O2127">
        <v>-91.224999999999994</v>
      </c>
      <c r="P2127">
        <v>-4.2438271604900004</v>
      </c>
      <c r="Q2127">
        <v>-0.128600823044</v>
      </c>
      <c r="T2127">
        <v>21.13</v>
      </c>
      <c r="U2127">
        <v>-94.880555555599997</v>
      </c>
      <c r="V2127">
        <v>-4.4367283950600003</v>
      </c>
      <c r="W2127">
        <v>2.7863511659900002</v>
      </c>
      <c r="Z2127">
        <v>21.13</v>
      </c>
      <c r="AA2127">
        <v>-98.591666666699993</v>
      </c>
      <c r="AB2127">
        <v>-4.6759259259299997</v>
      </c>
      <c r="AC2127">
        <v>-3.3864883402100001</v>
      </c>
      <c r="AF2127">
        <v>21.13</v>
      </c>
      <c r="AG2127">
        <v>-105.394444444</v>
      </c>
      <c r="AH2127">
        <v>-4.9305555555499998</v>
      </c>
      <c r="AI2127">
        <v>8.2304526748899995</v>
      </c>
      <c r="AL2127">
        <v>21.13</v>
      </c>
      <c r="AM2127">
        <v>-112.422222222</v>
      </c>
      <c r="AN2127">
        <v>-5.3240740740700003</v>
      </c>
      <c r="AO2127">
        <v>-3.23645404664</v>
      </c>
      <c r="AR2127">
        <v>21.13</v>
      </c>
      <c r="AS2127">
        <v>-116.625</v>
      </c>
      <c r="AT2127">
        <v>-5.4783950617299997</v>
      </c>
      <c r="AU2127">
        <v>-3.9223251028699999</v>
      </c>
      <c r="AX2127">
        <v>21.13</v>
      </c>
      <c r="AY2127">
        <v>-119.66944444400001</v>
      </c>
      <c r="AZ2127">
        <v>-5.4629629629599998</v>
      </c>
      <c r="BA2127">
        <v>-0.51440329217799996</v>
      </c>
      <c r="BD2127">
        <v>21.13</v>
      </c>
      <c r="BE2127">
        <v>-125.502777778</v>
      </c>
      <c r="BF2127">
        <v>-5.8719135802500002</v>
      </c>
      <c r="BG2127">
        <v>-4.2438271605000004</v>
      </c>
      <c r="BJ2127">
        <v>21.13</v>
      </c>
      <c r="BK2127">
        <v>-129.16666666699999</v>
      </c>
      <c r="BL2127">
        <v>-6.0802469135799999</v>
      </c>
      <c r="BM2127">
        <v>-0.90020576133899999</v>
      </c>
      <c r="BP2127">
        <v>21.13</v>
      </c>
      <c r="BQ2127">
        <v>-137.44999999999999</v>
      </c>
      <c r="BR2127">
        <v>-6.4506172839499998</v>
      </c>
      <c r="BS2127">
        <v>3.2793209876799998</v>
      </c>
    </row>
    <row r="2128" spans="2:71">
      <c r="B2128">
        <v>21.14</v>
      </c>
      <c r="C2128">
        <v>-82.808333333299998</v>
      </c>
      <c r="D2128">
        <v>-3.88117283951</v>
      </c>
      <c r="E2128">
        <v>-1.90757887517</v>
      </c>
      <c r="H2128">
        <v>21.14</v>
      </c>
      <c r="I2128">
        <v>-87.508333333300001</v>
      </c>
      <c r="J2128">
        <v>-4.1666666666700003</v>
      </c>
      <c r="K2128">
        <v>-2.8720850480100002</v>
      </c>
      <c r="N2128">
        <v>21.14</v>
      </c>
      <c r="O2128">
        <v>-91.266666666700004</v>
      </c>
      <c r="P2128">
        <v>-4.3055555555499998</v>
      </c>
      <c r="Q2128">
        <v>-3.32218792867</v>
      </c>
      <c r="T2128">
        <v>21.14</v>
      </c>
      <c r="U2128">
        <v>-94.924999999999997</v>
      </c>
      <c r="V2128">
        <v>-4.4135802469099996</v>
      </c>
      <c r="W2128">
        <v>4.2652606310100003</v>
      </c>
      <c r="Z2128">
        <v>21.14</v>
      </c>
      <c r="AA2128">
        <v>-98.638888888899999</v>
      </c>
      <c r="AB2128">
        <v>-4.6836419753099996</v>
      </c>
      <c r="AC2128">
        <v>-0.10716735254699999</v>
      </c>
      <c r="AF2128">
        <v>21.14</v>
      </c>
      <c r="AG2128">
        <v>-105.44166666700001</v>
      </c>
      <c r="AH2128">
        <v>-4.8765432098800003</v>
      </c>
      <c r="AI2128">
        <v>3.7722908093099998</v>
      </c>
      <c r="AL2128">
        <v>21.14</v>
      </c>
      <c r="AM2128">
        <v>-112.47499999999999</v>
      </c>
      <c r="AN2128">
        <v>-5.4089506172800004</v>
      </c>
      <c r="AO2128">
        <v>-4.4367283950700003</v>
      </c>
      <c r="AR2128">
        <v>21.14</v>
      </c>
      <c r="AS2128">
        <v>-116.67777777800001</v>
      </c>
      <c r="AT2128">
        <v>-5.5632716049399997</v>
      </c>
      <c r="AU2128">
        <v>-5.8299039780499999</v>
      </c>
      <c r="AX2128">
        <v>21.14</v>
      </c>
      <c r="AY2128">
        <v>-119.722222222</v>
      </c>
      <c r="AZ2128">
        <v>-5.5015432098800003</v>
      </c>
      <c r="BA2128">
        <v>-8.80915637859</v>
      </c>
      <c r="BD2128">
        <v>21.14</v>
      </c>
      <c r="BE2128">
        <v>-125.561111111</v>
      </c>
      <c r="BF2128">
        <v>-5.9645061728400002</v>
      </c>
      <c r="BG2128">
        <v>-5.0368655692599997</v>
      </c>
      <c r="BJ2128">
        <v>21.14</v>
      </c>
      <c r="BK2128">
        <v>-129.22777777799999</v>
      </c>
      <c r="BL2128">
        <v>-6.0802469135799999</v>
      </c>
      <c r="BM2128">
        <v>4.2866941015799999E-2</v>
      </c>
      <c r="BP2128">
        <v>21.14</v>
      </c>
      <c r="BQ2128">
        <v>-137.51388888899999</v>
      </c>
      <c r="BR2128">
        <v>-6.3194444444400002</v>
      </c>
      <c r="BS2128">
        <v>1.54320987654</v>
      </c>
    </row>
    <row r="2129" spans="2:71">
      <c r="B2129">
        <v>21.15</v>
      </c>
      <c r="C2129">
        <v>-82.847222222200003</v>
      </c>
      <c r="D2129">
        <v>-3.88888888889</v>
      </c>
      <c r="E2129">
        <v>-0.87877229081399999</v>
      </c>
      <c r="H2129">
        <v>21.15</v>
      </c>
      <c r="I2129">
        <v>-87.55</v>
      </c>
      <c r="J2129">
        <v>-4.1975308642</v>
      </c>
      <c r="K2129">
        <v>-2.9363854595199999</v>
      </c>
      <c r="N2129">
        <v>21.15</v>
      </c>
      <c r="O2129">
        <v>-91.311111111100004</v>
      </c>
      <c r="P2129">
        <v>-4.375</v>
      </c>
      <c r="Q2129">
        <v>-1.1788408779199999</v>
      </c>
      <c r="T2129">
        <v>21.15</v>
      </c>
      <c r="U2129">
        <v>-94.969444444399997</v>
      </c>
      <c r="V2129">
        <v>-4.3364197530900004</v>
      </c>
      <c r="W2129">
        <v>4.5653292180999996</v>
      </c>
      <c r="Z2129">
        <v>21.15</v>
      </c>
      <c r="AA2129">
        <v>-98.686111111100004</v>
      </c>
      <c r="AB2129">
        <v>-4.6296296296300001</v>
      </c>
      <c r="AC2129">
        <v>-0.79303840876599996</v>
      </c>
      <c r="AF2129">
        <v>21.15</v>
      </c>
      <c r="AG2129">
        <v>-105.491666667</v>
      </c>
      <c r="AH2129">
        <v>-4.8688271604900004</v>
      </c>
      <c r="AI2129">
        <v>-0.27863511661899998</v>
      </c>
      <c r="AL2129">
        <v>21.15</v>
      </c>
      <c r="AM2129">
        <v>-112.530555556</v>
      </c>
      <c r="AN2129">
        <v>-5.4783950617299997</v>
      </c>
      <c r="AO2129">
        <v>0.27863511660099999</v>
      </c>
      <c r="AR2129">
        <v>21.15</v>
      </c>
      <c r="AS2129">
        <v>-116.736111111</v>
      </c>
      <c r="AT2129">
        <v>-5.6481481481499998</v>
      </c>
      <c r="AU2129">
        <v>-2.9363854595499999</v>
      </c>
      <c r="AX2129">
        <v>21.15</v>
      </c>
      <c r="AY2129">
        <v>-119.777777778</v>
      </c>
      <c r="AZ2129">
        <v>-5.6867283950600003</v>
      </c>
      <c r="BA2129">
        <v>-11.788408779199999</v>
      </c>
      <c r="BD2129">
        <v>21.15</v>
      </c>
      <c r="BE2129">
        <v>-125.622222222</v>
      </c>
      <c r="BF2129">
        <v>-6.0339506172800004</v>
      </c>
      <c r="BG2129">
        <v>-0.150034293534</v>
      </c>
      <c r="BJ2129">
        <v>21.15</v>
      </c>
      <c r="BK2129">
        <v>-129.28888888899999</v>
      </c>
      <c r="BL2129">
        <v>-6.0416666666700003</v>
      </c>
      <c r="BM2129">
        <v>-1.8861454046599999</v>
      </c>
      <c r="BP2129">
        <v>21.15</v>
      </c>
      <c r="BQ2129">
        <v>-137.57499999999999</v>
      </c>
      <c r="BR2129">
        <v>-6.3271604938300001</v>
      </c>
      <c r="BS2129">
        <v>-8.3161865569500009</v>
      </c>
    </row>
    <row r="2130" spans="2:71">
      <c r="B2130">
        <v>21.16</v>
      </c>
      <c r="C2130">
        <v>-82.886111111100007</v>
      </c>
      <c r="D2130">
        <v>-3.88888888889</v>
      </c>
      <c r="E2130">
        <v>-0.90020576133499997</v>
      </c>
      <c r="H2130">
        <v>21.16</v>
      </c>
      <c r="I2130">
        <v>-87.591666666699993</v>
      </c>
      <c r="J2130">
        <v>-4.2592592592600003</v>
      </c>
      <c r="K2130">
        <v>0.55727023321000002</v>
      </c>
      <c r="N2130">
        <v>21.16</v>
      </c>
      <c r="O2130">
        <v>-91.355555555600006</v>
      </c>
      <c r="P2130">
        <v>-4.3287037036999996</v>
      </c>
      <c r="Q2130">
        <v>1.24314128944</v>
      </c>
      <c r="T2130">
        <v>21.16</v>
      </c>
      <c r="U2130">
        <v>-95.011111111100007</v>
      </c>
      <c r="V2130">
        <v>-4.3055555555499998</v>
      </c>
      <c r="W2130">
        <v>3.0221193415599998</v>
      </c>
      <c r="Z2130">
        <v>21.16</v>
      </c>
      <c r="AA2130">
        <v>-98.730555555600006</v>
      </c>
      <c r="AB2130">
        <v>-4.6527777777799999</v>
      </c>
      <c r="AC2130">
        <v>-5.1868998628099998</v>
      </c>
      <c r="AF2130">
        <v>21.16</v>
      </c>
      <c r="AG2130">
        <v>-105.53888888900001</v>
      </c>
      <c r="AH2130">
        <v>-4.8919753086400002</v>
      </c>
      <c r="AI2130">
        <v>-2.9578189300500002</v>
      </c>
      <c r="AL2130">
        <v>21.16</v>
      </c>
      <c r="AM2130">
        <v>-112.58611111099999</v>
      </c>
      <c r="AN2130">
        <v>-5.4089506172800004</v>
      </c>
      <c r="AO2130">
        <v>5.7870370370500002</v>
      </c>
      <c r="AR2130">
        <v>21.16</v>
      </c>
      <c r="AS2130">
        <v>-116.791666667</v>
      </c>
      <c r="AT2130">
        <v>-5.6481481481499998</v>
      </c>
      <c r="AU2130">
        <v>1.90757887516</v>
      </c>
      <c r="AX2130">
        <v>21.16</v>
      </c>
      <c r="AY2130">
        <v>-119.83611111099999</v>
      </c>
      <c r="AZ2130">
        <v>-5.8487654321000004</v>
      </c>
      <c r="BA2130">
        <v>-4.5438957475999997</v>
      </c>
      <c r="BD2130">
        <v>21.16</v>
      </c>
      <c r="BE2130">
        <v>-125.68333333299999</v>
      </c>
      <c r="BF2130">
        <v>-5.9645061728400002</v>
      </c>
      <c r="BG2130">
        <v>4.2866941015200002</v>
      </c>
      <c r="BJ2130">
        <v>21.16</v>
      </c>
      <c r="BK2130">
        <v>-129.347222222</v>
      </c>
      <c r="BL2130">
        <v>-6.1111111111099996</v>
      </c>
      <c r="BM2130">
        <v>-4.0294924553999998</v>
      </c>
      <c r="BP2130">
        <v>21.16</v>
      </c>
      <c r="BQ2130">
        <v>-137.63888888899999</v>
      </c>
      <c r="BR2130">
        <v>-6.4891975308600003</v>
      </c>
      <c r="BS2130">
        <v>-16.632373113900002</v>
      </c>
    </row>
    <row r="2131" spans="2:71">
      <c r="B2131">
        <v>21.17</v>
      </c>
      <c r="C2131">
        <v>-82.924999999999997</v>
      </c>
      <c r="D2131">
        <v>-3.8966049382699999</v>
      </c>
      <c r="E2131">
        <v>-2.0576131687300001</v>
      </c>
      <c r="H2131">
        <v>21.17</v>
      </c>
      <c r="I2131">
        <v>-87.636111111100007</v>
      </c>
      <c r="J2131">
        <v>-4.2283950617299997</v>
      </c>
      <c r="K2131">
        <v>7.2016460905399997</v>
      </c>
      <c r="N2131">
        <v>21.17</v>
      </c>
      <c r="O2131">
        <v>-91.3972222222</v>
      </c>
      <c r="P2131">
        <v>-4.3132716049399997</v>
      </c>
      <c r="Q2131">
        <v>0.55727023319000002</v>
      </c>
      <c r="T2131">
        <v>21.17</v>
      </c>
      <c r="U2131">
        <v>-95.055555555599994</v>
      </c>
      <c r="V2131">
        <v>-4.28240740741</v>
      </c>
      <c r="W2131">
        <v>1.2217078189199999</v>
      </c>
      <c r="Z2131">
        <v>21.17</v>
      </c>
      <c r="AA2131">
        <v>-98.777777777799997</v>
      </c>
      <c r="AB2131">
        <v>-4.7916666666700003</v>
      </c>
      <c r="AC2131">
        <v>-4.32956104252</v>
      </c>
      <c r="AF2131">
        <v>21.17</v>
      </c>
      <c r="AG2131">
        <v>-105.588888889</v>
      </c>
      <c r="AH2131">
        <v>-4.9614197530900004</v>
      </c>
      <c r="AI2131">
        <v>-2.2076474622800002</v>
      </c>
      <c r="AL2131">
        <v>21.17</v>
      </c>
      <c r="AM2131">
        <v>-112.638888889</v>
      </c>
      <c r="AN2131">
        <v>-5.3086419753099996</v>
      </c>
      <c r="AO2131">
        <v>6.3014403292200001</v>
      </c>
      <c r="AR2131">
        <v>21.17</v>
      </c>
      <c r="AS2131">
        <v>-116.85</v>
      </c>
      <c r="AT2131">
        <v>-5.5709876543199996</v>
      </c>
      <c r="AU2131">
        <v>3.3436213991899999</v>
      </c>
      <c r="AX2131">
        <v>21.17</v>
      </c>
      <c r="AY2131">
        <v>-119.897222222</v>
      </c>
      <c r="AZ2131">
        <v>-5.7947530864200001</v>
      </c>
      <c r="BA2131">
        <v>4.6724965706499999</v>
      </c>
      <c r="BD2131">
        <v>21.17</v>
      </c>
      <c r="BE2131">
        <v>-125.741666667</v>
      </c>
      <c r="BF2131">
        <v>-5.8796296296300001</v>
      </c>
      <c r="BG2131">
        <v>2.3576817558299998</v>
      </c>
      <c r="BJ2131">
        <v>21.17</v>
      </c>
      <c r="BK2131">
        <v>-129.411111111</v>
      </c>
      <c r="BL2131">
        <v>-6.1805555555499998</v>
      </c>
      <c r="BM2131">
        <v>-1.3074417009299999</v>
      </c>
      <c r="BP2131">
        <v>21.17</v>
      </c>
      <c r="BQ2131">
        <v>-137.70277777800001</v>
      </c>
      <c r="BR2131">
        <v>-6.8055555555499998</v>
      </c>
      <c r="BS2131">
        <v>-10.8882030178</v>
      </c>
    </row>
    <row r="2132" spans="2:71">
      <c r="B2132">
        <v>21.18</v>
      </c>
      <c r="C2132">
        <v>-82.963888888900001</v>
      </c>
      <c r="D2132">
        <v>-3.9197530864200001</v>
      </c>
      <c r="E2132">
        <v>-3.9651920438800001</v>
      </c>
      <c r="H2132">
        <v>21.18</v>
      </c>
      <c r="I2132">
        <v>-87.677777777800003</v>
      </c>
      <c r="J2132">
        <v>-4.0663580246900004</v>
      </c>
      <c r="K2132">
        <v>9.1735253772200007</v>
      </c>
      <c r="N2132">
        <v>21.18</v>
      </c>
      <c r="O2132">
        <v>-91.441666666700002</v>
      </c>
      <c r="P2132">
        <v>-4.3132716049399997</v>
      </c>
      <c r="Q2132">
        <v>-0.70730452675900002</v>
      </c>
      <c r="T2132">
        <v>21.18</v>
      </c>
      <c r="U2132">
        <v>-95.097222222200003</v>
      </c>
      <c r="V2132">
        <v>-4.2438271604900004</v>
      </c>
      <c r="W2132">
        <v>-3.7937242798400002</v>
      </c>
      <c r="Z2132">
        <v>21.18</v>
      </c>
      <c r="AA2132">
        <v>-98.827777777799994</v>
      </c>
      <c r="AB2132">
        <v>-4.8070987654300001</v>
      </c>
      <c r="AC2132">
        <v>2.65775034293</v>
      </c>
      <c r="AF2132">
        <v>21.18</v>
      </c>
      <c r="AG2132">
        <v>-105.638888889</v>
      </c>
      <c r="AH2132">
        <v>-4.9614197530900004</v>
      </c>
      <c r="AI2132">
        <v>0.49296982167999998</v>
      </c>
      <c r="AL2132">
        <v>21.18</v>
      </c>
      <c r="AM2132">
        <v>-112.69166666700001</v>
      </c>
      <c r="AN2132">
        <v>-5.2623456790100001</v>
      </c>
      <c r="AO2132">
        <v>4.1152263374300002</v>
      </c>
      <c r="AR2132">
        <v>21.18</v>
      </c>
      <c r="AS2132">
        <v>-116.902777778</v>
      </c>
      <c r="AT2132">
        <v>-5.5169753086400002</v>
      </c>
      <c r="AU2132">
        <v>-0.47153635114699999</v>
      </c>
      <c r="AX2132">
        <v>21.18</v>
      </c>
      <c r="AY2132">
        <v>-119.952777778</v>
      </c>
      <c r="AZ2132">
        <v>-5.6558641975299997</v>
      </c>
      <c r="BA2132">
        <v>5.6798696844999998</v>
      </c>
      <c r="BD2132">
        <v>21.18</v>
      </c>
      <c r="BE2132">
        <v>-125.8</v>
      </c>
      <c r="BF2132">
        <v>-5.8796296296300001</v>
      </c>
      <c r="BG2132">
        <v>-3.23645404665</v>
      </c>
      <c r="BJ2132">
        <v>21.18</v>
      </c>
      <c r="BK2132">
        <v>-129.472222222</v>
      </c>
      <c r="BL2132">
        <v>-6.1342592592600003</v>
      </c>
      <c r="BM2132">
        <v>1.37174211249</v>
      </c>
      <c r="BP2132">
        <v>21.18</v>
      </c>
      <c r="BQ2132">
        <v>-137.777777778</v>
      </c>
      <c r="BR2132">
        <v>-6.8595679012300002</v>
      </c>
      <c r="BS2132">
        <v>8.3376200274100007</v>
      </c>
    </row>
    <row r="2133" spans="2:71">
      <c r="B2133">
        <v>21.19</v>
      </c>
      <c r="C2133">
        <v>-83.002777777800006</v>
      </c>
      <c r="D2133">
        <v>-3.9969135802500002</v>
      </c>
      <c r="E2133">
        <v>-3.8365912208499999</v>
      </c>
      <c r="H2133">
        <v>21.19</v>
      </c>
      <c r="I2133">
        <v>-87.716666666699993</v>
      </c>
      <c r="J2133">
        <v>-3.9660493827200001</v>
      </c>
      <c r="K2133">
        <v>3.9223251028699999</v>
      </c>
      <c r="N2133">
        <v>21.19</v>
      </c>
      <c r="O2133">
        <v>-91.483333333299996</v>
      </c>
      <c r="P2133">
        <v>-4.3287037036999996</v>
      </c>
      <c r="Q2133">
        <v>-1.8004115226299999</v>
      </c>
      <c r="T2133">
        <v>21.19</v>
      </c>
      <c r="U2133">
        <v>-95.138888888899999</v>
      </c>
      <c r="V2133">
        <v>-4.3441358024700003</v>
      </c>
      <c r="W2133">
        <v>-9.3235596707799999</v>
      </c>
      <c r="Z2133">
        <v>21.19</v>
      </c>
      <c r="AA2133">
        <v>-98.875</v>
      </c>
      <c r="AB2133">
        <v>-4.7145061728400002</v>
      </c>
      <c r="AC2133">
        <v>7.48028120712</v>
      </c>
      <c r="AF2133">
        <v>21.19</v>
      </c>
      <c r="AG2133">
        <v>-105.688888889</v>
      </c>
      <c r="AH2133">
        <v>-4.90740740741</v>
      </c>
      <c r="AI2133">
        <v>-0.53583676267299996</v>
      </c>
      <c r="AL2133">
        <v>21.19</v>
      </c>
      <c r="AM2133">
        <v>-112.744444444</v>
      </c>
      <c r="AN2133">
        <v>-5.2083333333299997</v>
      </c>
      <c r="AO2133">
        <v>0.30006858709700002</v>
      </c>
      <c r="AR2133">
        <v>21.19</v>
      </c>
      <c r="AS2133">
        <v>-116.958333333</v>
      </c>
      <c r="AT2133">
        <v>-5.625</v>
      </c>
      <c r="AU2133">
        <v>-0.40723593963400001</v>
      </c>
      <c r="AX2133">
        <v>21.19</v>
      </c>
      <c r="AY2133">
        <v>-120.008333333</v>
      </c>
      <c r="AZ2133">
        <v>-5.6635802469099996</v>
      </c>
      <c r="BA2133">
        <v>4.2652606309800003</v>
      </c>
      <c r="BD2133">
        <v>21.19</v>
      </c>
      <c r="BE2133">
        <v>-125.858333333</v>
      </c>
      <c r="BF2133">
        <v>-5.9722222222200001</v>
      </c>
      <c r="BG2133">
        <v>-6.1942729766899998</v>
      </c>
      <c r="BJ2133">
        <v>21.19</v>
      </c>
      <c r="BK2133">
        <v>-129.533333333</v>
      </c>
      <c r="BL2133">
        <v>-6.1188271604900004</v>
      </c>
      <c r="BM2133">
        <v>1.3074417009399999</v>
      </c>
      <c r="BP2133">
        <v>21.19</v>
      </c>
      <c r="BQ2133">
        <v>-137.844444444</v>
      </c>
      <c r="BR2133">
        <v>-6.5123456790100001</v>
      </c>
      <c r="BS2133">
        <v>16.396604938199999</v>
      </c>
    </row>
    <row r="2134" spans="2:71">
      <c r="B2134">
        <v>21.2</v>
      </c>
      <c r="C2134">
        <v>-83.0444444444</v>
      </c>
      <c r="D2134">
        <v>-4.02006172839</v>
      </c>
      <c r="E2134">
        <v>-1.3074417009699999</v>
      </c>
      <c r="H2134">
        <v>21.2</v>
      </c>
      <c r="I2134">
        <v>-87.755555555599997</v>
      </c>
      <c r="J2134">
        <v>-4.0046296296300001</v>
      </c>
      <c r="K2134">
        <v>-0.49296982167300002</v>
      </c>
      <c r="N2134">
        <v>21.2</v>
      </c>
      <c r="O2134">
        <v>-91.527777777799997</v>
      </c>
      <c r="P2134">
        <v>-4.3827160493799999</v>
      </c>
      <c r="Q2134">
        <v>0.15003429356299999</v>
      </c>
      <c r="T2134">
        <v>21.2</v>
      </c>
      <c r="U2134">
        <v>-95.183333333299998</v>
      </c>
      <c r="V2134">
        <v>-4.5061728395099996</v>
      </c>
      <c r="W2134">
        <v>-8.0804183813399995</v>
      </c>
      <c r="Z2134">
        <v>21.2</v>
      </c>
      <c r="AA2134">
        <v>-98.922222222200006</v>
      </c>
      <c r="AB2134">
        <v>-4.5987654321000004</v>
      </c>
      <c r="AC2134">
        <v>6.2157064471699996</v>
      </c>
      <c r="AF2134">
        <v>21.2</v>
      </c>
      <c r="AG2134">
        <v>-105.736111111</v>
      </c>
      <c r="AH2134">
        <v>-4.9305555555499998</v>
      </c>
      <c r="AI2134">
        <v>-4.6081961591000002</v>
      </c>
      <c r="AL2134">
        <v>21.2</v>
      </c>
      <c r="AM2134">
        <v>-112.79444444400001</v>
      </c>
      <c r="AN2134">
        <v>-5.27006172839</v>
      </c>
      <c r="AO2134">
        <v>-1.9933127572</v>
      </c>
      <c r="AR2134">
        <v>21.2</v>
      </c>
      <c r="AS2134">
        <v>-117.016666667</v>
      </c>
      <c r="AT2134">
        <v>-5.6095679012300002</v>
      </c>
      <c r="AU2134">
        <v>6.6658093278299999</v>
      </c>
      <c r="AX2134">
        <v>21.2</v>
      </c>
      <c r="AY2134">
        <v>-120.06666666700001</v>
      </c>
      <c r="AZ2134">
        <v>-5.625</v>
      </c>
      <c r="BA2134">
        <v>6.0656721536199996</v>
      </c>
      <c r="BD2134">
        <v>21.2</v>
      </c>
      <c r="BE2134">
        <v>-125.91944444400001</v>
      </c>
      <c r="BF2134">
        <v>-6.0648148148100001</v>
      </c>
      <c r="BG2134">
        <v>-3.0864197530899999</v>
      </c>
      <c r="BJ2134">
        <v>21.2</v>
      </c>
      <c r="BK2134">
        <v>-129.594444444</v>
      </c>
      <c r="BL2134">
        <v>-6.1111111111099996</v>
      </c>
      <c r="BM2134">
        <v>1.3074417009399999</v>
      </c>
      <c r="BP2134">
        <v>21.2</v>
      </c>
      <c r="BQ2134">
        <v>-137.905555556</v>
      </c>
      <c r="BR2134">
        <v>-6.3503086419799999</v>
      </c>
      <c r="BS2134">
        <v>7.3945473251199996</v>
      </c>
    </row>
    <row r="2135" spans="2:71">
      <c r="B2135">
        <v>21.21</v>
      </c>
      <c r="C2135">
        <v>-83.083333333300004</v>
      </c>
      <c r="D2135">
        <v>-4.02006172839</v>
      </c>
      <c r="E2135">
        <v>1.1359739368999999</v>
      </c>
      <c r="H2135">
        <v>21.21</v>
      </c>
      <c r="I2135">
        <v>-87.797222222200006</v>
      </c>
      <c r="J2135">
        <v>-4.02006172839</v>
      </c>
      <c r="K2135">
        <v>-1.15740740741</v>
      </c>
      <c r="N2135">
        <v>21.21</v>
      </c>
      <c r="O2135">
        <v>-91.572222222199997</v>
      </c>
      <c r="P2135">
        <v>-4.3287037036999996</v>
      </c>
      <c r="Q2135">
        <v>2.5291495198999998</v>
      </c>
      <c r="T2135">
        <v>21.21</v>
      </c>
      <c r="U2135">
        <v>-95.230555555600006</v>
      </c>
      <c r="V2135">
        <v>-4.5447530864200001</v>
      </c>
      <c r="W2135">
        <v>-3.15072016461</v>
      </c>
      <c r="Z2135">
        <v>21.21</v>
      </c>
      <c r="AA2135">
        <v>-98.966666666699993</v>
      </c>
      <c r="AB2135">
        <v>-4.5293209876500002</v>
      </c>
      <c r="AC2135">
        <v>-1.0073731138499999</v>
      </c>
      <c r="AF2135">
        <v>21.21</v>
      </c>
      <c r="AG2135">
        <v>-105.786111111</v>
      </c>
      <c r="AH2135">
        <v>-5.0617283950600003</v>
      </c>
      <c r="AI2135">
        <v>-3.3436213991599999</v>
      </c>
      <c r="AL2135">
        <v>21.21</v>
      </c>
      <c r="AM2135">
        <v>-112.85</v>
      </c>
      <c r="AN2135">
        <v>-5.3163580246900004</v>
      </c>
      <c r="AO2135">
        <v>1.2217078189299999</v>
      </c>
      <c r="AR2135">
        <v>21.21</v>
      </c>
      <c r="AS2135">
        <v>-117.07222222199999</v>
      </c>
      <c r="AT2135">
        <v>-5.4475308642</v>
      </c>
      <c r="AU2135">
        <v>9.7307956103999995</v>
      </c>
      <c r="AX2135">
        <v>21.21</v>
      </c>
      <c r="AY2135">
        <v>-120.122222222</v>
      </c>
      <c r="AZ2135">
        <v>-5.4938271604900004</v>
      </c>
      <c r="BA2135">
        <v>3.6222565157800002</v>
      </c>
      <c r="BD2135">
        <v>21.21</v>
      </c>
      <c r="BE2135">
        <v>-125.980555556</v>
      </c>
      <c r="BF2135">
        <v>-6.0648148148100001</v>
      </c>
      <c r="BG2135">
        <v>3.1078532235799998</v>
      </c>
      <c r="BJ2135">
        <v>21.21</v>
      </c>
      <c r="BK2135">
        <v>-129.655555556</v>
      </c>
      <c r="BL2135">
        <v>-6.1033950617299997</v>
      </c>
      <c r="BM2135">
        <v>2.0361796982299998</v>
      </c>
      <c r="BP2135">
        <v>21.21</v>
      </c>
      <c r="BQ2135">
        <v>-137.969444444</v>
      </c>
      <c r="BR2135">
        <v>-6.3811728395099996</v>
      </c>
      <c r="BS2135">
        <v>-1.9290123456499999</v>
      </c>
    </row>
    <row r="2136" spans="2:71">
      <c r="B2136">
        <v>21.22</v>
      </c>
      <c r="C2136">
        <v>-83.125</v>
      </c>
      <c r="D2136">
        <v>-3.9969135802500002</v>
      </c>
      <c r="E2136">
        <v>3.1078532235999998</v>
      </c>
      <c r="H2136">
        <v>21.22</v>
      </c>
      <c r="I2136">
        <v>-87.836111111099996</v>
      </c>
      <c r="J2136">
        <v>-4.0277777777799999</v>
      </c>
      <c r="K2136">
        <v>-1.45747599451</v>
      </c>
      <c r="N2136">
        <v>21.22</v>
      </c>
      <c r="O2136">
        <v>-91.613888888899993</v>
      </c>
      <c r="P2136">
        <v>-4.3055555555499998</v>
      </c>
      <c r="Q2136">
        <v>2.4219821673599999</v>
      </c>
      <c r="T2136">
        <v>21.22</v>
      </c>
      <c r="U2136">
        <v>-95.275000000000006</v>
      </c>
      <c r="V2136">
        <v>-4.5138888888900004</v>
      </c>
      <c r="W2136">
        <v>-2.0361796982100002</v>
      </c>
      <c r="Z2136">
        <v>21.22</v>
      </c>
      <c r="AA2136">
        <v>-99.011111111100007</v>
      </c>
      <c r="AB2136">
        <v>-4.6219135802500002</v>
      </c>
      <c r="AC2136">
        <v>-7.3945473250999996</v>
      </c>
      <c r="AF2136">
        <v>21.22</v>
      </c>
      <c r="AG2136">
        <v>-105.838888889</v>
      </c>
      <c r="AH2136">
        <v>-5.0617283950600003</v>
      </c>
      <c r="AI2136">
        <v>3.1507201646</v>
      </c>
      <c r="AL2136">
        <v>21.22</v>
      </c>
      <c r="AM2136">
        <v>-112.902777778</v>
      </c>
      <c r="AN2136">
        <v>-5.2083333333299997</v>
      </c>
      <c r="AO2136">
        <v>1.2645747599499999</v>
      </c>
      <c r="AR2136">
        <v>21.22</v>
      </c>
      <c r="AS2136">
        <v>-117.125</v>
      </c>
      <c r="AT2136">
        <v>-5.3317901234600003</v>
      </c>
      <c r="AU2136">
        <v>4.99399862825</v>
      </c>
      <c r="AX2136">
        <v>21.22</v>
      </c>
      <c r="AY2136">
        <v>-120.175</v>
      </c>
      <c r="AZ2136">
        <v>-5.4938271604900004</v>
      </c>
      <c r="BA2136">
        <v>-3.23645404663</v>
      </c>
      <c r="BD2136">
        <v>21.22</v>
      </c>
      <c r="BE2136">
        <v>-126.041666667</v>
      </c>
      <c r="BF2136">
        <v>-5.9722222222200001</v>
      </c>
      <c r="BG2136">
        <v>6.32287379972</v>
      </c>
      <c r="BJ2136">
        <v>21.22</v>
      </c>
      <c r="BK2136">
        <v>-129.716666667</v>
      </c>
      <c r="BL2136">
        <v>-6.0802469135799999</v>
      </c>
      <c r="BM2136">
        <v>3.40792181071</v>
      </c>
      <c r="BP2136">
        <v>21.22</v>
      </c>
      <c r="BQ2136">
        <v>-138.033333333</v>
      </c>
      <c r="BR2136">
        <v>-6.4429012345699999</v>
      </c>
      <c r="BS2136">
        <v>-5.7013031550099997</v>
      </c>
    </row>
    <row r="2137" spans="2:71">
      <c r="B2137">
        <v>21.23</v>
      </c>
      <c r="C2137">
        <v>-83.163888888900004</v>
      </c>
      <c r="D2137">
        <v>-3.9274691358</v>
      </c>
      <c r="E2137">
        <v>2.07904663923</v>
      </c>
      <c r="H2137">
        <v>21.23</v>
      </c>
      <c r="I2137">
        <v>-87.877777777800006</v>
      </c>
      <c r="J2137">
        <v>-4.0354938271599998</v>
      </c>
      <c r="K2137">
        <v>-2.8935185185000001</v>
      </c>
      <c r="N2137">
        <v>21.23</v>
      </c>
      <c r="O2137">
        <v>-91.658333333300007</v>
      </c>
      <c r="P2137">
        <v>-4.28240740741</v>
      </c>
      <c r="Q2137">
        <v>1.82184499314</v>
      </c>
      <c r="T2137">
        <v>21.23</v>
      </c>
      <c r="U2137">
        <v>-95.319444444400006</v>
      </c>
      <c r="V2137">
        <v>-4.5756172839499998</v>
      </c>
      <c r="W2137">
        <v>-1.58607681755</v>
      </c>
      <c r="Z2137">
        <v>21.23</v>
      </c>
      <c r="AA2137">
        <v>-99.058333333299998</v>
      </c>
      <c r="AB2137">
        <v>-4.7762345678999996</v>
      </c>
      <c r="AC2137">
        <v>-4.4367283950600003</v>
      </c>
      <c r="AF2137">
        <v>21.23</v>
      </c>
      <c r="AG2137">
        <v>-105.888888889</v>
      </c>
      <c r="AH2137">
        <v>-4.9305555555499998</v>
      </c>
      <c r="AI2137">
        <v>3.7294238683100001</v>
      </c>
      <c r="AL2137">
        <v>21.23</v>
      </c>
      <c r="AM2137">
        <v>-112.952777778</v>
      </c>
      <c r="AN2137">
        <v>-5.2160493827199996</v>
      </c>
      <c r="AO2137">
        <v>-4.7582304526600003</v>
      </c>
      <c r="AR2137">
        <v>21.23</v>
      </c>
      <c r="AS2137">
        <v>-117.17777777800001</v>
      </c>
      <c r="AT2137">
        <v>-5.3240740740700003</v>
      </c>
      <c r="AU2137">
        <v>-2.5291495198799998</v>
      </c>
      <c r="AX2137">
        <v>21.23</v>
      </c>
      <c r="AY2137">
        <v>-120.230555556</v>
      </c>
      <c r="AZ2137">
        <v>-5.625</v>
      </c>
      <c r="BA2137">
        <v>-4.3081275720100001</v>
      </c>
      <c r="BD2137">
        <v>21.23</v>
      </c>
      <c r="BE2137">
        <v>-126.1</v>
      </c>
      <c r="BF2137">
        <v>-5.8796296296300001</v>
      </c>
      <c r="BG2137">
        <v>3.81515775035</v>
      </c>
      <c r="BJ2137">
        <v>21.23</v>
      </c>
      <c r="BK2137">
        <v>-129.777777778</v>
      </c>
      <c r="BL2137">
        <v>-6.0108024691299997</v>
      </c>
      <c r="BM2137">
        <v>2.6791838134299999</v>
      </c>
      <c r="BP2137">
        <v>21.23</v>
      </c>
      <c r="BQ2137">
        <v>-138.097222222</v>
      </c>
      <c r="BR2137">
        <v>-6.5740740740700003</v>
      </c>
      <c r="BS2137">
        <v>-1.2645747599399999</v>
      </c>
    </row>
    <row r="2138" spans="2:71">
      <c r="B2138">
        <v>21.24</v>
      </c>
      <c r="C2138">
        <v>-83.202777777799994</v>
      </c>
      <c r="D2138">
        <v>-3.9274691358</v>
      </c>
      <c r="E2138">
        <v>-1.20027434843</v>
      </c>
      <c r="H2138">
        <v>21.24</v>
      </c>
      <c r="I2138">
        <v>-87.916666666699996</v>
      </c>
      <c r="J2138">
        <v>-4.0663580246900004</v>
      </c>
      <c r="K2138">
        <v>-5.8942043895699996</v>
      </c>
      <c r="N2138">
        <v>21.24</v>
      </c>
      <c r="O2138">
        <v>-91.7</v>
      </c>
      <c r="P2138">
        <v>-4.2361111111099996</v>
      </c>
      <c r="Q2138">
        <v>-1.7575445816199999</v>
      </c>
      <c r="T2138">
        <v>21.24</v>
      </c>
      <c r="U2138">
        <v>-95.366666666699999</v>
      </c>
      <c r="V2138">
        <v>-4.6141975308600003</v>
      </c>
      <c r="W2138">
        <v>3.9437585733999998</v>
      </c>
      <c r="Z2138">
        <v>21.24</v>
      </c>
      <c r="AA2138">
        <v>-99.108333333299996</v>
      </c>
      <c r="AB2138">
        <v>-4.7762345678999996</v>
      </c>
      <c r="AC2138">
        <v>4.4581618655700002</v>
      </c>
      <c r="AF2138">
        <v>21.24</v>
      </c>
      <c r="AG2138">
        <v>-105.936111111</v>
      </c>
      <c r="AH2138">
        <v>-4.91512345679</v>
      </c>
      <c r="AI2138">
        <v>-2.07904663923</v>
      </c>
      <c r="AL2138">
        <v>21.24</v>
      </c>
      <c r="AM2138">
        <v>-113.005555556</v>
      </c>
      <c r="AN2138">
        <v>-5.3549382716</v>
      </c>
      <c r="AO2138">
        <v>-6.5157750342799998</v>
      </c>
      <c r="AR2138">
        <v>21.24</v>
      </c>
      <c r="AS2138">
        <v>-117.230555556</v>
      </c>
      <c r="AT2138">
        <v>-5.4166666666700003</v>
      </c>
      <c r="AU2138">
        <v>-6.9230109739200003</v>
      </c>
      <c r="AX2138">
        <v>21.24</v>
      </c>
      <c r="AY2138">
        <v>-120.28888888900001</v>
      </c>
      <c r="AZ2138">
        <v>-5.6481481481499998</v>
      </c>
      <c r="BA2138">
        <v>0.87877229081300001</v>
      </c>
      <c r="BD2138">
        <v>21.24</v>
      </c>
      <c r="BE2138">
        <v>-126.158333333</v>
      </c>
      <c r="BF2138">
        <v>-5.8719135802500002</v>
      </c>
      <c r="BG2138">
        <v>-1.2217078188999999</v>
      </c>
      <c r="BJ2138">
        <v>21.24</v>
      </c>
      <c r="BK2138">
        <v>-129.83611111100001</v>
      </c>
      <c r="BL2138">
        <v>-6.0030864197499998</v>
      </c>
      <c r="BM2138">
        <v>-4.2866941040600001E-2</v>
      </c>
      <c r="BP2138">
        <v>21.24</v>
      </c>
      <c r="BQ2138">
        <v>-138.16666666699999</v>
      </c>
      <c r="BR2138">
        <v>-6.5354938271599998</v>
      </c>
      <c r="BS2138">
        <v>8.5948216735499994</v>
      </c>
    </row>
    <row r="2139" spans="2:71">
      <c r="B2139">
        <v>21.25</v>
      </c>
      <c r="C2139">
        <v>-83.241666666699999</v>
      </c>
      <c r="D2139">
        <v>-3.9891975308599998</v>
      </c>
      <c r="E2139">
        <v>-1.1788408779099999</v>
      </c>
      <c r="H2139">
        <v>21.25</v>
      </c>
      <c r="I2139">
        <v>-87.958333333300004</v>
      </c>
      <c r="J2139">
        <v>-4.1666666666700003</v>
      </c>
      <c r="K2139">
        <v>-7.2230795610499996</v>
      </c>
      <c r="N2139">
        <v>21.25</v>
      </c>
      <c r="O2139">
        <v>-91.741666666699999</v>
      </c>
      <c r="P2139">
        <v>-4.3132716049399997</v>
      </c>
      <c r="Q2139">
        <v>-5.1654663923199999</v>
      </c>
      <c r="T2139">
        <v>21.25</v>
      </c>
      <c r="U2139">
        <v>-95.413888888900004</v>
      </c>
      <c r="V2139">
        <v>-4.4753086419699999</v>
      </c>
      <c r="W2139">
        <v>7.2873799725600001</v>
      </c>
      <c r="Z2139">
        <v>21.25</v>
      </c>
      <c r="AA2139">
        <v>-99.155555555600003</v>
      </c>
      <c r="AB2139">
        <v>-4.6219135802500002</v>
      </c>
      <c r="AC2139">
        <v>7.5660150891600004</v>
      </c>
      <c r="AF2139">
        <v>21.25</v>
      </c>
      <c r="AG2139">
        <v>-105.986111111</v>
      </c>
      <c r="AH2139">
        <v>-5</v>
      </c>
      <c r="AI2139">
        <v>-5.5941358024800003</v>
      </c>
      <c r="AL2139">
        <v>21.25</v>
      </c>
      <c r="AM2139">
        <v>-113.061111111</v>
      </c>
      <c r="AN2139">
        <v>-5.4012345678999996</v>
      </c>
      <c r="AO2139">
        <v>-3.1935871056099998</v>
      </c>
      <c r="AR2139">
        <v>21.25</v>
      </c>
      <c r="AS2139">
        <v>-117.286111111</v>
      </c>
      <c r="AT2139">
        <v>-5.5169753086400002</v>
      </c>
      <c r="AU2139">
        <v>-5.8299039780399999</v>
      </c>
      <c r="AX2139">
        <v>21.25</v>
      </c>
      <c r="AY2139">
        <v>-120.344444444</v>
      </c>
      <c r="AZ2139">
        <v>-5.5787037036999996</v>
      </c>
      <c r="BA2139">
        <v>3.9437585733899998</v>
      </c>
      <c r="BD2139">
        <v>21.25</v>
      </c>
      <c r="BE2139">
        <v>-126.216666667</v>
      </c>
      <c r="BF2139">
        <v>-5.9413580246900004</v>
      </c>
      <c r="BG2139">
        <v>-3.0864197530499999</v>
      </c>
      <c r="BJ2139">
        <v>21.25</v>
      </c>
      <c r="BK2139">
        <v>-129.89722222200001</v>
      </c>
      <c r="BL2139">
        <v>-6.0493827160500002</v>
      </c>
      <c r="BM2139">
        <v>0.12860082302600001</v>
      </c>
      <c r="BP2139">
        <v>21.25</v>
      </c>
      <c r="BQ2139">
        <v>-138.23055555600001</v>
      </c>
      <c r="BR2139">
        <v>-6.2731481481499998</v>
      </c>
      <c r="BS2139">
        <v>6.5372085048099997</v>
      </c>
    </row>
    <row r="2140" spans="2:71">
      <c r="B2140">
        <v>21.26</v>
      </c>
      <c r="C2140">
        <v>-83.283333333300007</v>
      </c>
      <c r="D2140">
        <v>-3.9891975308599998</v>
      </c>
      <c r="E2140">
        <v>2.2290809327900001</v>
      </c>
      <c r="H2140">
        <v>21.26</v>
      </c>
      <c r="I2140">
        <v>-88</v>
      </c>
      <c r="J2140">
        <v>-4.2592592592600003</v>
      </c>
      <c r="K2140">
        <v>-4.0080589849099999</v>
      </c>
      <c r="N2140">
        <v>21.26</v>
      </c>
      <c r="O2140">
        <v>-91.786111111099999</v>
      </c>
      <c r="P2140">
        <v>-4.3981481481499998</v>
      </c>
      <c r="Q2140">
        <v>-3.23645404665</v>
      </c>
      <c r="T2140">
        <v>21.26</v>
      </c>
      <c r="U2140">
        <v>-95.4555555556</v>
      </c>
      <c r="V2140">
        <v>-4.3827160493799999</v>
      </c>
      <c r="W2140">
        <v>3.1935871056099998</v>
      </c>
      <c r="Z2140">
        <v>21.26</v>
      </c>
      <c r="AA2140">
        <v>-99.2</v>
      </c>
      <c r="AB2140">
        <v>-4.5293209876500002</v>
      </c>
      <c r="AC2140">
        <v>1.8861454046599999</v>
      </c>
      <c r="AF2140">
        <v>21.26</v>
      </c>
      <c r="AG2140">
        <v>-106.036111111</v>
      </c>
      <c r="AH2140">
        <v>-5.09259259259</v>
      </c>
      <c r="AI2140">
        <v>-2.8077846365000001</v>
      </c>
      <c r="AL2140">
        <v>21.26</v>
      </c>
      <c r="AM2140">
        <v>-113.11388888899999</v>
      </c>
      <c r="AN2140">
        <v>-5.4089506172800004</v>
      </c>
      <c r="AO2140">
        <v>-0.150034293559</v>
      </c>
      <c r="AR2140">
        <v>21.26</v>
      </c>
      <c r="AS2140">
        <v>-117.341666667</v>
      </c>
      <c r="AT2140">
        <v>-5.5478395061699999</v>
      </c>
      <c r="AU2140">
        <v>-2.7649176954599999</v>
      </c>
      <c r="AX2140">
        <v>21.26</v>
      </c>
      <c r="AY2140">
        <v>-120.4</v>
      </c>
      <c r="AZ2140">
        <v>-5.53240740741</v>
      </c>
      <c r="BA2140">
        <v>2.6148834019299998</v>
      </c>
      <c r="BD2140">
        <v>21.26</v>
      </c>
      <c r="BE2140">
        <v>-126.277777778</v>
      </c>
      <c r="BF2140">
        <v>-5.9645061728400002</v>
      </c>
      <c r="BG2140">
        <v>-1.8432784636299999</v>
      </c>
      <c r="BJ2140">
        <v>21.26</v>
      </c>
      <c r="BK2140">
        <v>-129.95833333300001</v>
      </c>
      <c r="BL2140">
        <v>-6.0030864197499998</v>
      </c>
      <c r="BM2140">
        <v>0.60013717422699997</v>
      </c>
      <c r="BP2140">
        <v>21.26</v>
      </c>
      <c r="BQ2140">
        <v>-138.28888888899999</v>
      </c>
      <c r="BR2140">
        <v>-6.2962962963000004</v>
      </c>
      <c r="BS2140">
        <v>-5.8084705075500001</v>
      </c>
    </row>
    <row r="2141" spans="2:71">
      <c r="B2141">
        <v>21.27</v>
      </c>
      <c r="C2141">
        <v>-83.322222222199997</v>
      </c>
      <c r="D2141">
        <v>-3.9197530864200001</v>
      </c>
      <c r="E2141">
        <v>3.8365912208399999</v>
      </c>
      <c r="H2141">
        <v>21.27</v>
      </c>
      <c r="I2141">
        <v>-88.0444444444</v>
      </c>
      <c r="J2141">
        <v>-4.2669753086400002</v>
      </c>
      <c r="K2141">
        <v>1.0502400548599999</v>
      </c>
      <c r="N2141">
        <v>21.27</v>
      </c>
      <c r="O2141">
        <v>-91.8305555556</v>
      </c>
      <c r="P2141">
        <v>-4.4058641975299997</v>
      </c>
      <c r="Q2141">
        <v>1.3503086419599999</v>
      </c>
      <c r="T2141">
        <v>21.27</v>
      </c>
      <c r="U2141">
        <v>-95.5</v>
      </c>
      <c r="V2141">
        <v>-4.4212962963000004</v>
      </c>
      <c r="W2141">
        <v>-0.60013717422099999</v>
      </c>
      <c r="Z2141">
        <v>21.27</v>
      </c>
      <c r="AA2141">
        <v>-99.244444444400003</v>
      </c>
      <c r="AB2141">
        <v>-4.5910493827199996</v>
      </c>
      <c r="AC2141">
        <v>-3.6008230452599999</v>
      </c>
      <c r="AF2141">
        <v>21.27</v>
      </c>
      <c r="AG2141">
        <v>-106.088888889</v>
      </c>
      <c r="AH2141">
        <v>-5.09259259259</v>
      </c>
      <c r="AI2141">
        <v>3.8580246913599998</v>
      </c>
      <c r="AL2141">
        <v>21.27</v>
      </c>
      <c r="AM2141">
        <v>-113.16944444400001</v>
      </c>
      <c r="AN2141">
        <v>-5.3935185185199996</v>
      </c>
      <c r="AO2141">
        <v>1.8004115225999999</v>
      </c>
      <c r="AR2141">
        <v>21.27</v>
      </c>
      <c r="AS2141">
        <v>-117.397222222</v>
      </c>
      <c r="AT2141">
        <v>-5.5555555555499998</v>
      </c>
      <c r="AU2141">
        <v>-0.90020576132800001</v>
      </c>
      <c r="AX2141">
        <v>21.27</v>
      </c>
      <c r="AY2141">
        <v>-120.45555555599999</v>
      </c>
      <c r="AZ2141">
        <v>-5.4783950617299997</v>
      </c>
      <c r="BA2141">
        <v>-3.8580246913599998</v>
      </c>
      <c r="BD2141">
        <v>21.27</v>
      </c>
      <c r="BE2141">
        <v>-126.33611111099999</v>
      </c>
      <c r="BF2141">
        <v>-5.9722222222200001</v>
      </c>
      <c r="BG2141">
        <v>-0.60013717422799995</v>
      </c>
      <c r="BJ2141">
        <v>21.27</v>
      </c>
      <c r="BK2141">
        <v>-130.01666666700001</v>
      </c>
      <c r="BL2141">
        <v>-6.0030864197499998</v>
      </c>
      <c r="BM2141">
        <v>-1.82184499311</v>
      </c>
      <c r="BP2141">
        <v>21.27</v>
      </c>
      <c r="BQ2141">
        <v>-138.35555555600001</v>
      </c>
      <c r="BR2141">
        <v>-6.4351851851799999</v>
      </c>
      <c r="BS2141">
        <v>-13.867455418400001</v>
      </c>
    </row>
    <row r="2142" spans="2:71">
      <c r="B2142">
        <v>21.28</v>
      </c>
      <c r="C2142">
        <v>-83.361111111100001</v>
      </c>
      <c r="D2142">
        <v>-3.88888888889</v>
      </c>
      <c r="E2142">
        <v>3.0649862825600001</v>
      </c>
      <c r="H2142">
        <v>21.28</v>
      </c>
      <c r="I2142">
        <v>-88.086111111099996</v>
      </c>
      <c r="J2142">
        <v>-4.1975308642</v>
      </c>
      <c r="K2142">
        <v>2.3791152263400002</v>
      </c>
      <c r="N2142">
        <v>21.28</v>
      </c>
      <c r="O2142">
        <v>-91.875</v>
      </c>
      <c r="P2142">
        <v>-4.3364197530900004</v>
      </c>
      <c r="Q2142">
        <v>3.1078532235899998</v>
      </c>
      <c r="T2142">
        <v>21.28</v>
      </c>
      <c r="U2142">
        <v>-95.5444444444</v>
      </c>
      <c r="V2142">
        <v>-4.4367283950600003</v>
      </c>
      <c r="W2142">
        <v>-0.85733882029899999</v>
      </c>
      <c r="Z2142">
        <v>21.28</v>
      </c>
      <c r="AA2142">
        <v>-99.291666666699996</v>
      </c>
      <c r="AB2142">
        <v>-4.6759259259299997</v>
      </c>
      <c r="AC2142">
        <v>-2.3791152263200002</v>
      </c>
      <c r="AF2142">
        <v>21.28</v>
      </c>
      <c r="AG2142">
        <v>-106.138888889</v>
      </c>
      <c r="AH2142">
        <v>-4.9922839506200001</v>
      </c>
      <c r="AI2142">
        <v>8.2090192043899997</v>
      </c>
      <c r="AL2142">
        <v>21.28</v>
      </c>
      <c r="AM2142">
        <v>-113.222222222</v>
      </c>
      <c r="AN2142">
        <v>-5.3395061728400002</v>
      </c>
      <c r="AO2142">
        <v>0.72873799724400001</v>
      </c>
      <c r="AR2142">
        <v>21.28</v>
      </c>
      <c r="AS2142">
        <v>-117.452777778</v>
      </c>
      <c r="AT2142">
        <v>-5.5555555555499998</v>
      </c>
      <c r="AU2142">
        <v>-0.171467764079</v>
      </c>
      <c r="AX2142">
        <v>21.28</v>
      </c>
      <c r="AY2142">
        <v>-120.508333333</v>
      </c>
      <c r="AZ2142">
        <v>-5.5555555555499998</v>
      </c>
      <c r="BA2142">
        <v>-13.9746227709</v>
      </c>
      <c r="BD2142">
        <v>21.28</v>
      </c>
      <c r="BE2142">
        <v>-126.397222222</v>
      </c>
      <c r="BF2142">
        <v>-5.9722222222200001</v>
      </c>
      <c r="BG2142">
        <v>0.42866941011600002</v>
      </c>
      <c r="BJ2142">
        <v>21.28</v>
      </c>
      <c r="BK2142">
        <v>-130.07777777800001</v>
      </c>
      <c r="BL2142">
        <v>-6.0570987654300001</v>
      </c>
      <c r="BM2142">
        <v>-3.49365569272</v>
      </c>
      <c r="BP2142">
        <v>21.28</v>
      </c>
      <c r="BQ2142">
        <v>-138.41666666699999</v>
      </c>
      <c r="BR2142">
        <v>-6.6589506172800004</v>
      </c>
      <c r="BS2142">
        <v>-12.624314129</v>
      </c>
    </row>
    <row r="2143" spans="2:71">
      <c r="B2143">
        <v>21.29</v>
      </c>
      <c r="C2143">
        <v>-83.4</v>
      </c>
      <c r="D2143">
        <v>-3.8657407407400002</v>
      </c>
      <c r="E2143">
        <v>2.2290809327900001</v>
      </c>
      <c r="H2143">
        <v>21.29</v>
      </c>
      <c r="I2143">
        <v>-88.127777777800006</v>
      </c>
      <c r="J2143">
        <v>-4.1820987654300001</v>
      </c>
      <c r="K2143">
        <v>0.12860082305600001</v>
      </c>
      <c r="N2143">
        <v>21.29</v>
      </c>
      <c r="O2143">
        <v>-91.916666666699996</v>
      </c>
      <c r="P2143">
        <v>-4.3132716049399997</v>
      </c>
      <c r="Q2143">
        <v>1.86471193416</v>
      </c>
      <c r="T2143">
        <v>21.29</v>
      </c>
      <c r="U2143">
        <v>-95.588888888900001</v>
      </c>
      <c r="V2143">
        <v>-4.4444444444400002</v>
      </c>
      <c r="W2143">
        <v>0.17146776406299999</v>
      </c>
      <c r="Z2143">
        <v>21.29</v>
      </c>
      <c r="AA2143">
        <v>-99.338888888900001</v>
      </c>
      <c r="AB2143">
        <v>-4.6759259259199997</v>
      </c>
      <c r="AC2143">
        <v>2.4005486968500001</v>
      </c>
      <c r="AF2143">
        <v>21.29</v>
      </c>
      <c r="AG2143">
        <v>-106.188888889</v>
      </c>
      <c r="AH2143">
        <v>-4.8765432098800003</v>
      </c>
      <c r="AI2143">
        <v>7.0516117969899996</v>
      </c>
      <c r="AL2143">
        <v>21.29</v>
      </c>
      <c r="AM2143">
        <v>-113.27500000000001</v>
      </c>
      <c r="AN2143">
        <v>-5.3858024691399997</v>
      </c>
      <c r="AO2143">
        <v>0.235768175587</v>
      </c>
      <c r="AR2143">
        <v>21.29</v>
      </c>
      <c r="AS2143">
        <v>-117.508333333</v>
      </c>
      <c r="AT2143">
        <v>-5.5555555555499998</v>
      </c>
      <c r="AU2143" s="1">
        <v>-1.31598435852E-11</v>
      </c>
      <c r="AX2143">
        <v>21.29</v>
      </c>
      <c r="AY2143">
        <v>-120.563888889</v>
      </c>
      <c r="AZ2143">
        <v>-5.8641975308600003</v>
      </c>
      <c r="BA2143">
        <v>-13.481652949200001</v>
      </c>
      <c r="BD2143">
        <v>21.29</v>
      </c>
      <c r="BE2143">
        <v>-126.45555555599999</v>
      </c>
      <c r="BF2143">
        <v>-5.9645061728400002</v>
      </c>
      <c r="BG2143">
        <v>1.1359739368699999</v>
      </c>
      <c r="BJ2143">
        <v>21.29</v>
      </c>
      <c r="BK2143">
        <v>-130.13888888899999</v>
      </c>
      <c r="BL2143">
        <v>-6.0493827160500002</v>
      </c>
      <c r="BM2143">
        <v>-6.9658779149700001</v>
      </c>
      <c r="BP2143">
        <v>21.29</v>
      </c>
      <c r="BQ2143">
        <v>-138.48888888900001</v>
      </c>
      <c r="BR2143">
        <v>-6.8364197530900004</v>
      </c>
      <c r="BS2143">
        <v>2.4005486968300001</v>
      </c>
    </row>
    <row r="2144" spans="2:71">
      <c r="B2144">
        <v>21.3</v>
      </c>
      <c r="C2144">
        <v>-83.438888888899996</v>
      </c>
      <c r="D2144">
        <v>-3.8194444444400002</v>
      </c>
      <c r="E2144">
        <v>-0.42866941012799997</v>
      </c>
      <c r="H2144">
        <v>21.3</v>
      </c>
      <c r="I2144">
        <v>-88.1694444444</v>
      </c>
      <c r="J2144">
        <v>-4.1975308642</v>
      </c>
      <c r="K2144">
        <v>-1.77897805212</v>
      </c>
      <c r="N2144">
        <v>21.3</v>
      </c>
      <c r="O2144">
        <v>-91.961111111099996</v>
      </c>
      <c r="P2144">
        <v>-4.3055555555599998</v>
      </c>
      <c r="Q2144">
        <v>0.72873799726300004</v>
      </c>
      <c r="T2144">
        <v>21.3</v>
      </c>
      <c r="U2144">
        <v>-95.633333333300001</v>
      </c>
      <c r="V2144">
        <v>-4.4367283950600003</v>
      </c>
      <c r="W2144">
        <v>1.7575445816299999</v>
      </c>
      <c r="Z2144">
        <v>21.3</v>
      </c>
      <c r="AA2144">
        <v>-99.386111111100007</v>
      </c>
      <c r="AB2144">
        <v>-4.5910493827199996</v>
      </c>
      <c r="AC2144">
        <v>3.7294238683000001</v>
      </c>
      <c r="AF2144">
        <v>21.3</v>
      </c>
      <c r="AG2144">
        <v>-106.236111111</v>
      </c>
      <c r="AH2144">
        <v>-4.7993827160500002</v>
      </c>
      <c r="AI2144">
        <v>0.72873799726999999</v>
      </c>
      <c r="AL2144">
        <v>21.3</v>
      </c>
      <c r="AM2144">
        <v>-113.33055555599999</v>
      </c>
      <c r="AN2144">
        <v>-5.3780864197499998</v>
      </c>
      <c r="AO2144">
        <v>3.40792181071</v>
      </c>
      <c r="AR2144">
        <v>21.3</v>
      </c>
      <c r="AS2144">
        <v>-117.563888889</v>
      </c>
      <c r="AT2144">
        <v>-5.5555555555499998</v>
      </c>
      <c r="AU2144">
        <v>0.15003429354600001</v>
      </c>
      <c r="AX2144">
        <v>21.3</v>
      </c>
      <c r="AY2144">
        <v>-120.627777778</v>
      </c>
      <c r="AZ2144">
        <v>-5.9722222222200001</v>
      </c>
      <c r="BA2144">
        <v>0.49296982167699999</v>
      </c>
      <c r="BD2144">
        <v>21.3</v>
      </c>
      <c r="BE2144">
        <v>-126.516666667</v>
      </c>
      <c r="BF2144">
        <v>-5.9490740740700003</v>
      </c>
      <c r="BG2144">
        <v>1.37174211248</v>
      </c>
      <c r="BJ2144">
        <v>21.3</v>
      </c>
      <c r="BK2144">
        <v>-130.19722222199999</v>
      </c>
      <c r="BL2144">
        <v>-6.1728395061699999</v>
      </c>
      <c r="BM2144">
        <v>-11.081104252399999</v>
      </c>
      <c r="BP2144">
        <v>21.3</v>
      </c>
      <c r="BQ2144">
        <v>-138.55833333300001</v>
      </c>
      <c r="BR2144">
        <v>-6.5740740740700003</v>
      </c>
      <c r="BS2144">
        <v>13.9531893004</v>
      </c>
    </row>
    <row r="2145" spans="2:71">
      <c r="B2145">
        <v>21.31</v>
      </c>
      <c r="C2145">
        <v>-83.474999999999994</v>
      </c>
      <c r="D2145">
        <v>-3.88117283951</v>
      </c>
      <c r="E2145">
        <v>-2.1433470507400001</v>
      </c>
      <c r="H2145">
        <v>21.31</v>
      </c>
      <c r="I2145">
        <v>-88.211111111099996</v>
      </c>
      <c r="J2145">
        <v>-4.2592592592600003</v>
      </c>
      <c r="K2145">
        <v>8.5733882029399994E-2</v>
      </c>
      <c r="N2145">
        <v>21.31</v>
      </c>
      <c r="O2145">
        <v>-92.002777777800006</v>
      </c>
      <c r="P2145">
        <v>-4.3055555555499998</v>
      </c>
      <c r="Q2145">
        <v>0.15003429356600001</v>
      </c>
      <c r="T2145">
        <v>21.31</v>
      </c>
      <c r="U2145">
        <v>-95.677777777800003</v>
      </c>
      <c r="V2145">
        <v>-4.4135802469099996</v>
      </c>
      <c r="W2145">
        <v>3.2150205761500001</v>
      </c>
      <c r="Z2145">
        <v>21.31</v>
      </c>
      <c r="AA2145">
        <v>-99.430555555599994</v>
      </c>
      <c r="AB2145">
        <v>-4.5293209876500002</v>
      </c>
      <c r="AC2145">
        <v>-1.3074417009699999</v>
      </c>
      <c r="AF2145">
        <v>21.31</v>
      </c>
      <c r="AG2145">
        <v>-106.283333333</v>
      </c>
      <c r="AH2145">
        <v>-4.8688271604900004</v>
      </c>
      <c r="AI2145">
        <v>-5.0368655692599997</v>
      </c>
      <c r="AL2145">
        <v>21.31</v>
      </c>
      <c r="AM2145">
        <v>-113.383333333</v>
      </c>
      <c r="AN2145">
        <v>-5.3009259259299997</v>
      </c>
      <c r="AO2145">
        <v>5.1225994513100002</v>
      </c>
      <c r="AR2145">
        <v>21.31</v>
      </c>
      <c r="AS2145">
        <v>-117.619444444</v>
      </c>
      <c r="AT2145">
        <v>-5.5555555555599998</v>
      </c>
      <c r="AU2145">
        <v>0.72873799726599997</v>
      </c>
      <c r="AX2145">
        <v>21.31</v>
      </c>
      <c r="AY2145">
        <v>-120.686111111</v>
      </c>
      <c r="AZ2145">
        <v>-5.8179012345699999</v>
      </c>
      <c r="BA2145">
        <v>11.3383058985</v>
      </c>
      <c r="BD2145">
        <v>21.31</v>
      </c>
      <c r="BE2145">
        <v>-126.575</v>
      </c>
      <c r="BF2145">
        <v>-5.9027777777799999</v>
      </c>
      <c r="BG2145">
        <v>-1.1574074074</v>
      </c>
      <c r="BJ2145">
        <v>21.31</v>
      </c>
      <c r="BK2145">
        <v>-130.26111111099999</v>
      </c>
      <c r="BL2145">
        <v>-6.3811728395099996</v>
      </c>
      <c r="BM2145">
        <v>-5.1868998628199998</v>
      </c>
      <c r="BP2145">
        <v>21.31</v>
      </c>
      <c r="BQ2145">
        <v>-138.61944444400001</v>
      </c>
      <c r="BR2145">
        <v>-6.3734567901199997</v>
      </c>
      <c r="BS2145">
        <v>8.8520233196200007</v>
      </c>
    </row>
    <row r="2146" spans="2:71">
      <c r="B2146">
        <v>21.32</v>
      </c>
      <c r="C2146">
        <v>-83.516666666700004</v>
      </c>
      <c r="D2146">
        <v>-3.9274691358</v>
      </c>
      <c r="E2146">
        <v>1.2217078189299999</v>
      </c>
      <c r="H2146">
        <v>21.32</v>
      </c>
      <c r="I2146">
        <v>-88.255555555599997</v>
      </c>
      <c r="J2146">
        <v>-4.2361111111099996</v>
      </c>
      <c r="K2146">
        <v>5.2297668038299996</v>
      </c>
      <c r="N2146">
        <v>21.32</v>
      </c>
      <c r="O2146">
        <v>-92.047222222200006</v>
      </c>
      <c r="P2146">
        <v>-4.3055555555499998</v>
      </c>
      <c r="Q2146">
        <v>2.1433470514800001E-2</v>
      </c>
      <c r="T2146">
        <v>21.32</v>
      </c>
      <c r="U2146">
        <v>-95.722222222200003</v>
      </c>
      <c r="V2146">
        <v>-4.3441358024700003</v>
      </c>
      <c r="W2146">
        <v>1.9290123456799999</v>
      </c>
      <c r="Z2146">
        <v>21.32</v>
      </c>
      <c r="AA2146">
        <v>-99.474999999999994</v>
      </c>
      <c r="AB2146">
        <v>-4.6141975308600003</v>
      </c>
      <c r="AC2146">
        <v>-6.4086076817400004</v>
      </c>
      <c r="AF2146">
        <v>21.32</v>
      </c>
      <c r="AG2146">
        <v>-106.333333333</v>
      </c>
      <c r="AH2146">
        <v>-4.9614197530900004</v>
      </c>
      <c r="AI2146">
        <v>-5.1011659807900003</v>
      </c>
      <c r="AL2146">
        <v>21.32</v>
      </c>
      <c r="AM2146">
        <v>-113.436111111</v>
      </c>
      <c r="AN2146">
        <v>-5.2546296296300001</v>
      </c>
      <c r="AO2146">
        <v>4.4152949245500004</v>
      </c>
      <c r="AR2146">
        <v>21.32</v>
      </c>
      <c r="AS2146">
        <v>-117.675</v>
      </c>
      <c r="AT2146">
        <v>-5.5478395061699999</v>
      </c>
      <c r="AU2146">
        <v>1.90757887518</v>
      </c>
      <c r="AX2146">
        <v>21.32</v>
      </c>
      <c r="AY2146">
        <v>-120.744444444</v>
      </c>
      <c r="AZ2146">
        <v>-5.6172839506200001</v>
      </c>
      <c r="BA2146">
        <v>10.0308641975</v>
      </c>
      <c r="BD2146">
        <v>21.32</v>
      </c>
      <c r="BE2146">
        <v>-126.633333333</v>
      </c>
      <c r="BF2146">
        <v>-5.9722222222200001</v>
      </c>
      <c r="BG2146">
        <v>-3.3007544581500001</v>
      </c>
      <c r="BJ2146">
        <v>21.32</v>
      </c>
      <c r="BK2146">
        <v>-130.32777777800001</v>
      </c>
      <c r="BL2146">
        <v>-6.33487654321</v>
      </c>
      <c r="BM2146">
        <v>5.9585048011000001</v>
      </c>
      <c r="BP2146">
        <v>21.32</v>
      </c>
      <c r="BQ2146">
        <v>-138.68333333300001</v>
      </c>
      <c r="BR2146">
        <v>-6.3811728395099996</v>
      </c>
      <c r="BS2146">
        <v>0.83590534978999997</v>
      </c>
    </row>
    <row r="2147" spans="2:71">
      <c r="B2147">
        <v>21.33</v>
      </c>
      <c r="C2147">
        <v>-83.555555555599994</v>
      </c>
      <c r="D2147">
        <v>-3.8194444444400002</v>
      </c>
      <c r="E2147">
        <v>1.41460905349</v>
      </c>
      <c r="H2147">
        <v>21.33</v>
      </c>
      <c r="I2147">
        <v>-88.297222222200006</v>
      </c>
      <c r="J2147">
        <v>-4.0972222222200001</v>
      </c>
      <c r="K2147">
        <v>5.3369341563599999</v>
      </c>
      <c r="N2147">
        <v>21.33</v>
      </c>
      <c r="O2147">
        <v>-92.088888888900001</v>
      </c>
      <c r="P2147">
        <v>-4.3055555555499998</v>
      </c>
      <c r="Q2147" s="1">
        <v>3.1999094732E-12</v>
      </c>
      <c r="T2147">
        <v>21.33</v>
      </c>
      <c r="U2147">
        <v>-95.763888888899999</v>
      </c>
      <c r="V2147">
        <v>-4.3441358024700003</v>
      </c>
      <c r="W2147">
        <v>-2.1004801097399999</v>
      </c>
      <c r="Z2147">
        <v>21.33</v>
      </c>
      <c r="AA2147">
        <v>-99.5222222222</v>
      </c>
      <c r="AB2147">
        <v>-4.7530864197499998</v>
      </c>
      <c r="AC2147">
        <v>-3.1078532235899998</v>
      </c>
      <c r="AF2147">
        <v>21.33</v>
      </c>
      <c r="AG2147">
        <v>-106.383333333</v>
      </c>
      <c r="AH2147">
        <v>-4.9922839506200001</v>
      </c>
      <c r="AI2147">
        <v>-2.6148834019299998</v>
      </c>
      <c r="AL2147">
        <v>21.33</v>
      </c>
      <c r="AM2147">
        <v>-113.48888888899999</v>
      </c>
      <c r="AN2147">
        <v>-5.1851851851799999</v>
      </c>
      <c r="AO2147">
        <v>0.793038408774</v>
      </c>
      <c r="AR2147">
        <v>21.33</v>
      </c>
      <c r="AS2147">
        <v>-117.730555556</v>
      </c>
      <c r="AT2147">
        <v>-5.5246913580200001</v>
      </c>
      <c r="AU2147">
        <v>3.3864883401900001</v>
      </c>
      <c r="AX2147">
        <v>21.33</v>
      </c>
      <c r="AY2147">
        <v>-120.797222222</v>
      </c>
      <c r="AZ2147">
        <v>-5.53240740741</v>
      </c>
      <c r="BA2147">
        <v>0.21433470506899999</v>
      </c>
      <c r="BD2147">
        <v>21.33</v>
      </c>
      <c r="BE2147">
        <v>-126.694444444</v>
      </c>
      <c r="BF2147">
        <v>-6.0339506172800004</v>
      </c>
      <c r="BG2147" s="1">
        <v>3.2837929906100002E-12</v>
      </c>
      <c r="BJ2147">
        <v>21.33</v>
      </c>
      <c r="BK2147">
        <v>-130.38888888899999</v>
      </c>
      <c r="BL2147">
        <v>-6.1728395061699999</v>
      </c>
      <c r="BM2147">
        <v>9.5378943758600006</v>
      </c>
      <c r="BP2147">
        <v>21.33</v>
      </c>
      <c r="BQ2147">
        <v>-138.747222222</v>
      </c>
      <c r="BR2147">
        <v>-6.4120370370400002</v>
      </c>
      <c r="BS2147">
        <v>-2.6791838134399999</v>
      </c>
    </row>
    <row r="2148" spans="2:71">
      <c r="B2148">
        <v>21.34</v>
      </c>
      <c r="C2148">
        <v>-83.591666666699993</v>
      </c>
      <c r="D2148">
        <v>-3.8271604938300001</v>
      </c>
      <c r="E2148">
        <v>-4.0509259259399997</v>
      </c>
      <c r="H2148">
        <v>21.34</v>
      </c>
      <c r="I2148">
        <v>-88.336111111099996</v>
      </c>
      <c r="J2148">
        <v>-4.0740740740700003</v>
      </c>
      <c r="K2148">
        <v>0.664437585715</v>
      </c>
      <c r="N2148">
        <v>21.34</v>
      </c>
      <c r="O2148">
        <v>-92.133333333300001</v>
      </c>
      <c r="P2148">
        <v>-4.3055555555499998</v>
      </c>
      <c r="Q2148" s="1">
        <v>4.4162204757299999E-13</v>
      </c>
      <c r="T2148">
        <v>21.34</v>
      </c>
      <c r="U2148">
        <v>-95.808333333299998</v>
      </c>
      <c r="V2148">
        <v>-4.4135802469099996</v>
      </c>
      <c r="W2148">
        <v>-3.98662551442</v>
      </c>
      <c r="Z2148">
        <v>21.34</v>
      </c>
      <c r="AA2148">
        <v>-99.572222222199997</v>
      </c>
      <c r="AB2148">
        <v>-4.7067901234600003</v>
      </c>
      <c r="AC2148">
        <v>3.1721536350999999</v>
      </c>
      <c r="AF2148">
        <v>21.34</v>
      </c>
      <c r="AG2148">
        <v>-106.43333333299999</v>
      </c>
      <c r="AH2148">
        <v>-5</v>
      </c>
      <c r="AI2148">
        <v>-0.90020576133300001</v>
      </c>
      <c r="AL2148">
        <v>21.34</v>
      </c>
      <c r="AM2148">
        <v>-113.53888888900001</v>
      </c>
      <c r="AN2148">
        <v>-5.2083333333299997</v>
      </c>
      <c r="AO2148">
        <v>-5.0368655692799997</v>
      </c>
      <c r="AR2148">
        <v>21.34</v>
      </c>
      <c r="AS2148">
        <v>-117.786111111</v>
      </c>
      <c r="AT2148">
        <v>-5.4552469135799999</v>
      </c>
      <c r="AU2148">
        <v>2.6791838134499999</v>
      </c>
      <c r="AX2148">
        <v>21.34</v>
      </c>
      <c r="AY2148">
        <v>-120.852777778</v>
      </c>
      <c r="AZ2148">
        <v>-5.6635802469099996</v>
      </c>
      <c r="BA2148">
        <v>-5.3583676268699998</v>
      </c>
      <c r="BD2148">
        <v>21.34</v>
      </c>
      <c r="BE2148">
        <v>-126.755555556</v>
      </c>
      <c r="BF2148">
        <v>-5.9722222222200001</v>
      </c>
      <c r="BG2148">
        <v>3.3007544581700001</v>
      </c>
      <c r="BJ2148">
        <v>21.34</v>
      </c>
      <c r="BK2148">
        <v>-130.44999999999999</v>
      </c>
      <c r="BL2148">
        <v>-6.0956790123399998</v>
      </c>
      <c r="BM2148">
        <v>7.7589163237600003</v>
      </c>
      <c r="BP2148">
        <v>21.34</v>
      </c>
      <c r="BQ2148">
        <v>-138.811111111</v>
      </c>
      <c r="BR2148">
        <v>-6.4814814814800004</v>
      </c>
      <c r="BS2148">
        <v>-1.32887517145</v>
      </c>
    </row>
    <row r="2149" spans="2:71">
      <c r="B2149">
        <v>21.35</v>
      </c>
      <c r="C2149">
        <v>-83.630555555599997</v>
      </c>
      <c r="D2149">
        <v>-3.9583333333300001</v>
      </c>
      <c r="E2149">
        <v>-4.7582304526900003</v>
      </c>
      <c r="H2149">
        <v>21.35</v>
      </c>
      <c r="I2149">
        <v>-88.377777777800006</v>
      </c>
      <c r="J2149">
        <v>-4.1280864197499998</v>
      </c>
      <c r="K2149">
        <v>-0.60013717421799995</v>
      </c>
      <c r="N2149">
        <v>21.35</v>
      </c>
      <c r="O2149">
        <v>-92.174999999999997</v>
      </c>
      <c r="P2149">
        <v>-4.3055555555499998</v>
      </c>
      <c r="Q2149">
        <v>-2.1433470508699998E-2</v>
      </c>
      <c r="T2149">
        <v>21.35</v>
      </c>
      <c r="U2149">
        <v>-95.8527777778</v>
      </c>
      <c r="V2149">
        <v>-4.4444444444400002</v>
      </c>
      <c r="W2149">
        <v>-3.9223251028899999</v>
      </c>
      <c r="Z2149">
        <v>21.35</v>
      </c>
      <c r="AA2149">
        <v>-99.616666666699999</v>
      </c>
      <c r="AB2149">
        <v>-4.6219135802500002</v>
      </c>
      <c r="AC2149">
        <v>3.6436899862600001</v>
      </c>
      <c r="AF2149">
        <v>21.35</v>
      </c>
      <c r="AG2149">
        <v>-106.483333333</v>
      </c>
      <c r="AH2149">
        <v>-5</v>
      </c>
      <c r="AI2149">
        <v>-0.32150205762400003</v>
      </c>
      <c r="AL2149">
        <v>21.35</v>
      </c>
      <c r="AM2149">
        <v>-113.591666667</v>
      </c>
      <c r="AN2149">
        <v>-5.3472222222200001</v>
      </c>
      <c r="AO2149">
        <v>-5.1868998628199998</v>
      </c>
      <c r="AR2149">
        <v>21.35</v>
      </c>
      <c r="AS2149">
        <v>-117.838888889</v>
      </c>
      <c r="AT2149">
        <v>-5.4475308642</v>
      </c>
      <c r="AU2149">
        <v>-6.4300411512500003E-2</v>
      </c>
      <c r="AX2149">
        <v>21.35</v>
      </c>
      <c r="AY2149">
        <v>-120.911111111</v>
      </c>
      <c r="AZ2149">
        <v>-5.7484567901199997</v>
      </c>
      <c r="BA2149">
        <v>-0.94307270231600004</v>
      </c>
      <c r="BD2149">
        <v>21.35</v>
      </c>
      <c r="BE2149">
        <v>-126.813888889</v>
      </c>
      <c r="BF2149">
        <v>-5.9027777777799999</v>
      </c>
      <c r="BG2149">
        <v>1.15740740742</v>
      </c>
      <c r="BJ2149">
        <v>21.35</v>
      </c>
      <c r="BK2149">
        <v>-130.51111111099999</v>
      </c>
      <c r="BL2149">
        <v>-6.0108024691299997</v>
      </c>
      <c r="BM2149">
        <v>4.4152949245600004</v>
      </c>
      <c r="BP2149">
        <v>21.35</v>
      </c>
      <c r="BQ2149">
        <v>-138.877777778</v>
      </c>
      <c r="BR2149">
        <v>-6.4660493827099996</v>
      </c>
      <c r="BS2149">
        <v>2.2719478737999999</v>
      </c>
    </row>
    <row r="2150" spans="2:71">
      <c r="B2150">
        <v>21.36</v>
      </c>
      <c r="C2150">
        <v>-83.672222222200006</v>
      </c>
      <c r="D2150">
        <v>-3.9814814814799999</v>
      </c>
      <c r="E2150">
        <v>-0.55727023319900004</v>
      </c>
      <c r="H2150">
        <v>21.36</v>
      </c>
      <c r="I2150">
        <v>-88.4194444444</v>
      </c>
      <c r="J2150">
        <v>-4.1280864197499998</v>
      </c>
      <c r="K2150">
        <v>1.6503772290900001</v>
      </c>
      <c r="N2150">
        <v>21.36</v>
      </c>
      <c r="O2150">
        <v>-92.219444444399997</v>
      </c>
      <c r="P2150">
        <v>-4.3055555555499998</v>
      </c>
      <c r="Q2150">
        <v>-0.107167352543</v>
      </c>
      <c r="T2150">
        <v>21.36</v>
      </c>
      <c r="U2150">
        <v>-95.8972222222</v>
      </c>
      <c r="V2150">
        <v>-4.4753086419699999</v>
      </c>
      <c r="W2150">
        <v>-4.6939300411499998</v>
      </c>
      <c r="Z2150">
        <v>21.36</v>
      </c>
      <c r="AA2150">
        <v>-99.663888888900004</v>
      </c>
      <c r="AB2150">
        <v>-4.5987654321000004</v>
      </c>
      <c r="AC2150">
        <v>0.42866941014299997</v>
      </c>
      <c r="AF2150">
        <v>21.36</v>
      </c>
      <c r="AG2150">
        <v>-106.533333333</v>
      </c>
      <c r="AH2150">
        <v>-5</v>
      </c>
      <c r="AI2150">
        <v>-0.75017146775800003</v>
      </c>
      <c r="AL2150">
        <v>21.36</v>
      </c>
      <c r="AM2150">
        <v>-113.647222222</v>
      </c>
      <c r="AN2150">
        <v>-5.3703703703699999</v>
      </c>
      <c r="AO2150">
        <v>-8.5733882016800003E-2</v>
      </c>
      <c r="AR2150">
        <v>21.36</v>
      </c>
      <c r="AS2150">
        <v>-117.894444444</v>
      </c>
      <c r="AT2150">
        <v>-5.4938271604900004</v>
      </c>
      <c r="AU2150" s="1">
        <v>1.6986412276799999E-11</v>
      </c>
      <c r="AX2150">
        <v>21.36</v>
      </c>
      <c r="AY2150">
        <v>-120.969444444</v>
      </c>
      <c r="AZ2150">
        <v>-5.6867283950600003</v>
      </c>
      <c r="BA2150">
        <v>4.6081961591100002</v>
      </c>
      <c r="BD2150">
        <v>21.36</v>
      </c>
      <c r="BE2150">
        <v>-126.872222222</v>
      </c>
      <c r="BF2150">
        <v>-5.9490740740700003</v>
      </c>
      <c r="BG2150">
        <v>-1.37174211249</v>
      </c>
      <c r="BJ2150">
        <v>21.36</v>
      </c>
      <c r="BK2150">
        <v>-130.569444444</v>
      </c>
      <c r="BL2150">
        <v>-6.0030864197499998</v>
      </c>
      <c r="BM2150">
        <v>0.98593964332299999</v>
      </c>
      <c r="BP2150">
        <v>21.36</v>
      </c>
      <c r="BQ2150">
        <v>-138.94166666699999</v>
      </c>
      <c r="BR2150">
        <v>-6.3580246913599998</v>
      </c>
      <c r="BS2150">
        <v>-0.985939643378</v>
      </c>
    </row>
    <row r="2151" spans="2:71">
      <c r="B2151">
        <v>21.37</v>
      </c>
      <c r="C2151">
        <v>-83.711111111099996</v>
      </c>
      <c r="D2151">
        <v>-3.9274691358</v>
      </c>
      <c r="E2151">
        <v>0.49296982166699999</v>
      </c>
      <c r="H2151">
        <v>21.37</v>
      </c>
      <c r="I2151">
        <v>-88.461111111099996</v>
      </c>
      <c r="J2151">
        <v>-4.0663580246900004</v>
      </c>
      <c r="K2151">
        <v>1.9718792867099999</v>
      </c>
      <c r="N2151">
        <v>21.37</v>
      </c>
      <c r="O2151">
        <v>-92.261111111100007</v>
      </c>
      <c r="P2151">
        <v>-4.3055555555499998</v>
      </c>
      <c r="Q2151">
        <v>-0.45010288066800003</v>
      </c>
      <c r="T2151">
        <v>21.37</v>
      </c>
      <c r="U2151">
        <v>-95.941666666700002</v>
      </c>
      <c r="V2151">
        <v>-4.5524691358</v>
      </c>
      <c r="W2151">
        <v>-3.9866255144</v>
      </c>
      <c r="Z2151">
        <v>21.37</v>
      </c>
      <c r="AA2151">
        <v>-99.708333333300004</v>
      </c>
      <c r="AB2151">
        <v>-4.6141975308600003</v>
      </c>
      <c r="AC2151">
        <v>-3.1078532235799998</v>
      </c>
      <c r="AF2151">
        <v>21.37</v>
      </c>
      <c r="AG2151">
        <v>-106.583333333</v>
      </c>
      <c r="AH2151">
        <v>-5.0077160493799999</v>
      </c>
      <c r="AI2151">
        <v>-1.8861454046599999</v>
      </c>
      <c r="AL2151">
        <v>21.37</v>
      </c>
      <c r="AM2151">
        <v>-113.7</v>
      </c>
      <c r="AN2151">
        <v>-5.3086419753099996</v>
      </c>
      <c r="AO2151">
        <v>1.7575445816199999</v>
      </c>
      <c r="AR2151">
        <v>21.37</v>
      </c>
      <c r="AS2151">
        <v>-117.95</v>
      </c>
      <c r="AT2151">
        <v>-5.4475308642</v>
      </c>
      <c r="AU2151">
        <v>6.4300411519100001E-2</v>
      </c>
      <c r="AX2151">
        <v>21.37</v>
      </c>
      <c r="AY2151">
        <v>-121.02500000000001</v>
      </c>
      <c r="AZ2151">
        <v>-5.5941358024700003</v>
      </c>
      <c r="BA2151">
        <v>4.82253086418</v>
      </c>
      <c r="BD2151">
        <v>21.37</v>
      </c>
      <c r="BE2151">
        <v>-126.93333333299999</v>
      </c>
      <c r="BF2151">
        <v>-5.9645061728400002</v>
      </c>
      <c r="BG2151">
        <v>-1.1359739369199999</v>
      </c>
      <c r="BJ2151">
        <v>21.37</v>
      </c>
      <c r="BK2151">
        <v>-130.63055555599999</v>
      </c>
      <c r="BL2151">
        <v>-6.0416666666700003</v>
      </c>
      <c r="BM2151">
        <v>1.9290123456599999</v>
      </c>
      <c r="BP2151">
        <v>21.37</v>
      </c>
      <c r="BQ2151">
        <v>-139.002777778</v>
      </c>
      <c r="BR2151">
        <v>-6.4351851851799999</v>
      </c>
      <c r="BS2151">
        <v>-8.5948216735400003</v>
      </c>
    </row>
    <row r="2152" spans="2:71">
      <c r="B2152">
        <v>21.38</v>
      </c>
      <c r="C2152">
        <v>-83.75</v>
      </c>
      <c r="D2152">
        <v>-3.9274691358</v>
      </c>
      <c r="E2152">
        <v>-2.2290809327800001</v>
      </c>
      <c r="H2152">
        <v>21.38</v>
      </c>
      <c r="I2152">
        <v>-88.5</v>
      </c>
      <c r="J2152">
        <v>-4.0586419753099996</v>
      </c>
      <c r="K2152">
        <v>-0.214334705062</v>
      </c>
      <c r="N2152">
        <v>21.38</v>
      </c>
      <c r="O2152">
        <v>-92.305555555599994</v>
      </c>
      <c r="P2152">
        <v>-4.3132716049399997</v>
      </c>
      <c r="Q2152">
        <v>-0.57870370371500002</v>
      </c>
      <c r="T2152">
        <v>21.38</v>
      </c>
      <c r="U2152">
        <v>-95.988888888899993</v>
      </c>
      <c r="V2152">
        <v>-4.5756172839499998</v>
      </c>
      <c r="W2152">
        <v>-1.3074417009599999</v>
      </c>
      <c r="Z2152">
        <v>21.38</v>
      </c>
      <c r="AA2152">
        <v>-99.755555555599997</v>
      </c>
      <c r="AB2152">
        <v>-4.6913580246900004</v>
      </c>
      <c r="AC2152">
        <v>-3.66512345677</v>
      </c>
      <c r="AF2152">
        <v>21.38</v>
      </c>
      <c r="AG2152">
        <v>-106.633333333</v>
      </c>
      <c r="AH2152">
        <v>-5.0308641975299997</v>
      </c>
      <c r="AI2152">
        <v>-3.23645404665</v>
      </c>
      <c r="AL2152">
        <v>21.38</v>
      </c>
      <c r="AM2152">
        <v>-113.752777778</v>
      </c>
      <c r="AN2152">
        <v>-5.2932098765399997</v>
      </c>
      <c r="AO2152">
        <v>-0.300068587113</v>
      </c>
      <c r="AR2152">
        <v>21.38</v>
      </c>
      <c r="AS2152">
        <v>-118.002777778</v>
      </c>
      <c r="AT2152">
        <v>-5.4552469135799999</v>
      </c>
      <c r="AU2152">
        <v>-2.6791838134699999</v>
      </c>
      <c r="AX2152">
        <v>21.38</v>
      </c>
      <c r="AY2152">
        <v>-121.08055555599999</v>
      </c>
      <c r="AZ2152">
        <v>-5.5632716049399997</v>
      </c>
      <c r="BA2152">
        <v>1.6932441700800001</v>
      </c>
      <c r="BD2152">
        <v>21.38</v>
      </c>
      <c r="BE2152">
        <v>-126.991666667</v>
      </c>
      <c r="BF2152">
        <v>-5.9722222222200001</v>
      </c>
      <c r="BG2152">
        <v>-0.42866941016799998</v>
      </c>
      <c r="BJ2152">
        <v>21.38</v>
      </c>
      <c r="BK2152">
        <v>-130.69166666699999</v>
      </c>
      <c r="BL2152">
        <v>-5.9722222222200001</v>
      </c>
      <c r="BM2152">
        <v>3.2793209876499998</v>
      </c>
      <c r="BP2152">
        <v>21.38</v>
      </c>
      <c r="BQ2152">
        <v>-139.069444444</v>
      </c>
      <c r="BR2152">
        <v>-6.6049382716</v>
      </c>
      <c r="BS2152">
        <v>-9.5378943758400005</v>
      </c>
    </row>
    <row r="2153" spans="2:71">
      <c r="B2153">
        <v>21.39</v>
      </c>
      <c r="C2153">
        <v>-83.788888888900004</v>
      </c>
      <c r="D2153">
        <v>-3.9969135802500002</v>
      </c>
      <c r="E2153">
        <v>-3.1292866940800002</v>
      </c>
      <c r="H2153">
        <v>21.39</v>
      </c>
      <c r="I2153">
        <v>-88.541666666699996</v>
      </c>
      <c r="J2153">
        <v>-4.1049382716</v>
      </c>
      <c r="K2153">
        <v>-2.1433470507000001E-2</v>
      </c>
      <c r="N2153">
        <v>21.39</v>
      </c>
      <c r="O2153">
        <v>-92.347222222200003</v>
      </c>
      <c r="P2153">
        <v>-4.3209876543199996</v>
      </c>
      <c r="Q2153">
        <v>-0.21433470506300001</v>
      </c>
      <c r="T2153">
        <v>21.39</v>
      </c>
      <c r="U2153">
        <v>-96.033333333300007</v>
      </c>
      <c r="V2153">
        <v>-4.5756172839499998</v>
      </c>
      <c r="W2153">
        <v>1.2645747599399999</v>
      </c>
      <c r="Z2153">
        <v>21.39</v>
      </c>
      <c r="AA2153">
        <v>-99.802777777800003</v>
      </c>
      <c r="AB2153">
        <v>-4.7145061728400002</v>
      </c>
      <c r="AC2153">
        <v>-1.28600823043</v>
      </c>
      <c r="AF2153">
        <v>21.39</v>
      </c>
      <c r="AG2153">
        <v>-106.68333333299999</v>
      </c>
      <c r="AH2153">
        <v>-5.1003086419699999</v>
      </c>
      <c r="AI2153">
        <v>-1.9290123456899999</v>
      </c>
      <c r="AL2153">
        <v>21.39</v>
      </c>
      <c r="AM2153">
        <v>-113.805555556</v>
      </c>
      <c r="AN2153">
        <v>-5.3086419753099996</v>
      </c>
      <c r="AO2153">
        <v>-3.2578875171399999</v>
      </c>
      <c r="AR2153">
        <v>21.39</v>
      </c>
      <c r="AS2153">
        <v>-118.05833333299999</v>
      </c>
      <c r="AT2153">
        <v>-5.5246913580200001</v>
      </c>
      <c r="AU2153">
        <v>-3.3864883402000001</v>
      </c>
      <c r="AX2153">
        <v>21.39</v>
      </c>
      <c r="AY2153">
        <v>-121.13611111100001</v>
      </c>
      <c r="AZ2153">
        <v>-5.5632716049399997</v>
      </c>
      <c r="BA2153">
        <v>-1.90757887516</v>
      </c>
      <c r="BD2153">
        <v>21.39</v>
      </c>
      <c r="BE2153">
        <v>-127.05277777800001</v>
      </c>
      <c r="BF2153">
        <v>-5.9722222222200001</v>
      </c>
      <c r="BG2153">
        <v>0.62157064472199997</v>
      </c>
      <c r="BJ2153">
        <v>21.39</v>
      </c>
      <c r="BK2153">
        <v>-130.75</v>
      </c>
      <c r="BL2153">
        <v>-5.9104938271599998</v>
      </c>
      <c r="BM2153">
        <v>-0.87877229081300001</v>
      </c>
      <c r="BP2153">
        <v>21.39</v>
      </c>
      <c r="BQ2153">
        <v>-139.13611111099999</v>
      </c>
      <c r="BR2153">
        <v>-6.6743827160500002</v>
      </c>
      <c r="BS2153">
        <v>-5.1225994512800002</v>
      </c>
    </row>
    <row r="2154" spans="2:71">
      <c r="B2154">
        <v>21.4</v>
      </c>
      <c r="C2154">
        <v>-83.8305555556</v>
      </c>
      <c r="D2154">
        <v>-4.02006172839</v>
      </c>
      <c r="E2154">
        <v>-1.1359739368899999</v>
      </c>
      <c r="H2154">
        <v>21.4</v>
      </c>
      <c r="I2154">
        <v>-88.583333333300004</v>
      </c>
      <c r="J2154">
        <v>-4.0586419753099996</v>
      </c>
      <c r="K2154">
        <v>4.2866941019600001E-2</v>
      </c>
      <c r="N2154">
        <v>21.4</v>
      </c>
      <c r="O2154">
        <v>-92.391666666700004</v>
      </c>
      <c r="P2154">
        <v>-4.3518518518500002</v>
      </c>
      <c r="Q2154">
        <v>2.5077160493999999</v>
      </c>
      <c r="T2154">
        <v>21.4</v>
      </c>
      <c r="U2154">
        <v>-96.0805555556</v>
      </c>
      <c r="V2154">
        <v>-4.5524691358</v>
      </c>
      <c r="W2154">
        <v>3.6865569272999998</v>
      </c>
      <c r="Z2154">
        <v>21.4</v>
      </c>
      <c r="AA2154">
        <v>-99.85</v>
      </c>
      <c r="AB2154">
        <v>-4.7145061728400002</v>
      </c>
      <c r="AC2154">
        <v>1.15740740741</v>
      </c>
      <c r="AF2154">
        <v>21.4</v>
      </c>
      <c r="AG2154">
        <v>-106.736111111</v>
      </c>
      <c r="AH2154">
        <v>-5.1003086419699999</v>
      </c>
      <c r="AI2154">
        <v>2.1004801097499999</v>
      </c>
      <c r="AL2154">
        <v>21.4</v>
      </c>
      <c r="AM2154">
        <v>-113.858333333</v>
      </c>
      <c r="AN2154">
        <v>-5.3858024691399997</v>
      </c>
      <c r="AO2154">
        <v>-3.7079903978000002</v>
      </c>
      <c r="AR2154">
        <v>21.4</v>
      </c>
      <c r="AS2154">
        <v>-118.11388888899999</v>
      </c>
      <c r="AT2154">
        <v>-5.5478395061699999</v>
      </c>
      <c r="AU2154">
        <v>-1.90757887517</v>
      </c>
      <c r="AX2154">
        <v>21.4</v>
      </c>
      <c r="AY2154">
        <v>-121.19166666700001</v>
      </c>
      <c r="AZ2154">
        <v>-5.5941358024700003</v>
      </c>
      <c r="BA2154">
        <v>-5.8299039780399999</v>
      </c>
      <c r="BD2154">
        <v>21.4</v>
      </c>
      <c r="BE2154">
        <v>-127.111111111</v>
      </c>
      <c r="BF2154">
        <v>-5.9645061728400002</v>
      </c>
      <c r="BG2154">
        <v>2.0147462277199999</v>
      </c>
      <c r="BJ2154">
        <v>21.4</v>
      </c>
      <c r="BK2154">
        <v>-130.80833333300001</v>
      </c>
      <c r="BL2154">
        <v>-5.9799382716</v>
      </c>
      <c r="BM2154">
        <v>-6.0656721536399996</v>
      </c>
      <c r="BP2154">
        <v>21.4</v>
      </c>
      <c r="BQ2154">
        <v>-139.20277777800001</v>
      </c>
      <c r="BR2154">
        <v>-6.7283950617299997</v>
      </c>
      <c r="BS2154">
        <v>1.7361111111300001</v>
      </c>
    </row>
    <row r="2155" spans="2:71">
      <c r="B2155">
        <v>21.41</v>
      </c>
      <c r="C2155">
        <v>-83.869444444400003</v>
      </c>
      <c r="D2155">
        <v>-4.02006172839</v>
      </c>
      <c r="E2155">
        <v>1.3074417009499999</v>
      </c>
      <c r="H2155">
        <v>21.41</v>
      </c>
      <c r="I2155">
        <v>-88.622222222199994</v>
      </c>
      <c r="J2155">
        <v>-4.0663580246900004</v>
      </c>
      <c r="K2155">
        <v>-2.82921810698</v>
      </c>
      <c r="N2155">
        <v>21.41</v>
      </c>
      <c r="O2155">
        <v>-92.436111111100004</v>
      </c>
      <c r="P2155">
        <v>-4.2361111111099996</v>
      </c>
      <c r="Q2155">
        <v>2.0361796982000002</v>
      </c>
      <c r="T2155">
        <v>21.41</v>
      </c>
      <c r="U2155">
        <v>-96.125</v>
      </c>
      <c r="V2155">
        <v>-4.4753086419699999</v>
      </c>
      <c r="W2155">
        <v>3.23645404664</v>
      </c>
      <c r="Z2155">
        <v>21.41</v>
      </c>
      <c r="AA2155">
        <v>-99.8972222222</v>
      </c>
      <c r="AB2155">
        <v>-4.6913580246900004</v>
      </c>
      <c r="AC2155">
        <v>3.23645404661</v>
      </c>
      <c r="AF2155">
        <v>21.41</v>
      </c>
      <c r="AG2155">
        <v>-106.786111111</v>
      </c>
      <c r="AH2155">
        <v>-5.0308641975299997</v>
      </c>
      <c r="AI2155">
        <v>3.9651920439100001</v>
      </c>
      <c r="AL2155">
        <v>21.41</v>
      </c>
      <c r="AM2155">
        <v>-113.91388888900001</v>
      </c>
      <c r="AN2155">
        <v>-5.4089506172800004</v>
      </c>
      <c r="AO2155">
        <v>-1.41460905349</v>
      </c>
      <c r="AR2155">
        <v>21.41</v>
      </c>
      <c r="AS2155">
        <v>-118.16944444400001</v>
      </c>
      <c r="AT2155">
        <v>-5.5555555555499998</v>
      </c>
      <c r="AU2155">
        <v>-0.72873799725499999</v>
      </c>
      <c r="AX2155">
        <v>21.41</v>
      </c>
      <c r="AY2155">
        <v>-121.247222222</v>
      </c>
      <c r="AZ2155">
        <v>-5.6944444444400002</v>
      </c>
      <c r="BA2155">
        <v>-7.7803497942400002</v>
      </c>
      <c r="BD2155">
        <v>21.41</v>
      </c>
      <c r="BE2155">
        <v>-127.172222222</v>
      </c>
      <c r="BF2155">
        <v>-5.9413580246900004</v>
      </c>
      <c r="BG2155">
        <v>3.9437585733799998</v>
      </c>
      <c r="BJ2155">
        <v>21.41</v>
      </c>
      <c r="BK2155">
        <v>-130.86944444400001</v>
      </c>
      <c r="BL2155">
        <v>-6.0802469135799999</v>
      </c>
      <c r="BM2155">
        <v>-7.0301783264699997</v>
      </c>
      <c r="BP2155">
        <v>21.41</v>
      </c>
      <c r="BQ2155">
        <v>-139.27222222200001</v>
      </c>
      <c r="BR2155">
        <v>-6.6358024691299997</v>
      </c>
      <c r="BS2155">
        <v>7.7160493827299996</v>
      </c>
    </row>
    <row r="2156" spans="2:71">
      <c r="B2156">
        <v>21.42</v>
      </c>
      <c r="C2156">
        <v>-83.911111111099999</v>
      </c>
      <c r="D2156">
        <v>-3.9969135802500002</v>
      </c>
      <c r="E2156">
        <v>3.8365912208599999</v>
      </c>
      <c r="H2156">
        <v>21.42</v>
      </c>
      <c r="I2156">
        <v>-88.663888888900004</v>
      </c>
      <c r="J2156">
        <v>-4.1358024691299997</v>
      </c>
      <c r="K2156">
        <v>-4.0937928669300003</v>
      </c>
      <c r="N2156">
        <v>21.42</v>
      </c>
      <c r="O2156">
        <v>-92.474999999999994</v>
      </c>
      <c r="P2156">
        <v>-4.2438271604900004</v>
      </c>
      <c r="Q2156">
        <v>-3.7508573388399999</v>
      </c>
      <c r="T2156">
        <v>21.42</v>
      </c>
      <c r="U2156">
        <v>-96.1694444444</v>
      </c>
      <c r="V2156">
        <v>-4.45987654321</v>
      </c>
      <c r="W2156">
        <v>0.17146776407299999</v>
      </c>
      <c r="Z2156">
        <v>21.42</v>
      </c>
      <c r="AA2156">
        <v>-99.944444444400006</v>
      </c>
      <c r="AB2156">
        <v>-4.6219135802500002</v>
      </c>
      <c r="AC2156">
        <v>2.65775034291</v>
      </c>
      <c r="AF2156">
        <v>21.42</v>
      </c>
      <c r="AG2156">
        <v>-106.83611111099999</v>
      </c>
      <c r="AH2156">
        <v>-5</v>
      </c>
      <c r="AI2156">
        <v>3.7722908093399998</v>
      </c>
      <c r="AL2156">
        <v>21.42</v>
      </c>
      <c r="AM2156">
        <v>-113.966666667</v>
      </c>
      <c r="AN2156">
        <v>-5.4089506172800004</v>
      </c>
      <c r="AO2156">
        <v>0.55727023320400004</v>
      </c>
      <c r="AR2156">
        <v>21.42</v>
      </c>
      <c r="AS2156">
        <v>-118.22499999999999</v>
      </c>
      <c r="AT2156">
        <v>-5.5555555555499998</v>
      </c>
      <c r="AU2156">
        <v>-0.15003429354700001</v>
      </c>
      <c r="AX2156">
        <v>21.42</v>
      </c>
      <c r="AY2156">
        <v>-121.305555556</v>
      </c>
      <c r="AZ2156">
        <v>-5.7947530864200001</v>
      </c>
      <c r="BA2156">
        <v>-5.1225994513100002</v>
      </c>
      <c r="BD2156">
        <v>21.42</v>
      </c>
      <c r="BE2156">
        <v>-127.230555556</v>
      </c>
      <c r="BF2156">
        <v>-5.8641975308600003</v>
      </c>
      <c r="BG2156">
        <v>3.6865569272899998</v>
      </c>
      <c r="BJ2156">
        <v>21.42</v>
      </c>
      <c r="BK2156">
        <v>-130.930555556</v>
      </c>
      <c r="BL2156">
        <v>-6.1342592592600003</v>
      </c>
      <c r="BM2156">
        <v>-5.8299039780199999</v>
      </c>
      <c r="BP2156">
        <v>21.42</v>
      </c>
      <c r="BQ2156">
        <v>-139.33611111100001</v>
      </c>
      <c r="BR2156">
        <v>-6.4891975308600003</v>
      </c>
      <c r="BS2156">
        <v>5.9799382716</v>
      </c>
    </row>
    <row r="2157" spans="2:71">
      <c r="B2157">
        <v>21.43</v>
      </c>
      <c r="C2157">
        <v>-83.95</v>
      </c>
      <c r="D2157">
        <v>-3.9197530864200001</v>
      </c>
      <c r="E2157">
        <v>3.9651920439100001</v>
      </c>
      <c r="H2157">
        <v>21.43</v>
      </c>
      <c r="I2157">
        <v>-88.7055555556</v>
      </c>
      <c r="J2157">
        <v>-4.1666666666700003</v>
      </c>
      <c r="K2157">
        <v>-3.66512345679</v>
      </c>
      <c r="N2157">
        <v>21.43</v>
      </c>
      <c r="O2157">
        <v>-92.519444444399994</v>
      </c>
      <c r="P2157">
        <v>-4.375</v>
      </c>
      <c r="Q2157">
        <v>-3.8580246913599998</v>
      </c>
      <c r="T2157">
        <v>21.43</v>
      </c>
      <c r="U2157">
        <v>-96.213888888900001</v>
      </c>
      <c r="V2157">
        <v>-4.4753086419699999</v>
      </c>
      <c r="W2157">
        <v>-2.33624828531</v>
      </c>
      <c r="Z2157">
        <v>21.43</v>
      </c>
      <c r="AA2157">
        <v>-99.988888888899993</v>
      </c>
      <c r="AB2157">
        <v>-4.6141975308600003</v>
      </c>
      <c r="AC2157">
        <v>-6.4300411522299997E-2</v>
      </c>
      <c r="AF2157">
        <v>21.43</v>
      </c>
      <c r="AG2157">
        <v>-106.88611111100001</v>
      </c>
      <c r="AH2157">
        <v>-4.9691358024700003</v>
      </c>
      <c r="AI2157">
        <v>3.98662551441</v>
      </c>
      <c r="AL2157">
        <v>21.43</v>
      </c>
      <c r="AM2157">
        <v>-114.022222222</v>
      </c>
      <c r="AN2157">
        <v>-5.3935185185199996</v>
      </c>
      <c r="AO2157">
        <v>1.9504458162</v>
      </c>
      <c r="AR2157">
        <v>21.43</v>
      </c>
      <c r="AS2157">
        <v>-118.280555556</v>
      </c>
      <c r="AT2157">
        <v>-5.5555555555499998</v>
      </c>
      <c r="AU2157" s="1">
        <v>-5.2501213253399997E-12</v>
      </c>
      <c r="AX2157">
        <v>21.43</v>
      </c>
      <c r="AY2157">
        <v>-121.36388888899999</v>
      </c>
      <c r="AZ2157">
        <v>-5.8179012345699999</v>
      </c>
      <c r="BA2157" s="1">
        <v>1.05224471112E-11</v>
      </c>
      <c r="BD2157">
        <v>21.43</v>
      </c>
      <c r="BE2157">
        <v>-127.28888888900001</v>
      </c>
      <c r="BF2157">
        <v>-5.8410493827199996</v>
      </c>
      <c r="BG2157">
        <v>0.57870370371500002</v>
      </c>
      <c r="BJ2157">
        <v>21.43</v>
      </c>
      <c r="BK2157">
        <v>-130.991666667</v>
      </c>
      <c r="BL2157">
        <v>-6.2114197530800004</v>
      </c>
      <c r="BM2157">
        <v>-2.6791838134299999</v>
      </c>
      <c r="BP2157">
        <v>21.43</v>
      </c>
      <c r="BQ2157">
        <v>-139.4</v>
      </c>
      <c r="BR2157">
        <v>-6.5046296296300001</v>
      </c>
      <c r="BS2157">
        <v>2.7006172839399998</v>
      </c>
    </row>
    <row r="2158" spans="2:71">
      <c r="B2158">
        <v>21.44</v>
      </c>
      <c r="C2158">
        <v>-83.988888888899993</v>
      </c>
      <c r="D2158">
        <v>-3.8966049382699999</v>
      </c>
      <c r="E2158">
        <v>2.0361796982100002</v>
      </c>
      <c r="H2158">
        <v>21.44</v>
      </c>
      <c r="I2158">
        <v>-88.747222222199994</v>
      </c>
      <c r="J2158">
        <v>-4.1975308642</v>
      </c>
      <c r="K2158">
        <v>-3.3864883402100001</v>
      </c>
      <c r="N2158">
        <v>21.44</v>
      </c>
      <c r="O2158">
        <v>-92.563888888899996</v>
      </c>
      <c r="P2158">
        <v>-4.3904320987599998</v>
      </c>
      <c r="Q2158">
        <v>2.0576131687400001</v>
      </c>
      <c r="T2158">
        <v>21.44</v>
      </c>
      <c r="U2158">
        <v>-96.258333333300001</v>
      </c>
      <c r="V2158">
        <v>-4.5447530864200001</v>
      </c>
      <c r="W2158">
        <v>-1.0716735254</v>
      </c>
      <c r="Z2158">
        <v>21.44</v>
      </c>
      <c r="AA2158">
        <v>-100.036111111</v>
      </c>
      <c r="AB2158">
        <v>-4.6604938271599998</v>
      </c>
      <c r="AC2158" s="1">
        <v>8.7608932454299993E-12</v>
      </c>
      <c r="AF2158">
        <v>21.44</v>
      </c>
      <c r="AG2158">
        <v>-106.936111111</v>
      </c>
      <c r="AH2158">
        <v>-4.8996913580200001</v>
      </c>
      <c r="AI2158">
        <v>2.25051440329</v>
      </c>
      <c r="AL2158">
        <v>21.44</v>
      </c>
      <c r="AM2158">
        <v>-114.075</v>
      </c>
      <c r="AN2158">
        <v>-5.3395061728400002</v>
      </c>
      <c r="AO2158">
        <v>0.72873799725599997</v>
      </c>
      <c r="AR2158">
        <v>21.44</v>
      </c>
      <c r="AS2158">
        <v>-118.33611111099999</v>
      </c>
      <c r="AT2158">
        <v>-5.5555555555499998</v>
      </c>
      <c r="AU2158">
        <v>0.15003429353700001</v>
      </c>
      <c r="AX2158">
        <v>21.44</v>
      </c>
      <c r="AY2158">
        <v>-121.422222222</v>
      </c>
      <c r="AZ2158">
        <v>-5.7947530864200001</v>
      </c>
      <c r="BA2158">
        <v>5.1011659808100003</v>
      </c>
      <c r="BD2158">
        <v>21.44</v>
      </c>
      <c r="BE2158">
        <v>-127.347222222</v>
      </c>
      <c r="BF2158">
        <v>-5.8487654321000004</v>
      </c>
      <c r="BG2158">
        <v>-3.0435528120600002</v>
      </c>
      <c r="BJ2158">
        <v>21.44</v>
      </c>
      <c r="BK2158">
        <v>-131.055555556</v>
      </c>
      <c r="BL2158">
        <v>-6.2114197530900004</v>
      </c>
      <c r="BM2158">
        <v>2.5077160493699999</v>
      </c>
      <c r="BP2158">
        <v>21.44</v>
      </c>
      <c r="BQ2158">
        <v>-139.466666667</v>
      </c>
      <c r="BR2158">
        <v>-6.4891975308600003</v>
      </c>
      <c r="BS2158">
        <v>3.4293552812099999</v>
      </c>
    </row>
    <row r="2159" spans="2:71">
      <c r="B2159">
        <v>21.45</v>
      </c>
      <c r="C2159">
        <v>-84.027777777799997</v>
      </c>
      <c r="D2159">
        <v>-3.88888888889</v>
      </c>
      <c r="E2159">
        <v>0.75017146774099996</v>
      </c>
      <c r="H2159">
        <v>21.45</v>
      </c>
      <c r="I2159">
        <v>-88.788888888900004</v>
      </c>
      <c r="J2159">
        <v>-4.2592592592600003</v>
      </c>
      <c r="K2159">
        <v>-0.94307270236600005</v>
      </c>
      <c r="N2159">
        <v>21.45</v>
      </c>
      <c r="O2159">
        <v>-92.608333333299996</v>
      </c>
      <c r="P2159">
        <v>-4.3055555555499998</v>
      </c>
      <c r="Q2159">
        <v>5.6370027434900001</v>
      </c>
      <c r="T2159">
        <v>21.45</v>
      </c>
      <c r="U2159">
        <v>-96.305555555599994</v>
      </c>
      <c r="V2159">
        <v>-4.5370370370400002</v>
      </c>
      <c r="W2159">
        <v>3.8580246913399998</v>
      </c>
      <c r="Z2159">
        <v>21.45</v>
      </c>
      <c r="AA2159">
        <v>-100.083333333</v>
      </c>
      <c r="AB2159">
        <v>-4.6141975308600003</v>
      </c>
      <c r="AC2159">
        <v>8.5733882042200005E-2</v>
      </c>
      <c r="AF2159">
        <v>21.45</v>
      </c>
      <c r="AG2159">
        <v>-106.983333333</v>
      </c>
      <c r="AH2159">
        <v>-4.8996913580200001</v>
      </c>
      <c r="AI2159">
        <v>-1.20027434843</v>
      </c>
      <c r="AL2159">
        <v>21.45</v>
      </c>
      <c r="AM2159">
        <v>-114.127777778</v>
      </c>
      <c r="AN2159">
        <v>-5.3858024691299997</v>
      </c>
      <c r="AO2159">
        <v>8.5733882017300006E-2</v>
      </c>
      <c r="AR2159">
        <v>21.45</v>
      </c>
      <c r="AS2159">
        <v>-118.391666667</v>
      </c>
      <c r="AT2159">
        <v>-5.5555555555499998</v>
      </c>
      <c r="AU2159">
        <v>0.75017146775400001</v>
      </c>
      <c r="AX2159">
        <v>21.45</v>
      </c>
      <c r="AY2159">
        <v>-121.480555556</v>
      </c>
      <c r="AZ2159">
        <v>-5.6944444444400002</v>
      </c>
      <c r="BA2159">
        <v>7.65174897119</v>
      </c>
      <c r="BD2159">
        <v>21.45</v>
      </c>
      <c r="BE2159">
        <v>-127.405555556</v>
      </c>
      <c r="BF2159">
        <v>-5.89506172839</v>
      </c>
      <c r="BG2159">
        <v>-6.4729080932800001</v>
      </c>
      <c r="BJ2159">
        <v>21.45</v>
      </c>
      <c r="BK2159">
        <v>-131.116666667</v>
      </c>
      <c r="BL2159">
        <v>-6.1342592592600003</v>
      </c>
      <c r="BM2159">
        <v>5.1011659808000003</v>
      </c>
      <c r="BP2159">
        <v>21.45</v>
      </c>
      <c r="BQ2159">
        <v>-139.530555556</v>
      </c>
      <c r="BR2159">
        <v>-6.4197530864200001</v>
      </c>
      <c r="BS2159">
        <v>2.8077846364900001</v>
      </c>
    </row>
    <row r="2160" spans="2:71">
      <c r="B2160">
        <v>21.46</v>
      </c>
      <c r="C2160">
        <v>-84.066666666700002</v>
      </c>
      <c r="D2160">
        <v>-3.88888888889</v>
      </c>
      <c r="E2160">
        <v>0.17146776404799999</v>
      </c>
      <c r="H2160">
        <v>21.46</v>
      </c>
      <c r="I2160">
        <v>-88.833333333300004</v>
      </c>
      <c r="J2160">
        <v>-4.2438271604900004</v>
      </c>
      <c r="K2160">
        <v>3.2793209876499998</v>
      </c>
      <c r="N2160">
        <v>21.46</v>
      </c>
      <c r="O2160">
        <v>-92.65</v>
      </c>
      <c r="P2160">
        <v>-4.2129629629599998</v>
      </c>
      <c r="Q2160">
        <v>3.0864197530799999</v>
      </c>
      <c r="T2160">
        <v>21.46</v>
      </c>
      <c r="U2160">
        <v>-96.35</v>
      </c>
      <c r="V2160">
        <v>-4.4444444444400002</v>
      </c>
      <c r="W2160">
        <v>6.4729080932900001</v>
      </c>
      <c r="Z2160">
        <v>21.46</v>
      </c>
      <c r="AA2160">
        <v>-100.127777778</v>
      </c>
      <c r="AB2160">
        <v>-4.6219135802500002</v>
      </c>
      <c r="AC2160">
        <v>-2.5291495198899998</v>
      </c>
      <c r="AF2160">
        <v>21.46</v>
      </c>
      <c r="AG2160">
        <v>-107.033333333</v>
      </c>
      <c r="AH2160">
        <v>-4.9614197530900004</v>
      </c>
      <c r="AI2160">
        <v>-1.3503086419899999</v>
      </c>
      <c r="AL2160">
        <v>21.46</v>
      </c>
      <c r="AM2160">
        <v>-114.18333333299999</v>
      </c>
      <c r="AN2160">
        <v>-5.3780864197499998</v>
      </c>
      <c r="AO2160">
        <v>2.7006172839399998</v>
      </c>
      <c r="AR2160">
        <v>21.46</v>
      </c>
      <c r="AS2160">
        <v>-118.44722222199999</v>
      </c>
      <c r="AT2160">
        <v>-5.5478395061699999</v>
      </c>
      <c r="AU2160">
        <v>2.0361796982299998</v>
      </c>
      <c r="AX2160">
        <v>21.46</v>
      </c>
      <c r="AY2160">
        <v>-121.536111111</v>
      </c>
      <c r="AZ2160">
        <v>-5.5941358024700003</v>
      </c>
      <c r="BA2160">
        <v>5.2726337448400002</v>
      </c>
      <c r="BD2160">
        <v>21.46</v>
      </c>
      <c r="BE2160">
        <v>-127.463888889</v>
      </c>
      <c r="BF2160">
        <v>-6.0339506172800004</v>
      </c>
      <c r="BG2160">
        <v>-4.6296296296400001</v>
      </c>
      <c r="BJ2160">
        <v>21.46</v>
      </c>
      <c r="BK2160">
        <v>-131.17777777800001</v>
      </c>
      <c r="BL2160">
        <v>-6.0879629629599998</v>
      </c>
      <c r="BM2160">
        <v>5.1225994513100002</v>
      </c>
      <c r="BP2160">
        <v>21.46</v>
      </c>
      <c r="BQ2160">
        <v>-139.594444444</v>
      </c>
      <c r="BR2160">
        <v>-6.4043209876500002</v>
      </c>
      <c r="BS2160">
        <v>-0.150034293574</v>
      </c>
    </row>
    <row r="2161" spans="2:71">
      <c r="B2161">
        <v>21.47</v>
      </c>
      <c r="C2161">
        <v>-84.105555555600006</v>
      </c>
      <c r="D2161">
        <v>-3.88888888889</v>
      </c>
      <c r="E2161">
        <v>0.171467764074</v>
      </c>
      <c r="H2161">
        <v>21.47</v>
      </c>
      <c r="I2161">
        <v>-88.875</v>
      </c>
      <c r="J2161">
        <v>-4.1280864197499998</v>
      </c>
      <c r="K2161">
        <v>1.95044581621</v>
      </c>
      <c r="N2161">
        <v>21.47</v>
      </c>
      <c r="O2161">
        <v>-92.691666666700002</v>
      </c>
      <c r="P2161">
        <v>-4.2129629629599998</v>
      </c>
      <c r="Q2161">
        <v>-2.5291495198799998</v>
      </c>
      <c r="T2161">
        <v>21.47</v>
      </c>
      <c r="U2161">
        <v>-96.394444444399994</v>
      </c>
      <c r="V2161">
        <v>-4.3518518518500002</v>
      </c>
      <c r="W2161">
        <v>3.8365912208699999</v>
      </c>
      <c r="Z2161">
        <v>21.47</v>
      </c>
      <c r="AA2161">
        <v>-100.175</v>
      </c>
      <c r="AB2161">
        <v>-4.6913580246900004</v>
      </c>
      <c r="AC2161">
        <v>-2.6363168724400001</v>
      </c>
      <c r="AF2161">
        <v>21.47</v>
      </c>
      <c r="AG2161">
        <v>-107.083333333</v>
      </c>
      <c r="AH2161">
        <v>-4.9614197530900004</v>
      </c>
      <c r="AI2161">
        <v>1.3503086419699999</v>
      </c>
      <c r="AL2161">
        <v>21.47</v>
      </c>
      <c r="AM2161">
        <v>-114.236111111</v>
      </c>
      <c r="AN2161">
        <v>-5.3086419753099996</v>
      </c>
      <c r="AO2161">
        <v>3.3864883401800001</v>
      </c>
      <c r="AR2161">
        <v>21.47</v>
      </c>
      <c r="AS2161">
        <v>-118.502777778</v>
      </c>
      <c r="AT2161">
        <v>-5.5246913580200001</v>
      </c>
      <c r="AU2161">
        <v>3.9651920439300001</v>
      </c>
      <c r="AX2161">
        <v>21.47</v>
      </c>
      <c r="AY2161">
        <v>-121.591666667</v>
      </c>
      <c r="AZ2161">
        <v>-5.5709876543199996</v>
      </c>
      <c r="BA2161">
        <v>0.92163923180100005</v>
      </c>
      <c r="BD2161">
        <v>21.47</v>
      </c>
      <c r="BE2161">
        <v>-127.527777778</v>
      </c>
      <c r="BF2161">
        <v>-6.0416666666700003</v>
      </c>
      <c r="BG2161">
        <v>1.82184499312</v>
      </c>
      <c r="BJ2161">
        <v>21.47</v>
      </c>
      <c r="BK2161">
        <v>-131.23888888900001</v>
      </c>
      <c r="BL2161">
        <v>-6.0108024691299997</v>
      </c>
      <c r="BM2161">
        <v>2.7006172839399998</v>
      </c>
      <c r="BP2161">
        <v>21.47</v>
      </c>
      <c r="BQ2161">
        <v>-139.658333333</v>
      </c>
      <c r="BR2161">
        <v>-6.4197530864200001</v>
      </c>
      <c r="BS2161">
        <v>-3.5579561042700001</v>
      </c>
    </row>
    <row r="2162" spans="2:71">
      <c r="B2162">
        <v>21.48</v>
      </c>
      <c r="C2162">
        <v>-84.144444444399994</v>
      </c>
      <c r="D2162">
        <v>-3.88888888889</v>
      </c>
      <c r="E2162">
        <v>0.72873799726900002</v>
      </c>
      <c r="H2162">
        <v>21.48</v>
      </c>
      <c r="I2162">
        <v>-88.913888888900004</v>
      </c>
      <c r="J2162">
        <v>-4.1743827160500002</v>
      </c>
      <c r="K2162">
        <v>-2.0147462276999999</v>
      </c>
      <c r="N2162">
        <v>21.48</v>
      </c>
      <c r="O2162">
        <v>-92.733333333299996</v>
      </c>
      <c r="P2162">
        <v>-4.2978395061699999</v>
      </c>
      <c r="Q2162">
        <v>-5.0368655692599997</v>
      </c>
      <c r="T2162">
        <v>21.48</v>
      </c>
      <c r="U2162">
        <v>-96.436111111100004</v>
      </c>
      <c r="V2162">
        <v>-4.3441358024700003</v>
      </c>
      <c r="W2162">
        <v>-1.24314128942</v>
      </c>
      <c r="Z2162">
        <v>21.48</v>
      </c>
      <c r="AA2162">
        <v>-100.222222222</v>
      </c>
      <c r="AB2162">
        <v>-4.7067901234600003</v>
      </c>
      <c r="AC2162">
        <v>0.12860082303600001</v>
      </c>
      <c r="AF2162">
        <v>21.48</v>
      </c>
      <c r="AG2162">
        <v>-107.133333333</v>
      </c>
      <c r="AH2162">
        <v>-4.8996913580200001</v>
      </c>
      <c r="AI2162">
        <v>1.20027434843</v>
      </c>
      <c r="AL2162">
        <v>21.48</v>
      </c>
      <c r="AM2162">
        <v>-114.28888888900001</v>
      </c>
      <c r="AN2162">
        <v>-5.2854938271599998</v>
      </c>
      <c r="AO2162">
        <v>1.8861454046699999</v>
      </c>
      <c r="AR2162">
        <v>21.48</v>
      </c>
      <c r="AS2162">
        <v>-118.55833333299999</v>
      </c>
      <c r="AT2162">
        <v>-5.4475308642</v>
      </c>
      <c r="AU2162">
        <v>3.8365912208599999</v>
      </c>
      <c r="AX2162">
        <v>21.48</v>
      </c>
      <c r="AY2162">
        <v>-121.647222222</v>
      </c>
      <c r="AZ2162">
        <v>-5.5864197530900004</v>
      </c>
      <c r="BA2162">
        <v>-2.1862139917699999</v>
      </c>
      <c r="BD2162">
        <v>21.48</v>
      </c>
      <c r="BE2162">
        <v>-127.58611111099999</v>
      </c>
      <c r="BF2162">
        <v>-5.9259259259299997</v>
      </c>
      <c r="BG2162">
        <v>2.2290809327700001</v>
      </c>
      <c r="BJ2162">
        <v>21.48</v>
      </c>
      <c r="BK2162">
        <v>-131.29722222199999</v>
      </c>
      <c r="BL2162">
        <v>-6.0108024691299997</v>
      </c>
      <c r="BM2162">
        <v>-1.6503772291000001</v>
      </c>
      <c r="BP2162">
        <v>21.48</v>
      </c>
      <c r="BQ2162">
        <v>-139.722222222</v>
      </c>
      <c r="BR2162">
        <v>-6.4969135802500002</v>
      </c>
      <c r="BS2162">
        <v>-5.2726337448600002</v>
      </c>
    </row>
    <row r="2163" spans="2:71">
      <c r="B2163">
        <v>21.49</v>
      </c>
      <c r="C2163">
        <v>-84.183333333299998</v>
      </c>
      <c r="D2163">
        <v>-3.88117283951</v>
      </c>
      <c r="E2163">
        <v>1.8861454046699999</v>
      </c>
      <c r="H2163">
        <v>21.49</v>
      </c>
      <c r="I2163">
        <v>-88.958333333300004</v>
      </c>
      <c r="J2163">
        <v>-4.2361111111099996</v>
      </c>
      <c r="K2163">
        <v>-0.53583676270199998</v>
      </c>
      <c r="N2163">
        <v>21.49</v>
      </c>
      <c r="O2163">
        <v>-92.777777777799997</v>
      </c>
      <c r="P2163">
        <v>-4.375</v>
      </c>
      <c r="Q2163">
        <v>-1.86471193415</v>
      </c>
      <c r="T2163">
        <v>21.49</v>
      </c>
      <c r="U2163">
        <v>-96.480555555600006</v>
      </c>
      <c r="V2163">
        <v>-4.4135802469099996</v>
      </c>
      <c r="W2163">
        <v>-3.2578875171399999</v>
      </c>
      <c r="Z2163">
        <v>21.49</v>
      </c>
      <c r="AA2163">
        <v>-100.269444444</v>
      </c>
      <c r="AB2163">
        <v>-4.6913580246900004</v>
      </c>
      <c r="AC2163">
        <v>3.23645404664</v>
      </c>
      <c r="AF2163">
        <v>21.49</v>
      </c>
      <c r="AG2163">
        <v>-107.180555556</v>
      </c>
      <c r="AH2163">
        <v>-4.8996913580200001</v>
      </c>
      <c r="AI2163">
        <v>-2.25051440329</v>
      </c>
      <c r="AL2163">
        <v>21.49</v>
      </c>
      <c r="AM2163">
        <v>-114.341666667</v>
      </c>
      <c r="AN2163">
        <v>-5.2777777777799999</v>
      </c>
      <c r="AO2163">
        <v>0.57870370371699997</v>
      </c>
      <c r="AR2163">
        <v>21.49</v>
      </c>
      <c r="AS2163">
        <v>-118.611111111</v>
      </c>
      <c r="AT2163">
        <v>-5.4243827160500002</v>
      </c>
      <c r="AU2163">
        <v>1.28600823043</v>
      </c>
      <c r="AX2163">
        <v>21.49</v>
      </c>
      <c r="AY2163">
        <v>-121.702777778</v>
      </c>
      <c r="AZ2163">
        <v>-5.6558641975299997</v>
      </c>
      <c r="BA2163">
        <v>-1.0931069958799999</v>
      </c>
      <c r="BD2163">
        <v>21.49</v>
      </c>
      <c r="BE2163">
        <v>-127.644444444</v>
      </c>
      <c r="BF2163">
        <v>-5.9567901234600003</v>
      </c>
      <c r="BG2163">
        <v>-1.37174211248</v>
      </c>
      <c r="BJ2163">
        <v>21.49</v>
      </c>
      <c r="BK2163">
        <v>-131.35833333299999</v>
      </c>
      <c r="BL2163">
        <v>-6.0802469135799999</v>
      </c>
      <c r="BM2163">
        <v>-2.5077160493899999</v>
      </c>
      <c r="BP2163">
        <v>21.49</v>
      </c>
      <c r="BQ2163">
        <v>-139.78888888899999</v>
      </c>
      <c r="BR2163">
        <v>-6.5354938271599998</v>
      </c>
      <c r="BS2163">
        <v>-5.6370027434800001</v>
      </c>
    </row>
    <row r="2164" spans="2:71">
      <c r="B2164">
        <v>21.5</v>
      </c>
      <c r="C2164">
        <v>-84.222222222200003</v>
      </c>
      <c r="D2164">
        <v>-3.8580246913599998</v>
      </c>
      <c r="E2164">
        <v>3.2150205761300001</v>
      </c>
      <c r="H2164">
        <v>21.5</v>
      </c>
      <c r="I2164">
        <v>-89</v>
      </c>
      <c r="J2164">
        <v>-4.1898148148100001</v>
      </c>
      <c r="K2164">
        <v>1.6503772290700001</v>
      </c>
      <c r="N2164">
        <v>21.5</v>
      </c>
      <c r="O2164">
        <v>-92.822222222199997</v>
      </c>
      <c r="P2164">
        <v>-4.3287037036999996</v>
      </c>
      <c r="Q2164">
        <v>1.2217078189199999</v>
      </c>
      <c r="T2164">
        <v>21.5</v>
      </c>
      <c r="U2164">
        <v>-96.525000000000006</v>
      </c>
      <c r="V2164">
        <v>-4.4367283950600003</v>
      </c>
      <c r="W2164">
        <v>-2.74348422499</v>
      </c>
      <c r="Z2164">
        <v>21.5</v>
      </c>
      <c r="AA2164">
        <v>-100.31666666700001</v>
      </c>
      <c r="AB2164">
        <v>-4.6141975308600003</v>
      </c>
      <c r="AC2164">
        <v>3.6865569273199998</v>
      </c>
      <c r="AF2164">
        <v>21.5</v>
      </c>
      <c r="AG2164">
        <v>-107.230555556</v>
      </c>
      <c r="AH2164">
        <v>-4.9691358024700003</v>
      </c>
      <c r="AI2164">
        <v>-3.98662551442</v>
      </c>
      <c r="AL2164">
        <v>21.5</v>
      </c>
      <c r="AM2164">
        <v>-114.394444444</v>
      </c>
      <c r="AN2164">
        <v>-5.2777777777799999</v>
      </c>
      <c r="AO2164">
        <v>-0.60013717421500001</v>
      </c>
      <c r="AR2164">
        <v>21.5</v>
      </c>
      <c r="AS2164">
        <v>-118.666666667</v>
      </c>
      <c r="AT2164">
        <v>-5.4243827160500002</v>
      </c>
      <c r="AU2164">
        <v>-1.3074417009799999</v>
      </c>
      <c r="AX2164">
        <v>21.5</v>
      </c>
      <c r="AY2164">
        <v>-121.76111111100001</v>
      </c>
      <c r="AZ2164">
        <v>-5.6481481481499998</v>
      </c>
      <c r="BA2164">
        <v>3.5365226337400002</v>
      </c>
      <c r="BD2164">
        <v>21.5</v>
      </c>
      <c r="BE2164">
        <v>-127.70555555599999</v>
      </c>
      <c r="BF2164">
        <v>-5.9799382716</v>
      </c>
      <c r="BG2164">
        <v>-2.8720850479900002</v>
      </c>
      <c r="BJ2164">
        <v>21.5</v>
      </c>
      <c r="BK2164">
        <v>-131.41944444399999</v>
      </c>
      <c r="BL2164">
        <v>-6.0956790123399998</v>
      </c>
      <c r="BM2164">
        <v>-0.17146776404700001</v>
      </c>
      <c r="BP2164">
        <v>21.5</v>
      </c>
      <c r="BQ2164">
        <v>-139.85277777799999</v>
      </c>
      <c r="BR2164">
        <v>-6.5895061728400002</v>
      </c>
      <c r="BS2164">
        <v>-6.4943415637799999</v>
      </c>
    </row>
    <row r="2165" spans="2:71">
      <c r="B2165">
        <v>21.51</v>
      </c>
      <c r="C2165">
        <v>-84.261111111100007</v>
      </c>
      <c r="D2165">
        <v>-3.7885802469100001</v>
      </c>
      <c r="E2165">
        <v>1.8004115226199999</v>
      </c>
      <c r="H2165">
        <v>21.51</v>
      </c>
      <c r="I2165">
        <v>-89.041666666699996</v>
      </c>
      <c r="J2165">
        <v>-4.1743827160500002</v>
      </c>
      <c r="K2165">
        <v>1.9290123456899999</v>
      </c>
      <c r="N2165">
        <v>21.51</v>
      </c>
      <c r="O2165">
        <v>-92.863888888899993</v>
      </c>
      <c r="P2165">
        <v>-4.3132716049399997</v>
      </c>
      <c r="Q2165">
        <v>1.1359739368899999</v>
      </c>
      <c r="T2165">
        <v>21.51</v>
      </c>
      <c r="U2165">
        <v>-96.569444444400006</v>
      </c>
      <c r="V2165">
        <v>-4.4521604938300001</v>
      </c>
      <c r="W2165">
        <v>-3.3436213991999999</v>
      </c>
      <c r="Z2165">
        <v>21.51</v>
      </c>
      <c r="AA2165">
        <v>-100.361111111</v>
      </c>
      <c r="AB2165">
        <v>-4.5910493827199996</v>
      </c>
      <c r="AC2165">
        <v>1.2645747599699999</v>
      </c>
      <c r="AF2165">
        <v>21.51</v>
      </c>
      <c r="AG2165">
        <v>-107.280555556</v>
      </c>
      <c r="AH2165">
        <v>-5</v>
      </c>
      <c r="AI2165">
        <v>-3.7722908093399998</v>
      </c>
      <c r="AL2165">
        <v>21.51</v>
      </c>
      <c r="AM2165">
        <v>-114.44722222199999</v>
      </c>
      <c r="AN2165">
        <v>-5.2854938271599998</v>
      </c>
      <c r="AO2165">
        <v>-2.0147462277199999</v>
      </c>
      <c r="AR2165">
        <v>21.51</v>
      </c>
      <c r="AS2165">
        <v>-118.719444444</v>
      </c>
      <c r="AT2165">
        <v>-5.4475308642</v>
      </c>
      <c r="AU2165">
        <v>-3.98662551441</v>
      </c>
      <c r="AX2165">
        <v>21.51</v>
      </c>
      <c r="AY2165">
        <v>-121.81666666700001</v>
      </c>
      <c r="AZ2165">
        <v>-5.5555555555599998</v>
      </c>
      <c r="BA2165">
        <v>4.8439643347199999</v>
      </c>
      <c r="BD2165">
        <v>21.51</v>
      </c>
      <c r="BE2165">
        <v>-127.763888889</v>
      </c>
      <c r="BF2165">
        <v>-6.0185185185199996</v>
      </c>
      <c r="BG2165">
        <v>-3.00068587103</v>
      </c>
      <c r="BJ2165">
        <v>21.51</v>
      </c>
      <c r="BK2165">
        <v>-131.48055555600001</v>
      </c>
      <c r="BL2165">
        <v>-6.0802469135799999</v>
      </c>
      <c r="BM2165">
        <v>1.62894375858</v>
      </c>
      <c r="BP2165">
        <v>21.51</v>
      </c>
      <c r="BQ2165">
        <v>-139.91944444399999</v>
      </c>
      <c r="BR2165">
        <v>-6.7206790123399998</v>
      </c>
      <c r="BS2165">
        <v>-2.1433470507500001</v>
      </c>
    </row>
    <row r="2166" spans="2:71">
      <c r="B2166">
        <v>21.52</v>
      </c>
      <c r="C2166">
        <v>-84.297222222200006</v>
      </c>
      <c r="D2166">
        <v>-3.7885802469100001</v>
      </c>
      <c r="E2166">
        <v>-2.6791838134599999</v>
      </c>
      <c r="H2166">
        <v>21.52</v>
      </c>
      <c r="I2166">
        <v>-89.083333333300004</v>
      </c>
      <c r="J2166">
        <v>-4.1589506172800004</v>
      </c>
      <c r="K2166">
        <v>2.6148834019399998</v>
      </c>
      <c r="N2166">
        <v>21.52</v>
      </c>
      <c r="O2166">
        <v>-92.908333333300007</v>
      </c>
      <c r="P2166">
        <v>-4.3055555555499998</v>
      </c>
      <c r="Q2166">
        <v>0.57870370368799995</v>
      </c>
      <c r="T2166">
        <v>21.52</v>
      </c>
      <c r="U2166">
        <v>-96.613888888899993</v>
      </c>
      <c r="V2166">
        <v>-4.4830246913599998</v>
      </c>
      <c r="W2166">
        <v>-5.2940672153700001</v>
      </c>
      <c r="Z2166">
        <v>21.52</v>
      </c>
      <c r="AA2166">
        <v>-100.408333333</v>
      </c>
      <c r="AB2166">
        <v>-4.5910493827099996</v>
      </c>
      <c r="AC2166">
        <v>-1.2645747599499999</v>
      </c>
      <c r="AF2166">
        <v>21.52</v>
      </c>
      <c r="AG2166">
        <v>-107.33055555599999</v>
      </c>
      <c r="AH2166">
        <v>-5.0308641975299997</v>
      </c>
      <c r="AI2166">
        <v>-3.9651920438800001</v>
      </c>
      <c r="AL2166">
        <v>21.52</v>
      </c>
      <c r="AM2166">
        <v>-114.5</v>
      </c>
      <c r="AN2166">
        <v>-5.3086419753099996</v>
      </c>
      <c r="AO2166">
        <v>-3.9651920438900001</v>
      </c>
      <c r="AR2166">
        <v>21.52</v>
      </c>
      <c r="AS2166">
        <v>-118.77500000000001</v>
      </c>
      <c r="AT2166">
        <v>-5.5246913580200001</v>
      </c>
      <c r="AU2166">
        <v>-4.6939300411499998</v>
      </c>
      <c r="AX2166">
        <v>21.52</v>
      </c>
      <c r="AY2166">
        <v>-121.872222222</v>
      </c>
      <c r="AZ2166">
        <v>-5.4783950617299997</v>
      </c>
      <c r="BA2166">
        <v>-0.81447187925300002</v>
      </c>
      <c r="BD2166">
        <v>21.52</v>
      </c>
      <c r="BE2166">
        <v>-127.825</v>
      </c>
      <c r="BF2166">
        <v>-6.1111111111099996</v>
      </c>
      <c r="BG2166">
        <v>3.1935871056299998</v>
      </c>
      <c r="BJ2166">
        <v>21.52</v>
      </c>
      <c r="BK2166">
        <v>-131.54166666699999</v>
      </c>
      <c r="BL2166">
        <v>-6.0185185185199996</v>
      </c>
      <c r="BM2166">
        <v>-0.79303840879800003</v>
      </c>
      <c r="BP2166">
        <v>21.52</v>
      </c>
      <c r="BQ2166">
        <v>-139.98888888900001</v>
      </c>
      <c r="BR2166">
        <v>-6.6975308642</v>
      </c>
      <c r="BS2166">
        <v>7.2659465020800003</v>
      </c>
    </row>
    <row r="2167" spans="2:71">
      <c r="B2167">
        <v>21.53</v>
      </c>
      <c r="C2167">
        <v>-84.336111111099996</v>
      </c>
      <c r="D2167">
        <v>-3.8657407407400002</v>
      </c>
      <c r="E2167">
        <v>-5.14403292181</v>
      </c>
      <c r="H2167">
        <v>21.53</v>
      </c>
      <c r="I2167">
        <v>-89.125</v>
      </c>
      <c r="J2167">
        <v>-4.1358024691299997</v>
      </c>
      <c r="K2167">
        <v>4.0937928669400003</v>
      </c>
      <c r="N2167">
        <v>21.53</v>
      </c>
      <c r="O2167">
        <v>-92.95</v>
      </c>
      <c r="P2167">
        <v>-4.3055555555499998</v>
      </c>
      <c r="Q2167">
        <v>0.12860082302500001</v>
      </c>
      <c r="T2167">
        <v>21.53</v>
      </c>
      <c r="U2167">
        <v>-96.658333333300007</v>
      </c>
      <c r="V2167">
        <v>-4.5756172839499998</v>
      </c>
      <c r="W2167">
        <v>-5.3583676268899998</v>
      </c>
      <c r="Z2167">
        <v>21.53</v>
      </c>
      <c r="AA2167">
        <v>-100.452777778</v>
      </c>
      <c r="AB2167">
        <v>-4.6141975308600003</v>
      </c>
      <c r="AC2167">
        <v>-3.6865569273099998</v>
      </c>
      <c r="AF2167">
        <v>21.53</v>
      </c>
      <c r="AG2167">
        <v>-107.380555556</v>
      </c>
      <c r="AH2167">
        <v>-5.1003086419699999</v>
      </c>
      <c r="AI2167">
        <v>-2.1004801096999999</v>
      </c>
      <c r="AL2167">
        <v>21.53</v>
      </c>
      <c r="AM2167">
        <v>-114.55277777800001</v>
      </c>
      <c r="AN2167">
        <v>-5.3858024691399997</v>
      </c>
      <c r="AO2167">
        <v>-3.8365912208499999</v>
      </c>
      <c r="AR2167">
        <v>21.53</v>
      </c>
      <c r="AS2167">
        <v>-118.83055555599999</v>
      </c>
      <c r="AT2167">
        <v>-5.5555555555499998</v>
      </c>
      <c r="AU2167">
        <v>-3.9223251028699999</v>
      </c>
      <c r="AX2167">
        <v>21.53</v>
      </c>
      <c r="AY2167">
        <v>-121.925</v>
      </c>
      <c r="AZ2167">
        <v>-5.5246913580200001</v>
      </c>
      <c r="BA2167">
        <v>-10.3309327846</v>
      </c>
      <c r="BD2167">
        <v>21.53</v>
      </c>
      <c r="BE2167">
        <v>-127.888888889</v>
      </c>
      <c r="BF2167">
        <v>-5.9645061728400002</v>
      </c>
      <c r="BG2167">
        <v>9.6450617284</v>
      </c>
      <c r="BJ2167">
        <v>21.53</v>
      </c>
      <c r="BK2167">
        <v>-131.6</v>
      </c>
      <c r="BL2167">
        <v>-6.0493827160500002</v>
      </c>
      <c r="BM2167">
        <v>-6.9658779149600001</v>
      </c>
      <c r="BP2167">
        <v>21.53</v>
      </c>
      <c r="BQ2167">
        <v>-140.055555556</v>
      </c>
      <c r="BR2167">
        <v>-6.4891975308600003</v>
      </c>
      <c r="BS2167">
        <v>9.1735253772499998</v>
      </c>
    </row>
    <row r="2168" spans="2:71">
      <c r="B2168">
        <v>21.54</v>
      </c>
      <c r="C2168">
        <v>-84.375</v>
      </c>
      <c r="D2168">
        <v>-3.9120370370400002</v>
      </c>
      <c r="E2168">
        <v>-5.2726337448300002</v>
      </c>
      <c r="H2168">
        <v>21.54</v>
      </c>
      <c r="I2168">
        <v>-89.166666666699996</v>
      </c>
      <c r="J2168">
        <v>-4.0586419753099996</v>
      </c>
      <c r="K2168">
        <v>3.8794581618500001</v>
      </c>
      <c r="N2168">
        <v>21.54</v>
      </c>
      <c r="O2168">
        <v>-92.994444444400003</v>
      </c>
      <c r="P2168">
        <v>-4.3055555555599998</v>
      </c>
      <c r="Q2168">
        <v>2.14334705073E-2</v>
      </c>
      <c r="T2168">
        <v>21.54</v>
      </c>
      <c r="U2168">
        <v>-96.7055555556</v>
      </c>
      <c r="V2168">
        <v>-4.64506172839</v>
      </c>
      <c r="W2168">
        <v>-0.70730452674400002</v>
      </c>
      <c r="Z2168">
        <v>21.54</v>
      </c>
      <c r="AA2168">
        <v>-100.5</v>
      </c>
      <c r="AB2168">
        <v>-4.6913580246900004</v>
      </c>
      <c r="AC2168">
        <v>-3.23645404665</v>
      </c>
      <c r="AF2168">
        <v>21.54</v>
      </c>
      <c r="AG2168">
        <v>-107.43333333299999</v>
      </c>
      <c r="AH2168">
        <v>-5.1003086419699999</v>
      </c>
      <c r="AI2168">
        <v>1.9290123456899999</v>
      </c>
      <c r="AL2168">
        <v>21.54</v>
      </c>
      <c r="AM2168">
        <v>-114.608333333</v>
      </c>
      <c r="AN2168">
        <v>-5.4089506172800004</v>
      </c>
      <c r="AO2168">
        <v>-1.28600823045</v>
      </c>
      <c r="AR2168">
        <v>21.54</v>
      </c>
      <c r="AS2168">
        <v>-118.88611111100001</v>
      </c>
      <c r="AT2168">
        <v>-5.5864197530900004</v>
      </c>
      <c r="AU2168">
        <v>-3.9866255144</v>
      </c>
      <c r="AX2168">
        <v>21.54</v>
      </c>
      <c r="AY2168">
        <v>-121.980555556</v>
      </c>
      <c r="AZ2168">
        <v>-5.7638888888900004</v>
      </c>
      <c r="BA2168">
        <v>-12.2599451303</v>
      </c>
      <c r="BD2168">
        <v>21.54</v>
      </c>
      <c r="BE2168">
        <v>-127.944444444</v>
      </c>
      <c r="BF2168">
        <v>-5.8024691358</v>
      </c>
      <c r="BG2168">
        <v>5.6798696844999998</v>
      </c>
      <c r="BJ2168">
        <v>21.54</v>
      </c>
      <c r="BK2168">
        <v>-131.661111111</v>
      </c>
      <c r="BL2168">
        <v>-6.2114197530900004</v>
      </c>
      <c r="BM2168">
        <v>-7.8232167352399999</v>
      </c>
      <c r="BP2168">
        <v>21.54</v>
      </c>
      <c r="BQ2168">
        <v>-140.116666667</v>
      </c>
      <c r="BR2168">
        <v>-6.4351851851799999</v>
      </c>
      <c r="BS2168">
        <v>3.8580246913599998</v>
      </c>
    </row>
    <row r="2169" spans="2:71">
      <c r="B2169">
        <v>21.55</v>
      </c>
      <c r="C2169">
        <v>-84.413888888900004</v>
      </c>
      <c r="D2169">
        <v>-3.9891975308599998</v>
      </c>
      <c r="E2169">
        <v>-3.4293552811999999</v>
      </c>
      <c r="H2169">
        <v>21.55</v>
      </c>
      <c r="I2169">
        <v>-89.2055555556</v>
      </c>
      <c r="J2169">
        <v>-4.0354938271599998</v>
      </c>
      <c r="K2169">
        <v>1.4360425240000001</v>
      </c>
      <c r="N2169">
        <v>21.55</v>
      </c>
      <c r="O2169">
        <v>-93.036111111099999</v>
      </c>
      <c r="P2169">
        <v>-4.3055555555499998</v>
      </c>
      <c r="Q2169">
        <v>-2.1433470488300001E-2</v>
      </c>
      <c r="T2169">
        <v>21.55</v>
      </c>
      <c r="U2169">
        <v>-96.752777777800006</v>
      </c>
      <c r="V2169">
        <v>-4.5833333333299997</v>
      </c>
      <c r="W2169">
        <v>3.4507887517200002</v>
      </c>
      <c r="Z2169">
        <v>21.55</v>
      </c>
      <c r="AA2169">
        <v>-100.547222222</v>
      </c>
      <c r="AB2169">
        <v>-4.7067901234600003</v>
      </c>
      <c r="AC2169">
        <v>-0.15003429354700001</v>
      </c>
      <c r="AF2169">
        <v>21.55</v>
      </c>
      <c r="AG2169">
        <v>-107.483333333</v>
      </c>
      <c r="AH2169">
        <v>-5.0308641975299997</v>
      </c>
      <c r="AI2169">
        <v>3.23645404663</v>
      </c>
      <c r="AL2169">
        <v>21.55</v>
      </c>
      <c r="AM2169">
        <v>-114.661111111</v>
      </c>
      <c r="AN2169">
        <v>-5.4089506172800004</v>
      </c>
      <c r="AO2169">
        <v>1.28600823046</v>
      </c>
      <c r="AR2169">
        <v>21.55</v>
      </c>
      <c r="AS2169">
        <v>-118.94166666700001</v>
      </c>
      <c r="AT2169">
        <v>-5.6558641975299997</v>
      </c>
      <c r="AU2169">
        <v>-2.1004801097299999</v>
      </c>
      <c r="AX2169">
        <v>21.55</v>
      </c>
      <c r="AY2169">
        <v>-122.041666667</v>
      </c>
      <c r="AZ2169">
        <v>-5.8796296296300001</v>
      </c>
      <c r="BA2169">
        <v>-3.9008916324</v>
      </c>
      <c r="BD2169">
        <v>21.55</v>
      </c>
      <c r="BE2169">
        <v>-128.002777778</v>
      </c>
      <c r="BF2169">
        <v>-5.8256172839499998</v>
      </c>
      <c r="BG2169">
        <v>-1.3074417009799999</v>
      </c>
      <c r="BJ2169">
        <v>21.55</v>
      </c>
      <c r="BK2169">
        <v>-131.72499999999999</v>
      </c>
      <c r="BL2169">
        <v>-6.2962962963000004</v>
      </c>
      <c r="BM2169">
        <v>-0.57870370370799995</v>
      </c>
      <c r="BP2169">
        <v>21.55</v>
      </c>
      <c r="BQ2169">
        <v>-140.18333333300001</v>
      </c>
      <c r="BR2169">
        <v>-6.4660493827099996</v>
      </c>
      <c r="BS2169">
        <v>2.1862139917699999</v>
      </c>
    </row>
    <row r="2170" spans="2:71">
      <c r="B2170">
        <v>21.56</v>
      </c>
      <c r="C2170">
        <v>-84.4555555556</v>
      </c>
      <c r="D2170">
        <v>-3.9969135802500002</v>
      </c>
      <c r="E2170">
        <v>-0.25720164611099999</v>
      </c>
      <c r="H2170">
        <v>21.56</v>
      </c>
      <c r="I2170">
        <v>-89.247222222199994</v>
      </c>
      <c r="J2170">
        <v>-4.0354938271599998</v>
      </c>
      <c r="K2170">
        <v>-0.55727023319299995</v>
      </c>
      <c r="N2170">
        <v>21.56</v>
      </c>
      <c r="O2170">
        <v>-93.0805555556</v>
      </c>
      <c r="P2170">
        <v>-4.3055555555499998</v>
      </c>
      <c r="Q2170">
        <v>-0.12860082303500001</v>
      </c>
      <c r="T2170">
        <v>21.56</v>
      </c>
      <c r="U2170">
        <v>-96.797222222200006</v>
      </c>
      <c r="V2170">
        <v>-4.5138888888900004</v>
      </c>
      <c r="W2170">
        <v>2.5934499314199999</v>
      </c>
      <c r="Z2170">
        <v>21.56</v>
      </c>
      <c r="AA2170">
        <v>-100.594444444</v>
      </c>
      <c r="AB2170">
        <v>-4.6913580246900004</v>
      </c>
      <c r="AC2170">
        <v>2.5077160493999999</v>
      </c>
      <c r="AF2170">
        <v>21.56</v>
      </c>
      <c r="AG2170">
        <v>-107.533333333</v>
      </c>
      <c r="AH2170">
        <v>-5.0077160493799999</v>
      </c>
      <c r="AI2170">
        <v>1.90757887515</v>
      </c>
      <c r="AL2170">
        <v>21.56</v>
      </c>
      <c r="AM2170">
        <v>-114.716666667</v>
      </c>
      <c r="AN2170">
        <v>-5.3858024691299997</v>
      </c>
      <c r="AO2170">
        <v>3.8580246913599998</v>
      </c>
      <c r="AR2170">
        <v>21.56</v>
      </c>
      <c r="AS2170">
        <v>-119</v>
      </c>
      <c r="AT2170">
        <v>-5.6558641975299997</v>
      </c>
      <c r="AU2170">
        <v>1.95044581619</v>
      </c>
      <c r="AX2170">
        <v>21.56</v>
      </c>
      <c r="AY2170">
        <v>-122.1</v>
      </c>
      <c r="AZ2170">
        <v>-5.8256172839499998</v>
      </c>
      <c r="BA2170">
        <v>3.7079903977800002</v>
      </c>
      <c r="BD2170">
        <v>21.56</v>
      </c>
      <c r="BE2170">
        <v>-128.061111111</v>
      </c>
      <c r="BF2170">
        <v>-5.8641975308600003</v>
      </c>
      <c r="BG2170">
        <v>-5.2726337448900003</v>
      </c>
      <c r="BJ2170">
        <v>21.56</v>
      </c>
      <c r="BK2170">
        <v>-131.78888888899999</v>
      </c>
      <c r="BL2170">
        <v>-6.2191358024700003</v>
      </c>
      <c r="BM2170">
        <v>6.5372085048099997</v>
      </c>
      <c r="BP2170">
        <v>21.56</v>
      </c>
      <c r="BQ2170">
        <v>-140.247222222</v>
      </c>
      <c r="BR2170">
        <v>-6.4120370370400002</v>
      </c>
      <c r="BS2170">
        <v>2.25051440328</v>
      </c>
    </row>
    <row r="2171" spans="2:71">
      <c r="B2171">
        <v>21.57</v>
      </c>
      <c r="C2171">
        <v>-84.494444444400003</v>
      </c>
      <c r="D2171">
        <v>-3.9506172839499998</v>
      </c>
      <c r="E2171">
        <v>-0.90020576132600005</v>
      </c>
      <c r="H2171">
        <v>21.57</v>
      </c>
      <c r="I2171">
        <v>-89.286111111099999</v>
      </c>
      <c r="J2171">
        <v>-4.0509259259299997</v>
      </c>
      <c r="K2171">
        <v>-1.9718792866899999</v>
      </c>
      <c r="N2171">
        <v>21.57</v>
      </c>
      <c r="O2171">
        <v>-93.122222222199994</v>
      </c>
      <c r="P2171">
        <v>-4.3055555555499998</v>
      </c>
      <c r="Q2171">
        <v>-0.60013717421199997</v>
      </c>
      <c r="T2171">
        <v>21.57</v>
      </c>
      <c r="U2171">
        <v>-96.841666666699993</v>
      </c>
      <c r="V2171">
        <v>-4.5447530864200001</v>
      </c>
      <c r="W2171">
        <v>2.4005486968500001</v>
      </c>
      <c r="Z2171">
        <v>21.57</v>
      </c>
      <c r="AA2171">
        <v>-100.641666667</v>
      </c>
      <c r="AB2171">
        <v>-4.6219135802500002</v>
      </c>
      <c r="AC2171">
        <v>1.9504458162</v>
      </c>
      <c r="AF2171">
        <v>21.57</v>
      </c>
      <c r="AG2171">
        <v>-107.583333333</v>
      </c>
      <c r="AH2171">
        <v>-5</v>
      </c>
      <c r="AI2171">
        <v>0.87877229077399999</v>
      </c>
      <c r="AL2171">
        <v>21.57</v>
      </c>
      <c r="AM2171">
        <v>-114.769444444</v>
      </c>
      <c r="AN2171">
        <v>-5.3086419753099996</v>
      </c>
      <c r="AO2171">
        <v>4.0937928669300003</v>
      </c>
      <c r="AR2171">
        <v>21.57</v>
      </c>
      <c r="AS2171">
        <v>-119.055555556</v>
      </c>
      <c r="AT2171">
        <v>-5.5864197530900004</v>
      </c>
      <c r="AU2171">
        <v>3.40792181069</v>
      </c>
      <c r="AX2171">
        <v>21.57</v>
      </c>
      <c r="AY2171">
        <v>-122.158333333</v>
      </c>
      <c r="AZ2171">
        <v>-5.7330246913599998</v>
      </c>
      <c r="BA2171">
        <v>4.8439643347099999</v>
      </c>
      <c r="BD2171">
        <v>21.57</v>
      </c>
      <c r="BE2171">
        <v>-128.11944444400001</v>
      </c>
      <c r="BF2171">
        <v>-5.9645061728400002</v>
      </c>
      <c r="BG2171">
        <v>-5.0368655692799997</v>
      </c>
      <c r="BJ2171">
        <v>21.57</v>
      </c>
      <c r="BK2171">
        <v>-131.85</v>
      </c>
      <c r="BL2171">
        <v>-6.0725308642</v>
      </c>
      <c r="BM2171">
        <v>5.5727023319900004</v>
      </c>
      <c r="BP2171">
        <v>21.57</v>
      </c>
      <c r="BQ2171">
        <v>-140.311111111</v>
      </c>
      <c r="BR2171">
        <v>-6.3966049382700003</v>
      </c>
      <c r="BS2171">
        <v>0.57870370367500001</v>
      </c>
    </row>
    <row r="2172" spans="2:71">
      <c r="B2172">
        <v>21.58</v>
      </c>
      <c r="C2172">
        <v>-84.533333333300007</v>
      </c>
      <c r="D2172">
        <v>-4.0046296296300001</v>
      </c>
      <c r="E2172">
        <v>-2.6791838134299999</v>
      </c>
      <c r="H2172">
        <v>21.58</v>
      </c>
      <c r="I2172">
        <v>-89.327777777799994</v>
      </c>
      <c r="J2172">
        <v>-4.1049382716</v>
      </c>
      <c r="K2172">
        <v>-0.87877229080300001</v>
      </c>
      <c r="N2172">
        <v>21.58</v>
      </c>
      <c r="O2172">
        <v>-93.166666666699996</v>
      </c>
      <c r="P2172">
        <v>-4.3132716049399997</v>
      </c>
      <c r="Q2172">
        <v>-1.28600823046</v>
      </c>
      <c r="T2172">
        <v>21.58</v>
      </c>
      <c r="U2172">
        <v>-96.888888888899999</v>
      </c>
      <c r="V2172">
        <v>-4.5138888888900004</v>
      </c>
      <c r="W2172">
        <v>5.3583676268799998</v>
      </c>
      <c r="Z2172">
        <v>21.58</v>
      </c>
      <c r="AA2172">
        <v>-100.686111111</v>
      </c>
      <c r="AB2172">
        <v>-4.6219135802500002</v>
      </c>
      <c r="AC2172">
        <v>-1.24314128945</v>
      </c>
      <c r="AF2172">
        <v>21.58</v>
      </c>
      <c r="AG2172">
        <v>-107.633333333</v>
      </c>
      <c r="AH2172">
        <v>-5</v>
      </c>
      <c r="AI2172">
        <v>0.87877229078899999</v>
      </c>
      <c r="AL2172">
        <v>21.58</v>
      </c>
      <c r="AM2172">
        <v>-114.82222222199999</v>
      </c>
      <c r="AN2172">
        <v>-5.2854938271599998</v>
      </c>
      <c r="AO2172">
        <v>2.6148834019099998</v>
      </c>
      <c r="AR2172">
        <v>21.58</v>
      </c>
      <c r="AS2172">
        <v>-119.111111111</v>
      </c>
      <c r="AT2172">
        <v>-5.5632716049399997</v>
      </c>
      <c r="AU2172">
        <v>2.7863511659800002</v>
      </c>
      <c r="AX2172">
        <v>21.58</v>
      </c>
      <c r="AY2172">
        <v>-122.213888889</v>
      </c>
      <c r="AZ2172">
        <v>-5.7021604938300001</v>
      </c>
      <c r="BA2172">
        <v>2.7220507544700001</v>
      </c>
      <c r="BD2172">
        <v>21.58</v>
      </c>
      <c r="BE2172">
        <v>-128.180555556</v>
      </c>
      <c r="BF2172">
        <v>-6.0262345678999996</v>
      </c>
      <c r="BG2172">
        <v>0.90020576134499997</v>
      </c>
      <c r="BJ2172">
        <v>21.58</v>
      </c>
      <c r="BK2172">
        <v>-131.908333333</v>
      </c>
      <c r="BL2172">
        <v>-6.0879629629599998</v>
      </c>
      <c r="BM2172">
        <v>1.95044581621</v>
      </c>
      <c r="BP2172">
        <v>21.58</v>
      </c>
      <c r="BQ2172">
        <v>-140.375</v>
      </c>
      <c r="BR2172">
        <v>-6.3966049382700003</v>
      </c>
      <c r="BS2172">
        <v>-1.6075102880900001</v>
      </c>
    </row>
    <row r="2173" spans="2:71">
      <c r="B2173">
        <v>21.59</v>
      </c>
      <c r="C2173">
        <v>-84.575000000000003</v>
      </c>
      <c r="D2173">
        <v>-4.0277777777799999</v>
      </c>
      <c r="E2173">
        <v>-2.4434156378499998</v>
      </c>
      <c r="H2173">
        <v>21.59</v>
      </c>
      <c r="I2173">
        <v>-89.369444444400003</v>
      </c>
      <c r="J2173">
        <v>-4.0586419753099996</v>
      </c>
      <c r="K2173">
        <v>-0.81447187928999998</v>
      </c>
      <c r="N2173">
        <v>21.59</v>
      </c>
      <c r="O2173">
        <v>-93.208333333300004</v>
      </c>
      <c r="P2173">
        <v>-4.3287037036999996</v>
      </c>
      <c r="Q2173">
        <v>-1.95044581619</v>
      </c>
      <c r="T2173">
        <v>21.59</v>
      </c>
      <c r="U2173">
        <v>-96.933333333299998</v>
      </c>
      <c r="V2173">
        <v>-4.3827160493799999</v>
      </c>
      <c r="W2173">
        <v>3.6222565157700002</v>
      </c>
      <c r="Z2173">
        <v>21.59</v>
      </c>
      <c r="AA2173">
        <v>-100.733333333</v>
      </c>
      <c r="AB2173">
        <v>-4.6836419753099996</v>
      </c>
      <c r="AC2173">
        <v>-1.3717421125</v>
      </c>
      <c r="AF2173">
        <v>21.59</v>
      </c>
      <c r="AG2173">
        <v>-107.68333333299999</v>
      </c>
      <c r="AH2173">
        <v>-4.9922839506200001</v>
      </c>
      <c r="AI2173">
        <v>1.90757887519</v>
      </c>
      <c r="AL2173">
        <v>21.59</v>
      </c>
      <c r="AM2173">
        <v>-114.875</v>
      </c>
      <c r="AN2173">
        <v>-5.27006172839</v>
      </c>
      <c r="AO2173">
        <v>1.9290123456999999</v>
      </c>
      <c r="AR2173">
        <v>21.59</v>
      </c>
      <c r="AS2173">
        <v>-119.166666667</v>
      </c>
      <c r="AT2173">
        <v>-5.5478395061699999</v>
      </c>
      <c r="AU2173">
        <v>3.4722222222300001</v>
      </c>
      <c r="AX2173">
        <v>21.59</v>
      </c>
      <c r="AY2173">
        <v>-122.272222222</v>
      </c>
      <c r="AZ2173">
        <v>-5.6944444444400002</v>
      </c>
      <c r="BA2173">
        <v>1.62894375857</v>
      </c>
      <c r="BD2173">
        <v>21.59</v>
      </c>
      <c r="BE2173">
        <v>-128.241666667</v>
      </c>
      <c r="BF2173">
        <v>-5.9413580246900004</v>
      </c>
      <c r="BG2173">
        <v>5.7656035665700003</v>
      </c>
      <c r="BJ2173">
        <v>21.59</v>
      </c>
      <c r="BK2173">
        <v>-131.972222222</v>
      </c>
      <c r="BL2173">
        <v>-6.0802469135799999</v>
      </c>
      <c r="BM2173">
        <v>1.6718106995799999</v>
      </c>
      <c r="BP2173">
        <v>21.59</v>
      </c>
      <c r="BQ2173">
        <v>-140.438888889</v>
      </c>
      <c r="BR2173">
        <v>-6.4197530864200001</v>
      </c>
      <c r="BS2173">
        <v>-4.7153635116499997</v>
      </c>
    </row>
    <row r="2174" spans="2:71">
      <c r="B2174">
        <v>21.6</v>
      </c>
      <c r="C2174">
        <v>-84.613888888899993</v>
      </c>
      <c r="D2174">
        <v>-4.0509259259299997</v>
      </c>
      <c r="E2174">
        <v>-1.8004115226399999</v>
      </c>
      <c r="H2174">
        <v>21.6</v>
      </c>
      <c r="I2174">
        <v>-89.408333333300007</v>
      </c>
      <c r="J2174">
        <v>-4.0740740740700003</v>
      </c>
      <c r="K2174">
        <v>-4.5867626886100004</v>
      </c>
      <c r="N2174">
        <v>21.6</v>
      </c>
      <c r="O2174">
        <v>-93.252777777800006</v>
      </c>
      <c r="P2174">
        <v>-4.3827160493799999</v>
      </c>
      <c r="Q2174" s="1">
        <v>9.8661819455000003E-12</v>
      </c>
      <c r="T2174">
        <v>21.6</v>
      </c>
      <c r="U2174">
        <v>-96.974999999999994</v>
      </c>
      <c r="V2174">
        <v>-4.3827160493799999</v>
      </c>
      <c r="W2174">
        <v>-2.5505829904100001</v>
      </c>
      <c r="Z2174">
        <v>21.6</v>
      </c>
      <c r="AA2174">
        <v>-100.780555556</v>
      </c>
      <c r="AB2174">
        <v>-4.6836419753099996</v>
      </c>
      <c r="AC2174">
        <v>1.2217078189199999</v>
      </c>
      <c r="AF2174">
        <v>21.6</v>
      </c>
      <c r="AG2174">
        <v>-107.733333333</v>
      </c>
      <c r="AH2174">
        <v>-4.9691358024700003</v>
      </c>
      <c r="AI2174">
        <v>3.23645404667</v>
      </c>
      <c r="AL2174">
        <v>21.6</v>
      </c>
      <c r="AM2174">
        <v>-114.92777777800001</v>
      </c>
      <c r="AN2174">
        <v>-5.2546296296300001</v>
      </c>
      <c r="AO2174">
        <v>1.62894375859</v>
      </c>
      <c r="AR2174">
        <v>21.6</v>
      </c>
      <c r="AS2174">
        <v>-119.222222222</v>
      </c>
      <c r="AT2174">
        <v>-5.5169753086400002</v>
      </c>
      <c r="AU2174">
        <v>5.8727709190699997</v>
      </c>
      <c r="AX2174">
        <v>21.6</v>
      </c>
      <c r="AY2174">
        <v>-122.327777778</v>
      </c>
      <c r="AZ2174">
        <v>-5.6867283950600003</v>
      </c>
      <c r="BA2174">
        <v>2.2290809327900001</v>
      </c>
      <c r="BD2174">
        <v>21.6</v>
      </c>
      <c r="BE2174">
        <v>-128.30000000000001</v>
      </c>
      <c r="BF2174">
        <v>-5.8101851851799999</v>
      </c>
      <c r="BG2174">
        <v>1.77897805216</v>
      </c>
      <c r="BJ2174">
        <v>21.6</v>
      </c>
      <c r="BK2174">
        <v>-132.030555556</v>
      </c>
      <c r="BL2174">
        <v>-6.0339506172800004</v>
      </c>
      <c r="BM2174">
        <v>0.171467764041</v>
      </c>
      <c r="BP2174">
        <v>21.6</v>
      </c>
      <c r="BQ2174">
        <v>-140.502777778</v>
      </c>
      <c r="BR2174">
        <v>-6.5046296296300001</v>
      </c>
      <c r="BS2174">
        <v>-6.4300411522300003</v>
      </c>
    </row>
    <row r="2175" spans="2:71">
      <c r="B2175">
        <v>21.61</v>
      </c>
      <c r="C2175">
        <v>-84.655555555600003</v>
      </c>
      <c r="D2175">
        <v>-4.0972222222200001</v>
      </c>
      <c r="E2175" s="1">
        <v>1.90757887518</v>
      </c>
      <c r="H2175">
        <v>21.61</v>
      </c>
      <c r="I2175">
        <v>-89.45</v>
      </c>
      <c r="J2175">
        <v>-4.1666666666700003</v>
      </c>
      <c r="K2175">
        <v>-6.6229423868300001</v>
      </c>
      <c r="N2175">
        <v>21.61</v>
      </c>
      <c r="O2175">
        <v>-93.297222222200006</v>
      </c>
      <c r="P2175">
        <v>-4.3287037036999996</v>
      </c>
      <c r="Q2175">
        <v>1.99331275721</v>
      </c>
      <c r="T2175">
        <v>21.61</v>
      </c>
      <c r="U2175">
        <v>-97.019444444399994</v>
      </c>
      <c r="V2175">
        <v>-4.5061728395099996</v>
      </c>
      <c r="W2175">
        <v>-2.5505829904000001</v>
      </c>
      <c r="Z2175">
        <v>21.61</v>
      </c>
      <c r="AA2175">
        <v>-100.827777778</v>
      </c>
      <c r="AB2175">
        <v>-4.6219135802500002</v>
      </c>
      <c r="AC2175">
        <v>0.64300411523900003</v>
      </c>
      <c r="AF2175">
        <v>21.61</v>
      </c>
      <c r="AG2175">
        <v>-107.783333333</v>
      </c>
      <c r="AH2175">
        <v>-4.8996913580200001</v>
      </c>
      <c r="AI2175">
        <v>1.9718792867099999</v>
      </c>
      <c r="AL2175">
        <v>21.61</v>
      </c>
      <c r="AM2175">
        <v>-114.980555556</v>
      </c>
      <c r="AN2175">
        <v>-5.2083333333299997</v>
      </c>
      <c r="AO2175">
        <v>-0.70730452675800004</v>
      </c>
      <c r="AR2175">
        <v>21.61</v>
      </c>
      <c r="AS2175">
        <v>-119.277777778</v>
      </c>
      <c r="AT2175">
        <v>-5.4166666666700003</v>
      </c>
      <c r="AU2175">
        <v>6.5157750342899998</v>
      </c>
      <c r="AX2175">
        <v>21.61</v>
      </c>
      <c r="AY2175">
        <v>-122.38611111100001</v>
      </c>
      <c r="AZ2175">
        <v>-5.6635802469099996</v>
      </c>
      <c r="BA2175">
        <v>4.15809327848</v>
      </c>
      <c r="BD2175">
        <v>21.61</v>
      </c>
      <c r="BE2175">
        <v>-128.35555555600001</v>
      </c>
      <c r="BF2175">
        <v>-5.8719135802500002</v>
      </c>
      <c r="BG2175">
        <v>-5.3798010973899997</v>
      </c>
      <c r="BJ2175">
        <v>21.61</v>
      </c>
      <c r="BK2175">
        <v>-132.091666667</v>
      </c>
      <c r="BL2175">
        <v>-6.0802469135799999</v>
      </c>
      <c r="BM2175">
        <v>-0.77160493827499999</v>
      </c>
      <c r="BP2175">
        <v>21.61</v>
      </c>
      <c r="BQ2175">
        <v>-140.569444444</v>
      </c>
      <c r="BR2175">
        <v>-6.5586419753099996</v>
      </c>
      <c r="BS2175">
        <v>-6.4086076817400004</v>
      </c>
    </row>
    <row r="2176" spans="2:71">
      <c r="B2176">
        <v>21.62</v>
      </c>
      <c r="C2176">
        <v>-84.697222222199997</v>
      </c>
      <c r="D2176">
        <v>-4.02006172839</v>
      </c>
      <c r="E2176">
        <v>5.9370713305800003</v>
      </c>
      <c r="H2176">
        <v>21.62</v>
      </c>
      <c r="I2176">
        <v>-89.491666666699999</v>
      </c>
      <c r="J2176">
        <v>-4.2592592592600003</v>
      </c>
      <c r="K2176">
        <v>-3.8580246913599998</v>
      </c>
      <c r="N2176">
        <v>21.62</v>
      </c>
      <c r="O2176">
        <v>-93.338888888900001</v>
      </c>
      <c r="P2176">
        <v>-4.3132716049399997</v>
      </c>
      <c r="Q2176">
        <v>1.5646433470500001</v>
      </c>
      <c r="T2176">
        <v>21.62</v>
      </c>
      <c r="U2176">
        <v>-97.066666666700002</v>
      </c>
      <c r="V2176">
        <v>-4.5061728395099996</v>
      </c>
      <c r="W2176">
        <v>3.6008230452699999</v>
      </c>
      <c r="Z2176">
        <v>21.62</v>
      </c>
      <c r="AA2176">
        <v>-100.872222222</v>
      </c>
      <c r="AB2176">
        <v>-4.6296296296300001</v>
      </c>
      <c r="AC2176">
        <v>-3.23645404662</v>
      </c>
      <c r="AF2176">
        <v>21.62</v>
      </c>
      <c r="AG2176">
        <v>-107.83055555599999</v>
      </c>
      <c r="AH2176">
        <v>-4.8996913580200001</v>
      </c>
      <c r="AI2176">
        <v>-1.8004115226399999</v>
      </c>
      <c r="AL2176">
        <v>21.62</v>
      </c>
      <c r="AM2176">
        <v>-115.030555556</v>
      </c>
      <c r="AN2176">
        <v>-5.27006172839</v>
      </c>
      <c r="AO2176">
        <v>-2.8935185185300001</v>
      </c>
      <c r="AR2176">
        <v>21.62</v>
      </c>
      <c r="AS2176">
        <v>-119.33055555599999</v>
      </c>
      <c r="AT2176">
        <v>-5.3317901234600003</v>
      </c>
      <c r="AU2176">
        <v>2.07904663924</v>
      </c>
      <c r="AX2176">
        <v>21.62</v>
      </c>
      <c r="AY2176">
        <v>-122.44166666700001</v>
      </c>
      <c r="AZ2176">
        <v>-5.5864197530900004</v>
      </c>
      <c r="BA2176">
        <v>4.7153635116599997</v>
      </c>
      <c r="BD2176">
        <v>21.62</v>
      </c>
      <c r="BE2176">
        <v>-128.41666666699999</v>
      </c>
      <c r="BF2176">
        <v>-6.0108024691299997</v>
      </c>
      <c r="BG2176">
        <v>-4.8439643347299999</v>
      </c>
      <c r="BJ2176">
        <v>21.62</v>
      </c>
      <c r="BK2176">
        <v>-132.152777778</v>
      </c>
      <c r="BL2176">
        <v>-6.0802469135799999</v>
      </c>
      <c r="BM2176">
        <v>0.57870370370000002</v>
      </c>
      <c r="BP2176">
        <v>21.62</v>
      </c>
      <c r="BQ2176">
        <v>-140.633333333</v>
      </c>
      <c r="BR2176">
        <v>-6.6512345678999996</v>
      </c>
      <c r="BS2176">
        <v>-3.90089163239</v>
      </c>
    </row>
    <row r="2177" spans="2:71">
      <c r="B2177">
        <v>21.63</v>
      </c>
      <c r="C2177">
        <v>-84.736111111100001</v>
      </c>
      <c r="D2177">
        <v>-3.9274691358</v>
      </c>
      <c r="E2177">
        <v>5.4226680383900003</v>
      </c>
      <c r="H2177">
        <v>21.63</v>
      </c>
      <c r="I2177">
        <v>-89.536111111099999</v>
      </c>
      <c r="J2177">
        <v>-4.2669753086400002</v>
      </c>
      <c r="K2177">
        <v>1.2217078189199999</v>
      </c>
      <c r="N2177">
        <v>21.63</v>
      </c>
      <c r="O2177">
        <v>-93.383333333300001</v>
      </c>
      <c r="P2177">
        <v>-4.3055555555499998</v>
      </c>
      <c r="Q2177">
        <v>1.90757887516</v>
      </c>
      <c r="T2177">
        <v>21.63</v>
      </c>
      <c r="U2177">
        <v>-97.111111111100001</v>
      </c>
      <c r="V2177">
        <v>-4.375</v>
      </c>
      <c r="W2177">
        <v>5.2083333333199997</v>
      </c>
      <c r="Z2177">
        <v>21.63</v>
      </c>
      <c r="AA2177">
        <v>-100.91944444400001</v>
      </c>
      <c r="AB2177">
        <v>-4.7145061728400002</v>
      </c>
      <c r="AC2177">
        <v>-4.4581618655700002</v>
      </c>
      <c r="AF2177">
        <v>21.63</v>
      </c>
      <c r="AG2177">
        <v>-107.880555556</v>
      </c>
      <c r="AH2177">
        <v>-4.9691358024700003</v>
      </c>
      <c r="AI2177">
        <v>-2.5291495199099998</v>
      </c>
      <c r="AL2177">
        <v>21.63</v>
      </c>
      <c r="AM2177">
        <v>-115.08611111099999</v>
      </c>
      <c r="AN2177">
        <v>-5.3240740740700003</v>
      </c>
      <c r="AO2177">
        <v>-0.66443758573300005</v>
      </c>
      <c r="AR2177">
        <v>21.63</v>
      </c>
      <c r="AS2177">
        <v>-119.383333333</v>
      </c>
      <c r="AT2177">
        <v>-5.3472222222200001</v>
      </c>
      <c r="AU2177">
        <v>-4.5867626886000004</v>
      </c>
      <c r="AX2177">
        <v>21.63</v>
      </c>
      <c r="AY2177">
        <v>-122.497222222</v>
      </c>
      <c r="AZ2177">
        <v>-5.5555555555499998</v>
      </c>
      <c r="BA2177">
        <v>3.8794581618500001</v>
      </c>
      <c r="BD2177">
        <v>21.63</v>
      </c>
      <c r="BE2177">
        <v>-128.47777777799999</v>
      </c>
      <c r="BF2177">
        <v>-5.9953703703699999</v>
      </c>
      <c r="BG2177">
        <v>-1.0716735254200001</v>
      </c>
      <c r="BJ2177">
        <v>21.63</v>
      </c>
      <c r="BK2177">
        <v>-132.213888889</v>
      </c>
      <c r="BL2177">
        <v>-6.0339506172800004</v>
      </c>
      <c r="BM2177">
        <v>-1.0288065843900001</v>
      </c>
      <c r="BP2177">
        <v>21.63</v>
      </c>
      <c r="BQ2177">
        <v>-140.70277777800001</v>
      </c>
      <c r="BR2177">
        <v>-6.6975308642</v>
      </c>
      <c r="BS2177">
        <v>3.7937242798200002</v>
      </c>
    </row>
    <row r="2178" spans="2:71">
      <c r="B2178">
        <v>21.64</v>
      </c>
      <c r="C2178">
        <v>-84.775000000000006</v>
      </c>
      <c r="D2178">
        <v>-3.8966049382699999</v>
      </c>
      <c r="E2178">
        <v>3.3650548696899998</v>
      </c>
      <c r="H2178">
        <v>21.64</v>
      </c>
      <c r="I2178">
        <v>-89.577777777799994</v>
      </c>
      <c r="J2178">
        <v>-4.1975308642</v>
      </c>
      <c r="K2178">
        <v>3.0864197530799999</v>
      </c>
      <c r="N2178">
        <v>21.64</v>
      </c>
      <c r="O2178">
        <v>-93.424999999999997</v>
      </c>
      <c r="P2178">
        <v>-4.29012345679</v>
      </c>
      <c r="Q2178">
        <v>3.1507201646</v>
      </c>
      <c r="T2178">
        <v>21.64</v>
      </c>
      <c r="U2178">
        <v>-97.152777777799997</v>
      </c>
      <c r="V2178">
        <v>-4.3441358024700003</v>
      </c>
      <c r="W2178">
        <v>1.6718106995999999</v>
      </c>
      <c r="Z2178">
        <v>21.64</v>
      </c>
      <c r="AA2178">
        <v>-100.966666667</v>
      </c>
      <c r="AB2178">
        <v>-4.7839506172800004</v>
      </c>
      <c r="AC2178">
        <v>0.12860082303299999</v>
      </c>
      <c r="AF2178">
        <v>21.64</v>
      </c>
      <c r="AG2178">
        <v>-107.930555556</v>
      </c>
      <c r="AH2178">
        <v>-4.9845679012300002</v>
      </c>
      <c r="AI2178">
        <v>-0.15003429356299999</v>
      </c>
      <c r="AL2178">
        <v>21.64</v>
      </c>
      <c r="AM2178">
        <v>-115.138888889</v>
      </c>
      <c r="AN2178">
        <v>-5.2391975308600003</v>
      </c>
      <c r="AO2178">
        <v>-1.8432784636599999</v>
      </c>
      <c r="AR2178">
        <v>21.64</v>
      </c>
      <c r="AS2178">
        <v>-119.436111111</v>
      </c>
      <c r="AT2178">
        <v>-5.4861111111099996</v>
      </c>
      <c r="AU2178">
        <v>-5.8084705075500001</v>
      </c>
      <c r="AX2178">
        <v>21.64</v>
      </c>
      <c r="AY2178">
        <v>-122.55277777800001</v>
      </c>
      <c r="AZ2178">
        <v>-5.5246913580200001</v>
      </c>
      <c r="BA2178">
        <v>3.6436899862800001</v>
      </c>
      <c r="BD2178">
        <v>21.64</v>
      </c>
      <c r="BE2178">
        <v>-128.536111111</v>
      </c>
      <c r="BF2178">
        <v>-5.9953703703699999</v>
      </c>
      <c r="BG2178">
        <v>0.385802469107</v>
      </c>
      <c r="BJ2178">
        <v>21.64</v>
      </c>
      <c r="BK2178">
        <v>-132.27222222200001</v>
      </c>
      <c r="BL2178">
        <v>-6.0879629629599998</v>
      </c>
      <c r="BM2178">
        <v>-4.1152263374700002</v>
      </c>
      <c r="BP2178">
        <v>21.64</v>
      </c>
      <c r="BQ2178">
        <v>-140.76944444399999</v>
      </c>
      <c r="BR2178">
        <v>-6.5509259259199997</v>
      </c>
      <c r="BS2178">
        <v>8.8734567901299997</v>
      </c>
    </row>
    <row r="2179" spans="2:71">
      <c r="B2179">
        <v>21.65</v>
      </c>
      <c r="C2179">
        <v>-84.813888888899996</v>
      </c>
      <c r="D2179">
        <v>-3.88117283951</v>
      </c>
      <c r="E2179">
        <v>2.7649176954899999</v>
      </c>
      <c r="H2179">
        <v>21.65</v>
      </c>
      <c r="I2179">
        <v>-89.619444444400003</v>
      </c>
      <c r="J2179">
        <v>-4.1743827160500002</v>
      </c>
      <c r="K2179">
        <v>1.86471193417</v>
      </c>
      <c r="N2179">
        <v>21.65</v>
      </c>
      <c r="O2179">
        <v>-93.469444444399997</v>
      </c>
      <c r="P2179">
        <v>-4.2515432098800003</v>
      </c>
      <c r="Q2179">
        <v>4.47959533608</v>
      </c>
      <c r="T2179">
        <v>21.65</v>
      </c>
      <c r="U2179">
        <v>-97.197222222199997</v>
      </c>
      <c r="V2179">
        <v>-4.3827160493799999</v>
      </c>
      <c r="W2179">
        <v>0.68587105626199996</v>
      </c>
      <c r="Z2179">
        <v>21.65</v>
      </c>
      <c r="AA2179">
        <v>-101.016666667</v>
      </c>
      <c r="AB2179">
        <v>-4.7145061728400002</v>
      </c>
      <c r="AC2179">
        <v>5.0582990397799996</v>
      </c>
      <c r="AF2179">
        <v>21.65</v>
      </c>
      <c r="AG2179">
        <v>-107.980555556</v>
      </c>
      <c r="AH2179">
        <v>-4.9691358024700003</v>
      </c>
      <c r="AI2179">
        <v>1.77897805214</v>
      </c>
      <c r="AL2179">
        <v>21.65</v>
      </c>
      <c r="AM2179">
        <v>-115.188888889</v>
      </c>
      <c r="AN2179">
        <v>-5.3163580246900004</v>
      </c>
      <c r="AO2179">
        <v>-6.1299725651800001</v>
      </c>
      <c r="AR2179">
        <v>21.65</v>
      </c>
      <c r="AS2179">
        <v>-119.494444444</v>
      </c>
      <c r="AT2179">
        <v>-5.5169753086400002</v>
      </c>
      <c r="AU2179">
        <v>-2.1004801097599999</v>
      </c>
      <c r="AX2179">
        <v>21.65</v>
      </c>
      <c r="AY2179">
        <v>-122.608333333</v>
      </c>
      <c r="AZ2179">
        <v>-5.4552469135799999</v>
      </c>
      <c r="BA2179">
        <v>0.34293552812299999</v>
      </c>
      <c r="BD2179">
        <v>21.65</v>
      </c>
      <c r="BE2179">
        <v>-128.597222222</v>
      </c>
      <c r="BF2179">
        <v>-6.0185185185199996</v>
      </c>
      <c r="BG2179">
        <v>3.7937242798400002</v>
      </c>
      <c r="BJ2179">
        <v>21.65</v>
      </c>
      <c r="BK2179">
        <v>-132.33611111100001</v>
      </c>
      <c r="BL2179">
        <v>-6.1265432098800003</v>
      </c>
      <c r="BM2179">
        <v>-6.1942729766799998</v>
      </c>
      <c r="BP2179">
        <v>21.65</v>
      </c>
      <c r="BQ2179">
        <v>-140.83333333300001</v>
      </c>
      <c r="BR2179">
        <v>-6.4351851851799999</v>
      </c>
      <c r="BS2179">
        <v>5.8513374485599998</v>
      </c>
    </row>
    <row r="2180" spans="2:71">
      <c r="B2180">
        <v>21.66</v>
      </c>
      <c r="C2180">
        <v>-84.8527777778</v>
      </c>
      <c r="D2180">
        <v>-3.8580246913599998</v>
      </c>
      <c r="E2180">
        <v>3.4079218107</v>
      </c>
      <c r="H2180">
        <v>21.66</v>
      </c>
      <c r="I2180">
        <v>-89.661111111099999</v>
      </c>
      <c r="J2180">
        <v>-4.1666666666700003</v>
      </c>
      <c r="K2180">
        <v>0.72873799726999999</v>
      </c>
      <c r="N2180">
        <v>21.66</v>
      </c>
      <c r="O2180">
        <v>-93.511111111100007</v>
      </c>
      <c r="P2180">
        <v>-4.1358024691399997</v>
      </c>
      <c r="Q2180">
        <v>8.5733882053599997E-2</v>
      </c>
      <c r="T2180">
        <v>21.66</v>
      </c>
      <c r="U2180">
        <v>-97.241666666699999</v>
      </c>
      <c r="V2180">
        <v>-4.3364197530900004</v>
      </c>
      <c r="W2180">
        <v>4.2866941021399999E-2</v>
      </c>
      <c r="Z2180">
        <v>21.66</v>
      </c>
      <c r="AA2180">
        <v>-101.061111111</v>
      </c>
      <c r="AB2180">
        <v>-4.6219135802500002</v>
      </c>
      <c r="AC2180">
        <v>4.3724279835499997</v>
      </c>
      <c r="AF2180">
        <v>21.66</v>
      </c>
      <c r="AG2180">
        <v>-108.030555556</v>
      </c>
      <c r="AH2180">
        <v>-4.90740740741</v>
      </c>
      <c r="AI2180">
        <v>-8.5733882017399995E-2</v>
      </c>
      <c r="AL2180">
        <v>21.66</v>
      </c>
      <c r="AM2180">
        <v>-115.244444444</v>
      </c>
      <c r="AN2180">
        <v>-5.4475308642</v>
      </c>
      <c r="AO2180">
        <v>-3.40792181069</v>
      </c>
      <c r="AR2180">
        <v>21.66</v>
      </c>
      <c r="AS2180">
        <v>-119.547222222</v>
      </c>
      <c r="AT2180">
        <v>-5.4783950617299997</v>
      </c>
      <c r="AU2180">
        <v>-2.1862139917899999</v>
      </c>
      <c r="AX2180">
        <v>21.66</v>
      </c>
      <c r="AY2180">
        <v>-122.661111111</v>
      </c>
      <c r="AZ2180">
        <v>-5.4706790123399998</v>
      </c>
      <c r="BA2180">
        <v>-7.1587791495199999</v>
      </c>
      <c r="BD2180">
        <v>21.66</v>
      </c>
      <c r="BE2180">
        <v>-128.658333333</v>
      </c>
      <c r="BF2180">
        <v>-5.89506172839</v>
      </c>
      <c r="BG2180">
        <v>4.6081961591400002</v>
      </c>
      <c r="BJ2180">
        <v>21.66</v>
      </c>
      <c r="BK2180">
        <v>-132.39444444399999</v>
      </c>
      <c r="BL2180">
        <v>-6.1959876543199996</v>
      </c>
      <c r="BM2180">
        <v>-8.14471879285</v>
      </c>
      <c r="BP2180">
        <v>21.66</v>
      </c>
      <c r="BQ2180">
        <v>-140.89722222200001</v>
      </c>
      <c r="BR2180">
        <v>-6.4120370370400002</v>
      </c>
      <c r="BS2180">
        <v>0.30006858709000001</v>
      </c>
    </row>
    <row r="2181" spans="2:71">
      <c r="B2181">
        <v>21.67</v>
      </c>
      <c r="C2181">
        <v>-84.891666666700004</v>
      </c>
      <c r="D2181">
        <v>-3.7885802469100001</v>
      </c>
      <c r="E2181">
        <v>1.9718792866899999</v>
      </c>
      <c r="H2181">
        <v>21.67</v>
      </c>
      <c r="I2181">
        <v>-89.702777777799994</v>
      </c>
      <c r="J2181">
        <v>-4.1666666666700003</v>
      </c>
      <c r="K2181">
        <v>0.150034293555</v>
      </c>
      <c r="N2181">
        <v>21.67</v>
      </c>
      <c r="O2181">
        <v>-93.55</v>
      </c>
      <c r="P2181">
        <v>-4.2129629629599998</v>
      </c>
      <c r="Q2181">
        <v>-7.0087448559499999</v>
      </c>
      <c r="T2181">
        <v>21.67</v>
      </c>
      <c r="U2181">
        <v>-97.283333333300007</v>
      </c>
      <c r="V2181">
        <v>-4.3441358024700003</v>
      </c>
      <c r="W2181">
        <v>-3.5365226337400002</v>
      </c>
      <c r="Z2181">
        <v>21.67</v>
      </c>
      <c r="AA2181">
        <v>-101.108333333</v>
      </c>
      <c r="AB2181">
        <v>-4.5987654321000004</v>
      </c>
      <c r="AC2181">
        <v>0.60013717422699997</v>
      </c>
      <c r="AF2181">
        <v>21.67</v>
      </c>
      <c r="AG2181">
        <v>-108.077777778</v>
      </c>
      <c r="AH2181">
        <v>-4.9305555555499998</v>
      </c>
      <c r="AI2181">
        <v>-5.1868998628299998</v>
      </c>
      <c r="AL2181">
        <v>21.67</v>
      </c>
      <c r="AM2181">
        <v>-115.3</v>
      </c>
      <c r="AN2181">
        <v>-5.4089506172800004</v>
      </c>
      <c r="AO2181">
        <v>1.3931755830100001</v>
      </c>
      <c r="AR2181">
        <v>21.67</v>
      </c>
      <c r="AS2181">
        <v>-119.602777778</v>
      </c>
      <c r="AT2181">
        <v>-5.54012345679</v>
      </c>
      <c r="AU2181">
        <v>-4.0080589849099999</v>
      </c>
      <c r="AX2181">
        <v>21.67</v>
      </c>
      <c r="AY2181">
        <v>-122.716666667</v>
      </c>
      <c r="AZ2181">
        <v>-5.6018518518500002</v>
      </c>
      <c r="BA2181">
        <v>-13.481652949300001</v>
      </c>
      <c r="BD2181">
        <v>21.67</v>
      </c>
      <c r="BE2181">
        <v>-128.713888889</v>
      </c>
      <c r="BF2181">
        <v>-5.8719135802500002</v>
      </c>
      <c r="BG2181">
        <v>0.64300411525500001</v>
      </c>
      <c r="BJ2181">
        <v>21.67</v>
      </c>
      <c r="BK2181">
        <v>-132.45833333300001</v>
      </c>
      <c r="BL2181">
        <v>-6.3811728395099996</v>
      </c>
      <c r="BM2181">
        <v>-1.4360425239800001</v>
      </c>
      <c r="BP2181">
        <v>21.67</v>
      </c>
      <c r="BQ2181">
        <v>-140.96111111100001</v>
      </c>
      <c r="BR2181">
        <v>-6.4429012345699999</v>
      </c>
      <c r="BS2181">
        <v>-3.7079903978200002</v>
      </c>
    </row>
    <row r="2182" spans="2:71">
      <c r="B2182">
        <v>21.68</v>
      </c>
      <c r="C2182">
        <v>-84.927777777800003</v>
      </c>
      <c r="D2182">
        <v>-3.7885802469100001</v>
      </c>
      <c r="E2182">
        <v>-1.95044581619</v>
      </c>
      <c r="H2182">
        <v>21.68</v>
      </c>
      <c r="I2182">
        <v>-89.744444444400003</v>
      </c>
      <c r="J2182">
        <v>-4.1666666666700003</v>
      </c>
      <c r="K2182">
        <v>4.2866941005199999E-2</v>
      </c>
      <c r="N2182">
        <v>21.68</v>
      </c>
      <c r="O2182">
        <v>-93.594444444399997</v>
      </c>
      <c r="P2182">
        <v>-4.3672839506200001</v>
      </c>
      <c r="Q2182">
        <v>-5.8727709190799997</v>
      </c>
      <c r="T2182">
        <v>21.68</v>
      </c>
      <c r="U2182">
        <v>-97.327777777799994</v>
      </c>
      <c r="V2182">
        <v>-4.4212962963000004</v>
      </c>
      <c r="W2182">
        <v>-6.0013717421199999</v>
      </c>
      <c r="Z2182">
        <v>21.68</v>
      </c>
      <c r="AA2182">
        <v>-101.152777778</v>
      </c>
      <c r="AB2182">
        <v>-4.6141975308600003</v>
      </c>
      <c r="AC2182">
        <v>-2.9578189300300002</v>
      </c>
      <c r="AF2182">
        <v>21.68</v>
      </c>
      <c r="AG2182">
        <v>-108.127777778</v>
      </c>
      <c r="AH2182">
        <v>-5.0694444444400002</v>
      </c>
      <c r="AI2182">
        <v>-5.0368655692899997</v>
      </c>
      <c r="AL2182">
        <v>21.68</v>
      </c>
      <c r="AM2182">
        <v>-115.352777778</v>
      </c>
      <c r="AN2182">
        <v>-5.3472222222200001</v>
      </c>
      <c r="AO2182">
        <v>0.47153635117499998</v>
      </c>
      <c r="AR2182">
        <v>21.68</v>
      </c>
      <c r="AS2182">
        <v>-119.658333333</v>
      </c>
      <c r="AT2182">
        <v>-5.5787037036999996</v>
      </c>
      <c r="AU2182">
        <v>-3.98662551438</v>
      </c>
      <c r="AX2182">
        <v>21.68</v>
      </c>
      <c r="AY2182">
        <v>-122.772222222</v>
      </c>
      <c r="AZ2182">
        <v>-5.8101851851799999</v>
      </c>
      <c r="BA2182">
        <v>-12.2813786008</v>
      </c>
      <c r="BD2182">
        <v>21.68</v>
      </c>
      <c r="BE2182">
        <v>-128.77500000000001</v>
      </c>
      <c r="BF2182">
        <v>-5.9182098765399997</v>
      </c>
      <c r="BG2182">
        <v>-0.68587105621699995</v>
      </c>
      <c r="BJ2182">
        <v>21.68</v>
      </c>
      <c r="BK2182">
        <v>-132.52500000000001</v>
      </c>
      <c r="BL2182">
        <v>-6.2962962963000004</v>
      </c>
      <c r="BM2182">
        <v>10.823902606300001</v>
      </c>
      <c r="BP2182">
        <v>21.68</v>
      </c>
      <c r="BQ2182">
        <v>-141.02500000000001</v>
      </c>
      <c r="BR2182">
        <v>-6.5586419753099996</v>
      </c>
      <c r="BS2182">
        <v>-1.2217078189399999</v>
      </c>
    </row>
    <row r="2183" spans="2:71">
      <c r="B2183">
        <v>21.69</v>
      </c>
      <c r="C2183">
        <v>-84.966666666699993</v>
      </c>
      <c r="D2183">
        <v>-3.8580246913599998</v>
      </c>
      <c r="E2183">
        <v>-3.23645404665</v>
      </c>
      <c r="H2183">
        <v>21.69</v>
      </c>
      <c r="I2183">
        <v>-89.786111111099999</v>
      </c>
      <c r="J2183">
        <v>-4.1666666666700003</v>
      </c>
      <c r="K2183">
        <v>0.150034293545</v>
      </c>
      <c r="N2183">
        <v>21.69</v>
      </c>
      <c r="O2183">
        <v>-93.638888888899999</v>
      </c>
      <c r="P2183">
        <v>-4.3904320987599998</v>
      </c>
      <c r="Q2183">
        <v>0.75017146774499999</v>
      </c>
      <c r="T2183">
        <v>21.69</v>
      </c>
      <c r="U2183">
        <v>-97.372222222199994</v>
      </c>
      <c r="V2183">
        <v>-4.4753086419699999</v>
      </c>
      <c r="W2183">
        <v>-7.0087448559699999</v>
      </c>
      <c r="Z2183">
        <v>21.69</v>
      </c>
      <c r="AA2183">
        <v>-101.2</v>
      </c>
      <c r="AB2183">
        <v>-4.6913580246900004</v>
      </c>
      <c r="AC2183">
        <v>-3.0649862825900001</v>
      </c>
      <c r="AF2183">
        <v>21.69</v>
      </c>
      <c r="AG2183">
        <v>-108.180555556</v>
      </c>
      <c r="AH2183">
        <v>-5.09259259259</v>
      </c>
      <c r="AI2183">
        <v>0.79303840876700005</v>
      </c>
      <c r="AL2183">
        <v>21.69</v>
      </c>
      <c r="AM2183">
        <v>-115.405555556</v>
      </c>
      <c r="AN2183">
        <v>-5.3935185185199996</v>
      </c>
      <c r="AO2183">
        <v>-1.2217078189399999</v>
      </c>
      <c r="AR2183">
        <v>21.69</v>
      </c>
      <c r="AS2183">
        <v>-119.713888889</v>
      </c>
      <c r="AT2183">
        <v>-5.6481481481499998</v>
      </c>
      <c r="AU2183">
        <v>-1.37174211247</v>
      </c>
      <c r="AX2183">
        <v>21.69</v>
      </c>
      <c r="AY2183">
        <v>-122.833333333</v>
      </c>
      <c r="AZ2183">
        <v>-5.9567901234600003</v>
      </c>
      <c r="BA2183">
        <v>-0.87877229079600006</v>
      </c>
      <c r="BD2183">
        <v>21.69</v>
      </c>
      <c r="BE2183">
        <v>-128.83333333300001</v>
      </c>
      <c r="BF2183">
        <v>-5.8873456790100001</v>
      </c>
      <c r="BG2183">
        <v>-1.7575445816199999</v>
      </c>
      <c r="BJ2183">
        <v>21.69</v>
      </c>
      <c r="BK2183">
        <v>-132.58611111100001</v>
      </c>
      <c r="BL2183">
        <v>-6.0493827160500002</v>
      </c>
      <c r="BM2183">
        <v>12.3885459533</v>
      </c>
      <c r="BP2183">
        <v>21.69</v>
      </c>
      <c r="BQ2183">
        <v>-141.094444444</v>
      </c>
      <c r="BR2183">
        <v>-6.4969135802500002</v>
      </c>
      <c r="BS2183">
        <v>3.81515775032</v>
      </c>
    </row>
    <row r="2184" spans="2:71">
      <c r="B2184">
        <v>21.7</v>
      </c>
      <c r="C2184">
        <v>-85.005555555599997</v>
      </c>
      <c r="D2184">
        <v>-3.88117283951</v>
      </c>
      <c r="E2184">
        <v>-1.8861454046799999</v>
      </c>
      <c r="H2184">
        <v>21.7</v>
      </c>
      <c r="I2184">
        <v>-89.827777777799994</v>
      </c>
      <c r="J2184">
        <v>-4.1666666666700003</v>
      </c>
      <c r="K2184">
        <v>0.72873799725300004</v>
      </c>
      <c r="N2184">
        <v>21.7</v>
      </c>
      <c r="O2184">
        <v>-93.683333333299998</v>
      </c>
      <c r="P2184">
        <v>-4.3132716049399997</v>
      </c>
      <c r="Q2184">
        <v>4.3081275720100001</v>
      </c>
      <c r="T2184">
        <v>21.7</v>
      </c>
      <c r="U2184">
        <v>-97.416666666699996</v>
      </c>
      <c r="V2184">
        <v>-4.5756172839499998</v>
      </c>
      <c r="W2184">
        <v>-5.7870370370300002</v>
      </c>
      <c r="Z2184">
        <v>21.7</v>
      </c>
      <c r="AA2184">
        <v>-101.247222222</v>
      </c>
      <c r="AB2184">
        <v>-4.7067901234600003</v>
      </c>
      <c r="AC2184" s="1">
        <v>-2.23722275273E-11</v>
      </c>
      <c r="AF2184">
        <v>21.7</v>
      </c>
      <c r="AG2184">
        <v>-108.230555556</v>
      </c>
      <c r="AH2184">
        <v>-5.0231481481499998</v>
      </c>
      <c r="AI2184">
        <v>4.3938614540499996</v>
      </c>
      <c r="AL2184">
        <v>21.7</v>
      </c>
      <c r="AM2184">
        <v>-115.46111111099999</v>
      </c>
      <c r="AN2184">
        <v>-5.4089506172800004</v>
      </c>
      <c r="AO2184">
        <v>0.30006858709299999</v>
      </c>
      <c r="AR2184">
        <v>21.7</v>
      </c>
      <c r="AS2184">
        <v>-119.772222222</v>
      </c>
      <c r="AT2184">
        <v>-5.6327160493799999</v>
      </c>
      <c r="AU2184">
        <v>3.32218792866</v>
      </c>
      <c r="AX2184">
        <v>21.7</v>
      </c>
      <c r="AY2184">
        <v>-122.894444444</v>
      </c>
      <c r="AZ2184">
        <v>-5.8179012345699999</v>
      </c>
      <c r="BA2184">
        <v>9.4950274348699999</v>
      </c>
      <c r="BD2184">
        <v>21.7</v>
      </c>
      <c r="BE2184">
        <v>-128.89166666700001</v>
      </c>
      <c r="BF2184">
        <v>-5.9490740740700003</v>
      </c>
      <c r="BG2184">
        <v>-2.65775034296</v>
      </c>
      <c r="BJ2184">
        <v>21.7</v>
      </c>
      <c r="BK2184">
        <v>-132.64444444399999</v>
      </c>
      <c r="BL2184">
        <v>-5.9336419753099996</v>
      </c>
      <c r="BM2184">
        <v>3.3864883401800001</v>
      </c>
      <c r="BP2184">
        <v>21.7</v>
      </c>
      <c r="BQ2184">
        <v>-141.155555556</v>
      </c>
      <c r="BR2184">
        <v>-6.3811728395099996</v>
      </c>
      <c r="BS2184">
        <v>0.40723593965299998</v>
      </c>
    </row>
    <row r="2185" spans="2:71">
      <c r="B2185">
        <v>21.71</v>
      </c>
      <c r="C2185">
        <v>-85.0444444444</v>
      </c>
      <c r="D2185">
        <v>-3.88888888889</v>
      </c>
      <c r="E2185">
        <v>-0.72873799724400001</v>
      </c>
      <c r="H2185">
        <v>21.71</v>
      </c>
      <c r="I2185">
        <v>-89.869444444400003</v>
      </c>
      <c r="J2185">
        <v>-4.1589506172800004</v>
      </c>
      <c r="K2185">
        <v>1.90757887517</v>
      </c>
      <c r="N2185">
        <v>21.71</v>
      </c>
      <c r="O2185">
        <v>-93.724999999999994</v>
      </c>
      <c r="P2185">
        <v>-4.2361111111099996</v>
      </c>
      <c r="Q2185">
        <v>1.58607681756</v>
      </c>
      <c r="T2185">
        <v>21.71</v>
      </c>
      <c r="U2185">
        <v>-97.463888888900001</v>
      </c>
      <c r="V2185">
        <v>-4.64506172839</v>
      </c>
      <c r="W2185">
        <v>0.42866941014799997</v>
      </c>
      <c r="Z2185">
        <v>21.71</v>
      </c>
      <c r="AA2185">
        <v>-101.29444444400001</v>
      </c>
      <c r="AB2185">
        <v>-4.6913580246900004</v>
      </c>
      <c r="AC2185">
        <v>3.0864197530699999</v>
      </c>
      <c r="AF2185">
        <v>21.71</v>
      </c>
      <c r="AG2185">
        <v>-108.280555556</v>
      </c>
      <c r="AH2185">
        <v>-4.9768518518500002</v>
      </c>
      <c r="AI2185">
        <v>4.9725651577500001</v>
      </c>
      <c r="AL2185">
        <v>21.71</v>
      </c>
      <c r="AM2185">
        <v>-115.513888889</v>
      </c>
      <c r="AN2185">
        <v>-5.4012345678999996</v>
      </c>
      <c r="AO2185">
        <v>3.3436213991699999</v>
      </c>
      <c r="AR2185">
        <v>21.71</v>
      </c>
      <c r="AS2185">
        <v>-119.827777778</v>
      </c>
      <c r="AT2185">
        <v>-5.5169753086400002</v>
      </c>
      <c r="AU2185">
        <v>2.7006172839299998</v>
      </c>
      <c r="AX2185">
        <v>21.71</v>
      </c>
      <c r="AY2185">
        <v>-122.95</v>
      </c>
      <c r="AZ2185">
        <v>-5.6404320987599998</v>
      </c>
      <c r="BA2185">
        <v>8.3590534979599997</v>
      </c>
      <c r="BD2185">
        <v>21.71</v>
      </c>
      <c r="BE2185">
        <v>-128.95277777800001</v>
      </c>
      <c r="BF2185">
        <v>-5.9645061728400002</v>
      </c>
      <c r="BG2185">
        <v>-1.4360425240100001</v>
      </c>
      <c r="BJ2185">
        <v>21.71</v>
      </c>
      <c r="BK2185">
        <v>-132.70277777800001</v>
      </c>
      <c r="BL2185">
        <v>-6.0030864197499998</v>
      </c>
      <c r="BM2185">
        <v>-4.0937928669500003</v>
      </c>
      <c r="BP2185">
        <v>21.71</v>
      </c>
      <c r="BQ2185">
        <v>-141.219444444</v>
      </c>
      <c r="BR2185">
        <v>-6.4814814814800004</v>
      </c>
      <c r="BS2185">
        <v>-4.0294924553799998</v>
      </c>
    </row>
    <row r="2186" spans="2:71">
      <c r="B2186">
        <v>21.72</v>
      </c>
      <c r="C2186">
        <v>-85.083333333300004</v>
      </c>
      <c r="D2186">
        <v>-3.88888888889</v>
      </c>
      <c r="E2186">
        <v>-0.17146776403799999</v>
      </c>
      <c r="H2186">
        <v>21.72</v>
      </c>
      <c r="I2186">
        <v>-89.911111111099999</v>
      </c>
      <c r="J2186">
        <v>-4.1358024691399997</v>
      </c>
      <c r="K2186">
        <v>3.3864883402100001</v>
      </c>
      <c r="N2186">
        <v>21.72</v>
      </c>
      <c r="O2186">
        <v>-93.766666666700004</v>
      </c>
      <c r="P2186">
        <v>-4.28240740741</v>
      </c>
      <c r="Q2186">
        <v>-1.8432784636399999</v>
      </c>
      <c r="T2186">
        <v>21.72</v>
      </c>
      <c r="U2186">
        <v>-97.511111111100007</v>
      </c>
      <c r="V2186">
        <v>-4.5679012345699999</v>
      </c>
      <c r="W2186">
        <v>6.3443072702199999</v>
      </c>
      <c r="Z2186">
        <v>21.72</v>
      </c>
      <c r="AA2186">
        <v>-101.341666667</v>
      </c>
      <c r="AB2186">
        <v>-4.6141975308600003</v>
      </c>
      <c r="AC2186">
        <v>3.1078532235999998</v>
      </c>
      <c r="AF2186">
        <v>21.72</v>
      </c>
      <c r="AG2186">
        <v>-108.33055555599999</v>
      </c>
      <c r="AH2186">
        <v>-4.8996913580200001</v>
      </c>
      <c r="AI2186">
        <v>2.65775034294</v>
      </c>
      <c r="AL2186">
        <v>21.72</v>
      </c>
      <c r="AM2186">
        <v>-115.569444444</v>
      </c>
      <c r="AN2186">
        <v>-5.3549382716</v>
      </c>
      <c r="AO2186">
        <v>7.0944787380000003</v>
      </c>
      <c r="AR2186">
        <v>21.72</v>
      </c>
      <c r="AS2186">
        <v>-119.880555556</v>
      </c>
      <c r="AT2186">
        <v>-5.5555555555599998</v>
      </c>
      <c r="AU2186">
        <v>0.19290123456899999</v>
      </c>
      <c r="AX2186">
        <v>21.72</v>
      </c>
      <c r="AY2186">
        <v>-123.005555556</v>
      </c>
      <c r="AZ2186">
        <v>-5.6018518518500002</v>
      </c>
      <c r="BA2186">
        <v>2.1433470507500001</v>
      </c>
      <c r="BD2186">
        <v>21.72</v>
      </c>
      <c r="BE2186">
        <v>-129.01111111099999</v>
      </c>
      <c r="BF2186">
        <v>-5.9722222222200001</v>
      </c>
      <c r="BG2186">
        <v>-0.62157064470199996</v>
      </c>
      <c r="BJ2186">
        <v>21.72</v>
      </c>
      <c r="BK2186">
        <v>-132.76388888899999</v>
      </c>
      <c r="BL2186">
        <v>-6.1342592592600003</v>
      </c>
      <c r="BM2186">
        <v>-1.0502400548799999</v>
      </c>
      <c r="BP2186">
        <v>21.72</v>
      </c>
      <c r="BQ2186">
        <v>-141.286111111</v>
      </c>
      <c r="BR2186">
        <v>-6.52006172839</v>
      </c>
      <c r="BS2186">
        <v>-3.6222565157600002</v>
      </c>
    </row>
    <row r="2187" spans="2:71">
      <c r="B2187">
        <v>21.73</v>
      </c>
      <c r="C2187">
        <v>-85.122222222199994</v>
      </c>
      <c r="D2187">
        <v>-3.88888888889</v>
      </c>
      <c r="E2187">
        <v>-0.17146776405700001</v>
      </c>
      <c r="H2187">
        <v>21.73</v>
      </c>
      <c r="I2187">
        <v>-89.952777777799994</v>
      </c>
      <c r="J2187">
        <v>-4.0663580246900004</v>
      </c>
      <c r="K2187">
        <v>2.6791838134499999</v>
      </c>
      <c r="N2187">
        <v>21.73</v>
      </c>
      <c r="O2187">
        <v>-93.811111111100004</v>
      </c>
      <c r="P2187">
        <v>-4.3055555555499998</v>
      </c>
      <c r="Q2187">
        <v>-2.4219821673499999</v>
      </c>
      <c r="T2187">
        <v>21.73</v>
      </c>
      <c r="U2187">
        <v>-97.555555555599994</v>
      </c>
      <c r="V2187">
        <v>-4.45987654321</v>
      </c>
      <c r="W2187">
        <v>6.6229423868300001</v>
      </c>
      <c r="Z2187">
        <v>21.73</v>
      </c>
      <c r="AA2187">
        <v>-101.38611111100001</v>
      </c>
      <c r="AB2187">
        <v>-4.5987654321000004</v>
      </c>
      <c r="AC2187">
        <v>0.12860082307000001</v>
      </c>
      <c r="AF2187">
        <v>21.73</v>
      </c>
      <c r="AG2187">
        <v>-108.377777778</v>
      </c>
      <c r="AH2187">
        <v>-4.8996913580200001</v>
      </c>
      <c r="AI2187">
        <v>-1.77897805211</v>
      </c>
      <c r="AL2187">
        <v>21.73</v>
      </c>
      <c r="AM2187">
        <v>-115.622222222</v>
      </c>
      <c r="AN2187">
        <v>-5.2083333333299997</v>
      </c>
      <c r="AO2187">
        <v>5.9156378600900004</v>
      </c>
      <c r="AR2187">
        <v>21.73</v>
      </c>
      <c r="AS2187">
        <v>-119.938888889</v>
      </c>
      <c r="AT2187">
        <v>-5.5941358024700003</v>
      </c>
      <c r="AU2187">
        <v>4.2652606310100003</v>
      </c>
      <c r="AX2187">
        <v>21.73</v>
      </c>
      <c r="AY2187">
        <v>-123.061111111</v>
      </c>
      <c r="AZ2187">
        <v>-5.6558641975299997</v>
      </c>
      <c r="BA2187">
        <v>0.51440329215500002</v>
      </c>
      <c r="BD2187">
        <v>21.73</v>
      </c>
      <c r="BE2187">
        <v>-129.07222222199999</v>
      </c>
      <c r="BF2187">
        <v>-5.9722222222200001</v>
      </c>
      <c r="BG2187">
        <v>-0.12860082303299999</v>
      </c>
      <c r="BJ2187">
        <v>21.73</v>
      </c>
      <c r="BK2187">
        <v>-132.82777777800001</v>
      </c>
      <c r="BL2187">
        <v>-6.0648148148100001</v>
      </c>
      <c r="BM2187">
        <v>5.7227366255099996</v>
      </c>
      <c r="BP2187">
        <v>21.73</v>
      </c>
      <c r="BQ2187">
        <v>-141.35</v>
      </c>
      <c r="BR2187">
        <v>-6.5509259259199997</v>
      </c>
      <c r="BS2187">
        <v>-2.5291495198999998</v>
      </c>
    </row>
    <row r="2188" spans="2:71">
      <c r="B2188">
        <v>21.74</v>
      </c>
      <c r="C2188">
        <v>-85.161111111099999</v>
      </c>
      <c r="D2188">
        <v>-3.88888888889</v>
      </c>
      <c r="E2188">
        <v>-0.75017146777999999</v>
      </c>
      <c r="H2188">
        <v>21.74</v>
      </c>
      <c r="I2188">
        <v>-89.991666666699999</v>
      </c>
      <c r="J2188">
        <v>-4.0586419753099996</v>
      </c>
      <c r="K2188">
        <v>-6.4300411530000004E-2</v>
      </c>
      <c r="N2188">
        <v>21.74</v>
      </c>
      <c r="O2188">
        <v>-93.8527777778</v>
      </c>
      <c r="P2188">
        <v>-4.3287037036999996</v>
      </c>
      <c r="Q2188">
        <v>-2.5291495198799998</v>
      </c>
      <c r="T2188">
        <v>21.74</v>
      </c>
      <c r="U2188">
        <v>-97.6</v>
      </c>
      <c r="V2188">
        <v>-4.3827160493799999</v>
      </c>
      <c r="W2188">
        <v>2.0576131687300001</v>
      </c>
      <c r="Z2188">
        <v>21.74</v>
      </c>
      <c r="AA2188">
        <v>-101.43333333299999</v>
      </c>
      <c r="AB2188">
        <v>-4.6141975308600003</v>
      </c>
      <c r="AC2188">
        <v>-2.4648491083600002</v>
      </c>
      <c r="AF2188">
        <v>21.74</v>
      </c>
      <c r="AG2188">
        <v>-108.42777777800001</v>
      </c>
      <c r="AH2188">
        <v>-4.9691358024700003</v>
      </c>
      <c r="AI2188">
        <v>-3.0649862825600001</v>
      </c>
      <c r="AL2188">
        <v>21.74</v>
      </c>
      <c r="AM2188">
        <v>-115.672222222</v>
      </c>
      <c r="AN2188">
        <v>-5.1851851851799999</v>
      </c>
      <c r="AO2188">
        <v>8.5733882033800002E-2</v>
      </c>
      <c r="AR2188">
        <v>21.74</v>
      </c>
      <c r="AS2188">
        <v>-119.994444444</v>
      </c>
      <c r="AT2188">
        <v>-5.4629629629599998</v>
      </c>
      <c r="AU2188">
        <v>7.7803497942400002</v>
      </c>
      <c r="AX2188">
        <v>21.74</v>
      </c>
      <c r="AY2188">
        <v>-123.119444444</v>
      </c>
      <c r="AZ2188">
        <v>-5.6481481481499998</v>
      </c>
      <c r="BA2188">
        <v>4.0294924554099998</v>
      </c>
      <c r="BD2188">
        <v>21.74</v>
      </c>
      <c r="BE2188">
        <v>-129.13055555599999</v>
      </c>
      <c r="BF2188">
        <v>-5.9722222222200001</v>
      </c>
      <c r="BG2188">
        <v>-2.1433470503099999E-2</v>
      </c>
      <c r="BJ2188">
        <v>21.74</v>
      </c>
      <c r="BK2188">
        <v>-132.88611111099999</v>
      </c>
      <c r="BL2188">
        <v>-5.9182098765399997</v>
      </c>
      <c r="BM2188">
        <v>3.6865569273099998</v>
      </c>
      <c r="BP2188">
        <v>21.74</v>
      </c>
      <c r="BQ2188">
        <v>-141.41666666699999</v>
      </c>
      <c r="BR2188">
        <v>-6.5972222222200001</v>
      </c>
      <c r="BS2188">
        <v>1.0502400548599999</v>
      </c>
    </row>
    <row r="2189" spans="2:71">
      <c r="B2189">
        <v>21.75</v>
      </c>
      <c r="C2189">
        <v>-85.2</v>
      </c>
      <c r="D2189">
        <v>-3.8966049382699999</v>
      </c>
      <c r="E2189">
        <v>-2.0361796982299998</v>
      </c>
      <c r="H2189">
        <v>21.75</v>
      </c>
      <c r="I2189">
        <v>-90.033333333300007</v>
      </c>
      <c r="J2189">
        <v>-4.1049382716</v>
      </c>
      <c r="K2189" s="1">
        <v>7.4681002123099999E-12</v>
      </c>
      <c r="N2189">
        <v>21.75</v>
      </c>
      <c r="O2189">
        <v>-93.8972222222</v>
      </c>
      <c r="P2189">
        <v>-4.3827160493799999</v>
      </c>
      <c r="Q2189">
        <v>-0.12860082304100001</v>
      </c>
      <c r="T2189">
        <v>21.75</v>
      </c>
      <c r="U2189">
        <v>-97.641666666700004</v>
      </c>
      <c r="V2189">
        <v>-4.4367283950600003</v>
      </c>
      <c r="W2189">
        <v>-1.1359739368999999</v>
      </c>
      <c r="Z2189">
        <v>21.75</v>
      </c>
      <c r="AA2189">
        <v>-101.477777778</v>
      </c>
      <c r="AB2189">
        <v>-4.6836419753099996</v>
      </c>
      <c r="AC2189">
        <v>-1.6932441701100001</v>
      </c>
      <c r="AF2189">
        <v>21.75</v>
      </c>
      <c r="AG2189">
        <v>-108.477777778</v>
      </c>
      <c r="AH2189">
        <v>-4.9922839506200001</v>
      </c>
      <c r="AI2189">
        <v>-1.1574074074</v>
      </c>
      <c r="AL2189">
        <v>21.75</v>
      </c>
      <c r="AM2189">
        <v>-115.72499999999999</v>
      </c>
      <c r="AN2189">
        <v>-5.2469135802500002</v>
      </c>
      <c r="AO2189">
        <v>-2.48628257888</v>
      </c>
      <c r="AR2189">
        <v>21.75</v>
      </c>
      <c r="AS2189">
        <v>-120.047222222</v>
      </c>
      <c r="AT2189">
        <v>-5.3935185185199996</v>
      </c>
      <c r="AU2189">
        <v>6.7301097393699996</v>
      </c>
      <c r="AX2189">
        <v>21.75</v>
      </c>
      <c r="AY2189">
        <v>-123.175</v>
      </c>
      <c r="AZ2189">
        <v>-5.5555555555499998</v>
      </c>
      <c r="BA2189">
        <v>5.7656035665400003</v>
      </c>
      <c r="BD2189">
        <v>21.75</v>
      </c>
      <c r="BE2189">
        <v>-129.19166666699999</v>
      </c>
      <c r="BF2189">
        <v>-5.9722222222200001</v>
      </c>
      <c r="BG2189">
        <v>2.1433470501500001E-2</v>
      </c>
      <c r="BJ2189">
        <v>21.75</v>
      </c>
      <c r="BK2189">
        <v>-132.944444444</v>
      </c>
      <c r="BL2189">
        <v>-5.9182098765399997</v>
      </c>
      <c r="BM2189">
        <v>-4.8868312757299996</v>
      </c>
      <c r="BP2189">
        <v>21.75</v>
      </c>
      <c r="BQ2189">
        <v>-141.48333333299999</v>
      </c>
      <c r="BR2189">
        <v>-6.5277777777799999</v>
      </c>
      <c r="BS2189">
        <v>4.0080589848999999</v>
      </c>
    </row>
    <row r="2190" spans="2:71">
      <c r="B2190">
        <v>21.76</v>
      </c>
      <c r="C2190">
        <v>-85.238888888899993</v>
      </c>
      <c r="D2190">
        <v>-3.9197530864200001</v>
      </c>
      <c r="E2190">
        <v>-3.9651920438800001</v>
      </c>
      <c r="H2190">
        <v>21.76</v>
      </c>
      <c r="I2190">
        <v>-90.075000000000003</v>
      </c>
      <c r="J2190">
        <v>-4.0586419753099996</v>
      </c>
      <c r="K2190">
        <v>6.4300411520400003E-2</v>
      </c>
      <c r="N2190">
        <v>21.76</v>
      </c>
      <c r="O2190">
        <v>-93.941666666700002</v>
      </c>
      <c r="P2190">
        <v>-4.3287037036999996</v>
      </c>
      <c r="Q2190">
        <v>1.95044581617</v>
      </c>
      <c r="T2190">
        <v>21.76</v>
      </c>
      <c r="U2190">
        <v>-97.688888888899996</v>
      </c>
      <c r="V2190">
        <v>-4.4830246913599998</v>
      </c>
      <c r="W2190">
        <v>2.1433470507600001</v>
      </c>
      <c r="Z2190">
        <v>21.76</v>
      </c>
      <c r="AA2190">
        <v>-101.527777778</v>
      </c>
      <c r="AB2190">
        <v>-4.6836419753099996</v>
      </c>
      <c r="AC2190">
        <v>2.3791152263200002</v>
      </c>
      <c r="AF2190">
        <v>21.76</v>
      </c>
      <c r="AG2190">
        <v>-108.527777778</v>
      </c>
      <c r="AH2190">
        <v>-4.9922839506200001</v>
      </c>
      <c r="AI2190">
        <v>1.1574074074</v>
      </c>
      <c r="AL2190">
        <v>21.76</v>
      </c>
      <c r="AM2190">
        <v>-115.777777778</v>
      </c>
      <c r="AN2190">
        <v>-5.27006172839</v>
      </c>
      <c r="AO2190">
        <v>-1.7575445816299999</v>
      </c>
      <c r="AR2190">
        <v>21.76</v>
      </c>
      <c r="AS2190">
        <v>-120.102777778</v>
      </c>
      <c r="AT2190">
        <v>-5.3009259259199997</v>
      </c>
      <c r="AU2190">
        <v>2.0147462276999999</v>
      </c>
      <c r="AX2190">
        <v>21.76</v>
      </c>
      <c r="AY2190">
        <v>-123.230555556</v>
      </c>
      <c r="AZ2190">
        <v>-5.4706790123399998</v>
      </c>
      <c r="BA2190">
        <v>1.77897805213</v>
      </c>
      <c r="BD2190">
        <v>21.76</v>
      </c>
      <c r="BE2190">
        <v>-129.25</v>
      </c>
      <c r="BF2190">
        <v>-5.9722222222200001</v>
      </c>
      <c r="BG2190">
        <v>0.150034293535</v>
      </c>
      <c r="BJ2190">
        <v>21.76</v>
      </c>
      <c r="BK2190">
        <v>-133.002777778</v>
      </c>
      <c r="BL2190">
        <v>-6.0725308642</v>
      </c>
      <c r="BM2190">
        <v>-8.9163237311600003</v>
      </c>
      <c r="BP2190">
        <v>21.76</v>
      </c>
      <c r="BQ2190">
        <v>-141.54722222199999</v>
      </c>
      <c r="BR2190">
        <v>-6.4583333333299997</v>
      </c>
      <c r="BS2190">
        <v>2.0361796982299998</v>
      </c>
    </row>
    <row r="2191" spans="2:71">
      <c r="B2191">
        <v>21.77</v>
      </c>
      <c r="C2191">
        <v>-85.277777777799997</v>
      </c>
      <c r="D2191">
        <v>-3.9969135802500002</v>
      </c>
      <c r="E2191">
        <v>-3.8365912208299999</v>
      </c>
      <c r="H2191">
        <v>21.77</v>
      </c>
      <c r="I2191">
        <v>-90.113888888899993</v>
      </c>
      <c r="J2191">
        <v>-4.0663580246900004</v>
      </c>
      <c r="K2191">
        <v>-2.6791838134599999</v>
      </c>
      <c r="N2191">
        <v>21.77</v>
      </c>
      <c r="O2191">
        <v>-93.983333333299996</v>
      </c>
      <c r="P2191">
        <v>-4.3132716049399997</v>
      </c>
      <c r="Q2191">
        <v>1.41460905349</v>
      </c>
      <c r="T2191">
        <v>21.77</v>
      </c>
      <c r="U2191">
        <v>-97.733333333299996</v>
      </c>
      <c r="V2191">
        <v>-4.3672839506200001</v>
      </c>
      <c r="W2191">
        <v>3.4722222222400001</v>
      </c>
      <c r="Z2191">
        <v>21.77</v>
      </c>
      <c r="AA2191">
        <v>-101.57222222199999</v>
      </c>
      <c r="AB2191">
        <v>-4.6064814814800004</v>
      </c>
      <c r="AC2191">
        <v>3.5150891632399999</v>
      </c>
      <c r="AF2191">
        <v>21.77</v>
      </c>
      <c r="AG2191">
        <v>-108.577777778</v>
      </c>
      <c r="AH2191">
        <v>-4.9691358024700003</v>
      </c>
      <c r="AI2191">
        <v>3.0864197530699999</v>
      </c>
      <c r="AL2191">
        <v>21.77</v>
      </c>
      <c r="AM2191">
        <v>-115.83055555599999</v>
      </c>
      <c r="AN2191">
        <v>-5.2777777777799999</v>
      </c>
      <c r="AO2191">
        <v>-0.85733882029800002</v>
      </c>
      <c r="AR2191">
        <v>21.77</v>
      </c>
      <c r="AS2191">
        <v>-120.152777778</v>
      </c>
      <c r="AT2191">
        <v>-5.2854938271599998</v>
      </c>
      <c r="AU2191">
        <v>-8.0804183813500003</v>
      </c>
      <c r="AX2191">
        <v>21.77</v>
      </c>
      <c r="AY2191">
        <v>-123.283333333</v>
      </c>
      <c r="AZ2191">
        <v>-5.4861111111099996</v>
      </c>
      <c r="BA2191">
        <v>-5.3583676268899998</v>
      </c>
      <c r="BD2191">
        <v>21.77</v>
      </c>
      <c r="BE2191">
        <v>-129.311111111</v>
      </c>
      <c r="BF2191">
        <v>-5.9722222222200001</v>
      </c>
      <c r="BG2191">
        <v>0.72873799722699995</v>
      </c>
      <c r="BJ2191">
        <v>21.77</v>
      </c>
      <c r="BK2191">
        <v>-133.06666666699999</v>
      </c>
      <c r="BL2191">
        <v>-6.1805555555599998</v>
      </c>
      <c r="BM2191">
        <v>-5.0582990397699996</v>
      </c>
      <c r="BP2191">
        <v>21.77</v>
      </c>
      <c r="BQ2191">
        <v>-141.61111111100001</v>
      </c>
      <c r="BR2191">
        <v>-6.4969135802500002</v>
      </c>
      <c r="BS2191">
        <v>0.685871056245</v>
      </c>
    </row>
    <row r="2192" spans="2:71">
      <c r="B2192">
        <v>21.78</v>
      </c>
      <c r="C2192">
        <v>-85.319444444400006</v>
      </c>
      <c r="D2192">
        <v>-4.02006172839</v>
      </c>
      <c r="E2192">
        <v>-1.28600823046</v>
      </c>
      <c r="H2192">
        <v>21.78</v>
      </c>
      <c r="I2192">
        <v>-90.155555555600003</v>
      </c>
      <c r="J2192">
        <v>-4.1358024691399997</v>
      </c>
      <c r="K2192">
        <v>-3.3864883401900001</v>
      </c>
      <c r="N2192">
        <v>21.78</v>
      </c>
      <c r="O2192">
        <v>-94.027777777799997</v>
      </c>
      <c r="P2192">
        <v>-4.3055555555499998</v>
      </c>
      <c r="Q2192">
        <v>1.20027434842</v>
      </c>
      <c r="T2192">
        <v>21.78</v>
      </c>
      <c r="U2192">
        <v>-97.775000000000006</v>
      </c>
      <c r="V2192">
        <v>-4.3518518518500002</v>
      </c>
      <c r="W2192">
        <v>-4.2866940992000002E-2</v>
      </c>
      <c r="Z2192">
        <v>21.78</v>
      </c>
      <c r="AA2192">
        <v>-101.619444444</v>
      </c>
      <c r="AB2192">
        <v>-4.5756172839499998</v>
      </c>
      <c r="AC2192">
        <v>0.62157064474500001</v>
      </c>
      <c r="AF2192">
        <v>21.78</v>
      </c>
      <c r="AG2192">
        <v>-108.627777778</v>
      </c>
      <c r="AH2192">
        <v>-4.8996913580200001</v>
      </c>
      <c r="AI2192">
        <v>1.9290123456699999</v>
      </c>
      <c r="AL2192">
        <v>21.78</v>
      </c>
      <c r="AM2192">
        <v>-115.883333333</v>
      </c>
      <c r="AN2192">
        <v>-5.2777777777799999</v>
      </c>
      <c r="AO2192">
        <v>-0.90020576130300001</v>
      </c>
      <c r="AR2192">
        <v>21.78</v>
      </c>
      <c r="AS2192">
        <v>-120.20555555599999</v>
      </c>
      <c r="AT2192">
        <v>-5.5169753086400002</v>
      </c>
      <c r="AU2192">
        <v>-12.3028120713</v>
      </c>
      <c r="AX2192">
        <v>21.78</v>
      </c>
      <c r="AY2192">
        <v>-123.338888889</v>
      </c>
      <c r="AZ2192">
        <v>-5.6327160493799999</v>
      </c>
      <c r="BA2192">
        <v>-7.8232167352499999</v>
      </c>
      <c r="BD2192">
        <v>21.78</v>
      </c>
      <c r="BE2192">
        <v>-129.36944444400001</v>
      </c>
      <c r="BF2192">
        <v>-5.9645061728400002</v>
      </c>
      <c r="BG2192">
        <v>1.86471193415</v>
      </c>
      <c r="BJ2192">
        <v>21.78</v>
      </c>
      <c r="BK2192">
        <v>-133.127777778</v>
      </c>
      <c r="BL2192">
        <v>-6.15740740741</v>
      </c>
      <c r="BM2192">
        <v>-1.5646433470300001</v>
      </c>
      <c r="BP2192">
        <v>21.78</v>
      </c>
      <c r="BQ2192">
        <v>-141.67777777800001</v>
      </c>
      <c r="BR2192">
        <v>-6.4891975308600003</v>
      </c>
      <c r="BS2192">
        <v>2.82921810698</v>
      </c>
    </row>
    <row r="2193" spans="2:71">
      <c r="B2193">
        <v>21.79</v>
      </c>
      <c r="C2193">
        <v>-85.358333333299996</v>
      </c>
      <c r="D2193">
        <v>-4.02006172839</v>
      </c>
      <c r="E2193">
        <v>1.28600823043</v>
      </c>
      <c r="H2193">
        <v>21.79</v>
      </c>
      <c r="I2193">
        <v>-90.197222222199997</v>
      </c>
      <c r="J2193">
        <v>-4.1589506172800004</v>
      </c>
      <c r="K2193">
        <v>-1.90757887516</v>
      </c>
      <c r="N2193">
        <v>21.79</v>
      </c>
      <c r="O2193">
        <v>-94.069444444400006</v>
      </c>
      <c r="P2193">
        <v>-4.2978395061699999</v>
      </c>
      <c r="Q2193">
        <v>1.41460905349</v>
      </c>
      <c r="T2193">
        <v>21.79</v>
      </c>
      <c r="U2193">
        <v>-97.819444444400006</v>
      </c>
      <c r="V2193">
        <v>-4.4058641975299997</v>
      </c>
      <c r="W2193">
        <v>-0.62157064470699996</v>
      </c>
      <c r="Z2193">
        <v>21.79</v>
      </c>
      <c r="AA2193">
        <v>-101.66388888900001</v>
      </c>
      <c r="AB2193">
        <v>-4.5524691358</v>
      </c>
      <c r="AC2193">
        <v>-5.6798696844799998</v>
      </c>
      <c r="AF2193">
        <v>21.79</v>
      </c>
      <c r="AG2193">
        <v>-108.675</v>
      </c>
      <c r="AH2193">
        <v>-4.8996913580200001</v>
      </c>
      <c r="AI2193">
        <v>-1.95044581618</v>
      </c>
      <c r="AL2193">
        <v>21.79</v>
      </c>
      <c r="AM2193">
        <v>-115.936111111</v>
      </c>
      <c r="AN2193">
        <v>-5.2854938271599998</v>
      </c>
      <c r="AO2193">
        <v>-2.0576131687300001</v>
      </c>
      <c r="AR2193">
        <v>21.79</v>
      </c>
      <c r="AS2193">
        <v>-120.263888889</v>
      </c>
      <c r="AT2193">
        <v>-5.6790123456800004</v>
      </c>
      <c r="AU2193">
        <v>-3.3436213991799999</v>
      </c>
      <c r="AX2193">
        <v>21.79</v>
      </c>
      <c r="AY2193">
        <v>-123.397222222</v>
      </c>
      <c r="AZ2193">
        <v>-5.6867283950600003</v>
      </c>
      <c r="BA2193">
        <v>-5.9156378600800004</v>
      </c>
      <c r="BD2193">
        <v>21.79</v>
      </c>
      <c r="BE2193">
        <v>-129.430555556</v>
      </c>
      <c r="BF2193">
        <v>-5.9413580246900004</v>
      </c>
      <c r="BG2193">
        <v>3.1078532236299998</v>
      </c>
      <c r="BJ2193">
        <v>21.79</v>
      </c>
      <c r="BK2193">
        <v>-133.188888889</v>
      </c>
      <c r="BL2193">
        <v>-6.1959876543199996</v>
      </c>
      <c r="BM2193">
        <v>0.55727023320500002</v>
      </c>
      <c r="BP2193">
        <v>21.79</v>
      </c>
      <c r="BQ2193">
        <v>-141.741666667</v>
      </c>
      <c r="BR2193">
        <v>-6.4197530864200001</v>
      </c>
      <c r="BS2193">
        <v>3.3650548696899998</v>
      </c>
    </row>
    <row r="2194" spans="2:71">
      <c r="B2194">
        <v>21.8</v>
      </c>
      <c r="C2194">
        <v>-85.4</v>
      </c>
      <c r="D2194">
        <v>-3.9969135802500002</v>
      </c>
      <c r="E2194">
        <v>3.8365912208399999</v>
      </c>
      <c r="H2194">
        <v>21.8</v>
      </c>
      <c r="I2194">
        <v>-90.238888888899993</v>
      </c>
      <c r="J2194">
        <v>-4.1666666666700003</v>
      </c>
      <c r="K2194">
        <v>-0.72873799725400001</v>
      </c>
      <c r="N2194">
        <v>21.8</v>
      </c>
      <c r="O2194">
        <v>-94.113888888899993</v>
      </c>
      <c r="P2194">
        <v>-4.28240740741</v>
      </c>
      <c r="Q2194">
        <v>1.95044581619</v>
      </c>
      <c r="T2194">
        <v>21.8</v>
      </c>
      <c r="U2194">
        <v>-97.863888888899993</v>
      </c>
      <c r="V2194">
        <v>-4.4058641975299997</v>
      </c>
      <c r="W2194">
        <v>2.2076474622700002</v>
      </c>
      <c r="Z2194">
        <v>21.8</v>
      </c>
      <c r="AA2194">
        <v>-101.708333333</v>
      </c>
      <c r="AB2194">
        <v>-4.7145061728400002</v>
      </c>
      <c r="AC2194">
        <v>-8.9377572016499993</v>
      </c>
      <c r="AF2194">
        <v>21.8</v>
      </c>
      <c r="AG2194">
        <v>-108.72499999999999</v>
      </c>
      <c r="AH2194">
        <v>-4.9691358024700003</v>
      </c>
      <c r="AI2194">
        <v>-3.2578875171399999</v>
      </c>
      <c r="AL2194">
        <v>21.8</v>
      </c>
      <c r="AM2194">
        <v>-115.98888888899999</v>
      </c>
      <c r="AN2194">
        <v>-5.3086419753099996</v>
      </c>
      <c r="AO2194">
        <v>-3.98662551441</v>
      </c>
      <c r="AR2194">
        <v>21.8</v>
      </c>
      <c r="AS2194">
        <v>-120.32222222199999</v>
      </c>
      <c r="AT2194">
        <v>-5.5709876543199996</v>
      </c>
      <c r="AU2194">
        <v>4.9296982167300003</v>
      </c>
      <c r="AX2194">
        <v>21.8</v>
      </c>
      <c r="AY2194">
        <v>-123.452777778</v>
      </c>
      <c r="AZ2194">
        <v>-5.7253086419699999</v>
      </c>
      <c r="BA2194">
        <v>-5.31550068588</v>
      </c>
      <c r="BD2194">
        <v>21.8</v>
      </c>
      <c r="BE2194">
        <v>-129.48888888900001</v>
      </c>
      <c r="BF2194">
        <v>-5.8719135802500002</v>
      </c>
      <c r="BG2194">
        <v>1.37174211252</v>
      </c>
      <c r="BJ2194">
        <v>21.8</v>
      </c>
      <c r="BK2194">
        <v>-133.252777778</v>
      </c>
      <c r="BL2194">
        <v>-6.1419753086400002</v>
      </c>
      <c r="BM2194">
        <v>2.07904663926</v>
      </c>
      <c r="BP2194">
        <v>21.8</v>
      </c>
      <c r="BQ2194">
        <v>-141.805555556</v>
      </c>
      <c r="BR2194">
        <v>-6.3966049382700003</v>
      </c>
      <c r="BS2194">
        <v>1.5646433470600001</v>
      </c>
    </row>
    <row r="2195" spans="2:71">
      <c r="B2195">
        <v>21.81</v>
      </c>
      <c r="C2195">
        <v>-85.438888888899996</v>
      </c>
      <c r="D2195">
        <v>-3.9197530864200001</v>
      </c>
      <c r="E2195">
        <v>3.9651920438800001</v>
      </c>
      <c r="H2195">
        <v>21.81</v>
      </c>
      <c r="I2195">
        <v>-90.280555555600003</v>
      </c>
      <c r="J2195">
        <v>-4.1666666666700003</v>
      </c>
      <c r="K2195">
        <v>-0.15003429356</v>
      </c>
      <c r="N2195">
        <v>21.81</v>
      </c>
      <c r="O2195">
        <v>-94.155555555600003</v>
      </c>
      <c r="P2195">
        <v>-4.2283950617299997</v>
      </c>
      <c r="Q2195">
        <v>-0.12860082303500001</v>
      </c>
      <c r="T2195">
        <v>21.81</v>
      </c>
      <c r="U2195">
        <v>-97.908333333300007</v>
      </c>
      <c r="V2195">
        <v>-4.3364197530900004</v>
      </c>
      <c r="W2195">
        <v>3.1078532235699998</v>
      </c>
      <c r="Z2195">
        <v>21.81</v>
      </c>
      <c r="AA2195">
        <v>-101.758333333</v>
      </c>
      <c r="AB2195">
        <v>-4.8533950617299997</v>
      </c>
      <c r="AC2195">
        <v>-1.3074417009899999</v>
      </c>
      <c r="AF2195">
        <v>21.81</v>
      </c>
      <c r="AG2195">
        <v>-108.77500000000001</v>
      </c>
      <c r="AH2195">
        <v>-4.9922839506200001</v>
      </c>
      <c r="AI2195">
        <v>-2.0147462277199999</v>
      </c>
      <c r="AL2195">
        <v>21.81</v>
      </c>
      <c r="AM2195">
        <v>-116.041666667</v>
      </c>
      <c r="AN2195">
        <v>-5.3858024691299997</v>
      </c>
      <c r="AO2195">
        <v>-3.98662551439</v>
      </c>
      <c r="AR2195">
        <v>21.81</v>
      </c>
      <c r="AS2195">
        <v>-120.375</v>
      </c>
      <c r="AT2195">
        <v>-5.4706790123399998</v>
      </c>
      <c r="AU2195">
        <v>3.5150891632299999</v>
      </c>
      <c r="AX2195">
        <v>21.81</v>
      </c>
      <c r="AY2195">
        <v>-123.51111111100001</v>
      </c>
      <c r="AZ2195">
        <v>-5.8024691358</v>
      </c>
      <c r="BA2195">
        <v>-3.5365226337600002</v>
      </c>
      <c r="BD2195">
        <v>21.81</v>
      </c>
      <c r="BE2195">
        <v>-129.54722222199999</v>
      </c>
      <c r="BF2195">
        <v>-5.8796296296300001</v>
      </c>
      <c r="BG2195">
        <v>-3.1078532235999998</v>
      </c>
      <c r="BJ2195">
        <v>21.81</v>
      </c>
      <c r="BK2195">
        <v>-133.311111111</v>
      </c>
      <c r="BL2195">
        <v>-6.1342592592600003</v>
      </c>
      <c r="BM2195">
        <v>1.95044581621</v>
      </c>
      <c r="BP2195">
        <v>21.81</v>
      </c>
      <c r="BQ2195">
        <v>-141.86944444400001</v>
      </c>
      <c r="BR2195">
        <v>-6.3888888888900004</v>
      </c>
      <c r="BS2195">
        <v>-1.0288065843800001</v>
      </c>
    </row>
    <row r="2196" spans="2:71">
      <c r="B2196">
        <v>21.82</v>
      </c>
      <c r="C2196">
        <v>-85.4777777778</v>
      </c>
      <c r="D2196">
        <v>-3.8966049382699999</v>
      </c>
      <c r="E2196">
        <v>2.0361796982100002</v>
      </c>
      <c r="H2196">
        <v>21.82</v>
      </c>
      <c r="I2196">
        <v>-90.322222222199997</v>
      </c>
      <c r="J2196">
        <v>-4.1666666666700003</v>
      </c>
      <c r="K2196">
        <v>-2.14334705105E-2</v>
      </c>
      <c r="N2196">
        <v>21.82</v>
      </c>
      <c r="O2196">
        <v>-94.197222222199997</v>
      </c>
      <c r="P2196">
        <v>-4.28240740741</v>
      </c>
      <c r="Q2196">
        <v>-2.5505829903900001</v>
      </c>
      <c r="T2196">
        <v>21.82</v>
      </c>
      <c r="U2196">
        <v>-97.95</v>
      </c>
      <c r="V2196">
        <v>-4.3132716049399997</v>
      </c>
      <c r="W2196">
        <v>0.98593964332700001</v>
      </c>
      <c r="Z2196">
        <v>21.82</v>
      </c>
      <c r="AA2196">
        <v>-101.80833333299999</v>
      </c>
      <c r="AB2196">
        <v>-4.7376543209899999</v>
      </c>
      <c r="AC2196">
        <v>6.2371399176600004</v>
      </c>
      <c r="AF2196">
        <v>21.82</v>
      </c>
      <c r="AG2196">
        <v>-108.825</v>
      </c>
      <c r="AH2196">
        <v>-5</v>
      </c>
      <c r="AI2196">
        <v>-1.3074417009699999</v>
      </c>
      <c r="AL2196">
        <v>21.82</v>
      </c>
      <c r="AM2196">
        <v>-116.097222222</v>
      </c>
      <c r="AN2196">
        <v>-5.4089506172800004</v>
      </c>
      <c r="AO2196">
        <v>-2.0147462277099999</v>
      </c>
      <c r="AR2196">
        <v>21.82</v>
      </c>
      <c r="AS2196">
        <v>-120.430555556</v>
      </c>
      <c r="AT2196">
        <v>-5.4629629629599998</v>
      </c>
      <c r="AU2196">
        <v>-1.95044581619</v>
      </c>
      <c r="AX2196">
        <v>21.82</v>
      </c>
      <c r="AY2196">
        <v>-123.569444444</v>
      </c>
      <c r="AZ2196">
        <v>-5.8179012345699999</v>
      </c>
      <c r="BA2196">
        <v>-2.1433470508199999E-2</v>
      </c>
      <c r="BD2196">
        <v>21.82</v>
      </c>
      <c r="BE2196">
        <v>-129.60555555600001</v>
      </c>
      <c r="BF2196">
        <v>-5.9645061728400002</v>
      </c>
      <c r="BG2196">
        <v>-4.5867626886500004</v>
      </c>
      <c r="BJ2196">
        <v>21.82</v>
      </c>
      <c r="BK2196">
        <v>-133.375</v>
      </c>
      <c r="BL2196">
        <v>-6.1496913580200001</v>
      </c>
      <c r="BM2196">
        <v>5.1868998628099998</v>
      </c>
      <c r="BP2196">
        <v>21.82</v>
      </c>
      <c r="BQ2196">
        <v>-141.93333333300001</v>
      </c>
      <c r="BR2196">
        <v>-6.4043209876500002</v>
      </c>
      <c r="BS2196">
        <v>-5.0797325103000004</v>
      </c>
    </row>
    <row r="2197" spans="2:71">
      <c r="B2197">
        <v>21.83</v>
      </c>
      <c r="C2197">
        <v>-85.516666666700004</v>
      </c>
      <c r="D2197">
        <v>-3.88888888889</v>
      </c>
      <c r="E2197">
        <v>0.75017146778099997</v>
      </c>
      <c r="H2197">
        <v>21.83</v>
      </c>
      <c r="I2197">
        <v>-90.363888888899993</v>
      </c>
      <c r="J2197">
        <v>-4.1666666666700003</v>
      </c>
      <c r="K2197" s="1">
        <v>5.4524286320499996E-13</v>
      </c>
      <c r="N2197">
        <v>21.83</v>
      </c>
      <c r="O2197">
        <v>-94.241666666699999</v>
      </c>
      <c r="P2197">
        <v>-4.3055555555499998</v>
      </c>
      <c r="Q2197">
        <v>-2.5720164609</v>
      </c>
      <c r="T2197">
        <v>21.83</v>
      </c>
      <c r="U2197">
        <v>-97.994444444400003</v>
      </c>
      <c r="V2197">
        <v>-4.3132716049399997</v>
      </c>
      <c r="W2197">
        <v>-2.0361796982199998</v>
      </c>
      <c r="Z2197">
        <v>21.83</v>
      </c>
      <c r="AA2197">
        <v>-101.852777778</v>
      </c>
      <c r="AB2197">
        <v>-4.6296296296300001</v>
      </c>
      <c r="AC2197">
        <v>4.82253086418</v>
      </c>
      <c r="AF2197">
        <v>21.83</v>
      </c>
      <c r="AG2197">
        <v>-108.875</v>
      </c>
      <c r="AH2197">
        <v>-5.0077160493799999</v>
      </c>
      <c r="AI2197">
        <v>-1.28600823044</v>
      </c>
      <c r="AL2197">
        <v>21.83</v>
      </c>
      <c r="AM2197">
        <v>-116.15</v>
      </c>
      <c r="AN2197">
        <v>-5.4166666666700003</v>
      </c>
      <c r="AO2197">
        <v>-0.57870370371199997</v>
      </c>
      <c r="AR2197">
        <v>21.83</v>
      </c>
      <c r="AS2197">
        <v>-120.483333333</v>
      </c>
      <c r="AT2197">
        <v>-5.5478395061699999</v>
      </c>
      <c r="AU2197">
        <v>-4.1795267489699999</v>
      </c>
      <c r="AX2197">
        <v>21.83</v>
      </c>
      <c r="AY2197">
        <v>-123.627777778</v>
      </c>
      <c r="AZ2197">
        <v>-5.8024691358</v>
      </c>
      <c r="BA2197">
        <v>3.3864883402000001</v>
      </c>
      <c r="BD2197">
        <v>21.83</v>
      </c>
      <c r="BE2197">
        <v>-129.66666666699999</v>
      </c>
      <c r="BF2197">
        <v>-6.0339506172800004</v>
      </c>
      <c r="BG2197">
        <v>-0.60013717424599999</v>
      </c>
      <c r="BJ2197">
        <v>21.83</v>
      </c>
      <c r="BK2197">
        <v>-133.436111111</v>
      </c>
      <c r="BL2197">
        <v>-6.0108024691299997</v>
      </c>
      <c r="BM2197">
        <v>6.2800068586700002</v>
      </c>
      <c r="BP2197">
        <v>21.83</v>
      </c>
      <c r="BQ2197">
        <v>-141.997222222</v>
      </c>
      <c r="BR2197">
        <v>-6.4660493827199996</v>
      </c>
      <c r="BS2197">
        <v>-10.2451989026</v>
      </c>
    </row>
    <row r="2198" spans="2:71">
      <c r="B2198">
        <v>21.84</v>
      </c>
      <c r="C2198">
        <v>-85.555555555599994</v>
      </c>
      <c r="D2198">
        <v>-3.88888888889</v>
      </c>
      <c r="E2198">
        <v>0.150034293565</v>
      </c>
      <c r="H2198">
        <v>21.84</v>
      </c>
      <c r="I2198">
        <v>-90.405555555600003</v>
      </c>
      <c r="J2198">
        <v>-4.1666666666700003</v>
      </c>
      <c r="K2198">
        <v>2.1433470498099998E-2</v>
      </c>
      <c r="N2198">
        <v>21.84</v>
      </c>
      <c r="O2198">
        <v>-94.283333333300007</v>
      </c>
      <c r="P2198">
        <v>-4.3287037036999996</v>
      </c>
      <c r="Q2198">
        <v>-2.5505829904000001</v>
      </c>
      <c r="T2198">
        <v>21.84</v>
      </c>
      <c r="U2198">
        <v>-98.036111111099999</v>
      </c>
      <c r="V2198">
        <v>-4.3441358024700003</v>
      </c>
      <c r="W2198">
        <v>-5.7227366255099996</v>
      </c>
      <c r="Z2198">
        <v>21.84</v>
      </c>
      <c r="AA2198">
        <v>-101.9</v>
      </c>
      <c r="AB2198">
        <v>-4.6064814814800004</v>
      </c>
      <c r="AC2198">
        <v>-0.57870370369000002</v>
      </c>
      <c r="AF2198">
        <v>21.84</v>
      </c>
      <c r="AG2198">
        <v>-108.925</v>
      </c>
      <c r="AH2198">
        <v>-5.0231481481499998</v>
      </c>
      <c r="AI2198">
        <v>-1.2217078189099999</v>
      </c>
      <c r="AL2198">
        <v>21.84</v>
      </c>
      <c r="AM2198">
        <v>-116.20555555599999</v>
      </c>
      <c r="AN2198">
        <v>-5.4166666666700003</v>
      </c>
      <c r="AO2198">
        <v>0.75017146775499999</v>
      </c>
      <c r="AR2198">
        <v>21.84</v>
      </c>
      <c r="AS2198">
        <v>-120.541666667</v>
      </c>
      <c r="AT2198">
        <v>-5.6172839506200001</v>
      </c>
      <c r="AU2198">
        <v>0.19290123457800001</v>
      </c>
      <c r="AX2198">
        <v>21.84</v>
      </c>
      <c r="AY2198">
        <v>-123.686111111</v>
      </c>
      <c r="AZ2198">
        <v>-5.7253086419699999</v>
      </c>
      <c r="BA2198">
        <v>4.5867626886200004</v>
      </c>
      <c r="BD2198">
        <v>21.84</v>
      </c>
      <c r="BE2198">
        <v>-129.72777777799999</v>
      </c>
      <c r="BF2198">
        <v>-5.9722222222200001</v>
      </c>
      <c r="BG2198">
        <v>3.15072016461</v>
      </c>
      <c r="BJ2198">
        <v>21.84</v>
      </c>
      <c r="BK2198">
        <v>-133.49444444400001</v>
      </c>
      <c r="BL2198">
        <v>-5.9413580246900004</v>
      </c>
      <c r="BM2198">
        <v>0.85733882027399999</v>
      </c>
      <c r="BP2198">
        <v>21.84</v>
      </c>
      <c r="BQ2198">
        <v>-142.061111111</v>
      </c>
      <c r="BR2198">
        <v>-6.6512345678999996</v>
      </c>
      <c r="BS2198">
        <v>-10.523834019200001</v>
      </c>
    </row>
    <row r="2199" spans="2:71">
      <c r="B2199">
        <v>21.85</v>
      </c>
      <c r="C2199">
        <v>-85.594444444399997</v>
      </c>
      <c r="D2199">
        <v>-3.88888888889</v>
      </c>
      <c r="E2199">
        <v>2.1433470513599999E-2</v>
      </c>
      <c r="H2199">
        <v>21.85</v>
      </c>
      <c r="I2199">
        <v>-90.447222222199997</v>
      </c>
      <c r="J2199">
        <v>-4.1666666666700003</v>
      </c>
      <c r="K2199">
        <v>0.15003429354799999</v>
      </c>
      <c r="N2199">
        <v>21.85</v>
      </c>
      <c r="O2199">
        <v>-94.327777777799994</v>
      </c>
      <c r="P2199">
        <v>-4.3827160493799999</v>
      </c>
      <c r="Q2199">
        <v>-0.15003429355299999</v>
      </c>
      <c r="T2199">
        <v>21.85</v>
      </c>
      <c r="U2199">
        <v>-98.0805555556</v>
      </c>
      <c r="V2199">
        <v>-4.4444444444400002</v>
      </c>
      <c r="W2199">
        <v>-7.2016460905399997</v>
      </c>
      <c r="Z2199">
        <v>21.85</v>
      </c>
      <c r="AA2199">
        <v>-101.944444444</v>
      </c>
      <c r="AB2199">
        <v>-4.64506172839</v>
      </c>
      <c r="AC2199">
        <v>-5.4655349794000001</v>
      </c>
      <c r="AF2199">
        <v>21.85</v>
      </c>
      <c r="AG2199">
        <v>-108.97499999999999</v>
      </c>
      <c r="AH2199">
        <v>-5.0694444444400002</v>
      </c>
      <c r="AI2199">
        <v>1.99331275721</v>
      </c>
      <c r="AL2199">
        <v>21.85</v>
      </c>
      <c r="AM2199">
        <v>-116.258333333</v>
      </c>
      <c r="AN2199">
        <v>-5.4089506172800004</v>
      </c>
      <c r="AO2199">
        <v>2.74348422496</v>
      </c>
      <c r="AR2199">
        <v>21.85</v>
      </c>
      <c r="AS2199">
        <v>-120.597222222</v>
      </c>
      <c r="AT2199">
        <v>-5.5478395061699999</v>
      </c>
      <c r="AU2199">
        <v>5.1868998628299998</v>
      </c>
      <c r="AX2199">
        <v>21.85</v>
      </c>
      <c r="AY2199">
        <v>-123.741666667</v>
      </c>
      <c r="AZ2199">
        <v>-5.6944444444400002</v>
      </c>
      <c r="BA2199">
        <v>4.0509259259099997</v>
      </c>
      <c r="BD2199">
        <v>21.85</v>
      </c>
      <c r="BE2199">
        <v>-129.786111111</v>
      </c>
      <c r="BF2199">
        <v>-5.9027777777799999</v>
      </c>
      <c r="BG2199">
        <v>1.0073731138799999</v>
      </c>
      <c r="BJ2199">
        <v>21.85</v>
      </c>
      <c r="BK2199">
        <v>-133.55277777800001</v>
      </c>
      <c r="BL2199">
        <v>-6.0416666666700003</v>
      </c>
      <c r="BM2199">
        <v>-0.55727023319400004</v>
      </c>
      <c r="BP2199">
        <v>21.85</v>
      </c>
      <c r="BQ2199">
        <v>-142.13055555599999</v>
      </c>
      <c r="BR2199">
        <v>-6.79012345679</v>
      </c>
      <c r="BS2199">
        <v>-0.72873799725300004</v>
      </c>
    </row>
    <row r="2200" spans="2:71">
      <c r="B2200">
        <v>21.86</v>
      </c>
      <c r="C2200">
        <v>-85.633333333300001</v>
      </c>
      <c r="D2200">
        <v>-3.88888888889</v>
      </c>
      <c r="E2200" s="1">
        <v>-1.8639411002299999E-12</v>
      </c>
      <c r="H2200">
        <v>21.86</v>
      </c>
      <c r="I2200">
        <v>-90.488888888899993</v>
      </c>
      <c r="J2200">
        <v>-4.1666666666700003</v>
      </c>
      <c r="K2200">
        <v>0.72873799726999999</v>
      </c>
      <c r="N2200">
        <v>21.86</v>
      </c>
      <c r="O2200">
        <v>-94.372222222199994</v>
      </c>
      <c r="P2200">
        <v>-4.3287037036999996</v>
      </c>
      <c r="Q2200">
        <v>1.8004115226299999</v>
      </c>
      <c r="T2200">
        <v>21.86</v>
      </c>
      <c r="U2200">
        <v>-98.125</v>
      </c>
      <c r="V2200">
        <v>-4.5370370370400002</v>
      </c>
      <c r="W2200">
        <v>-3.9866255144</v>
      </c>
      <c r="Z2200">
        <v>21.86</v>
      </c>
      <c r="AA2200">
        <v>-101.991666667</v>
      </c>
      <c r="AB2200">
        <v>-4.7839506172800004</v>
      </c>
      <c r="AC2200">
        <v>-3.7079903977900002</v>
      </c>
      <c r="AF2200">
        <v>21.86</v>
      </c>
      <c r="AG2200">
        <v>-109.027777778</v>
      </c>
      <c r="AH2200">
        <v>-4.9922839506200001</v>
      </c>
      <c r="AI2200">
        <v>5.6370027434800001</v>
      </c>
      <c r="AL2200">
        <v>21.86</v>
      </c>
      <c r="AM2200">
        <v>-116.313888889</v>
      </c>
      <c r="AN2200">
        <v>-5.3780864197499998</v>
      </c>
      <c r="AO2200">
        <v>5.8727709190599997</v>
      </c>
      <c r="AR2200">
        <v>21.86</v>
      </c>
      <c r="AS2200">
        <v>-120.652777778</v>
      </c>
      <c r="AT2200">
        <v>-5.4552469135799999</v>
      </c>
      <c r="AU2200">
        <v>4.99399862825</v>
      </c>
      <c r="AX2200">
        <v>21.86</v>
      </c>
      <c r="AY2200">
        <v>-123.8</v>
      </c>
      <c r="AZ2200">
        <v>-5.6635802469099996</v>
      </c>
      <c r="BA2200">
        <v>4.7367969821599996</v>
      </c>
      <c r="BD2200">
        <v>21.86</v>
      </c>
      <c r="BE2200">
        <v>-129.844444444</v>
      </c>
      <c r="BF2200">
        <v>-5.9490740740700003</v>
      </c>
      <c r="BG2200">
        <v>-1.9290123456499999</v>
      </c>
      <c r="BJ2200">
        <v>21.86</v>
      </c>
      <c r="BK2200">
        <v>-133.616666667</v>
      </c>
      <c r="BL2200">
        <v>-6.0339506172800004</v>
      </c>
      <c r="BM2200">
        <v>4.5438957476299997</v>
      </c>
      <c r="BP2200">
        <v>21.86</v>
      </c>
      <c r="BQ2200">
        <v>-142.19999999999999</v>
      </c>
      <c r="BR2200">
        <v>-6.6589506172800004</v>
      </c>
      <c r="BS2200">
        <v>8.4662208504500001</v>
      </c>
    </row>
    <row r="2201" spans="2:71">
      <c r="B2201">
        <v>21.87</v>
      </c>
      <c r="C2201">
        <v>-85.672222222200006</v>
      </c>
      <c r="D2201">
        <v>-3.88888888889</v>
      </c>
      <c r="E2201" s="1">
        <v>-1.9082266630999999E-11</v>
      </c>
      <c r="H2201">
        <v>21.87</v>
      </c>
      <c r="I2201">
        <v>-90.530555555600003</v>
      </c>
      <c r="J2201">
        <v>-4.1589506172800004</v>
      </c>
      <c r="K2201">
        <v>1.90757887519</v>
      </c>
      <c r="N2201">
        <v>21.87</v>
      </c>
      <c r="O2201">
        <v>-94.413888888900004</v>
      </c>
      <c r="P2201">
        <v>-4.3132716049399997</v>
      </c>
      <c r="Q2201">
        <v>0.70730452674900002</v>
      </c>
      <c r="T2201">
        <v>21.87</v>
      </c>
      <c r="U2201">
        <v>-98.172222222200006</v>
      </c>
      <c r="V2201">
        <v>-4.5447530864200001</v>
      </c>
      <c r="W2201">
        <v>1.20027434843</v>
      </c>
      <c r="Z2201">
        <v>21.87</v>
      </c>
      <c r="AA2201">
        <v>-102.041666667</v>
      </c>
      <c r="AB2201">
        <v>-4.7839506172800004</v>
      </c>
      <c r="AC2201">
        <v>3.90089163238</v>
      </c>
      <c r="AF2201">
        <v>21.87</v>
      </c>
      <c r="AG2201">
        <v>-109.075</v>
      </c>
      <c r="AH2201">
        <v>-4.8996913580200001</v>
      </c>
      <c r="AI2201">
        <v>3.81515775033</v>
      </c>
      <c r="AL2201">
        <v>21.87</v>
      </c>
      <c r="AM2201">
        <v>-116.366666667</v>
      </c>
      <c r="AN2201">
        <v>-5.2777777777799999</v>
      </c>
      <c r="AO2201">
        <v>7.2016460905399997</v>
      </c>
      <c r="AR2201">
        <v>21.87</v>
      </c>
      <c r="AS2201">
        <v>-120.70555555599999</v>
      </c>
      <c r="AT2201">
        <v>-5.4243827160500002</v>
      </c>
      <c r="AU2201">
        <v>2.0147462276999999</v>
      </c>
      <c r="AX2201">
        <v>21.87</v>
      </c>
      <c r="AY2201">
        <v>-123.855555556</v>
      </c>
      <c r="AZ2201">
        <v>-5.5864197530900004</v>
      </c>
      <c r="BA2201">
        <v>4.1152263374600002</v>
      </c>
      <c r="BD2201">
        <v>21.87</v>
      </c>
      <c r="BE2201">
        <v>-129.905555556</v>
      </c>
      <c r="BF2201">
        <v>-5.9722222222200001</v>
      </c>
      <c r="BG2201">
        <v>-2.16478052124</v>
      </c>
      <c r="BJ2201">
        <v>21.87</v>
      </c>
      <c r="BK2201">
        <v>-133.67500000000001</v>
      </c>
      <c r="BL2201">
        <v>-5.89506172839</v>
      </c>
      <c r="BM2201">
        <v>4.5867626886400004</v>
      </c>
      <c r="BP2201">
        <v>21.87</v>
      </c>
      <c r="BQ2201">
        <v>-142.26388888899999</v>
      </c>
      <c r="BR2201">
        <v>-6.4969135802500002</v>
      </c>
      <c r="BS2201">
        <v>6.8587105623999998</v>
      </c>
    </row>
    <row r="2202" spans="2:71">
      <c r="B2202">
        <v>21.88</v>
      </c>
      <c r="C2202">
        <v>-85.711111111099996</v>
      </c>
      <c r="D2202">
        <v>-3.88888888889</v>
      </c>
      <c r="E2202" s="1">
        <v>-7.0277117458800003E-12</v>
      </c>
      <c r="H2202">
        <v>21.88</v>
      </c>
      <c r="I2202">
        <v>-90.572222222199997</v>
      </c>
      <c r="J2202">
        <v>-4.1358024691299997</v>
      </c>
      <c r="K2202">
        <v>3.3864883401900001</v>
      </c>
      <c r="N2202">
        <v>21.88</v>
      </c>
      <c r="O2202">
        <v>-94.458333333300004</v>
      </c>
      <c r="P2202">
        <v>-4.3132716049399997</v>
      </c>
      <c r="Q2202">
        <v>-0.55727023320000002</v>
      </c>
      <c r="T2202">
        <v>21.88</v>
      </c>
      <c r="U2202">
        <v>-98.216666666699993</v>
      </c>
      <c r="V2202">
        <v>-4.4753086419699999</v>
      </c>
      <c r="W2202">
        <v>3.0649862825900001</v>
      </c>
      <c r="Z2202">
        <v>21.88</v>
      </c>
      <c r="AA2202">
        <v>-102.088888889</v>
      </c>
      <c r="AB2202">
        <v>-4.64506172839</v>
      </c>
      <c r="AC2202">
        <v>6.3443072702299999</v>
      </c>
      <c r="AF2202">
        <v>21.88</v>
      </c>
      <c r="AG2202">
        <v>-109.125</v>
      </c>
      <c r="AH2202">
        <v>-4.8842592592600003</v>
      </c>
      <c r="AI2202">
        <v>-1.1359739369099999</v>
      </c>
      <c r="AL2202">
        <v>21.88</v>
      </c>
      <c r="AM2202">
        <v>-116.41944444400001</v>
      </c>
      <c r="AN2202">
        <v>-5.1851851851799999</v>
      </c>
      <c r="AO2202">
        <v>3.8365912208799999</v>
      </c>
      <c r="AR2202">
        <v>21.88</v>
      </c>
      <c r="AS2202">
        <v>-120.76111111100001</v>
      </c>
      <c r="AT2202">
        <v>-5.4243827160500002</v>
      </c>
      <c r="AU2202">
        <v>-0.42866941015400001</v>
      </c>
      <c r="AX2202">
        <v>21.88</v>
      </c>
      <c r="AY2202">
        <v>-123.911111111</v>
      </c>
      <c r="AZ2202">
        <v>-5.5632716049399997</v>
      </c>
      <c r="BA2202">
        <v>1.8861454046699999</v>
      </c>
      <c r="BD2202">
        <v>21.88</v>
      </c>
      <c r="BE2202">
        <v>-129.963888889</v>
      </c>
      <c r="BF2202">
        <v>-5.9953703703699999</v>
      </c>
      <c r="BG2202">
        <v>-1.20027434842</v>
      </c>
      <c r="BJ2202">
        <v>21.88</v>
      </c>
      <c r="BK2202">
        <v>-133.73333333299999</v>
      </c>
      <c r="BL2202">
        <v>-5.8641975308600003</v>
      </c>
      <c r="BM2202">
        <v>-3.0221193415799998</v>
      </c>
      <c r="BP2202">
        <v>21.88</v>
      </c>
      <c r="BQ2202">
        <v>-142.32777777800001</v>
      </c>
      <c r="BR2202">
        <v>-6.5046296296300001</v>
      </c>
      <c r="BS2202">
        <v>2.5505829904100001</v>
      </c>
    </row>
    <row r="2203" spans="2:71">
      <c r="B2203">
        <v>21.89</v>
      </c>
      <c r="C2203">
        <v>-85.75</v>
      </c>
      <c r="D2203">
        <v>-3.88888888889</v>
      </c>
      <c r="E2203" s="1">
        <v>1.9187121027799998E-11</v>
      </c>
      <c r="H2203">
        <v>21.89</v>
      </c>
      <c r="I2203">
        <v>-90.613888888899993</v>
      </c>
      <c r="J2203">
        <v>-4.0663580246900004</v>
      </c>
      <c r="K2203">
        <v>2.7006172839399998</v>
      </c>
      <c r="N2203">
        <v>21.89</v>
      </c>
      <c r="O2203">
        <v>-94.5</v>
      </c>
      <c r="P2203">
        <v>-4.3287037036999996</v>
      </c>
      <c r="Q2203">
        <v>-1.24314128945</v>
      </c>
      <c r="T2203">
        <v>21.89</v>
      </c>
      <c r="U2203">
        <v>-98.261111111100007</v>
      </c>
      <c r="V2203">
        <v>-4.4521604938300001</v>
      </c>
      <c r="W2203">
        <v>1.7146776406199999</v>
      </c>
      <c r="Z2203">
        <v>21.89</v>
      </c>
      <c r="AA2203">
        <v>-102.133333333</v>
      </c>
      <c r="AB2203">
        <v>-4.5987654321000004</v>
      </c>
      <c r="AC2203">
        <v>3.1721536350999999</v>
      </c>
      <c r="AF2203">
        <v>21.89</v>
      </c>
      <c r="AG2203">
        <v>-109.172222222</v>
      </c>
      <c r="AH2203">
        <v>-4.9228395061699999</v>
      </c>
      <c r="AI2203">
        <v>-5.6155692729800002</v>
      </c>
      <c r="AL2203">
        <v>21.89</v>
      </c>
      <c r="AM2203">
        <v>-116.469444444</v>
      </c>
      <c r="AN2203">
        <v>-5.1774691358</v>
      </c>
      <c r="AO2203">
        <v>-1.9290123456599999</v>
      </c>
      <c r="AR2203">
        <v>21.89</v>
      </c>
      <c r="AS2203">
        <v>-120.813888889</v>
      </c>
      <c r="AT2203">
        <v>-5.4398148148100001</v>
      </c>
      <c r="AU2203">
        <v>-1.95044581619</v>
      </c>
      <c r="AX2203">
        <v>21.89</v>
      </c>
      <c r="AY2203">
        <v>-123.966666667</v>
      </c>
      <c r="AZ2203">
        <v>-5.5555555555499998</v>
      </c>
      <c r="BA2203">
        <v>-0.15003429355100001</v>
      </c>
      <c r="BD2203">
        <v>21.89</v>
      </c>
      <c r="BE2203">
        <v>-130.02500000000001</v>
      </c>
      <c r="BF2203">
        <v>-6.0339506172800004</v>
      </c>
      <c r="BG2203">
        <v>3.0649862825600001</v>
      </c>
      <c r="BJ2203">
        <v>21.89</v>
      </c>
      <c r="BK2203">
        <v>-133.79166666699999</v>
      </c>
      <c r="BL2203">
        <v>-5.9259259259299997</v>
      </c>
      <c r="BM2203">
        <v>-13.138717421200001</v>
      </c>
      <c r="BP2203">
        <v>21.89</v>
      </c>
      <c r="BQ2203">
        <v>-142.39444444399999</v>
      </c>
      <c r="BR2203">
        <v>-6.4969135802500002</v>
      </c>
      <c r="BS2203">
        <v>1.8004115226299999</v>
      </c>
    </row>
    <row r="2204" spans="2:71">
      <c r="B2204">
        <v>21.9</v>
      </c>
      <c r="C2204">
        <v>-85.788888888900004</v>
      </c>
      <c r="D2204">
        <v>-3.88888888889</v>
      </c>
      <c r="E2204">
        <v>-2.1433470491000001E-2</v>
      </c>
      <c r="H2204">
        <v>21.9</v>
      </c>
      <c r="I2204">
        <v>-90.652777777799997</v>
      </c>
      <c r="J2204">
        <v>-4.0586419753099996</v>
      </c>
      <c r="K2204">
        <v>8.5733882034600001E-2</v>
      </c>
      <c r="N2204">
        <v>21.9</v>
      </c>
      <c r="O2204">
        <v>-94.5444444444</v>
      </c>
      <c r="P2204">
        <v>-4.375</v>
      </c>
      <c r="Q2204">
        <v>1.1788408778999999</v>
      </c>
      <c r="T2204">
        <v>21.9</v>
      </c>
      <c r="U2204">
        <v>-98.305555555599994</v>
      </c>
      <c r="V2204">
        <v>-4.4444444444400002</v>
      </c>
      <c r="W2204" s="1">
        <v>1.7647611767000001E-11</v>
      </c>
      <c r="Z2204">
        <v>21.9</v>
      </c>
      <c r="AA2204">
        <v>-102.180555556</v>
      </c>
      <c r="AB2204">
        <v>-4.5910493827199996</v>
      </c>
      <c r="AC2204">
        <v>0.15003429353600001</v>
      </c>
      <c r="AF2204">
        <v>21.9</v>
      </c>
      <c r="AG2204">
        <v>-109.222222222</v>
      </c>
      <c r="AH2204">
        <v>-5.0617283950600003</v>
      </c>
      <c r="AI2204">
        <v>-3.8794581618600001</v>
      </c>
      <c r="AL2204">
        <v>21.9</v>
      </c>
      <c r="AM2204">
        <v>-116.522222222</v>
      </c>
      <c r="AN2204">
        <v>-5.2546296296300001</v>
      </c>
      <c r="AO2204">
        <v>-4.9725651577600001</v>
      </c>
      <c r="AR2204">
        <v>21.9</v>
      </c>
      <c r="AS2204">
        <v>-120.869444444</v>
      </c>
      <c r="AT2204">
        <v>-5.4938271604900004</v>
      </c>
      <c r="AU2204">
        <v>-0.85733882030200004</v>
      </c>
      <c r="AX2204">
        <v>21.9</v>
      </c>
      <c r="AY2204">
        <v>-124.022222222</v>
      </c>
      <c r="AZ2204">
        <v>-5.5632716049399997</v>
      </c>
      <c r="BA2204">
        <v>-2.6363168724200001</v>
      </c>
      <c r="BD2204">
        <v>21.9</v>
      </c>
      <c r="BE2204">
        <v>-130.08611111100001</v>
      </c>
      <c r="BF2204">
        <v>-5.9413580246900004</v>
      </c>
      <c r="BG2204">
        <v>7.2445130315200004</v>
      </c>
      <c r="BJ2204">
        <v>21.9</v>
      </c>
      <c r="BK2204">
        <v>-133.85</v>
      </c>
      <c r="BL2204">
        <v>-6.16512345679</v>
      </c>
      <c r="BM2204">
        <v>-17.725480109799999</v>
      </c>
      <c r="BP2204">
        <v>21.9</v>
      </c>
      <c r="BQ2204">
        <v>-142.45833333300001</v>
      </c>
      <c r="BR2204">
        <v>-6.4506172839499998</v>
      </c>
      <c r="BS2204">
        <v>0.19290123456</v>
      </c>
    </row>
    <row r="2205" spans="2:71">
      <c r="B2205">
        <v>21.91</v>
      </c>
      <c r="C2205">
        <v>-85.827777777799994</v>
      </c>
      <c r="D2205">
        <v>-3.88888888889</v>
      </c>
      <c r="E2205">
        <v>-0.17146776406299999</v>
      </c>
      <c r="H2205">
        <v>21.91</v>
      </c>
      <c r="I2205">
        <v>-90.694444444400006</v>
      </c>
      <c r="J2205">
        <v>-4.1049382716</v>
      </c>
      <c r="K2205">
        <v>0.72873799725300004</v>
      </c>
      <c r="N2205">
        <v>21.91</v>
      </c>
      <c r="O2205">
        <v>-94.588888888900001</v>
      </c>
      <c r="P2205">
        <v>-4.3055555555599998</v>
      </c>
      <c r="Q2205">
        <v>3.3007544581600001</v>
      </c>
      <c r="T2205">
        <v>21.91</v>
      </c>
      <c r="U2205">
        <v>-98.35</v>
      </c>
      <c r="V2205">
        <v>-4.4521604938300001</v>
      </c>
      <c r="W2205">
        <v>-1.7146776406099999</v>
      </c>
      <c r="Z2205">
        <v>21.91</v>
      </c>
      <c r="AA2205">
        <v>-102.22499999999999</v>
      </c>
      <c r="AB2205">
        <v>-4.6064814814800004</v>
      </c>
      <c r="AC2205">
        <v>-1.8004115226299999</v>
      </c>
      <c r="AF2205">
        <v>21.91</v>
      </c>
      <c r="AG2205">
        <v>-109.27500000000001</v>
      </c>
      <c r="AH2205">
        <v>-5.0617283950600003</v>
      </c>
      <c r="AI2205">
        <v>3.1721536351199999</v>
      </c>
      <c r="AL2205">
        <v>21.91</v>
      </c>
      <c r="AM2205">
        <v>-116.575</v>
      </c>
      <c r="AN2205">
        <v>-5.3009259259299997</v>
      </c>
      <c r="AO2205">
        <v>-5.1225994513200002</v>
      </c>
      <c r="AR2205">
        <v>21.91</v>
      </c>
      <c r="AS2205">
        <v>-120.925</v>
      </c>
      <c r="AT2205">
        <v>-5.4475308642</v>
      </c>
      <c r="AU2205">
        <v>-0.66443758573099998</v>
      </c>
      <c r="AX2205">
        <v>21.91</v>
      </c>
      <c r="AY2205">
        <v>-124.077777778</v>
      </c>
      <c r="AZ2205">
        <v>-5.5941358024700003</v>
      </c>
      <c r="BA2205">
        <v>-5.9799382716</v>
      </c>
      <c r="BD2205">
        <v>21.91</v>
      </c>
      <c r="BE2205">
        <v>-130.14444444399999</v>
      </c>
      <c r="BF2205">
        <v>-5.8024691358</v>
      </c>
      <c r="BG2205">
        <v>3.8365912208299999</v>
      </c>
      <c r="BJ2205">
        <v>21.91</v>
      </c>
      <c r="BK2205">
        <v>-133.91388888899999</v>
      </c>
      <c r="BL2205">
        <v>-6.4583333333299997</v>
      </c>
      <c r="BM2205">
        <v>-5.3583676268799998</v>
      </c>
      <c r="BP2205">
        <v>21.91</v>
      </c>
      <c r="BQ2205">
        <v>-142.52222222200001</v>
      </c>
      <c r="BR2205">
        <v>-6.4969135802500002</v>
      </c>
      <c r="BS2205">
        <v>-0.793038408769</v>
      </c>
    </row>
    <row r="2206" spans="2:71">
      <c r="B2206">
        <v>21.92</v>
      </c>
      <c r="C2206">
        <v>-85.866666666699999</v>
      </c>
      <c r="D2206">
        <v>-3.88888888889</v>
      </c>
      <c r="E2206">
        <v>-0.87877229082999997</v>
      </c>
      <c r="H2206">
        <v>21.92</v>
      </c>
      <c r="I2206">
        <v>-90.736111111100001</v>
      </c>
      <c r="J2206">
        <v>-4.0509259259299997</v>
      </c>
      <c r="K2206">
        <v>1.9290123456699999</v>
      </c>
      <c r="N2206">
        <v>21.92</v>
      </c>
      <c r="O2206">
        <v>-94.630555555599997</v>
      </c>
      <c r="P2206">
        <v>-4.2438271604900004</v>
      </c>
      <c r="Q2206" s="1">
        <v>1.3463304545299999E-11</v>
      </c>
      <c r="T2206">
        <v>21.92</v>
      </c>
      <c r="U2206">
        <v>-98.394444444399994</v>
      </c>
      <c r="V2206">
        <v>-4.4753086419699999</v>
      </c>
      <c r="W2206">
        <v>-3.0649862825800001</v>
      </c>
      <c r="Z2206">
        <v>21.92</v>
      </c>
      <c r="AA2206">
        <v>-102.272222222</v>
      </c>
      <c r="AB2206">
        <v>-4.6604938271599998</v>
      </c>
      <c r="AC2206">
        <v>-0.68587105623199995</v>
      </c>
      <c r="AF2206">
        <v>21.92</v>
      </c>
      <c r="AG2206">
        <v>-109.325</v>
      </c>
      <c r="AH2206">
        <v>-4.9305555555499998</v>
      </c>
      <c r="AI2206">
        <v>4.4367283950600003</v>
      </c>
      <c r="AL2206">
        <v>21.92</v>
      </c>
      <c r="AM2206">
        <v>-116.627777778</v>
      </c>
      <c r="AN2206">
        <v>-5.3780864197499998</v>
      </c>
      <c r="AO2206">
        <v>-2.8506515774999999</v>
      </c>
      <c r="AR2206">
        <v>21.92</v>
      </c>
      <c r="AS2206">
        <v>-120.977777778</v>
      </c>
      <c r="AT2206">
        <v>-5.4629629629599998</v>
      </c>
      <c r="AU2206">
        <v>-3.8580246913499998</v>
      </c>
      <c r="AX2206">
        <v>21.92</v>
      </c>
      <c r="AY2206">
        <v>-124.133333333</v>
      </c>
      <c r="AZ2206">
        <v>-5.6944444444400002</v>
      </c>
      <c r="BA2206">
        <v>-7.8232167352699999</v>
      </c>
      <c r="BD2206">
        <v>21.92</v>
      </c>
      <c r="BE2206">
        <v>-130.19999999999999</v>
      </c>
      <c r="BF2206">
        <v>-5.8410493827199996</v>
      </c>
      <c r="BG2206">
        <v>-1.99331275719</v>
      </c>
      <c r="BJ2206">
        <v>21.92</v>
      </c>
      <c r="BK2206">
        <v>-133.98333333299999</v>
      </c>
      <c r="BL2206">
        <v>-6.3657407407399997</v>
      </c>
      <c r="BM2206">
        <v>14.810528120700001</v>
      </c>
      <c r="BP2206">
        <v>21.92</v>
      </c>
      <c r="BQ2206">
        <v>-142.588888889</v>
      </c>
      <c r="BR2206">
        <v>-6.4969135802500002</v>
      </c>
      <c r="BS2206">
        <v>0.49296982166499997</v>
      </c>
    </row>
    <row r="2207" spans="2:71">
      <c r="B2207">
        <v>21.93</v>
      </c>
      <c r="C2207">
        <v>-85.905555555600003</v>
      </c>
      <c r="D2207">
        <v>-3.8966049382699999</v>
      </c>
      <c r="E2207">
        <v>-2.6148834019299998</v>
      </c>
      <c r="H2207">
        <v>21.93</v>
      </c>
      <c r="I2207">
        <v>-90.775000000000006</v>
      </c>
      <c r="J2207">
        <v>-4.0354938271599998</v>
      </c>
      <c r="K2207">
        <v>0.40723593964400001</v>
      </c>
      <c r="N2207">
        <v>21.93</v>
      </c>
      <c r="O2207">
        <v>-94.672222222200006</v>
      </c>
      <c r="P2207">
        <v>-4.3055555555499998</v>
      </c>
      <c r="Q2207">
        <v>-3.3007544581400001</v>
      </c>
      <c r="T2207">
        <v>21.93</v>
      </c>
      <c r="U2207">
        <v>-98.438888888899996</v>
      </c>
      <c r="V2207">
        <v>-4.5447530864200001</v>
      </c>
      <c r="W2207">
        <v>-1.2217078189299999</v>
      </c>
      <c r="Z2207">
        <v>21.93</v>
      </c>
      <c r="AA2207">
        <v>-102.319444444</v>
      </c>
      <c r="AB2207">
        <v>-4.6141975308600003</v>
      </c>
      <c r="AC2207">
        <v>8.5733882043099993E-2</v>
      </c>
      <c r="AF2207">
        <v>21.93</v>
      </c>
      <c r="AG2207">
        <v>-109.372222222</v>
      </c>
      <c r="AH2207">
        <v>-4.90740740741</v>
      </c>
      <c r="AI2207">
        <v>-0.235768175602</v>
      </c>
      <c r="AL2207">
        <v>21.93</v>
      </c>
      <c r="AM2207">
        <v>-116.68333333299999</v>
      </c>
      <c r="AN2207">
        <v>-5.3780864197499998</v>
      </c>
      <c r="AO2207">
        <v>0.92163923183399998</v>
      </c>
      <c r="AR2207">
        <v>21.93</v>
      </c>
      <c r="AS2207">
        <v>-121.033333333</v>
      </c>
      <c r="AT2207">
        <v>-5.5478395061699999</v>
      </c>
      <c r="AU2207">
        <v>-4.7582304526700003</v>
      </c>
      <c r="AX2207">
        <v>21.93</v>
      </c>
      <c r="AY2207">
        <v>-124.19166666700001</v>
      </c>
      <c r="AZ2207">
        <v>-5.7947530864200001</v>
      </c>
      <c r="BA2207">
        <v>-5.2726337448700002</v>
      </c>
      <c r="BD2207">
        <v>21.93</v>
      </c>
      <c r="BE2207">
        <v>-130.26111111099999</v>
      </c>
      <c r="BF2207">
        <v>-5.9104938271599998</v>
      </c>
      <c r="BG2207">
        <v>-2.3148148148000001</v>
      </c>
      <c r="BJ2207">
        <v>21.93</v>
      </c>
      <c r="BK2207">
        <v>-134.04444444399999</v>
      </c>
      <c r="BL2207">
        <v>-5.9799382716</v>
      </c>
      <c r="BM2207">
        <v>18.5613854596</v>
      </c>
      <c r="BP2207">
        <v>21.93</v>
      </c>
      <c r="BQ2207">
        <v>-142.652777778</v>
      </c>
      <c r="BR2207">
        <v>-6.4506172839499998</v>
      </c>
      <c r="BS2207">
        <v>-1.3074417009799999</v>
      </c>
    </row>
    <row r="2208" spans="2:71">
      <c r="B2208">
        <v>21.94</v>
      </c>
      <c r="C2208">
        <v>-85.944444444400006</v>
      </c>
      <c r="D2208">
        <v>-3.9274691358</v>
      </c>
      <c r="E2208">
        <v>-5.1225994512900002</v>
      </c>
      <c r="H2208">
        <v>21.94</v>
      </c>
      <c r="I2208">
        <v>-90.816666666700002</v>
      </c>
      <c r="J2208">
        <v>-4.0354938271599998</v>
      </c>
      <c r="K2208">
        <v>-2.16478052126</v>
      </c>
      <c r="N2208">
        <v>21.94</v>
      </c>
      <c r="O2208">
        <v>-94.716666666699993</v>
      </c>
      <c r="P2208">
        <v>-4.375</v>
      </c>
      <c r="Q2208">
        <v>-1.1788408779199999</v>
      </c>
      <c r="T2208">
        <v>21.94</v>
      </c>
      <c r="U2208">
        <v>-98.486111111100001</v>
      </c>
      <c r="V2208">
        <v>-4.5370370370400002</v>
      </c>
      <c r="W2208">
        <v>3.8365912208399999</v>
      </c>
      <c r="Z2208">
        <v>21.94</v>
      </c>
      <c r="AA2208">
        <v>-102.36388888899999</v>
      </c>
      <c r="AB2208">
        <v>-4.6219135802500002</v>
      </c>
      <c r="AC2208">
        <v>-1.82184499314</v>
      </c>
      <c r="AF2208">
        <v>21.94</v>
      </c>
      <c r="AG2208">
        <v>-109.422222222</v>
      </c>
      <c r="AH2208">
        <v>-4.9691358024700003</v>
      </c>
      <c r="AI2208">
        <v>-2.6791838134499999</v>
      </c>
      <c r="AL2208">
        <v>21.94</v>
      </c>
      <c r="AM2208">
        <v>-116.736111111</v>
      </c>
      <c r="AN2208">
        <v>-5.3163580246900004</v>
      </c>
      <c r="AO2208">
        <v>0.60013717422400004</v>
      </c>
      <c r="AR2208">
        <v>21.94</v>
      </c>
      <c r="AS2208">
        <v>-121.088888889</v>
      </c>
      <c r="AT2208">
        <v>-5.6172839506200001</v>
      </c>
      <c r="AU2208">
        <v>-0.77160493826800003</v>
      </c>
      <c r="AX2208">
        <v>21.94</v>
      </c>
      <c r="AY2208">
        <v>-124.25</v>
      </c>
      <c r="AZ2208">
        <v>-5.8179012345699999</v>
      </c>
      <c r="BA2208">
        <v>-0.75017146776400001</v>
      </c>
      <c r="BD2208">
        <v>21.94</v>
      </c>
      <c r="BE2208">
        <v>-130.319444444</v>
      </c>
      <c r="BF2208">
        <v>-5.8873456790100001</v>
      </c>
      <c r="BG2208">
        <v>-1.8861454046399999</v>
      </c>
      <c r="BJ2208">
        <v>21.94</v>
      </c>
      <c r="BK2208">
        <v>-134.1</v>
      </c>
      <c r="BL2208">
        <v>-5.8256172839499998</v>
      </c>
      <c r="BM2208">
        <v>6.1514060357</v>
      </c>
      <c r="BP2208">
        <v>21.94</v>
      </c>
      <c r="BQ2208">
        <v>-142.716666667</v>
      </c>
      <c r="BR2208">
        <v>-6.5123456790100001</v>
      </c>
      <c r="BS2208">
        <v>-3.8365912208499999</v>
      </c>
    </row>
    <row r="2209" spans="2:71">
      <c r="B2209">
        <v>21.95</v>
      </c>
      <c r="C2209">
        <v>-85.983333333299996</v>
      </c>
      <c r="D2209">
        <v>-4.02006172839</v>
      </c>
      <c r="E2209">
        <v>-5.2083333333299997</v>
      </c>
      <c r="H2209">
        <v>21.95</v>
      </c>
      <c r="I2209">
        <v>-90.855555555600006</v>
      </c>
      <c r="J2209">
        <v>-4.0663580246900004</v>
      </c>
      <c r="K2209">
        <v>-5.7441700960200004</v>
      </c>
      <c r="N2209">
        <v>21.95</v>
      </c>
      <c r="O2209">
        <v>-94.761111111100007</v>
      </c>
      <c r="P2209">
        <v>-4.3287037036999996</v>
      </c>
      <c r="Q2209">
        <v>1.24314128943</v>
      </c>
      <c r="T2209">
        <v>21.95</v>
      </c>
      <c r="U2209">
        <v>-98.530555555600003</v>
      </c>
      <c r="V2209">
        <v>-4.4444444444400002</v>
      </c>
      <c r="W2209">
        <v>6.4943415637699999</v>
      </c>
      <c r="Z2209">
        <v>21.95</v>
      </c>
      <c r="AA2209">
        <v>-102.411111111</v>
      </c>
      <c r="AB2209">
        <v>-4.6836419753099996</v>
      </c>
      <c r="AC2209">
        <v>-0.77160493827499999</v>
      </c>
      <c r="AF2209">
        <v>21.95</v>
      </c>
      <c r="AG2209">
        <v>-109.472222222</v>
      </c>
      <c r="AH2209">
        <v>-4.9922839506200001</v>
      </c>
      <c r="AI2209">
        <v>-2.4648491083400002</v>
      </c>
      <c r="AL2209">
        <v>21.95</v>
      </c>
      <c r="AM2209">
        <v>-116.78888888900001</v>
      </c>
      <c r="AN2209">
        <v>-5.3240740740700003</v>
      </c>
      <c r="AO2209">
        <v>-3.23645404664</v>
      </c>
      <c r="AR2209">
        <v>21.95</v>
      </c>
      <c r="AS2209">
        <v>-121.147222222</v>
      </c>
      <c r="AT2209">
        <v>-5.5555555555499998</v>
      </c>
      <c r="AU2209">
        <v>2.4648491083700002</v>
      </c>
      <c r="AX2209">
        <v>21.95</v>
      </c>
      <c r="AY2209">
        <v>-124.30833333299999</v>
      </c>
      <c r="AZ2209">
        <v>-5.8024691358</v>
      </c>
      <c r="BA2209">
        <v>3.0864197530999999</v>
      </c>
      <c r="BD2209">
        <v>21.95</v>
      </c>
      <c r="BE2209">
        <v>-130.377777778</v>
      </c>
      <c r="BF2209">
        <v>-5.9413580246900004</v>
      </c>
      <c r="BG2209">
        <v>-1.6718106995599999</v>
      </c>
      <c r="BJ2209">
        <v>21.95</v>
      </c>
      <c r="BK2209">
        <v>-134.158333333</v>
      </c>
      <c r="BL2209">
        <v>-5.9182098765399997</v>
      </c>
      <c r="BM2209">
        <v>-2.8720850480200002</v>
      </c>
      <c r="BP2209">
        <v>21.95</v>
      </c>
      <c r="BQ2209">
        <v>-142.783333333</v>
      </c>
      <c r="BR2209">
        <v>-6.5509259259299997</v>
      </c>
      <c r="BS2209">
        <v>-3.9437585733799998</v>
      </c>
    </row>
    <row r="2210" spans="2:71">
      <c r="B2210">
        <v>21.96</v>
      </c>
      <c r="C2210">
        <v>-86.025000000000006</v>
      </c>
      <c r="D2210">
        <v>-4.0895061728400002</v>
      </c>
      <c r="E2210">
        <v>-0.15003429356100001</v>
      </c>
      <c r="H2210">
        <v>21.96</v>
      </c>
      <c r="I2210">
        <v>-90.8972222222</v>
      </c>
      <c r="J2210">
        <v>-4.1666666666700003</v>
      </c>
      <c r="K2210">
        <v>-7.2016460905299997</v>
      </c>
      <c r="N2210">
        <v>21.96</v>
      </c>
      <c r="O2210">
        <v>-94.802777777800003</v>
      </c>
      <c r="P2210">
        <v>-4.3132716049399997</v>
      </c>
      <c r="Q2210">
        <v>0.57870370371000002</v>
      </c>
      <c r="T2210">
        <v>21.96</v>
      </c>
      <c r="U2210">
        <v>-98.575000000000003</v>
      </c>
      <c r="V2210">
        <v>-4.3518518518500002</v>
      </c>
      <c r="W2210">
        <v>3.98662551441</v>
      </c>
      <c r="Z2210">
        <v>21.96</v>
      </c>
      <c r="AA2210">
        <v>-102.458333333</v>
      </c>
      <c r="AB2210">
        <v>-4.6759259259299997</v>
      </c>
      <c r="AC2210">
        <v>3.2150205761400001</v>
      </c>
      <c r="AF2210">
        <v>21.96</v>
      </c>
      <c r="AG2210">
        <v>-109.522222222</v>
      </c>
      <c r="AH2210">
        <v>-5.0077160493799999</v>
      </c>
      <c r="AI2210">
        <v>-2.57201646087</v>
      </c>
      <c r="AL2210">
        <v>21.96</v>
      </c>
      <c r="AM2210">
        <v>-116.841666667</v>
      </c>
      <c r="AN2210">
        <v>-5.4089506172800004</v>
      </c>
      <c r="AO2210">
        <v>-4.4581618655800002</v>
      </c>
      <c r="AR2210">
        <v>21.96</v>
      </c>
      <c r="AS2210">
        <v>-121.2</v>
      </c>
      <c r="AT2210">
        <v>-5.4938271604900004</v>
      </c>
      <c r="AU2210">
        <v>-0.57870370369699997</v>
      </c>
      <c r="AX2210">
        <v>21.96</v>
      </c>
      <c r="AY2210">
        <v>-124.366666667</v>
      </c>
      <c r="AZ2210">
        <v>-5.7253086419699999</v>
      </c>
      <c r="BA2210">
        <v>3.8580246913699998</v>
      </c>
      <c r="BD2210">
        <v>21.96</v>
      </c>
      <c r="BE2210">
        <v>-130.438888889</v>
      </c>
      <c r="BF2210">
        <v>-5.9413580246900004</v>
      </c>
      <c r="BG2210">
        <v>-0.25720164608899998</v>
      </c>
      <c r="BJ2210">
        <v>21.96</v>
      </c>
      <c r="BK2210">
        <v>-134.219444444</v>
      </c>
      <c r="BL2210">
        <v>-5.9645061728400002</v>
      </c>
      <c r="BM2210">
        <v>-4.5867626886600004</v>
      </c>
      <c r="BP2210">
        <v>21.96</v>
      </c>
      <c r="BQ2210">
        <v>-142.847222222</v>
      </c>
      <c r="BR2210">
        <v>-6.6203703703699999</v>
      </c>
      <c r="BS2210">
        <v>-1.24314128943</v>
      </c>
    </row>
    <row r="2211" spans="2:71">
      <c r="B2211">
        <v>21.97</v>
      </c>
      <c r="C2211">
        <v>-86.066666666700002</v>
      </c>
      <c r="D2211">
        <v>-4.02006172839</v>
      </c>
      <c r="E2211">
        <v>4.4581618655800002</v>
      </c>
      <c r="H2211">
        <v>21.97</v>
      </c>
      <c r="I2211">
        <v>-90.938888888899996</v>
      </c>
      <c r="J2211">
        <v>-4.2592592592600003</v>
      </c>
      <c r="K2211">
        <v>-4.0080589849199999</v>
      </c>
      <c r="N2211">
        <v>21.97</v>
      </c>
      <c r="O2211">
        <v>-94.847222222200003</v>
      </c>
      <c r="P2211">
        <v>-4.3132716049399997</v>
      </c>
      <c r="Q2211">
        <v>-0.57870370370099999</v>
      </c>
      <c r="T2211">
        <v>21.97</v>
      </c>
      <c r="U2211">
        <v>-98.616666666699999</v>
      </c>
      <c r="V2211">
        <v>-4.3441358024700003</v>
      </c>
      <c r="W2211">
        <v>-0.492969821674</v>
      </c>
      <c r="Z2211">
        <v>21.97</v>
      </c>
      <c r="AA2211">
        <v>-102.505555556</v>
      </c>
      <c r="AB2211">
        <v>-4.5910493827199996</v>
      </c>
      <c r="AC2211">
        <v>4.4367283950600003</v>
      </c>
      <c r="AF2211">
        <v>21.97</v>
      </c>
      <c r="AG2211">
        <v>-109.57222222199999</v>
      </c>
      <c r="AH2211">
        <v>-5.0308641975299997</v>
      </c>
      <c r="AI2211">
        <v>-3.23645404661</v>
      </c>
      <c r="AL2211">
        <v>21.97</v>
      </c>
      <c r="AM2211">
        <v>-116.897222222</v>
      </c>
      <c r="AN2211">
        <v>-5.4783950617299997</v>
      </c>
      <c r="AO2211">
        <v>0.15003429354600001</v>
      </c>
      <c r="AR2211">
        <v>21.97</v>
      </c>
      <c r="AS2211">
        <v>-121.255555556</v>
      </c>
      <c r="AT2211">
        <v>-5.5632716049399997</v>
      </c>
      <c r="AU2211">
        <v>-3.7079903978100002</v>
      </c>
      <c r="AX2211">
        <v>21.97</v>
      </c>
      <c r="AY2211">
        <v>-124.422222222</v>
      </c>
      <c r="AZ2211">
        <v>-5.7021604938300001</v>
      </c>
      <c r="BA2211">
        <v>2.2933813443000002</v>
      </c>
      <c r="BD2211">
        <v>21.97</v>
      </c>
      <c r="BE2211">
        <v>-130.497222222</v>
      </c>
      <c r="BF2211">
        <v>-5.9027777777799999</v>
      </c>
      <c r="BG2211">
        <v>-2.6363168724700001</v>
      </c>
      <c r="BJ2211">
        <v>21.97</v>
      </c>
      <c r="BK2211">
        <v>-134.277777778</v>
      </c>
      <c r="BL2211">
        <v>-6.0030864197499998</v>
      </c>
      <c r="BM2211">
        <v>-5.2297668038599996</v>
      </c>
      <c r="BP2211">
        <v>21.97</v>
      </c>
      <c r="BQ2211">
        <v>-142.91666666699999</v>
      </c>
      <c r="BR2211">
        <v>-6.6049382716</v>
      </c>
      <c r="BS2211">
        <v>3.90089163236</v>
      </c>
    </row>
    <row r="2212" spans="2:71">
      <c r="B2212">
        <v>21.98</v>
      </c>
      <c r="C2212">
        <v>-86.105555555600006</v>
      </c>
      <c r="D2212">
        <v>-3.9351851851799999</v>
      </c>
      <c r="E2212">
        <v>3.23645404665</v>
      </c>
      <c r="H2212">
        <v>21.98</v>
      </c>
      <c r="I2212">
        <v>-90.983333333299996</v>
      </c>
      <c r="J2212">
        <v>-4.2669753086400002</v>
      </c>
      <c r="K2212">
        <v>1.07167352536</v>
      </c>
      <c r="N2212">
        <v>21.98</v>
      </c>
      <c r="O2212">
        <v>-94.888888888899999</v>
      </c>
      <c r="P2212">
        <v>-4.3287037036999996</v>
      </c>
      <c r="Q2212">
        <v>-1.24314128944</v>
      </c>
      <c r="T2212">
        <v>21.98</v>
      </c>
      <c r="U2212">
        <v>-98.661111111099999</v>
      </c>
      <c r="V2212">
        <v>-4.4058641975299997</v>
      </c>
      <c r="W2212">
        <v>-1.2217078189399999</v>
      </c>
      <c r="Z2212">
        <v>21.98</v>
      </c>
      <c r="AA2212">
        <v>-102.55</v>
      </c>
      <c r="AB2212">
        <v>-4.5216049382700003</v>
      </c>
      <c r="AC2212">
        <v>-0.30006858711599999</v>
      </c>
      <c r="AF2212">
        <v>21.98</v>
      </c>
      <c r="AG2212">
        <v>-109.622222222</v>
      </c>
      <c r="AH2212">
        <v>-5.1003086419699999</v>
      </c>
      <c r="AI2212">
        <v>-1.2217078189199999</v>
      </c>
      <c r="AL2212">
        <v>21.98</v>
      </c>
      <c r="AM2212">
        <v>-116.952777778</v>
      </c>
      <c r="AN2212">
        <v>-5.4089506172800004</v>
      </c>
      <c r="AO2212">
        <v>5.2083333333299997</v>
      </c>
      <c r="AR2212">
        <v>21.98</v>
      </c>
      <c r="AS2212">
        <v>-121.311111111</v>
      </c>
      <c r="AT2212">
        <v>-5.6404320987599998</v>
      </c>
      <c r="AU2212">
        <v>-0.36436899864700001</v>
      </c>
      <c r="AX2212">
        <v>21.98</v>
      </c>
      <c r="AY2212">
        <v>-124.480555556</v>
      </c>
      <c r="AZ2212">
        <v>-5.6944444444400002</v>
      </c>
      <c r="BA2212">
        <v>2.07904663922</v>
      </c>
      <c r="BD2212">
        <v>21.98</v>
      </c>
      <c r="BE2212">
        <v>-130.555555556</v>
      </c>
      <c r="BF2212">
        <v>-5.9799382716</v>
      </c>
      <c r="BG2212">
        <v>-5.8942043896099996</v>
      </c>
      <c r="BJ2212">
        <v>21.98</v>
      </c>
      <c r="BK2212">
        <v>-134.338888889</v>
      </c>
      <c r="BL2212">
        <v>-6.0802469135799999</v>
      </c>
      <c r="BM2212">
        <v>-4.3081275719900001</v>
      </c>
      <c r="BP2212">
        <v>21.98</v>
      </c>
      <c r="BQ2212">
        <v>-142.98055555600001</v>
      </c>
      <c r="BR2212">
        <v>-6.4814814814800004</v>
      </c>
      <c r="BS2212">
        <v>3.8365912208499999</v>
      </c>
    </row>
    <row r="2213" spans="2:71">
      <c r="B2213">
        <v>21.99</v>
      </c>
      <c r="C2213">
        <v>-86.144444444399994</v>
      </c>
      <c r="D2213">
        <v>-3.9274691358</v>
      </c>
      <c r="E2213">
        <v>-0.60013717422000001</v>
      </c>
      <c r="H2213">
        <v>21.99</v>
      </c>
      <c r="I2213">
        <v>-91.025000000000006</v>
      </c>
      <c r="J2213">
        <v>-4.1975308642</v>
      </c>
      <c r="K2213">
        <v>2.5077160493699999</v>
      </c>
      <c r="N2213">
        <v>21.99</v>
      </c>
      <c r="O2213">
        <v>-94.933333333299998</v>
      </c>
      <c r="P2213">
        <v>-4.375</v>
      </c>
      <c r="Q2213">
        <v>1.1788408778899999</v>
      </c>
      <c r="T2213">
        <v>21.99</v>
      </c>
      <c r="U2213">
        <v>-98.7055555556</v>
      </c>
      <c r="V2213">
        <v>-4.4058641975299997</v>
      </c>
      <c r="W2213">
        <v>1.20027434841</v>
      </c>
      <c r="Z2213">
        <v>21.99</v>
      </c>
      <c r="AA2213">
        <v>-102.594444444</v>
      </c>
      <c r="AB2213">
        <v>-4.5910493827199996</v>
      </c>
      <c r="AC2213">
        <v>-5.9156378600900004</v>
      </c>
      <c r="AF2213">
        <v>21.99</v>
      </c>
      <c r="AG2213">
        <v>-109.675</v>
      </c>
      <c r="AH2213">
        <v>-5.09259259259</v>
      </c>
      <c r="AI2213">
        <v>3.9651920438800001</v>
      </c>
      <c r="AL2213">
        <v>21.99</v>
      </c>
      <c r="AM2213">
        <v>-117.005555556</v>
      </c>
      <c r="AN2213">
        <v>-5.3163580246900004</v>
      </c>
      <c r="AO2213">
        <v>5.1225994513000002</v>
      </c>
      <c r="AR2213">
        <v>21.99</v>
      </c>
      <c r="AS2213">
        <v>-121.369444444</v>
      </c>
      <c r="AT2213">
        <v>-5.6172839506200001</v>
      </c>
      <c r="AU2213">
        <v>7.0730452674800004</v>
      </c>
      <c r="AX2213">
        <v>21.99</v>
      </c>
      <c r="AY2213">
        <v>-124.536111111</v>
      </c>
      <c r="AZ2213">
        <v>-5.6790123456800004</v>
      </c>
      <c r="BA2213">
        <v>3.3650548696799998</v>
      </c>
      <c r="BD2213">
        <v>21.99</v>
      </c>
      <c r="BE2213">
        <v>-130.616666667</v>
      </c>
      <c r="BF2213">
        <v>-6.0725308642</v>
      </c>
      <c r="BG2213">
        <v>-4.3938614540399996</v>
      </c>
      <c r="BJ2213">
        <v>21.99</v>
      </c>
      <c r="BK2213">
        <v>-134.4</v>
      </c>
      <c r="BL2213">
        <v>-6.1033950617299997</v>
      </c>
      <c r="BM2213">
        <v>-2.40054869682</v>
      </c>
      <c r="BP2213">
        <v>21.99</v>
      </c>
      <c r="BQ2213">
        <v>-143.04444444399999</v>
      </c>
      <c r="BR2213">
        <v>-6.5046296296300001</v>
      </c>
      <c r="BS2213">
        <v>1.3717421125</v>
      </c>
    </row>
    <row r="2214" spans="2:71">
      <c r="B2214">
        <v>22</v>
      </c>
      <c r="C2214">
        <v>-86.183333333299998</v>
      </c>
      <c r="D2214">
        <v>-3.9891975308599998</v>
      </c>
      <c r="E2214">
        <v>-0.92163923183499996</v>
      </c>
      <c r="H2214">
        <v>22</v>
      </c>
      <c r="I2214">
        <v>-91.066666666700002</v>
      </c>
      <c r="J2214">
        <v>-4.1820987654300001</v>
      </c>
      <c r="K2214">
        <v>0.70730452675900002</v>
      </c>
      <c r="N2214">
        <v>22</v>
      </c>
      <c r="O2214">
        <v>-94.9777777778</v>
      </c>
      <c r="P2214">
        <v>-4.3055555555599998</v>
      </c>
      <c r="Q2214">
        <v>3.32218792865</v>
      </c>
      <c r="T2214">
        <v>22</v>
      </c>
      <c r="U2214">
        <v>-98.75</v>
      </c>
      <c r="V2214">
        <v>-4.3441358024700003</v>
      </c>
      <c r="W2214">
        <v>0.34293552811799999</v>
      </c>
      <c r="Z2214">
        <v>22</v>
      </c>
      <c r="AA2214">
        <v>-102.641666667</v>
      </c>
      <c r="AB2214">
        <v>-4.6913580246900004</v>
      </c>
      <c r="AC2214">
        <v>-6.8587105624099998</v>
      </c>
      <c r="AF2214">
        <v>22</v>
      </c>
      <c r="AG2214">
        <v>-109.72499999999999</v>
      </c>
      <c r="AH2214">
        <v>-5</v>
      </c>
      <c r="AI2214">
        <v>7.0516117969499996</v>
      </c>
      <c r="AL2214">
        <v>22</v>
      </c>
      <c r="AM2214">
        <v>-117.05833333299999</v>
      </c>
      <c r="AN2214">
        <v>-5.2854938271599998</v>
      </c>
      <c r="AO2214">
        <v>2.6148834019099998</v>
      </c>
      <c r="AR2214">
        <v>22</v>
      </c>
      <c r="AS2214">
        <v>-121.425</v>
      </c>
      <c r="AT2214">
        <v>-5.4475308642</v>
      </c>
      <c r="AU2214">
        <v>9.4735939643399991</v>
      </c>
      <c r="AX2214">
        <v>22</v>
      </c>
      <c r="AY2214">
        <v>-124.594444444</v>
      </c>
      <c r="AZ2214">
        <v>-5.6404320987599998</v>
      </c>
      <c r="BA2214">
        <v>5.5084019204399999</v>
      </c>
      <c r="BD2214">
        <v>22</v>
      </c>
      <c r="BE2214">
        <v>-130.67777777800001</v>
      </c>
      <c r="BF2214">
        <v>-6.0956790123399998</v>
      </c>
      <c r="BG2214">
        <v>0.150034293545</v>
      </c>
      <c r="BJ2214">
        <v>22</v>
      </c>
      <c r="BK2214">
        <v>-134.46111111100001</v>
      </c>
      <c r="BL2214">
        <v>-6.1111111111099996</v>
      </c>
      <c r="BM2214">
        <v>-2.3148148148300001</v>
      </c>
      <c r="BP2214">
        <v>22</v>
      </c>
      <c r="BQ2214">
        <v>-143.11111111100001</v>
      </c>
      <c r="BR2214">
        <v>-6.4969135802500002</v>
      </c>
      <c r="BS2214">
        <v>2.1219135802400002</v>
      </c>
    </row>
    <row r="2215" spans="2:71">
      <c r="B2215">
        <v>22.01</v>
      </c>
      <c r="C2215">
        <v>-86.224999999999994</v>
      </c>
      <c r="D2215">
        <v>-3.9891975308599998</v>
      </c>
      <c r="E2215">
        <v>2.8506515775099999</v>
      </c>
      <c r="H2215">
        <v>22.01</v>
      </c>
      <c r="I2215">
        <v>-91.108333333299996</v>
      </c>
      <c r="J2215">
        <v>-4.1898148148100001</v>
      </c>
      <c r="K2215">
        <v>-0.62157064470599999</v>
      </c>
      <c r="N2215">
        <v>22.01</v>
      </c>
      <c r="O2215">
        <v>-95.019444444399994</v>
      </c>
      <c r="P2215">
        <v>-4.2438271604900004</v>
      </c>
      <c r="Q2215">
        <v>0.12860082306500001</v>
      </c>
      <c r="T2215">
        <v>22.01</v>
      </c>
      <c r="U2215">
        <v>-98.791666666699996</v>
      </c>
      <c r="V2215">
        <v>-4.3518518518500002</v>
      </c>
      <c r="W2215">
        <v>-4.7153635116599997</v>
      </c>
      <c r="Z2215">
        <v>22.01</v>
      </c>
      <c r="AA2215">
        <v>-102.688888889</v>
      </c>
      <c r="AB2215">
        <v>-4.7453703703699999</v>
      </c>
      <c r="AC2215">
        <v>-5.1225994513000002</v>
      </c>
      <c r="AF2215">
        <v>22.01</v>
      </c>
      <c r="AG2215">
        <v>-109.77500000000001</v>
      </c>
      <c r="AH2215">
        <v>-4.8996913580200001</v>
      </c>
      <c r="AI2215">
        <v>5.0154320987399998</v>
      </c>
      <c r="AL2215">
        <v>22.01</v>
      </c>
      <c r="AM2215">
        <v>-117.111111111</v>
      </c>
      <c r="AN2215">
        <v>-5.2777777777799999</v>
      </c>
      <c r="AO2215">
        <v>0.87877229081300001</v>
      </c>
      <c r="AR2215">
        <v>22.01</v>
      </c>
      <c r="AS2215">
        <v>-121.477777778</v>
      </c>
      <c r="AT2215">
        <v>-5.3395061728400002</v>
      </c>
      <c r="AU2215">
        <v>3.3650548696799998</v>
      </c>
      <c r="AX2215">
        <v>22.01</v>
      </c>
      <c r="AY2215">
        <v>-124.65</v>
      </c>
      <c r="AZ2215">
        <v>-5.5169753086400002</v>
      </c>
      <c r="BA2215">
        <v>3.4079218107</v>
      </c>
      <c r="BD2215">
        <v>22.01</v>
      </c>
      <c r="BE2215">
        <v>-130.73888888900001</v>
      </c>
      <c r="BF2215">
        <v>-6.0725308642</v>
      </c>
      <c r="BG2215">
        <v>5.1225994512800002</v>
      </c>
      <c r="BJ2215">
        <v>22.01</v>
      </c>
      <c r="BK2215">
        <v>-134.52222222200001</v>
      </c>
      <c r="BL2215">
        <v>-6.1265432098800003</v>
      </c>
      <c r="BM2215">
        <v>-4.3509945130499998</v>
      </c>
      <c r="BP2215">
        <v>22.01</v>
      </c>
      <c r="BQ2215">
        <v>-143.17500000000001</v>
      </c>
      <c r="BR2215">
        <v>-6.4429012345699999</v>
      </c>
      <c r="BS2215">
        <v>1.4574759945</v>
      </c>
    </row>
    <row r="2216" spans="2:71">
      <c r="B2216">
        <v>22.02</v>
      </c>
      <c r="C2216">
        <v>-86.263888888899999</v>
      </c>
      <c r="D2216">
        <v>-3.9120370370400002</v>
      </c>
      <c r="E2216">
        <v>5.14403292181</v>
      </c>
      <c r="H2216">
        <v>22.02</v>
      </c>
      <c r="I2216">
        <v>-91.15</v>
      </c>
      <c r="J2216">
        <v>-4.2361111111099996</v>
      </c>
      <c r="K2216">
        <v>1.4360425240100001</v>
      </c>
      <c r="N2216">
        <v>22.02</v>
      </c>
      <c r="O2216">
        <v>-95.061111111100004</v>
      </c>
      <c r="P2216">
        <v>-4.3055555555499998</v>
      </c>
      <c r="Q2216">
        <v>-2.7220507544300001</v>
      </c>
      <c r="T2216">
        <v>22.02</v>
      </c>
      <c r="U2216">
        <v>-98.836111111099996</v>
      </c>
      <c r="V2216">
        <v>-4.4521604938300001</v>
      </c>
      <c r="W2216">
        <v>-8.3804869684500005</v>
      </c>
      <c r="Z2216">
        <v>22.02</v>
      </c>
      <c r="AA2216">
        <v>-102.736111111</v>
      </c>
      <c r="AB2216">
        <v>-4.8148148148100001</v>
      </c>
      <c r="AC2216">
        <v>-0.92163923182200003</v>
      </c>
      <c r="AF2216">
        <v>22.02</v>
      </c>
      <c r="AG2216">
        <v>-109.82222222199999</v>
      </c>
      <c r="AH2216">
        <v>-4.8765432098800003</v>
      </c>
      <c r="AI2216">
        <v>0.27863511658700002</v>
      </c>
      <c r="AL2216">
        <v>22.02</v>
      </c>
      <c r="AM2216">
        <v>-117.16388888900001</v>
      </c>
      <c r="AN2216">
        <v>-5.2777777777799999</v>
      </c>
      <c r="AO2216">
        <v>0.171467764074</v>
      </c>
      <c r="AR2216">
        <v>22.02</v>
      </c>
      <c r="AS2216">
        <v>-121.530555556</v>
      </c>
      <c r="AT2216">
        <v>-5.3549382716</v>
      </c>
      <c r="AU2216">
        <v>-5.0154320987799998</v>
      </c>
      <c r="AX2216">
        <v>22.02</v>
      </c>
      <c r="AY2216">
        <v>-124.702777778</v>
      </c>
      <c r="AZ2216">
        <v>-5.5555555555499998</v>
      </c>
      <c r="BA2216">
        <v>-0.17146776405700001</v>
      </c>
      <c r="BD2216">
        <v>22.02</v>
      </c>
      <c r="BE2216">
        <v>-130.80000000000001</v>
      </c>
      <c r="BF2216">
        <v>-5.9722222222200001</v>
      </c>
      <c r="BG2216">
        <v>7.65174897119</v>
      </c>
      <c r="BJ2216">
        <v>22.02</v>
      </c>
      <c r="BK2216">
        <v>-134.58333333300001</v>
      </c>
      <c r="BL2216">
        <v>-6.1805555555499998</v>
      </c>
      <c r="BM2216">
        <v>-6.9230109739400003</v>
      </c>
      <c r="BP2216">
        <v>22.02</v>
      </c>
      <c r="BQ2216">
        <v>-143.23888888900001</v>
      </c>
      <c r="BR2216">
        <v>-6.4737654321000004</v>
      </c>
      <c r="BS2216">
        <v>1.28600823045</v>
      </c>
    </row>
    <row r="2217" spans="2:71">
      <c r="B2217">
        <v>22.03</v>
      </c>
      <c r="C2217">
        <v>-86.302777777800003</v>
      </c>
      <c r="D2217">
        <v>-3.8657407407400002</v>
      </c>
      <c r="E2217">
        <v>5.1225994513000002</v>
      </c>
      <c r="H2217">
        <v>22.03</v>
      </c>
      <c r="I2217">
        <v>-91.194444444400006</v>
      </c>
      <c r="J2217">
        <v>-4.1666666666700003</v>
      </c>
      <c r="K2217">
        <v>3.9437585733799998</v>
      </c>
      <c r="N2217">
        <v>22.03</v>
      </c>
      <c r="O2217">
        <v>-95.105555555600006</v>
      </c>
      <c r="P2217">
        <v>-4.3672839506200001</v>
      </c>
      <c r="Q2217" s="1">
        <v>5.5067062021400002E-12</v>
      </c>
      <c r="T2217">
        <v>22.03</v>
      </c>
      <c r="U2217">
        <v>-98.880555555599997</v>
      </c>
      <c r="V2217">
        <v>-4.5679012345699999</v>
      </c>
      <c r="W2217">
        <v>-7.0730452674800004</v>
      </c>
      <c r="Z2217">
        <v>22.03</v>
      </c>
      <c r="AA2217">
        <v>-102.786111111</v>
      </c>
      <c r="AB2217">
        <v>-4.7916666666700003</v>
      </c>
      <c r="AC2217">
        <v>5.1868998628199998</v>
      </c>
      <c r="AF2217">
        <v>22.03</v>
      </c>
      <c r="AG2217">
        <v>-109.872222222</v>
      </c>
      <c r="AH2217">
        <v>-4.8996913580200001</v>
      </c>
      <c r="AI2217">
        <v>-3.6436899862800001</v>
      </c>
      <c r="AL2217">
        <v>22.03</v>
      </c>
      <c r="AM2217">
        <v>-117.216666667</v>
      </c>
      <c r="AN2217">
        <v>-5.2777777777799999</v>
      </c>
      <c r="AO2217" s="1">
        <v>-9.8193058622399996E-13</v>
      </c>
      <c r="AR2217">
        <v>22.03</v>
      </c>
      <c r="AS2217">
        <v>-121.583333333</v>
      </c>
      <c r="AT2217">
        <v>-5.5092592592600003</v>
      </c>
      <c r="AU2217">
        <v>-7.0087448559499999</v>
      </c>
      <c r="AX2217">
        <v>22.03</v>
      </c>
      <c r="AY2217">
        <v>-124.76111111100001</v>
      </c>
      <c r="AZ2217">
        <v>-5.5941358024700003</v>
      </c>
      <c r="BA2217">
        <v>1.6503772290900001</v>
      </c>
      <c r="BD2217">
        <v>22.03</v>
      </c>
      <c r="BE2217">
        <v>-130.85833333299999</v>
      </c>
      <c r="BF2217">
        <v>-5.8719135802500002</v>
      </c>
      <c r="BG2217">
        <v>5.2726337448900003</v>
      </c>
      <c r="BJ2217">
        <v>22.03</v>
      </c>
      <c r="BK2217">
        <v>-134.64444444399999</v>
      </c>
      <c r="BL2217">
        <v>-6.3271604938300001</v>
      </c>
      <c r="BM2217">
        <v>-3.3650548696899998</v>
      </c>
      <c r="BP2217">
        <v>22.03</v>
      </c>
      <c r="BQ2217">
        <v>-143.305555556</v>
      </c>
      <c r="BR2217">
        <v>-6.4197530864200001</v>
      </c>
      <c r="BS2217">
        <v>1.0931069958799999</v>
      </c>
    </row>
    <row r="2218" spans="2:71">
      <c r="B2218">
        <v>22.04</v>
      </c>
      <c r="C2218">
        <v>-86.341666666699993</v>
      </c>
      <c r="D2218">
        <v>-3.7885802469100001</v>
      </c>
      <c r="E2218">
        <v>2.6791838134499999</v>
      </c>
      <c r="H2218">
        <v>22.04</v>
      </c>
      <c r="I2218">
        <v>-91.233333333299996</v>
      </c>
      <c r="J2218">
        <v>-4.0972222222200001</v>
      </c>
      <c r="K2218">
        <v>1.4360425240000001</v>
      </c>
      <c r="N2218">
        <v>22.04</v>
      </c>
      <c r="O2218">
        <v>-95.15</v>
      </c>
      <c r="P2218">
        <v>-4.3055555555499998</v>
      </c>
      <c r="Q2218">
        <v>2.7220507544400001</v>
      </c>
      <c r="T2218">
        <v>22.04</v>
      </c>
      <c r="U2218">
        <v>-98.927777777800003</v>
      </c>
      <c r="V2218">
        <v>-4.64506172839</v>
      </c>
      <c r="W2218">
        <v>-0.72873799723900001</v>
      </c>
      <c r="Z2218">
        <v>22.04</v>
      </c>
      <c r="AA2218">
        <v>-102.833333333</v>
      </c>
      <c r="AB2218">
        <v>-4.6527777777799999</v>
      </c>
      <c r="AC2218">
        <v>6.0656721536399996</v>
      </c>
      <c r="AF2218">
        <v>22.04</v>
      </c>
      <c r="AG2218">
        <v>-109.91944444400001</v>
      </c>
      <c r="AH2218">
        <v>-4.9845679012300002</v>
      </c>
      <c r="AI2218">
        <v>-3.8794581618600001</v>
      </c>
      <c r="AL2218">
        <v>22.04</v>
      </c>
      <c r="AM2218">
        <v>-117.269444444</v>
      </c>
      <c r="AN2218">
        <v>-5.2777777777799999</v>
      </c>
      <c r="AO2218">
        <v>-0.15003429355600001</v>
      </c>
      <c r="AR2218">
        <v>22.04</v>
      </c>
      <c r="AS2218">
        <v>-121.641666667</v>
      </c>
      <c r="AT2218">
        <v>-5.5864197530900004</v>
      </c>
      <c r="AU2218">
        <v>-0.79303840875499998</v>
      </c>
      <c r="AX2218">
        <v>22.04</v>
      </c>
      <c r="AY2218">
        <v>-124.81666666700001</v>
      </c>
      <c r="AZ2218">
        <v>-5.4861111111099996</v>
      </c>
      <c r="BA2218">
        <v>-6.4300411502399998E-2</v>
      </c>
      <c r="BD2218">
        <v>22.04</v>
      </c>
      <c r="BE2218">
        <v>-130.91666666699999</v>
      </c>
      <c r="BF2218">
        <v>-5.8487654321000004</v>
      </c>
      <c r="BG2218">
        <v>0.90020576136499997</v>
      </c>
      <c r="BJ2218">
        <v>22.04</v>
      </c>
      <c r="BK2218">
        <v>-134.71111111100001</v>
      </c>
      <c r="BL2218">
        <v>-6.3503086419699999</v>
      </c>
      <c r="BM2218">
        <v>8.4233539094500003</v>
      </c>
      <c r="BP2218">
        <v>22.04</v>
      </c>
      <c r="BQ2218">
        <v>-143.366666667</v>
      </c>
      <c r="BR2218">
        <v>-6.4197530864200001</v>
      </c>
      <c r="BS2218">
        <v>-1.9718792866899999</v>
      </c>
    </row>
    <row r="2219" spans="2:71">
      <c r="B2219">
        <v>22.05</v>
      </c>
      <c r="C2219">
        <v>-86.377777777800006</v>
      </c>
      <c r="D2219">
        <v>-3.7885802469100001</v>
      </c>
      <c r="E2219">
        <v>-1.8004115226399999</v>
      </c>
      <c r="H2219">
        <v>22.05</v>
      </c>
      <c r="I2219">
        <v>-91.275000000000006</v>
      </c>
      <c r="J2219">
        <v>-4.1435185185199996</v>
      </c>
      <c r="K2219">
        <v>-0.62157064472300005</v>
      </c>
      <c r="N2219">
        <v>22.05</v>
      </c>
      <c r="O2219">
        <v>-95.191666666700002</v>
      </c>
      <c r="P2219">
        <v>-4.2438271604900004</v>
      </c>
      <c r="Q2219">
        <v>-0.12860082305100001</v>
      </c>
      <c r="T2219">
        <v>22.05</v>
      </c>
      <c r="U2219">
        <v>-98.974999999999994</v>
      </c>
      <c r="V2219">
        <v>-4.5756172839499998</v>
      </c>
      <c r="W2219">
        <v>5.0154320987699998</v>
      </c>
      <c r="Z2219">
        <v>22.05</v>
      </c>
      <c r="AA2219">
        <v>-102.877777778</v>
      </c>
      <c r="AB2219">
        <v>-4.6219135802500002</v>
      </c>
      <c r="AC2219">
        <v>2.6791838134399999</v>
      </c>
      <c r="AF2219">
        <v>22.05</v>
      </c>
      <c r="AG2219">
        <v>-109.972222222</v>
      </c>
      <c r="AH2219">
        <v>-5.0385802469099996</v>
      </c>
      <c r="AI2219">
        <v>1.2217078189299999</v>
      </c>
      <c r="AL2219">
        <v>22.05</v>
      </c>
      <c r="AM2219">
        <v>-117.32222222199999</v>
      </c>
      <c r="AN2219">
        <v>-5.2777777777799999</v>
      </c>
      <c r="AO2219">
        <v>-0.75017146775700005</v>
      </c>
      <c r="AR2219">
        <v>22.05</v>
      </c>
      <c r="AS2219">
        <v>-121.69722222199999</v>
      </c>
      <c r="AT2219">
        <v>-5.4783950617299997</v>
      </c>
      <c r="AU2219">
        <v>1.6932441701000001</v>
      </c>
      <c r="AX2219">
        <v>22.05</v>
      </c>
      <c r="AY2219">
        <v>-124.869444444</v>
      </c>
      <c r="AZ2219">
        <v>-5.5092592592600003</v>
      </c>
      <c r="BA2219">
        <v>-8.6591220850300008</v>
      </c>
      <c r="BD2219">
        <v>22.05</v>
      </c>
      <c r="BE2219">
        <v>-130.97499999999999</v>
      </c>
      <c r="BF2219">
        <v>-5.8641975308600003</v>
      </c>
      <c r="BG2219">
        <v>-2.3576817557899998</v>
      </c>
      <c r="BJ2219">
        <v>22.05</v>
      </c>
      <c r="BK2219">
        <v>-134.77500000000001</v>
      </c>
      <c r="BL2219">
        <v>-6.0725308642</v>
      </c>
      <c r="BM2219">
        <v>12.3456790123</v>
      </c>
      <c r="BP2219">
        <v>22.05</v>
      </c>
      <c r="BQ2219">
        <v>-143.43333333300001</v>
      </c>
      <c r="BR2219">
        <v>-6.4814814814800004</v>
      </c>
      <c r="BS2219">
        <v>-3.1721536350999999</v>
      </c>
    </row>
    <row r="2220" spans="2:71">
      <c r="B2220">
        <v>22.06</v>
      </c>
      <c r="C2220">
        <v>-86.416666666699996</v>
      </c>
      <c r="D2220">
        <v>-3.8580246913599998</v>
      </c>
      <c r="E2220">
        <v>-3.2150205761400001</v>
      </c>
      <c r="H2220">
        <v>22.06</v>
      </c>
      <c r="I2220">
        <v>-91.316666666700002</v>
      </c>
      <c r="J2220">
        <v>-4.1512345678999996</v>
      </c>
      <c r="K2220">
        <v>0.75017146776400001</v>
      </c>
      <c r="N2220">
        <v>22.06</v>
      </c>
      <c r="O2220">
        <v>-95.233333333299996</v>
      </c>
      <c r="P2220">
        <v>-4.3055555555499998</v>
      </c>
      <c r="Q2220">
        <v>-3.32218792866</v>
      </c>
      <c r="T2220">
        <v>22.06</v>
      </c>
      <c r="U2220">
        <v>-99.019444444399994</v>
      </c>
      <c r="V2220">
        <v>-4.4830246913599998</v>
      </c>
      <c r="W2220">
        <v>4.9511316872400002</v>
      </c>
      <c r="Z2220">
        <v>22.06</v>
      </c>
      <c r="AA2220">
        <v>-102.925</v>
      </c>
      <c r="AB2220">
        <v>-4.6527777777799999</v>
      </c>
      <c r="AC2220">
        <v>3.1935871056199998</v>
      </c>
      <c r="AF2220">
        <v>22.06</v>
      </c>
      <c r="AG2220">
        <v>-110.022222222</v>
      </c>
      <c r="AH2220">
        <v>-4.9228395061699999</v>
      </c>
      <c r="AI2220">
        <v>3.1721536351199999</v>
      </c>
      <c r="AL2220">
        <v>22.06</v>
      </c>
      <c r="AM2220">
        <v>-117.375</v>
      </c>
      <c r="AN2220">
        <v>-5.2854938271599998</v>
      </c>
      <c r="AO2220">
        <v>-2.0576131687300001</v>
      </c>
      <c r="AR2220">
        <v>22.06</v>
      </c>
      <c r="AS2220">
        <v>-121.75</v>
      </c>
      <c r="AT2220">
        <v>-5.4706790123399998</v>
      </c>
      <c r="AU2220">
        <v>-2.8506515775099999</v>
      </c>
      <c r="AX2220">
        <v>22.06</v>
      </c>
      <c r="AY2220">
        <v>-124.925</v>
      </c>
      <c r="AZ2220">
        <v>-5.6944444444400002</v>
      </c>
      <c r="BA2220">
        <v>-13.6959876543</v>
      </c>
      <c r="BD2220">
        <v>22.06</v>
      </c>
      <c r="BE2220">
        <v>-131.033333333</v>
      </c>
      <c r="BF2220">
        <v>-5.9336419753099996</v>
      </c>
      <c r="BG2220">
        <v>-1.9504458162</v>
      </c>
      <c r="BJ2220">
        <v>22.06</v>
      </c>
      <c r="BK2220">
        <v>-134.83055555600001</v>
      </c>
      <c r="BL2220">
        <v>-5.9567901234600003</v>
      </c>
      <c r="BM2220">
        <v>3.2793209876899998</v>
      </c>
      <c r="BP2220">
        <v>22.06</v>
      </c>
      <c r="BQ2220">
        <v>-143.497222222</v>
      </c>
      <c r="BR2220">
        <v>-6.4737654321000004</v>
      </c>
      <c r="BS2220">
        <v>-4.5438957475899997</v>
      </c>
    </row>
    <row r="2221" spans="2:71">
      <c r="B2221">
        <v>22.07</v>
      </c>
      <c r="C2221">
        <v>-86.4555555556</v>
      </c>
      <c r="D2221">
        <v>-3.88117283951</v>
      </c>
      <c r="E2221">
        <v>-1.90757887516</v>
      </c>
      <c r="H2221">
        <v>22.07</v>
      </c>
      <c r="I2221">
        <v>-91.358333333299996</v>
      </c>
      <c r="J2221">
        <v>-4.1358024691399997</v>
      </c>
      <c r="K2221">
        <v>2.8077846365000001</v>
      </c>
      <c r="N2221">
        <v>22.07</v>
      </c>
      <c r="O2221">
        <v>-95.277777777799997</v>
      </c>
      <c r="P2221">
        <v>-4.375</v>
      </c>
      <c r="Q2221">
        <v>-1.1788408779099999</v>
      </c>
      <c r="T2221">
        <v>22.07</v>
      </c>
      <c r="U2221">
        <v>-99.063888888899996</v>
      </c>
      <c r="V2221">
        <v>-4.4521604938300001</v>
      </c>
      <c r="W2221">
        <v>1.90757887518</v>
      </c>
      <c r="Z2221">
        <v>22.07</v>
      </c>
      <c r="AA2221">
        <v>-102.972222222</v>
      </c>
      <c r="AB2221">
        <v>-4.5756172839499998</v>
      </c>
      <c r="AC2221">
        <v>4.6081961591300002</v>
      </c>
      <c r="AF2221">
        <v>22.07</v>
      </c>
      <c r="AG2221">
        <v>-110.069444444</v>
      </c>
      <c r="AH2221">
        <v>-4.90740740741</v>
      </c>
      <c r="AI2221">
        <v>-0.66443758572099998</v>
      </c>
      <c r="AL2221">
        <v>22.07</v>
      </c>
      <c r="AM2221">
        <v>-117.42777777800001</v>
      </c>
      <c r="AN2221">
        <v>-5.3086419753099996</v>
      </c>
      <c r="AO2221">
        <v>-4.1152263374600002</v>
      </c>
      <c r="AR2221">
        <v>22.07</v>
      </c>
      <c r="AS2221">
        <v>-121.805555556</v>
      </c>
      <c r="AT2221">
        <v>-5.5555555555499998</v>
      </c>
      <c r="AU2221">
        <v>-5.9156378600900004</v>
      </c>
      <c r="AX2221">
        <v>22.07</v>
      </c>
      <c r="AY2221">
        <v>-124.983333333</v>
      </c>
      <c r="AZ2221">
        <v>-5.8873456790100001</v>
      </c>
      <c r="BA2221">
        <v>-8.8520233196299998</v>
      </c>
      <c r="BD2221">
        <v>22.07</v>
      </c>
      <c r="BE2221">
        <v>-131.094444444</v>
      </c>
      <c r="BF2221">
        <v>-5.9336419753099996</v>
      </c>
      <c r="BG2221">
        <v>1.0931069958499999</v>
      </c>
      <c r="BJ2221">
        <v>22.07</v>
      </c>
      <c r="BK2221">
        <v>-134.89166666700001</v>
      </c>
      <c r="BL2221">
        <v>-6.0570987654300001</v>
      </c>
      <c r="BM2221">
        <v>-2.2719478737699998</v>
      </c>
      <c r="BP2221">
        <v>22.07</v>
      </c>
      <c r="BQ2221">
        <v>-143.561111111</v>
      </c>
      <c r="BR2221">
        <v>-6.5972222222200001</v>
      </c>
      <c r="BS2221">
        <v>-3.3436213991899999</v>
      </c>
    </row>
    <row r="2222" spans="2:71">
      <c r="B2222">
        <v>22.08</v>
      </c>
      <c r="C2222">
        <v>-86.494444444400003</v>
      </c>
      <c r="D2222">
        <v>-3.88888888889</v>
      </c>
      <c r="E2222">
        <v>-0.87877229078600005</v>
      </c>
      <c r="H2222">
        <v>22.08</v>
      </c>
      <c r="I2222">
        <v>-91.4</v>
      </c>
      <c r="J2222">
        <v>-4.0663580246900004</v>
      </c>
      <c r="K2222">
        <v>2.5505829904000001</v>
      </c>
      <c r="N2222">
        <v>22.08</v>
      </c>
      <c r="O2222">
        <v>-95.322222222199997</v>
      </c>
      <c r="P2222">
        <v>-4.3287037036999996</v>
      </c>
      <c r="Q2222">
        <v>1.24314128944</v>
      </c>
      <c r="T2222">
        <v>22.08</v>
      </c>
      <c r="U2222">
        <v>-99.108333333299996</v>
      </c>
      <c r="V2222">
        <v>-4.4521604938300001</v>
      </c>
      <c r="W2222">
        <v>-0.85733882028899999</v>
      </c>
      <c r="Z2222">
        <v>22.08</v>
      </c>
      <c r="AA2222">
        <v>-103.016666667</v>
      </c>
      <c r="AB2222">
        <v>-4.4984567901199997</v>
      </c>
      <c r="AC2222">
        <v>0.66443758573099998</v>
      </c>
      <c r="AF2222">
        <v>22.08</v>
      </c>
      <c r="AG2222">
        <v>-110.119444444</v>
      </c>
      <c r="AH2222">
        <v>-4.9691358024700003</v>
      </c>
      <c r="AI2222">
        <v>-1.95044581617</v>
      </c>
      <c r="AL2222">
        <v>22.08</v>
      </c>
      <c r="AM2222">
        <v>-117.480555556</v>
      </c>
      <c r="AN2222">
        <v>-5.3858024691399997</v>
      </c>
      <c r="AO2222">
        <v>-4.5653292180999996</v>
      </c>
      <c r="AR2222">
        <v>22.08</v>
      </c>
      <c r="AS2222">
        <v>-121.861111111</v>
      </c>
      <c r="AT2222">
        <v>-5.6481481481499998</v>
      </c>
      <c r="AU2222">
        <v>-3.7079903978100002</v>
      </c>
      <c r="AX2222">
        <v>22.08</v>
      </c>
      <c r="AY2222">
        <v>-125.04444444400001</v>
      </c>
      <c r="AZ2222">
        <v>-5.9182098765399997</v>
      </c>
      <c r="BA2222">
        <v>1.0931069958699999</v>
      </c>
      <c r="BD2222">
        <v>22.08</v>
      </c>
      <c r="BE2222">
        <v>-131.152777778</v>
      </c>
      <c r="BF2222">
        <v>-5.8719135802500002</v>
      </c>
      <c r="BG2222">
        <v>0.60013717418199997</v>
      </c>
      <c r="BJ2222">
        <v>22.08</v>
      </c>
      <c r="BK2222">
        <v>-134.95277777800001</v>
      </c>
      <c r="BL2222">
        <v>-6.0879629629599998</v>
      </c>
      <c r="BM2222">
        <v>-0.30006858711099998</v>
      </c>
      <c r="BP2222">
        <v>22.08</v>
      </c>
      <c r="BQ2222">
        <v>-143.63055555599999</v>
      </c>
      <c r="BR2222">
        <v>-6.5972222222200001</v>
      </c>
      <c r="BS2222">
        <v>2.4434156378599998</v>
      </c>
    </row>
    <row r="2223" spans="2:71">
      <c r="B2223">
        <v>22.09</v>
      </c>
      <c r="C2223">
        <v>-86.533333333300007</v>
      </c>
      <c r="D2223">
        <v>-3.88888888889</v>
      </c>
      <c r="E2223">
        <v>-0.90020576131100005</v>
      </c>
      <c r="H2223">
        <v>22.09</v>
      </c>
      <c r="I2223">
        <v>-91.438888888899996</v>
      </c>
      <c r="J2223">
        <v>-4.0586419753099996</v>
      </c>
      <c r="K2223">
        <v>-8.5733882037600004E-2</v>
      </c>
      <c r="N2223">
        <v>22.09</v>
      </c>
      <c r="O2223">
        <v>-95.363888888899993</v>
      </c>
      <c r="P2223">
        <v>-4.3132716049399997</v>
      </c>
      <c r="Q2223">
        <v>0.57870370369799995</v>
      </c>
      <c r="T2223">
        <v>22.09</v>
      </c>
      <c r="U2223">
        <v>-99.152777777799997</v>
      </c>
      <c r="V2223">
        <v>-4.4753086419699999</v>
      </c>
      <c r="W2223">
        <v>-2.33624828533</v>
      </c>
      <c r="Z2223">
        <v>22.09</v>
      </c>
      <c r="AA2223">
        <v>-103.061111111</v>
      </c>
      <c r="AB2223">
        <v>-4.5216049382700003</v>
      </c>
      <c r="AC2223">
        <v>-6.4729080932900001</v>
      </c>
      <c r="AF2223">
        <v>22.09</v>
      </c>
      <c r="AG2223">
        <v>-110.16944444400001</v>
      </c>
      <c r="AH2223">
        <v>-4.9845679012300002</v>
      </c>
      <c r="AI2223">
        <v>-2.1433470506900001E-2</v>
      </c>
      <c r="AL2223">
        <v>22.09</v>
      </c>
      <c r="AM2223">
        <v>-117.536111111</v>
      </c>
      <c r="AN2223">
        <v>-5.4166666666700003</v>
      </c>
      <c r="AO2223">
        <v>-3.1721536351099999</v>
      </c>
      <c r="AR2223">
        <v>22.09</v>
      </c>
      <c r="AS2223">
        <v>-121.91944444400001</v>
      </c>
      <c r="AT2223">
        <v>-5.6558641975299997</v>
      </c>
      <c r="AU2223">
        <v>1.2645747599299999</v>
      </c>
      <c r="AX2223">
        <v>22.09</v>
      </c>
      <c r="AY2223">
        <v>-125.102777778</v>
      </c>
      <c r="AZ2223">
        <v>-5.8256172839499998</v>
      </c>
      <c r="BA2223">
        <v>7.5017146776199999</v>
      </c>
      <c r="BD2223">
        <v>22.09</v>
      </c>
      <c r="BE2223">
        <v>-131.21111111100001</v>
      </c>
      <c r="BF2223">
        <v>-5.8796296296300001</v>
      </c>
      <c r="BG2223">
        <v>-3.3864883402000001</v>
      </c>
      <c r="BJ2223">
        <v>22.09</v>
      </c>
      <c r="BK2223">
        <v>-135.01388888899999</v>
      </c>
      <c r="BL2223">
        <v>-6.0725308642</v>
      </c>
      <c r="BM2223">
        <v>2.9578189300300002</v>
      </c>
      <c r="BP2223">
        <v>22.09</v>
      </c>
      <c r="BQ2223">
        <v>-143.694444444</v>
      </c>
      <c r="BR2223">
        <v>-6.4814814814800004</v>
      </c>
      <c r="BS2223">
        <v>2.48628257888</v>
      </c>
    </row>
    <row r="2224" spans="2:71">
      <c r="B2224">
        <v>22.1</v>
      </c>
      <c r="C2224">
        <v>-86.572222222199997</v>
      </c>
      <c r="D2224">
        <v>-3.8966049382699999</v>
      </c>
      <c r="E2224">
        <v>-2.07904663924</v>
      </c>
      <c r="H2224">
        <v>22.1</v>
      </c>
      <c r="I2224">
        <v>-91.480555555600006</v>
      </c>
      <c r="J2224">
        <v>-4.1049382716</v>
      </c>
      <c r="K2224">
        <v>-2.1433470500099999E-2</v>
      </c>
      <c r="N2224">
        <v>22.1</v>
      </c>
      <c r="O2224">
        <v>-95.408333333300007</v>
      </c>
      <c r="P2224">
        <v>-4.3132716049399997</v>
      </c>
      <c r="Q2224">
        <v>-0.557270233206</v>
      </c>
      <c r="T2224">
        <v>22.1</v>
      </c>
      <c r="U2224">
        <v>-99.197222222199997</v>
      </c>
      <c r="V2224">
        <v>-4.5370370370400002</v>
      </c>
      <c r="W2224">
        <v>-4.2866941024099998E-2</v>
      </c>
      <c r="Z2224">
        <v>22.1</v>
      </c>
      <c r="AA2224">
        <v>-103.105555556</v>
      </c>
      <c r="AB2224">
        <v>-4.6836419753099996</v>
      </c>
      <c r="AC2224">
        <v>-8.31618655694</v>
      </c>
      <c r="AF2224">
        <v>22.1</v>
      </c>
      <c r="AG2224">
        <v>-110.219444444</v>
      </c>
      <c r="AH2224">
        <v>-4.9691358024700003</v>
      </c>
      <c r="AI2224">
        <v>1.8004115226199999</v>
      </c>
      <c r="AL2224">
        <v>22.1</v>
      </c>
      <c r="AM2224">
        <v>-117.588888889</v>
      </c>
      <c r="AN2224">
        <v>-5.4398148148100001</v>
      </c>
      <c r="AO2224">
        <v>-1.9290123456699999</v>
      </c>
      <c r="AR2224">
        <v>22.1</v>
      </c>
      <c r="AS2224">
        <v>-121.97499999999999</v>
      </c>
      <c r="AT2224">
        <v>-5.5864197530900004</v>
      </c>
      <c r="AU2224">
        <v>3.2578875171499999</v>
      </c>
      <c r="AX2224">
        <v>22.1</v>
      </c>
      <c r="AY2224">
        <v>-125.161111111</v>
      </c>
      <c r="AZ2224">
        <v>-5.70987654321</v>
      </c>
      <c r="BA2224">
        <v>7.9303840877900003</v>
      </c>
      <c r="BD2224">
        <v>22.1</v>
      </c>
      <c r="BE2224">
        <v>-131.26944444399999</v>
      </c>
      <c r="BF2224">
        <v>-5.9645061728400002</v>
      </c>
      <c r="BG2224">
        <v>-5.1868998628399998</v>
      </c>
      <c r="BJ2224">
        <v>22.1</v>
      </c>
      <c r="BK2224">
        <v>-135.07499999999999</v>
      </c>
      <c r="BL2224">
        <v>-5.9876543209899999</v>
      </c>
      <c r="BM2224">
        <v>2.1219135802500002</v>
      </c>
      <c r="BP2224">
        <v>22.1</v>
      </c>
      <c r="BQ2224">
        <v>-143.758333333</v>
      </c>
      <c r="BR2224">
        <v>-6.5123456790100001</v>
      </c>
      <c r="BS2224">
        <v>-0.77160493827499999</v>
      </c>
    </row>
    <row r="2225" spans="2:71">
      <c r="B2225">
        <v>22.11</v>
      </c>
      <c r="C2225">
        <v>-86.611111111100001</v>
      </c>
      <c r="D2225">
        <v>-3.9197530864200001</v>
      </c>
      <c r="E2225">
        <v>-4.1152263374600002</v>
      </c>
      <c r="H2225">
        <v>22.11</v>
      </c>
      <c r="I2225">
        <v>-91.5222222222</v>
      </c>
      <c r="J2225">
        <v>-4.0586419753099996</v>
      </c>
      <c r="K2225">
        <v>-6.43004115249E-2</v>
      </c>
      <c r="N2225">
        <v>22.11</v>
      </c>
      <c r="O2225">
        <v>-95.45</v>
      </c>
      <c r="P2225">
        <v>-4.3287037036999996</v>
      </c>
      <c r="Q2225">
        <v>-1.0931069958799999</v>
      </c>
      <c r="T2225">
        <v>22.11</v>
      </c>
      <c r="U2225">
        <v>-99.244444444400003</v>
      </c>
      <c r="V2225">
        <v>-4.5138888888900004</v>
      </c>
      <c r="W2225">
        <v>5.1868998628199998</v>
      </c>
      <c r="Z2225">
        <v>22.11</v>
      </c>
      <c r="AA2225">
        <v>-103.155555556</v>
      </c>
      <c r="AB2225">
        <v>-4.7762345678999996</v>
      </c>
      <c r="AC2225">
        <v>-1.99331275721</v>
      </c>
      <c r="AF2225">
        <v>22.11</v>
      </c>
      <c r="AG2225">
        <v>-110.269444444</v>
      </c>
      <c r="AH2225">
        <v>-4.90740740741</v>
      </c>
      <c r="AI2225">
        <v>-6.4300411529699994E-2</v>
      </c>
      <c r="AL2225">
        <v>22.11</v>
      </c>
      <c r="AM2225">
        <v>-117.644444444</v>
      </c>
      <c r="AN2225">
        <v>-5.4861111111099996</v>
      </c>
      <c r="AO2225">
        <v>2.0361796982100002</v>
      </c>
      <c r="AR2225">
        <v>22.11</v>
      </c>
      <c r="AS2225">
        <v>-122.030555556</v>
      </c>
      <c r="AT2225">
        <v>-5.5632716049399997</v>
      </c>
      <c r="AU2225">
        <v>2.7649176954799999</v>
      </c>
      <c r="AX2225">
        <v>22.11</v>
      </c>
      <c r="AY2225">
        <v>-125.216666667</v>
      </c>
      <c r="AZ2225">
        <v>-5.625</v>
      </c>
      <c r="BA2225">
        <v>4.2223936899899996</v>
      </c>
      <c r="BD2225">
        <v>22.11</v>
      </c>
      <c r="BE2225">
        <v>-131.33055555600001</v>
      </c>
      <c r="BF2225">
        <v>-6.0416666666700003</v>
      </c>
      <c r="BG2225">
        <v>-1.7361111111200001</v>
      </c>
      <c r="BJ2225">
        <v>22.11</v>
      </c>
      <c r="BK2225">
        <v>-135.133333333</v>
      </c>
      <c r="BL2225">
        <v>-5.9490740740700003</v>
      </c>
      <c r="BM2225">
        <v>-6.0442386831399997</v>
      </c>
      <c r="BP2225">
        <v>22.11</v>
      </c>
      <c r="BQ2225">
        <v>-143.82499999999999</v>
      </c>
      <c r="BR2225">
        <v>-6.5277777777799999</v>
      </c>
      <c r="BS2225">
        <v>-1.7146776405999999</v>
      </c>
    </row>
    <row r="2226" spans="2:71">
      <c r="B2226">
        <v>22.12</v>
      </c>
      <c r="C2226">
        <v>-86.65</v>
      </c>
      <c r="D2226">
        <v>-3.9969135802500002</v>
      </c>
      <c r="E2226">
        <v>-4.5653292181099996</v>
      </c>
      <c r="H2226">
        <v>22.12</v>
      </c>
      <c r="I2226">
        <v>-91.561111111100004</v>
      </c>
      <c r="J2226">
        <v>-4.0663580246900004</v>
      </c>
      <c r="K2226">
        <v>-3.2578875171599999</v>
      </c>
      <c r="N2226">
        <v>22.12</v>
      </c>
      <c r="O2226">
        <v>-95.494444444400003</v>
      </c>
      <c r="P2226">
        <v>-4.375</v>
      </c>
      <c r="Q2226">
        <v>1.90757887519</v>
      </c>
      <c r="T2226">
        <v>22.12</v>
      </c>
      <c r="U2226">
        <v>-99.288888888900004</v>
      </c>
      <c r="V2226">
        <v>-4.375</v>
      </c>
      <c r="W2226">
        <v>5.1868998628099998</v>
      </c>
      <c r="Z2226">
        <v>22.12</v>
      </c>
      <c r="AA2226">
        <v>-103.202777778</v>
      </c>
      <c r="AB2226">
        <v>-4.7145061728400002</v>
      </c>
      <c r="AC2226">
        <v>3.8580246913599998</v>
      </c>
      <c r="AF2226">
        <v>22.12</v>
      </c>
      <c r="AG2226">
        <v>-110.31666666700001</v>
      </c>
      <c r="AH2226">
        <v>-4.9305555555499998</v>
      </c>
      <c r="AI2226">
        <v>-5.0582990397799996</v>
      </c>
      <c r="AL2226">
        <v>22.12</v>
      </c>
      <c r="AM2226">
        <v>-117.7</v>
      </c>
      <c r="AN2226">
        <v>-5.4089506172800004</v>
      </c>
      <c r="AO2226">
        <v>6.64437585732</v>
      </c>
      <c r="AR2226">
        <v>22.12</v>
      </c>
      <c r="AS2226">
        <v>-122.08611111099999</v>
      </c>
      <c r="AT2226">
        <v>-5.5478395061699999</v>
      </c>
      <c r="AU2226">
        <v>3.4722222222200001</v>
      </c>
      <c r="AX2226">
        <v>22.12</v>
      </c>
      <c r="AY2226">
        <v>-125.272222222</v>
      </c>
      <c r="AZ2226">
        <v>-5.6558641975299997</v>
      </c>
      <c r="BA2226">
        <v>2.8506515775099999</v>
      </c>
      <c r="BD2226">
        <v>22.12</v>
      </c>
      <c r="BE2226">
        <v>-131.39166666700001</v>
      </c>
      <c r="BF2226">
        <v>-5.9953703703699999</v>
      </c>
      <c r="BG2226">
        <v>1.9504458162</v>
      </c>
      <c r="BJ2226">
        <v>22.12</v>
      </c>
      <c r="BK2226">
        <v>-135.19166666699999</v>
      </c>
      <c r="BL2226">
        <v>-6.1188271604900004</v>
      </c>
      <c r="BM2226">
        <v>-12.9672496571</v>
      </c>
      <c r="BP2226">
        <v>22.12</v>
      </c>
      <c r="BQ2226">
        <v>-143.88888888899999</v>
      </c>
      <c r="BR2226">
        <v>-6.5509259259199997</v>
      </c>
      <c r="BS2226">
        <v>-1.6718106995699999</v>
      </c>
    </row>
    <row r="2227" spans="2:71">
      <c r="B2227">
        <v>22.13</v>
      </c>
      <c r="C2227">
        <v>-86.691666666700002</v>
      </c>
      <c r="D2227">
        <v>-4.0277777777799999</v>
      </c>
      <c r="E2227">
        <v>-3.1935871056199998</v>
      </c>
      <c r="H2227">
        <v>22.13</v>
      </c>
      <c r="I2227">
        <v>-91.6027777778</v>
      </c>
      <c r="J2227">
        <v>-4.1435185185199996</v>
      </c>
      <c r="K2227">
        <v>-4.5438957475999997</v>
      </c>
      <c r="N2227">
        <v>22.13</v>
      </c>
      <c r="O2227">
        <v>-95.538888888900004</v>
      </c>
      <c r="P2227">
        <v>-4.2978395061699999</v>
      </c>
      <c r="Q2227">
        <v>5.2083333333499997</v>
      </c>
      <c r="T2227">
        <v>22.13</v>
      </c>
      <c r="U2227">
        <v>-99.3305555556</v>
      </c>
      <c r="V2227">
        <v>-4.3518518518500002</v>
      </c>
      <c r="W2227">
        <v>-6.4300411510500005E-2</v>
      </c>
      <c r="Z2227">
        <v>22.13</v>
      </c>
      <c r="AA2227">
        <v>-103.25</v>
      </c>
      <c r="AB2227">
        <v>-4.6296296296300001</v>
      </c>
      <c r="AC2227">
        <v>3.66512345679</v>
      </c>
      <c r="AF2227">
        <v>22.13</v>
      </c>
      <c r="AG2227">
        <v>-110.366666667</v>
      </c>
      <c r="AH2227">
        <v>-5.0694444444400002</v>
      </c>
      <c r="AI2227">
        <v>-4.4581618655800002</v>
      </c>
      <c r="AL2227">
        <v>22.13</v>
      </c>
      <c r="AM2227">
        <v>-117.752777778</v>
      </c>
      <c r="AN2227">
        <v>-5.3086419753099996</v>
      </c>
      <c r="AO2227">
        <v>7.1587791495099999</v>
      </c>
      <c r="AR2227">
        <v>22.13</v>
      </c>
      <c r="AS2227">
        <v>-122.141666667</v>
      </c>
      <c r="AT2227">
        <v>-5.5169753086400002</v>
      </c>
      <c r="AU2227">
        <v>5.8513374485599998</v>
      </c>
      <c r="AX2227">
        <v>22.13</v>
      </c>
      <c r="AY2227">
        <v>-125.33055555599999</v>
      </c>
      <c r="AZ2227">
        <v>-5.625</v>
      </c>
      <c r="BA2227">
        <v>5.9585048011000001</v>
      </c>
      <c r="BD2227">
        <v>22.13</v>
      </c>
      <c r="BE2227">
        <v>-131.44999999999999</v>
      </c>
      <c r="BF2227">
        <v>-5.9722222222200001</v>
      </c>
      <c r="BG2227">
        <v>3.0221193415999998</v>
      </c>
      <c r="BJ2227">
        <v>22.13</v>
      </c>
      <c r="BK2227">
        <v>-135.25555555599999</v>
      </c>
      <c r="BL2227">
        <v>-6.3117283950600003</v>
      </c>
      <c r="BM2227">
        <v>-10.073731138499999</v>
      </c>
      <c r="BP2227">
        <v>22.13</v>
      </c>
      <c r="BQ2227">
        <v>-143.95555555600001</v>
      </c>
      <c r="BR2227">
        <v>-6.5972222222200001</v>
      </c>
      <c r="BS2227">
        <v>1.7575445816299999</v>
      </c>
    </row>
    <row r="2228" spans="2:71">
      <c r="B2228">
        <v>22.14</v>
      </c>
      <c r="C2228">
        <v>-86.730555555600006</v>
      </c>
      <c r="D2228">
        <v>-4.0509259259299997</v>
      </c>
      <c r="E2228">
        <v>-2.1004801097399999</v>
      </c>
      <c r="H2228">
        <v>22.14</v>
      </c>
      <c r="I2228">
        <v>-91.644444444399994</v>
      </c>
      <c r="J2228">
        <v>-4.1820987654300001</v>
      </c>
      <c r="K2228">
        <v>-3.2793209876399998</v>
      </c>
      <c r="N2228">
        <v>22.14</v>
      </c>
      <c r="O2228">
        <v>-95.5805555556</v>
      </c>
      <c r="P2228">
        <v>-4.2129629629599998</v>
      </c>
      <c r="Q2228">
        <v>3.3650548696899998</v>
      </c>
      <c r="T2228">
        <v>22.14</v>
      </c>
      <c r="U2228">
        <v>-99.375</v>
      </c>
      <c r="V2228">
        <v>-4.4135802469099996</v>
      </c>
      <c r="W2228">
        <v>-2.5291495198599998</v>
      </c>
      <c r="Z2228">
        <v>22.14</v>
      </c>
      <c r="AA2228">
        <v>-103.29444444400001</v>
      </c>
      <c r="AB2228">
        <v>-4.6141975308600003</v>
      </c>
      <c r="AC2228">
        <v>0.49296982168999998</v>
      </c>
      <c r="AF2228">
        <v>22.14</v>
      </c>
      <c r="AG2228">
        <v>-110.41944444400001</v>
      </c>
      <c r="AH2228">
        <v>-5.08487654321</v>
      </c>
      <c r="AI2228">
        <v>1.95044581617</v>
      </c>
      <c r="AL2228">
        <v>22.14</v>
      </c>
      <c r="AM2228">
        <v>-117.805555556</v>
      </c>
      <c r="AN2228">
        <v>-5.2546296296300001</v>
      </c>
      <c r="AO2228">
        <v>5.8727709190799997</v>
      </c>
      <c r="AR2228">
        <v>22.14</v>
      </c>
      <c r="AS2228">
        <v>-122.19722222199999</v>
      </c>
      <c r="AT2228">
        <v>-5.4166666666700003</v>
      </c>
      <c r="AU2228">
        <v>6.3871742112599996</v>
      </c>
      <c r="AX2228">
        <v>22.14</v>
      </c>
      <c r="AY2228">
        <v>-125.38611111100001</v>
      </c>
      <c r="AZ2228">
        <v>-5.4861111111099996</v>
      </c>
      <c r="BA2228">
        <v>4.6081961591100002</v>
      </c>
      <c r="BD2228">
        <v>22.14</v>
      </c>
      <c r="BE2228">
        <v>-131.51111111099999</v>
      </c>
      <c r="BF2228">
        <v>-5.9413580246900004</v>
      </c>
      <c r="BG2228">
        <v>3.8365912208799999</v>
      </c>
      <c r="BJ2228">
        <v>22.14</v>
      </c>
      <c r="BK2228">
        <v>-135.319444444</v>
      </c>
      <c r="BL2228">
        <v>-6.3657407407399997</v>
      </c>
      <c r="BM2228">
        <v>-1.73611111109</v>
      </c>
      <c r="BP2228">
        <v>22.14</v>
      </c>
      <c r="BQ2228">
        <v>-144.02222222200001</v>
      </c>
      <c r="BR2228">
        <v>-6.52006172839</v>
      </c>
      <c r="BS2228">
        <v>5.0154320987399998</v>
      </c>
    </row>
    <row r="2229" spans="2:71">
      <c r="B2229">
        <v>22.15</v>
      </c>
      <c r="C2229">
        <v>-86.7722222222</v>
      </c>
      <c r="D2229">
        <v>-4.0972222222200001</v>
      </c>
      <c r="E2229">
        <v>1.15740740741</v>
      </c>
      <c r="H2229">
        <v>22.15</v>
      </c>
      <c r="I2229">
        <v>-91.686111111100004</v>
      </c>
      <c r="J2229">
        <v>-4.2361111111099996</v>
      </c>
      <c r="K2229">
        <v>0.40723593964600002</v>
      </c>
      <c r="N2229">
        <v>22.15</v>
      </c>
      <c r="O2229">
        <v>-95.622222222199994</v>
      </c>
      <c r="P2229">
        <v>-4.2052469135799999</v>
      </c>
      <c r="Q2229">
        <v>-0.77160493828700005</v>
      </c>
      <c r="T2229">
        <v>22.15</v>
      </c>
      <c r="U2229">
        <v>-99.4194444444</v>
      </c>
      <c r="V2229">
        <v>-4.4367283950600003</v>
      </c>
      <c r="W2229">
        <v>-1.90757887517</v>
      </c>
      <c r="Z2229">
        <v>22.15</v>
      </c>
      <c r="AA2229">
        <v>-103.341666667</v>
      </c>
      <c r="AB2229">
        <v>-4.6604938271599998</v>
      </c>
      <c r="AC2229">
        <v>0.12860082306500001</v>
      </c>
      <c r="AF2229">
        <v>22.15</v>
      </c>
      <c r="AG2229">
        <v>-110.469444444</v>
      </c>
      <c r="AH2229">
        <v>-5</v>
      </c>
      <c r="AI2229">
        <v>5.7227366255199996</v>
      </c>
      <c r="AL2229">
        <v>22.15</v>
      </c>
      <c r="AM2229">
        <v>-117.858333333</v>
      </c>
      <c r="AN2229">
        <v>-5.1774691358</v>
      </c>
      <c r="AO2229">
        <v>2.8077846365100001</v>
      </c>
      <c r="AR2229">
        <v>22.15</v>
      </c>
      <c r="AS2229">
        <v>-122.25</v>
      </c>
      <c r="AT2229">
        <v>-5.3317901234600003</v>
      </c>
      <c r="AU2229">
        <v>1.50034293554</v>
      </c>
      <c r="AX2229">
        <v>22.15</v>
      </c>
      <c r="AY2229">
        <v>-125.438888889</v>
      </c>
      <c r="AZ2229">
        <v>-5.4706790123399998</v>
      </c>
      <c r="BA2229">
        <v>-2.1004801097499999</v>
      </c>
      <c r="BD2229">
        <v>22.15</v>
      </c>
      <c r="BE2229">
        <v>-131.569444444</v>
      </c>
      <c r="BF2229">
        <v>-5.8719135802500002</v>
      </c>
      <c r="BG2229">
        <v>2.2076474622700002</v>
      </c>
      <c r="BJ2229">
        <v>22.15</v>
      </c>
      <c r="BK2229">
        <v>-135.383333333</v>
      </c>
      <c r="BL2229">
        <v>-6.34259259259</v>
      </c>
      <c r="BM2229">
        <v>6.8587105624099998</v>
      </c>
      <c r="BP2229">
        <v>22.15</v>
      </c>
      <c r="BQ2229">
        <v>-144.08611111100001</v>
      </c>
      <c r="BR2229">
        <v>-6.4351851851799999</v>
      </c>
      <c r="BS2229">
        <v>2.5291495198599998</v>
      </c>
    </row>
    <row r="2230" spans="2:71">
      <c r="B2230">
        <v>22.16</v>
      </c>
      <c r="C2230">
        <v>-86.813888888899996</v>
      </c>
      <c r="D2230">
        <v>-4.0277777777799999</v>
      </c>
      <c r="E2230">
        <v>4.0294924553999998</v>
      </c>
      <c r="H2230">
        <v>22.16</v>
      </c>
      <c r="I2230">
        <v>-91.730555555600006</v>
      </c>
      <c r="J2230">
        <v>-4.1666666666700003</v>
      </c>
      <c r="K2230">
        <v>3.0221193415599998</v>
      </c>
      <c r="N2230">
        <v>22.16</v>
      </c>
      <c r="O2230">
        <v>-95.663888888900004</v>
      </c>
      <c r="P2230">
        <v>-4.2669753086400002</v>
      </c>
      <c r="Q2230">
        <v>-1.95044581622</v>
      </c>
      <c r="T2230">
        <v>22.16</v>
      </c>
      <c r="U2230">
        <v>-99.463888888900001</v>
      </c>
      <c r="V2230">
        <v>-4.4444444444400002</v>
      </c>
      <c r="W2230">
        <v>-1.58607681758</v>
      </c>
      <c r="Z2230">
        <v>22.16</v>
      </c>
      <c r="AA2230">
        <v>-103.388888889</v>
      </c>
      <c r="AB2230">
        <v>-4.6141975308600003</v>
      </c>
      <c r="AC2230">
        <v>8.5733882026899993E-2</v>
      </c>
      <c r="AF2230">
        <v>22.16</v>
      </c>
      <c r="AG2230">
        <v>-110.519444444</v>
      </c>
      <c r="AH2230">
        <v>-4.90740740741</v>
      </c>
      <c r="AI2230">
        <v>3.5579561042800001</v>
      </c>
      <c r="AL2230">
        <v>22.16</v>
      </c>
      <c r="AM2230">
        <v>-117.908333333</v>
      </c>
      <c r="AN2230">
        <v>-5.1774691358</v>
      </c>
      <c r="AO2230">
        <v>-1.9290123456699999</v>
      </c>
      <c r="AR2230">
        <v>22.16</v>
      </c>
      <c r="AS2230">
        <v>-122.30277777800001</v>
      </c>
      <c r="AT2230">
        <v>-5.3549382716</v>
      </c>
      <c r="AU2230">
        <v>-5.7441700960200004</v>
      </c>
      <c r="AX2230">
        <v>22.16</v>
      </c>
      <c r="AY2230">
        <v>-125.494444444</v>
      </c>
      <c r="AZ2230">
        <v>-5.5555555555499998</v>
      </c>
      <c r="BA2230">
        <v>-6.64437585735</v>
      </c>
      <c r="BD2230">
        <v>22.16</v>
      </c>
      <c r="BE2230">
        <v>-131.627777778</v>
      </c>
      <c r="BF2230">
        <v>-5.8719135802500002</v>
      </c>
      <c r="BG2230">
        <v>-1.32887517151</v>
      </c>
      <c r="BJ2230">
        <v>22.16</v>
      </c>
      <c r="BK2230">
        <v>-135.44722222199999</v>
      </c>
      <c r="BL2230">
        <v>-6.2114197530900004</v>
      </c>
      <c r="BM2230">
        <v>12.752914951999999</v>
      </c>
      <c r="BP2230">
        <v>22.16</v>
      </c>
      <c r="BQ2230">
        <v>-144.15</v>
      </c>
      <c r="BR2230">
        <v>-6.4351851851799999</v>
      </c>
      <c r="BS2230">
        <v>-3.0864197530799999</v>
      </c>
    </row>
    <row r="2231" spans="2:71">
      <c r="B2231">
        <v>22.17</v>
      </c>
      <c r="C2231">
        <v>-86.8527777778</v>
      </c>
      <c r="D2231">
        <v>-3.9583333333300001</v>
      </c>
      <c r="E2231">
        <v>2.0576131687200001</v>
      </c>
      <c r="H2231">
        <v>22.17</v>
      </c>
      <c r="I2231">
        <v>-91.769444444399994</v>
      </c>
      <c r="J2231">
        <v>-4.1049382716</v>
      </c>
      <c r="K2231">
        <v>-0.62157064471900003</v>
      </c>
      <c r="N2231">
        <v>22.17</v>
      </c>
      <c r="O2231">
        <v>-95.708333333300004</v>
      </c>
      <c r="P2231">
        <v>-4.2746913580200001</v>
      </c>
      <c r="Q2231">
        <v>-0.49296982168699999</v>
      </c>
      <c r="T2231">
        <v>22.17</v>
      </c>
      <c r="U2231">
        <v>-99.508333333300001</v>
      </c>
      <c r="V2231">
        <v>-4.4521604938300001</v>
      </c>
      <c r="W2231">
        <v>-2.7649176954999999</v>
      </c>
      <c r="Z2231">
        <v>22.17</v>
      </c>
      <c r="AA2231">
        <v>-103.43333333299999</v>
      </c>
      <c r="AB2231">
        <v>-4.6219135802500002</v>
      </c>
      <c r="AC2231">
        <v>-2.6791838134599999</v>
      </c>
      <c r="AF2231">
        <v>22.17</v>
      </c>
      <c r="AG2231">
        <v>-110.56666666700001</v>
      </c>
      <c r="AH2231">
        <v>-4.8996913580200001</v>
      </c>
      <c r="AI2231">
        <v>-1.82184499313</v>
      </c>
      <c r="AL2231">
        <v>22.17</v>
      </c>
      <c r="AM2231">
        <v>-117.96111111099999</v>
      </c>
      <c r="AN2231">
        <v>-5.2469135802500002</v>
      </c>
      <c r="AO2231">
        <v>-3.9651920439100001</v>
      </c>
      <c r="AR2231">
        <v>22.17</v>
      </c>
      <c r="AS2231">
        <v>-122.355555556</v>
      </c>
      <c r="AT2231">
        <v>-5.5092592592600003</v>
      </c>
      <c r="AU2231">
        <v>-7.1373456790300001</v>
      </c>
      <c r="AX2231">
        <v>22.17</v>
      </c>
      <c r="AY2231">
        <v>-125.55</v>
      </c>
      <c r="AZ2231">
        <v>-5.6558641975299997</v>
      </c>
      <c r="BA2231">
        <v>-6.4514746227600002</v>
      </c>
      <c r="BD2231">
        <v>22.17</v>
      </c>
      <c r="BE2231">
        <v>-131.686111111</v>
      </c>
      <c r="BF2231">
        <v>-5.9336419753099996</v>
      </c>
      <c r="BG2231">
        <v>-1.9290123457199999</v>
      </c>
      <c r="BJ2231">
        <v>22.17</v>
      </c>
      <c r="BK2231">
        <v>-135.508333333</v>
      </c>
      <c r="BL2231">
        <v>-6.0185185185199996</v>
      </c>
      <c r="BM2231">
        <v>11.188271604900001</v>
      </c>
      <c r="BP2231">
        <v>22.17</v>
      </c>
      <c r="BQ2231">
        <v>-144.213888889</v>
      </c>
      <c r="BR2231">
        <v>-6.5277777777799999</v>
      </c>
      <c r="BS2231">
        <v>-5.6370027434600001</v>
      </c>
    </row>
    <row r="2232" spans="2:71">
      <c r="B2232">
        <v>22.18</v>
      </c>
      <c r="C2232">
        <v>-86.891666666700004</v>
      </c>
      <c r="D2232">
        <v>-3.9969135802500002</v>
      </c>
      <c r="E2232">
        <v>0.83590534981099995</v>
      </c>
      <c r="H2232">
        <v>22.18</v>
      </c>
      <c r="I2232">
        <v>-91.811111111100004</v>
      </c>
      <c r="J2232">
        <v>-4.1743827160500002</v>
      </c>
      <c r="K2232">
        <v>-4.5867626886100004</v>
      </c>
      <c r="N2232">
        <v>22.18</v>
      </c>
      <c r="O2232">
        <v>-95.75</v>
      </c>
      <c r="P2232">
        <v>-4.2361111111099996</v>
      </c>
      <c r="Q2232">
        <v>-1.8861454046399999</v>
      </c>
      <c r="T2232">
        <v>22.18</v>
      </c>
      <c r="U2232">
        <v>-99.552777777800003</v>
      </c>
      <c r="V2232">
        <v>-4.4830246913599998</v>
      </c>
      <c r="W2232">
        <v>-5.14403292182</v>
      </c>
      <c r="Z2232">
        <v>22.18</v>
      </c>
      <c r="AA2232">
        <v>-103.480555556</v>
      </c>
      <c r="AB2232">
        <v>-4.6913580246900004</v>
      </c>
      <c r="AC2232">
        <v>-3.3864883402000001</v>
      </c>
      <c r="AF2232">
        <v>22.18</v>
      </c>
      <c r="AG2232">
        <v>-110.616666667</v>
      </c>
      <c r="AH2232">
        <v>-4.9768518518500002</v>
      </c>
      <c r="AI2232">
        <v>-4.2438271604900004</v>
      </c>
      <c r="AL2232">
        <v>22.18</v>
      </c>
      <c r="AM2232">
        <v>-118.013888889</v>
      </c>
      <c r="AN2232">
        <v>-5.2777777777799999</v>
      </c>
      <c r="AO2232">
        <v>-3.9223251028799999</v>
      </c>
      <c r="AR2232">
        <v>22.18</v>
      </c>
      <c r="AS2232">
        <v>-122.41388888900001</v>
      </c>
      <c r="AT2232">
        <v>-5.5864197530900004</v>
      </c>
      <c r="AU2232">
        <v>-0.66443758574099998</v>
      </c>
      <c r="AX2232">
        <v>22.18</v>
      </c>
      <c r="AY2232">
        <v>-125.608333333</v>
      </c>
      <c r="AZ2232">
        <v>-5.6944444444400002</v>
      </c>
      <c r="BA2232">
        <v>-4.6296296296100001</v>
      </c>
      <c r="BD2232">
        <v>22.18</v>
      </c>
      <c r="BE2232">
        <v>-131.747222222</v>
      </c>
      <c r="BF2232">
        <v>-5.9413580246900004</v>
      </c>
      <c r="BG2232">
        <v>0.19290123456899999</v>
      </c>
      <c r="BJ2232">
        <v>22.18</v>
      </c>
      <c r="BK2232">
        <v>-135.56666666699999</v>
      </c>
      <c r="BL2232">
        <v>-5.9182098765399997</v>
      </c>
      <c r="BM2232">
        <v>2.9578189300300002</v>
      </c>
      <c r="BP2232">
        <v>22.18</v>
      </c>
      <c r="BQ2232">
        <v>-144.280555556</v>
      </c>
      <c r="BR2232">
        <v>-6.6126543209899999</v>
      </c>
      <c r="BS2232">
        <v>-2.0576131687000001</v>
      </c>
    </row>
    <row r="2233" spans="2:71">
      <c r="B2233">
        <v>22.19</v>
      </c>
      <c r="C2233">
        <v>-86.933333333299998</v>
      </c>
      <c r="D2233">
        <v>-3.9891975308599998</v>
      </c>
      <c r="E2233">
        <v>3.5579561042700001</v>
      </c>
      <c r="H2233">
        <v>22.19</v>
      </c>
      <c r="I2233">
        <v>-91.8527777778</v>
      </c>
      <c r="J2233">
        <v>-4.2592592592600003</v>
      </c>
      <c r="K2233">
        <v>-3.0864197530899999</v>
      </c>
      <c r="N2233">
        <v>22.19</v>
      </c>
      <c r="O2233">
        <v>-95.791666666699996</v>
      </c>
      <c r="P2233">
        <v>-4.3055555555499998</v>
      </c>
      <c r="Q2233">
        <v>-3.4507887516900002</v>
      </c>
      <c r="T2233">
        <v>22.19</v>
      </c>
      <c r="U2233">
        <v>-99.597222222200003</v>
      </c>
      <c r="V2233">
        <v>-4.5756172839499998</v>
      </c>
      <c r="W2233">
        <v>-5.1868998628099998</v>
      </c>
      <c r="Z2233">
        <v>22.19</v>
      </c>
      <c r="AA2233">
        <v>-103.527777778</v>
      </c>
      <c r="AB2233">
        <v>-4.7145061728400002</v>
      </c>
      <c r="AC2233">
        <v>-1.8861454046599999</v>
      </c>
      <c r="AF2233">
        <v>22.19</v>
      </c>
      <c r="AG2233">
        <v>-110.666666667</v>
      </c>
      <c r="AH2233">
        <v>-5.0154320987599998</v>
      </c>
      <c r="AI2233">
        <v>-3.2150205761400001</v>
      </c>
      <c r="AL2233">
        <v>22.19</v>
      </c>
      <c r="AM2233">
        <v>-118.06666666700001</v>
      </c>
      <c r="AN2233">
        <v>-5.3086419753099996</v>
      </c>
      <c r="AO2233">
        <v>-4.7153635116599997</v>
      </c>
      <c r="AR2233">
        <v>22.19</v>
      </c>
      <c r="AS2233">
        <v>-122.469444444</v>
      </c>
      <c r="AT2233">
        <v>-5.4783950617299997</v>
      </c>
      <c r="AU2233">
        <v>2.4219821673499999</v>
      </c>
      <c r="AX2233">
        <v>22.19</v>
      </c>
      <c r="AY2233">
        <v>-125.66388888900001</v>
      </c>
      <c r="AZ2233">
        <v>-5.7253086419699999</v>
      </c>
      <c r="BA2233">
        <v>-4.1366598079600001</v>
      </c>
      <c r="BD2233">
        <v>22.19</v>
      </c>
      <c r="BE2233">
        <v>-131.805555556</v>
      </c>
      <c r="BF2233">
        <v>-5.89506172839</v>
      </c>
      <c r="BG2233">
        <v>-0.15003429351899999</v>
      </c>
      <c r="BJ2233">
        <v>22.19</v>
      </c>
      <c r="BK2233">
        <v>-135.625</v>
      </c>
      <c r="BL2233">
        <v>-5.9799382716</v>
      </c>
      <c r="BM2233">
        <v>-3.4293552812199999</v>
      </c>
      <c r="BP2233">
        <v>22.19</v>
      </c>
      <c r="BQ2233">
        <v>-144.347222222</v>
      </c>
      <c r="BR2233">
        <v>-6.5972222222200001</v>
      </c>
      <c r="BS2233">
        <v>3.8794581618700001</v>
      </c>
    </row>
    <row r="2234" spans="2:71">
      <c r="B2234">
        <v>22.2</v>
      </c>
      <c r="C2234">
        <v>-86.972222222200003</v>
      </c>
      <c r="D2234">
        <v>-3.9120370370400002</v>
      </c>
      <c r="E2234">
        <v>5.2940672153600001</v>
      </c>
      <c r="H2234">
        <v>22.2</v>
      </c>
      <c r="I2234">
        <v>-91.8972222222</v>
      </c>
      <c r="J2234">
        <v>-4.2669753086400002</v>
      </c>
      <c r="K2234">
        <v>1.5217764060200001</v>
      </c>
      <c r="N2234">
        <v>22.2</v>
      </c>
      <c r="O2234">
        <v>-95.836111111099996</v>
      </c>
      <c r="P2234">
        <v>-4.3672839506200001</v>
      </c>
      <c r="Q2234">
        <v>-2.1433470501500001E-2</v>
      </c>
      <c r="T2234">
        <v>22.2</v>
      </c>
      <c r="U2234">
        <v>-99.644444444399994</v>
      </c>
      <c r="V2234">
        <v>-4.64506172839</v>
      </c>
      <c r="W2234" s="1">
        <v>3.0025364910400001E-11</v>
      </c>
      <c r="Z2234">
        <v>22.2</v>
      </c>
      <c r="AA2234">
        <v>-103.575</v>
      </c>
      <c r="AB2234">
        <v>-4.7222222222200001</v>
      </c>
      <c r="AC2234">
        <v>-0.557270233181</v>
      </c>
      <c r="AF2234">
        <v>22.2</v>
      </c>
      <c r="AG2234">
        <v>-110.716666667</v>
      </c>
      <c r="AH2234">
        <v>-5.0694444444400002</v>
      </c>
      <c r="AI2234">
        <v>0.57870370368799995</v>
      </c>
      <c r="AL2234">
        <v>22.2</v>
      </c>
      <c r="AM2234">
        <v>-118.119444444</v>
      </c>
      <c r="AN2234">
        <v>-5.3858024691299997</v>
      </c>
      <c r="AO2234">
        <v>-4.15809327847</v>
      </c>
      <c r="AR2234">
        <v>22.2</v>
      </c>
      <c r="AS2234">
        <v>-122.522222222</v>
      </c>
      <c r="AT2234">
        <v>-5.4629629629599998</v>
      </c>
      <c r="AU2234">
        <v>-0.964506172838</v>
      </c>
      <c r="AX2234">
        <v>22.2</v>
      </c>
      <c r="AY2234">
        <v>-125.722222222</v>
      </c>
      <c r="AZ2234">
        <v>-5.7947530864200001</v>
      </c>
      <c r="BA2234">
        <v>-2.1004801097399999</v>
      </c>
      <c r="BD2234">
        <v>22.2</v>
      </c>
      <c r="BE2234">
        <v>-131.86388888900001</v>
      </c>
      <c r="BF2234">
        <v>-5.9413580246900004</v>
      </c>
      <c r="BG2234">
        <v>-0.96450617279899997</v>
      </c>
      <c r="BJ2234">
        <v>22.2</v>
      </c>
      <c r="BK2234">
        <v>-135.686111111</v>
      </c>
      <c r="BL2234">
        <v>-6.0648148148100001</v>
      </c>
      <c r="BM2234">
        <v>-2.48628257888</v>
      </c>
      <c r="BP2234">
        <v>22.2</v>
      </c>
      <c r="BQ2234">
        <v>-144.41388888899999</v>
      </c>
      <c r="BR2234">
        <v>-6.4660493827099996</v>
      </c>
      <c r="BS2234">
        <v>3.8794581618500001</v>
      </c>
    </row>
    <row r="2235" spans="2:71">
      <c r="B2235">
        <v>22.21</v>
      </c>
      <c r="C2235">
        <v>-87.011111111100007</v>
      </c>
      <c r="D2235">
        <v>-3.8657407407400002</v>
      </c>
      <c r="E2235">
        <v>5.1440329218</v>
      </c>
      <c r="H2235">
        <v>22.21</v>
      </c>
      <c r="I2235">
        <v>-91.938888888899996</v>
      </c>
      <c r="J2235">
        <v>-4.1975308642</v>
      </c>
      <c r="K2235">
        <v>3.8365912208399999</v>
      </c>
      <c r="N2235">
        <v>22.21</v>
      </c>
      <c r="O2235">
        <v>-95.880555555599997</v>
      </c>
      <c r="P2235">
        <v>-4.3055555555499998</v>
      </c>
      <c r="Q2235">
        <v>3.2793209876399998</v>
      </c>
      <c r="T2235">
        <v>22.21</v>
      </c>
      <c r="U2235">
        <v>-99.691666666700002</v>
      </c>
      <c r="V2235">
        <v>-4.5756172839499998</v>
      </c>
      <c r="W2235">
        <v>5.1868998628499998</v>
      </c>
      <c r="Z2235">
        <v>22.21</v>
      </c>
      <c r="AA2235">
        <v>-103.622222222</v>
      </c>
      <c r="AB2235">
        <v>-4.7222222222200001</v>
      </c>
      <c r="AC2235">
        <v>0.70730452675900002</v>
      </c>
      <c r="AF2235">
        <v>22.21</v>
      </c>
      <c r="AG2235">
        <v>-110.769444444</v>
      </c>
      <c r="AH2235">
        <v>-5</v>
      </c>
      <c r="AI2235">
        <v>3.90089163237</v>
      </c>
      <c r="AL2235">
        <v>22.21</v>
      </c>
      <c r="AM2235">
        <v>-118.175</v>
      </c>
      <c r="AN2235">
        <v>-5.4089506172800004</v>
      </c>
      <c r="AO2235">
        <v>-2.1862139917699999</v>
      </c>
      <c r="AR2235">
        <v>22.21</v>
      </c>
      <c r="AS2235">
        <v>-122.577777778</v>
      </c>
      <c r="AT2235">
        <v>-5.5246913580200001</v>
      </c>
      <c r="AU2235">
        <v>-2.6791838134399999</v>
      </c>
      <c r="AX2235">
        <v>22.21</v>
      </c>
      <c r="AY2235">
        <v>-125.780555556</v>
      </c>
      <c r="AZ2235">
        <v>-5.7947530864200001</v>
      </c>
      <c r="BA2235">
        <v>2.07904663924</v>
      </c>
      <c r="BD2235">
        <v>22.21</v>
      </c>
      <c r="BE2235">
        <v>-131.92500000000001</v>
      </c>
      <c r="BF2235">
        <v>-5.9413580246900004</v>
      </c>
      <c r="BG2235">
        <v>-8.5733881996900005E-2</v>
      </c>
      <c r="BJ2235">
        <v>22.21</v>
      </c>
      <c r="BK2235">
        <v>-135.747222222</v>
      </c>
      <c r="BL2235">
        <v>-6.0648148148100001</v>
      </c>
      <c r="BM2235">
        <v>1.77897805213</v>
      </c>
      <c r="BP2235">
        <v>22.21</v>
      </c>
      <c r="BQ2235">
        <v>-144.47499999999999</v>
      </c>
      <c r="BR2235">
        <v>-6.4583333333299997</v>
      </c>
      <c r="BS2235">
        <v>-1.4360425240100001</v>
      </c>
    </row>
    <row r="2236" spans="2:71">
      <c r="B2236">
        <v>22.22</v>
      </c>
      <c r="C2236">
        <v>-87.05</v>
      </c>
      <c r="D2236">
        <v>-3.7885802469100001</v>
      </c>
      <c r="E2236">
        <v>2.6791838134399999</v>
      </c>
      <c r="H2236">
        <v>22.22</v>
      </c>
      <c r="I2236">
        <v>-91.980555555600006</v>
      </c>
      <c r="J2236">
        <v>-4.1666666666700003</v>
      </c>
      <c r="K2236">
        <v>3.7722908093299998</v>
      </c>
      <c r="N2236">
        <v>22.22</v>
      </c>
      <c r="O2236">
        <v>-95.922222222200006</v>
      </c>
      <c r="P2236">
        <v>-4.2361111111099996</v>
      </c>
      <c r="Q2236">
        <v>1.0073731138499999</v>
      </c>
      <c r="T2236">
        <v>22.22</v>
      </c>
      <c r="U2236">
        <v>-99.736111111100001</v>
      </c>
      <c r="V2236">
        <v>-4.4830246913599998</v>
      </c>
      <c r="W2236">
        <v>5.1225994513100002</v>
      </c>
      <c r="Z2236">
        <v>22.22</v>
      </c>
      <c r="AA2236">
        <v>-103.66944444400001</v>
      </c>
      <c r="AB2236">
        <v>-4.7145061728400002</v>
      </c>
      <c r="AC2236">
        <v>2.4434156378499998</v>
      </c>
      <c r="AF2236">
        <v>22.22</v>
      </c>
      <c r="AG2236">
        <v>-110.81666666700001</v>
      </c>
      <c r="AH2236">
        <v>-4.9305555555499998</v>
      </c>
      <c r="AI2236">
        <v>1.99331275721</v>
      </c>
      <c r="AL2236">
        <v>22.22</v>
      </c>
      <c r="AM2236">
        <v>-118.227777778</v>
      </c>
      <c r="AN2236">
        <v>-5.4166666666700003</v>
      </c>
      <c r="AO2236">
        <v>-1.32887517147</v>
      </c>
      <c r="AR2236">
        <v>22.22</v>
      </c>
      <c r="AS2236">
        <v>-122.633333333</v>
      </c>
      <c r="AT2236">
        <v>-5.5478395061699999</v>
      </c>
      <c r="AU2236">
        <v>-1.7575445816099999</v>
      </c>
      <c r="AX2236">
        <v>22.22</v>
      </c>
      <c r="AY2236">
        <v>-125.838888889</v>
      </c>
      <c r="AZ2236">
        <v>-5.7253086419699999</v>
      </c>
      <c r="BA2236">
        <v>3.98662551442</v>
      </c>
      <c r="BD2236">
        <v>22.22</v>
      </c>
      <c r="BE2236">
        <v>-131.98333333299999</v>
      </c>
      <c r="BF2236">
        <v>-5.9027777777799999</v>
      </c>
      <c r="BG2236">
        <v>-2.4648491083500002</v>
      </c>
      <c r="BJ2236">
        <v>22.22</v>
      </c>
      <c r="BK2236">
        <v>-135.80833333300001</v>
      </c>
      <c r="BL2236">
        <v>-5.9876543209899999</v>
      </c>
      <c r="BM2236">
        <v>2.2505144033</v>
      </c>
      <c r="BP2236">
        <v>22.22</v>
      </c>
      <c r="BQ2236">
        <v>-144.54166666699999</v>
      </c>
      <c r="BR2236">
        <v>-6.5663580246900004</v>
      </c>
      <c r="BS2236">
        <v>-1.20027434841</v>
      </c>
    </row>
    <row r="2237" spans="2:71">
      <c r="B2237">
        <v>22.23</v>
      </c>
      <c r="C2237">
        <v>-87.086111111099996</v>
      </c>
      <c r="D2237">
        <v>-3.7885802469100001</v>
      </c>
      <c r="E2237">
        <v>-1.8004115226299999</v>
      </c>
      <c r="H2237">
        <v>22.23</v>
      </c>
      <c r="I2237">
        <v>-92.0222222222</v>
      </c>
      <c r="J2237">
        <v>-4.1358024691399997</v>
      </c>
      <c r="K2237">
        <v>4.1152263374600002</v>
      </c>
      <c r="N2237">
        <v>22.23</v>
      </c>
      <c r="O2237">
        <v>-95.963888888900001</v>
      </c>
      <c r="P2237">
        <v>-4.28240740741</v>
      </c>
      <c r="Q2237">
        <v>-2.1004801097399999</v>
      </c>
      <c r="T2237">
        <v>22.23</v>
      </c>
      <c r="U2237">
        <v>-99.780555555600003</v>
      </c>
      <c r="V2237">
        <v>-4.4521604938300001</v>
      </c>
      <c r="W2237">
        <v>2.6148834019199998</v>
      </c>
      <c r="Z2237">
        <v>22.23</v>
      </c>
      <c r="AA2237">
        <v>-103.716666667</v>
      </c>
      <c r="AB2237">
        <v>-4.6836419753099996</v>
      </c>
      <c r="AC2237">
        <v>4.3938614540299996</v>
      </c>
      <c r="AF2237">
        <v>22.23</v>
      </c>
      <c r="AG2237">
        <v>-110.866666667</v>
      </c>
      <c r="AH2237">
        <v>-4.9691358024700003</v>
      </c>
      <c r="AI2237">
        <v>0.53583676270400005</v>
      </c>
      <c r="AL2237">
        <v>22.23</v>
      </c>
      <c r="AM2237">
        <v>-118.283333333</v>
      </c>
      <c r="AN2237">
        <v>-5.4243827160500002</v>
      </c>
      <c r="AO2237">
        <v>-1.28600823045</v>
      </c>
      <c r="AR2237">
        <v>22.23</v>
      </c>
      <c r="AS2237">
        <v>-122.688888889</v>
      </c>
      <c r="AT2237">
        <v>-5.5555555555499998</v>
      </c>
      <c r="AU2237">
        <v>-0.68587105623800004</v>
      </c>
      <c r="AX2237">
        <v>22.23</v>
      </c>
      <c r="AY2237">
        <v>-125.894444444</v>
      </c>
      <c r="AZ2237">
        <v>-5.6944444444400002</v>
      </c>
      <c r="BA2237">
        <v>3.9223251028799999</v>
      </c>
      <c r="BD2237">
        <v>22.23</v>
      </c>
      <c r="BE2237">
        <v>-132.04166666699999</v>
      </c>
      <c r="BF2237">
        <v>-5.9799382716</v>
      </c>
      <c r="BG2237">
        <v>-5.1654663923499999</v>
      </c>
      <c r="BJ2237">
        <v>22.23</v>
      </c>
      <c r="BK2237">
        <v>-135.866666667</v>
      </c>
      <c r="BL2237">
        <v>-5.9413580246900004</v>
      </c>
      <c r="BM2237">
        <v>-4.2866941015000002</v>
      </c>
      <c r="BP2237">
        <v>22.23</v>
      </c>
      <c r="BQ2237">
        <v>-144.60833333299999</v>
      </c>
      <c r="BR2237">
        <v>-6.52006172839</v>
      </c>
      <c r="BS2237">
        <v>2.3148148148000001</v>
      </c>
    </row>
    <row r="2238" spans="2:71">
      <c r="B2238">
        <v>22.24</v>
      </c>
      <c r="C2238">
        <v>-87.125</v>
      </c>
      <c r="D2238">
        <v>-3.8580246913599998</v>
      </c>
      <c r="E2238">
        <v>-3.2150205761200001</v>
      </c>
      <c r="H2238">
        <v>22.24</v>
      </c>
      <c r="I2238">
        <v>-92.063888888899996</v>
      </c>
      <c r="J2238">
        <v>-4.0663580246900004</v>
      </c>
      <c r="K2238">
        <v>2.829218107</v>
      </c>
      <c r="N2238">
        <v>22.24</v>
      </c>
      <c r="O2238">
        <v>-96.008333333300001</v>
      </c>
      <c r="P2238">
        <v>-4.3055555555499998</v>
      </c>
      <c r="Q2238">
        <v>-3.0435528120700002</v>
      </c>
      <c r="T2238">
        <v>22.24</v>
      </c>
      <c r="U2238">
        <v>-99.825000000000003</v>
      </c>
      <c r="V2238">
        <v>-4.4444444444400002</v>
      </c>
      <c r="W2238">
        <v>0.87877229078600005</v>
      </c>
      <c r="Z2238">
        <v>22.24</v>
      </c>
      <c r="AA2238">
        <v>-103.763888889</v>
      </c>
      <c r="AB2238">
        <v>-4.5987654321000004</v>
      </c>
      <c r="AC2238">
        <v>3.32218792865</v>
      </c>
      <c r="AF2238">
        <v>22.24</v>
      </c>
      <c r="AG2238">
        <v>-110.916666667</v>
      </c>
      <c r="AH2238">
        <v>-4.9614197530900004</v>
      </c>
      <c r="AI2238">
        <v>2.07904663924</v>
      </c>
      <c r="AL2238">
        <v>22.24</v>
      </c>
      <c r="AM2238">
        <v>-118.33611111099999</v>
      </c>
      <c r="AN2238">
        <v>-5.4398148148100001</v>
      </c>
      <c r="AO2238">
        <v>-1.20027434843</v>
      </c>
      <c r="AR2238">
        <v>22.24</v>
      </c>
      <c r="AS2238">
        <v>-122.744444444</v>
      </c>
      <c r="AT2238">
        <v>-5.5555555555499998</v>
      </c>
      <c r="AU2238">
        <v>2.14334705072E-2</v>
      </c>
      <c r="AX2238">
        <v>22.24</v>
      </c>
      <c r="AY2238">
        <v>-125.952777778</v>
      </c>
      <c r="AZ2238">
        <v>-5.6635802469099996</v>
      </c>
      <c r="BA2238">
        <v>4.7153635116399997</v>
      </c>
      <c r="BD2238">
        <v>22.24</v>
      </c>
      <c r="BE2238">
        <v>-132.10277777799999</v>
      </c>
      <c r="BF2238">
        <v>-6.0648148148100001</v>
      </c>
      <c r="BG2238">
        <v>-2.5291495199299998</v>
      </c>
      <c r="BJ2238">
        <v>22.24</v>
      </c>
      <c r="BK2238">
        <v>-135.92500000000001</v>
      </c>
      <c r="BL2238">
        <v>-6.0879629629599998</v>
      </c>
      <c r="BM2238">
        <v>-9.7736625514199993</v>
      </c>
      <c r="BP2238">
        <v>22.24</v>
      </c>
      <c r="BQ2238">
        <v>-144.67222222199999</v>
      </c>
      <c r="BR2238">
        <v>-6.4583333333299997</v>
      </c>
      <c r="BS2238">
        <v>1.3074417009299999</v>
      </c>
    </row>
    <row r="2239" spans="2:71">
      <c r="B2239">
        <v>22.25</v>
      </c>
      <c r="C2239">
        <v>-87.163888888900004</v>
      </c>
      <c r="D2239">
        <v>-3.88117283951</v>
      </c>
      <c r="E2239">
        <v>-1.8861454046499999</v>
      </c>
      <c r="H2239">
        <v>22.25</v>
      </c>
      <c r="I2239">
        <v>-92.1027777778</v>
      </c>
      <c r="J2239">
        <v>-4.0586419753099996</v>
      </c>
      <c r="K2239">
        <v>-4.2866941008000002E-2</v>
      </c>
      <c r="N2239">
        <v>22.25</v>
      </c>
      <c r="O2239">
        <v>-96.05</v>
      </c>
      <c r="P2239">
        <v>-4.3364197530900004</v>
      </c>
      <c r="Q2239">
        <v>-3.81515775035</v>
      </c>
      <c r="T2239">
        <v>22.25</v>
      </c>
      <c r="U2239">
        <v>-99.869444444400003</v>
      </c>
      <c r="V2239">
        <v>-4.4444444444400002</v>
      </c>
      <c r="W2239">
        <v>0.19290123454800001</v>
      </c>
      <c r="Z2239">
        <v>22.25</v>
      </c>
      <c r="AA2239">
        <v>-103.80833333299999</v>
      </c>
      <c r="AB2239">
        <v>-4.5524691358</v>
      </c>
      <c r="AC2239">
        <v>-3.0649862825800001</v>
      </c>
      <c r="AF2239">
        <v>22.25</v>
      </c>
      <c r="AG2239">
        <v>-110.966666667</v>
      </c>
      <c r="AH2239">
        <v>-4.8996913580200001</v>
      </c>
      <c r="AI2239">
        <v>1.37174211247</v>
      </c>
      <c r="AL2239">
        <v>22.25</v>
      </c>
      <c r="AM2239">
        <v>-118.391666667</v>
      </c>
      <c r="AN2239">
        <v>-5.4861111111099996</v>
      </c>
      <c r="AO2239">
        <v>2.1862139917699999</v>
      </c>
      <c r="AR2239">
        <v>22.25</v>
      </c>
      <c r="AS2239">
        <v>-122.8</v>
      </c>
      <c r="AT2239">
        <v>-5.5555555555499998</v>
      </c>
      <c r="AU2239">
        <v>0.85733882031200004</v>
      </c>
      <c r="AX2239">
        <v>22.25</v>
      </c>
      <c r="AY2239">
        <v>-126.008333333</v>
      </c>
      <c r="AZ2239">
        <v>-5.5864197530900004</v>
      </c>
      <c r="BA2239">
        <v>4.1366598079400001</v>
      </c>
      <c r="BD2239">
        <v>22.25</v>
      </c>
      <c r="BE2239">
        <v>-132.16388888899999</v>
      </c>
      <c r="BF2239">
        <v>-6.0648148148100001</v>
      </c>
      <c r="BG2239">
        <v>3.23645404662</v>
      </c>
      <c r="BJ2239">
        <v>22.25</v>
      </c>
      <c r="BK2239">
        <v>-135.98888888900001</v>
      </c>
      <c r="BL2239">
        <v>-6.2114197530900004</v>
      </c>
      <c r="BM2239">
        <v>-8.2733196158699993</v>
      </c>
      <c r="BP2239">
        <v>22.25</v>
      </c>
      <c r="BQ2239">
        <v>-144.73611111100001</v>
      </c>
      <c r="BR2239">
        <v>-6.4969135802500002</v>
      </c>
      <c r="BS2239">
        <v>0.34293552811299999</v>
      </c>
    </row>
    <row r="2240" spans="2:71">
      <c r="B2240">
        <v>22.26</v>
      </c>
      <c r="C2240">
        <v>-87.202777777799994</v>
      </c>
      <c r="D2240">
        <v>-3.88888888889</v>
      </c>
      <c r="E2240">
        <v>-0.72873799726300004</v>
      </c>
      <c r="H2240">
        <v>22.26</v>
      </c>
      <c r="I2240">
        <v>-92.144444444399994</v>
      </c>
      <c r="J2240">
        <v>-4.1049382716</v>
      </c>
      <c r="K2240">
        <v>2.14334705049E-2</v>
      </c>
      <c r="N2240">
        <v>22.26</v>
      </c>
      <c r="O2240">
        <v>-96.094444444399997</v>
      </c>
      <c r="P2240">
        <v>-4.4058641975299997</v>
      </c>
      <c r="Q2240">
        <v>-2.0576131687200001</v>
      </c>
      <c r="T2240">
        <v>22.26</v>
      </c>
      <c r="U2240">
        <v>-99.913888888900004</v>
      </c>
      <c r="V2240">
        <v>-4.4444444444400002</v>
      </c>
      <c r="W2240">
        <v>0.17146776405399999</v>
      </c>
      <c r="Z2240">
        <v>22.26</v>
      </c>
      <c r="AA2240">
        <v>-103.852777778</v>
      </c>
      <c r="AB2240">
        <v>-4.6913580246900004</v>
      </c>
      <c r="AC2240">
        <v>-6.2585733881900003</v>
      </c>
      <c r="AF2240">
        <v>22.26</v>
      </c>
      <c r="AG2240">
        <v>-111.013888889</v>
      </c>
      <c r="AH2240">
        <v>-4.8996913580200001</v>
      </c>
      <c r="AI2240">
        <v>-2.0576131687600001</v>
      </c>
      <c r="AL2240">
        <v>22.26</v>
      </c>
      <c r="AM2240">
        <v>-118.44722222199999</v>
      </c>
      <c r="AN2240">
        <v>-5.4089506172800004</v>
      </c>
      <c r="AO2240">
        <v>6.6658093278499999</v>
      </c>
      <c r="AR2240">
        <v>22.26</v>
      </c>
      <c r="AS2240">
        <v>-122.855555556</v>
      </c>
      <c r="AT2240">
        <v>-5.5478395061699999</v>
      </c>
      <c r="AU2240">
        <v>2.5934499314199999</v>
      </c>
      <c r="AX2240">
        <v>22.26</v>
      </c>
      <c r="AY2240">
        <v>-126.063888889</v>
      </c>
      <c r="AZ2240">
        <v>-5.5632716049399997</v>
      </c>
      <c r="BA2240">
        <v>2.0576131687300001</v>
      </c>
      <c r="BD2240">
        <v>22.26</v>
      </c>
      <c r="BE2240">
        <v>-132.22499999999999</v>
      </c>
      <c r="BF2240">
        <v>-5.9722222222200001</v>
      </c>
      <c r="BG2240">
        <v>6.3657407407399997</v>
      </c>
      <c r="BJ2240">
        <v>22.26</v>
      </c>
      <c r="BK2240">
        <v>-136.05000000000001</v>
      </c>
      <c r="BL2240">
        <v>-6.2654320987599998</v>
      </c>
      <c r="BM2240">
        <v>-4.4152949245400004</v>
      </c>
      <c r="BP2240">
        <v>22.26</v>
      </c>
      <c r="BQ2240">
        <v>-144.80277777800001</v>
      </c>
      <c r="BR2240">
        <v>-6.4891975308600003</v>
      </c>
      <c r="BS2240">
        <v>1.77897805213</v>
      </c>
    </row>
    <row r="2241" spans="2:71">
      <c r="B2241">
        <v>22.27</v>
      </c>
      <c r="C2241">
        <v>-87.241666666699999</v>
      </c>
      <c r="D2241">
        <v>-3.88888888889</v>
      </c>
      <c r="E2241">
        <v>-0.17146776408299999</v>
      </c>
      <c r="H2241">
        <v>22.27</v>
      </c>
      <c r="I2241">
        <v>-92.186111111100004</v>
      </c>
      <c r="J2241">
        <v>-4.0586419753099996</v>
      </c>
      <c r="K2241">
        <v>0.21433470507899999</v>
      </c>
      <c r="N2241">
        <v>22.27</v>
      </c>
      <c r="O2241">
        <v>-96.138888888899999</v>
      </c>
      <c r="P2241">
        <v>-4.4058641975299997</v>
      </c>
      <c r="Q2241">
        <v>2.0576131687400001</v>
      </c>
      <c r="T2241">
        <v>22.27</v>
      </c>
      <c r="U2241">
        <v>-99.958333333300004</v>
      </c>
      <c r="V2241">
        <v>-4.4444444444400002</v>
      </c>
      <c r="W2241">
        <v>0.72873799724999999</v>
      </c>
      <c r="Z2241">
        <v>22.27</v>
      </c>
      <c r="AA2241">
        <v>-103.902777778</v>
      </c>
      <c r="AB2241">
        <v>-4.7762345678999996</v>
      </c>
      <c r="AC2241">
        <v>-0.557270233176</v>
      </c>
      <c r="AF2241">
        <v>22.27</v>
      </c>
      <c r="AG2241">
        <v>-111.063888889</v>
      </c>
      <c r="AH2241">
        <v>-4.9691358024700003</v>
      </c>
      <c r="AI2241">
        <v>-3.1078532236199998</v>
      </c>
      <c r="AL2241">
        <v>22.27</v>
      </c>
      <c r="AM2241">
        <v>-118.5</v>
      </c>
      <c r="AN2241">
        <v>-5.3086419753099996</v>
      </c>
      <c r="AO2241">
        <v>7.1587791495399999</v>
      </c>
      <c r="AR2241">
        <v>22.27</v>
      </c>
      <c r="AS2241">
        <v>-122.911111111</v>
      </c>
      <c r="AT2241">
        <v>-5.5169753086400002</v>
      </c>
      <c r="AU2241">
        <v>4.9725651577400001</v>
      </c>
      <c r="AX2241">
        <v>22.27</v>
      </c>
      <c r="AY2241">
        <v>-126.119444444</v>
      </c>
      <c r="AZ2241">
        <v>-5.5555555555499998</v>
      </c>
      <c r="BA2241">
        <v>0.72873799726699995</v>
      </c>
      <c r="BD2241">
        <v>22.27</v>
      </c>
      <c r="BE2241">
        <v>-132.283333333</v>
      </c>
      <c r="BF2241">
        <v>-5.8796296296300001</v>
      </c>
      <c r="BG2241">
        <v>3.9437585733899998</v>
      </c>
      <c r="BJ2241">
        <v>22.27</v>
      </c>
      <c r="BK2241">
        <v>-136.11388888900001</v>
      </c>
      <c r="BL2241">
        <v>-6.3194444444400002</v>
      </c>
      <c r="BM2241">
        <v>1.73611111109</v>
      </c>
      <c r="BP2241">
        <v>22.27</v>
      </c>
      <c r="BQ2241">
        <v>-144.866666667</v>
      </c>
      <c r="BR2241">
        <v>-6.4274691358</v>
      </c>
      <c r="BS2241">
        <v>6.4300411547999994E-2</v>
      </c>
    </row>
    <row r="2242" spans="2:71">
      <c r="B2242">
        <v>22.28</v>
      </c>
      <c r="C2242">
        <v>-87.280555555600003</v>
      </c>
      <c r="D2242">
        <v>-3.88888888889</v>
      </c>
      <c r="E2242">
        <v>-0.17146776407</v>
      </c>
      <c r="H2242">
        <v>22.28</v>
      </c>
      <c r="I2242">
        <v>-92.224999999999994</v>
      </c>
      <c r="J2242">
        <v>-4.0663580246900004</v>
      </c>
      <c r="K2242">
        <v>-1.9718792866899999</v>
      </c>
      <c r="N2242">
        <v>22.28</v>
      </c>
      <c r="O2242">
        <v>-96.183333333299998</v>
      </c>
      <c r="P2242">
        <v>-4.3364197530900004</v>
      </c>
      <c r="Q2242">
        <v>3.8365912208599999</v>
      </c>
      <c r="T2242">
        <v>22.28</v>
      </c>
      <c r="U2242">
        <v>-100.002777778</v>
      </c>
      <c r="V2242">
        <v>-4.4367283950600003</v>
      </c>
      <c r="W2242">
        <v>1.8861454046699999</v>
      </c>
      <c r="Z2242">
        <v>22.28</v>
      </c>
      <c r="AA2242">
        <v>-103.95</v>
      </c>
      <c r="AB2242">
        <v>-4.7067901234600003</v>
      </c>
      <c r="AC2242">
        <v>5.7441700960300004</v>
      </c>
      <c r="AF2242">
        <v>22.28</v>
      </c>
      <c r="AG2242">
        <v>-111.11388888899999</v>
      </c>
      <c r="AH2242">
        <v>-4.9922839506200001</v>
      </c>
      <c r="AI2242">
        <v>-1.15740740739</v>
      </c>
      <c r="AL2242">
        <v>22.28</v>
      </c>
      <c r="AM2242">
        <v>-118.55277777800001</v>
      </c>
      <c r="AN2242">
        <v>-5.2546296296300001</v>
      </c>
      <c r="AO2242">
        <v>5.8727709190799997</v>
      </c>
      <c r="AR2242">
        <v>22.28</v>
      </c>
      <c r="AS2242">
        <v>-122.966666667</v>
      </c>
      <c r="AT2242">
        <v>-5.4243827160500002</v>
      </c>
      <c r="AU2242">
        <v>4.47959533605</v>
      </c>
      <c r="AX2242">
        <v>22.28</v>
      </c>
      <c r="AY2242">
        <v>-126.175</v>
      </c>
      <c r="AZ2242">
        <v>-5.5555555555499998</v>
      </c>
      <c r="BA2242">
        <v>-4.2866941008899997E-2</v>
      </c>
      <c r="BD2242">
        <v>22.28</v>
      </c>
      <c r="BE2242">
        <v>-132.341666667</v>
      </c>
      <c r="BF2242">
        <v>-5.8719135802500002</v>
      </c>
      <c r="BG2242">
        <v>-0.62157064470900003</v>
      </c>
      <c r="BJ2242">
        <v>22.28</v>
      </c>
      <c r="BK2242">
        <v>-136.17777777800001</v>
      </c>
      <c r="BL2242">
        <v>-6.2345679012300002</v>
      </c>
      <c r="BM2242">
        <v>7.6303155006600001</v>
      </c>
      <c r="BP2242">
        <v>22.28</v>
      </c>
      <c r="BQ2242">
        <v>-144.930555556</v>
      </c>
      <c r="BR2242">
        <v>-6.4429012345699999</v>
      </c>
      <c r="BS2242">
        <v>-5.1225994512700002</v>
      </c>
    </row>
    <row r="2243" spans="2:71">
      <c r="B2243">
        <v>22.29</v>
      </c>
      <c r="C2243">
        <v>-87.319444444400006</v>
      </c>
      <c r="D2243">
        <v>-3.88888888889</v>
      </c>
      <c r="E2243">
        <v>-0.75017146774800003</v>
      </c>
      <c r="H2243">
        <v>22.29</v>
      </c>
      <c r="I2243">
        <v>-92.266666666700004</v>
      </c>
      <c r="J2243">
        <v>-4.1280864197499998</v>
      </c>
      <c r="K2243">
        <v>-1.62894375857</v>
      </c>
      <c r="N2243">
        <v>22.29</v>
      </c>
      <c r="O2243">
        <v>-96.224999999999994</v>
      </c>
      <c r="P2243">
        <v>-4.3055555555499998</v>
      </c>
      <c r="Q2243">
        <v>3.1721536351199999</v>
      </c>
      <c r="T2243">
        <v>22.29</v>
      </c>
      <c r="U2243">
        <v>-100.047222222</v>
      </c>
      <c r="V2243">
        <v>-4.4135802469099996</v>
      </c>
      <c r="W2243">
        <v>3.23645404665</v>
      </c>
      <c r="Z2243">
        <v>22.29</v>
      </c>
      <c r="AA2243">
        <v>-103.997222222</v>
      </c>
      <c r="AB2243">
        <v>-4.5987654321000004</v>
      </c>
      <c r="AC2243">
        <v>6.1728395061599999</v>
      </c>
      <c r="AF2243">
        <v>22.29</v>
      </c>
      <c r="AG2243">
        <v>-111.16388888900001</v>
      </c>
      <c r="AH2243">
        <v>-4.9922839506200001</v>
      </c>
      <c r="AI2243">
        <v>1.15740740744</v>
      </c>
      <c r="AL2243">
        <v>22.29</v>
      </c>
      <c r="AM2243">
        <v>-118.605555556</v>
      </c>
      <c r="AN2243">
        <v>-5.1774691358</v>
      </c>
      <c r="AO2243">
        <v>2.82921810698</v>
      </c>
      <c r="AR2243">
        <v>22.29</v>
      </c>
      <c r="AS2243">
        <v>-123.019444444</v>
      </c>
      <c r="AT2243">
        <v>-5.3626543209899999</v>
      </c>
      <c r="AU2243">
        <v>-1.7361111111200001</v>
      </c>
      <c r="AX2243">
        <v>22.29</v>
      </c>
      <c r="AY2243">
        <v>-126.230555556</v>
      </c>
      <c r="AZ2243">
        <v>-5.5555555555499998</v>
      </c>
      <c r="BA2243">
        <v>-1.0288065843500001</v>
      </c>
      <c r="BD2243">
        <v>22.29</v>
      </c>
      <c r="BE2243">
        <v>-132.4</v>
      </c>
      <c r="BF2243">
        <v>-5.9336419753099996</v>
      </c>
      <c r="BG2243">
        <v>-1.77897805212</v>
      </c>
      <c r="BJ2243">
        <v>22.29</v>
      </c>
      <c r="BK2243">
        <v>-136.23888888900001</v>
      </c>
      <c r="BL2243">
        <v>-6.1188271604900004</v>
      </c>
      <c r="BM2243">
        <v>8.5090877914800007</v>
      </c>
      <c r="BP2243">
        <v>22.29</v>
      </c>
      <c r="BQ2243">
        <v>-144.99444444400001</v>
      </c>
      <c r="BR2243">
        <v>-6.5509259259199997</v>
      </c>
      <c r="BS2243">
        <v>-7.8446502057599998</v>
      </c>
    </row>
    <row r="2244" spans="2:71">
      <c r="B2244">
        <v>22.3</v>
      </c>
      <c r="C2244">
        <v>-87.358333333299996</v>
      </c>
      <c r="D2244">
        <v>-3.8966049382699999</v>
      </c>
      <c r="E2244">
        <v>-2.0576131687100001</v>
      </c>
      <c r="H2244">
        <v>22.3</v>
      </c>
      <c r="I2244">
        <v>-92.308333333299998</v>
      </c>
      <c r="J2244">
        <v>-4.1280864197499998</v>
      </c>
      <c r="K2244">
        <v>0.75017146775999999</v>
      </c>
      <c r="N2244">
        <v>22.3</v>
      </c>
      <c r="O2244">
        <v>-96.269444444399994</v>
      </c>
      <c r="P2244">
        <v>-4.28240740741</v>
      </c>
      <c r="Q2244">
        <v>2.6791838134499999</v>
      </c>
      <c r="T2244">
        <v>22.3</v>
      </c>
      <c r="U2244">
        <v>-100.091666667</v>
      </c>
      <c r="V2244">
        <v>-4.3441358024700003</v>
      </c>
      <c r="W2244">
        <v>1.9290123456899999</v>
      </c>
      <c r="Z2244">
        <v>22.3</v>
      </c>
      <c r="AA2244">
        <v>-104.041666667</v>
      </c>
      <c r="AB2244">
        <v>-4.5216049382700003</v>
      </c>
      <c r="AC2244">
        <v>0.42866941015100002</v>
      </c>
      <c r="AF2244">
        <v>22.3</v>
      </c>
      <c r="AG2244">
        <v>-111.213888889</v>
      </c>
      <c r="AH2244">
        <v>-4.9691358024700003</v>
      </c>
      <c r="AI2244">
        <v>3.0649862826000001</v>
      </c>
      <c r="AL2244">
        <v>22.3</v>
      </c>
      <c r="AM2244">
        <v>-118.655555556</v>
      </c>
      <c r="AN2244">
        <v>-5.1774691358</v>
      </c>
      <c r="AO2244">
        <v>-1.77897805214</v>
      </c>
      <c r="AR2244">
        <v>22.3</v>
      </c>
      <c r="AS2244">
        <v>-123.07222222199999</v>
      </c>
      <c r="AT2244">
        <v>-5.4552469135799999</v>
      </c>
      <c r="AU2244">
        <v>-7.6731824416999999</v>
      </c>
      <c r="AX2244">
        <v>22.3</v>
      </c>
      <c r="AY2244">
        <v>-126.286111111</v>
      </c>
      <c r="AZ2244">
        <v>-5.5632716049399997</v>
      </c>
      <c r="BA2244">
        <v>-3.49365569272</v>
      </c>
      <c r="BD2244">
        <v>22.3</v>
      </c>
      <c r="BE2244">
        <v>-132.46111111100001</v>
      </c>
      <c r="BF2244">
        <v>-5.9413580246900004</v>
      </c>
      <c r="BG2244">
        <v>0.21433470507499999</v>
      </c>
      <c r="BJ2244">
        <v>22.3</v>
      </c>
      <c r="BK2244">
        <v>-136.30000000000001</v>
      </c>
      <c r="BL2244">
        <v>-6.0185185185199996</v>
      </c>
      <c r="BM2244">
        <v>4.7582304526800003</v>
      </c>
      <c r="BP2244">
        <v>22.3</v>
      </c>
      <c r="BQ2244">
        <v>-145.061111111</v>
      </c>
      <c r="BR2244">
        <v>-6.6898148148100001</v>
      </c>
      <c r="BS2244">
        <v>-2.5291495199099998</v>
      </c>
    </row>
    <row r="2245" spans="2:71">
      <c r="B2245">
        <v>22.31</v>
      </c>
      <c r="C2245">
        <v>-87.3972222222</v>
      </c>
      <c r="D2245">
        <v>-3.9197530864200001</v>
      </c>
      <c r="E2245">
        <v>-4.1152263374500002</v>
      </c>
      <c r="H2245">
        <v>22.31</v>
      </c>
      <c r="I2245">
        <v>-92.35</v>
      </c>
      <c r="J2245">
        <v>-4.0740740740700003</v>
      </c>
      <c r="K2245">
        <v>4.2866941002099999E-2</v>
      </c>
      <c r="N2245">
        <v>22.31</v>
      </c>
      <c r="O2245">
        <v>-96.311111111100004</v>
      </c>
      <c r="P2245">
        <v>-4.2283950617299997</v>
      </c>
      <c r="Q2245">
        <v>0.17146776406</v>
      </c>
      <c r="T2245">
        <v>22.31</v>
      </c>
      <c r="U2245">
        <v>-100.133333333</v>
      </c>
      <c r="V2245">
        <v>-4.3441358024700003</v>
      </c>
      <c r="W2245">
        <v>-2.1219135802400002</v>
      </c>
      <c r="Z2245">
        <v>22.31</v>
      </c>
      <c r="AA2245">
        <v>-104.08611111099999</v>
      </c>
      <c r="AB2245">
        <v>-4.5910493827199996</v>
      </c>
      <c r="AC2245">
        <v>-5.6155692729500002</v>
      </c>
      <c r="AF2245">
        <v>22.31</v>
      </c>
      <c r="AG2245">
        <v>-111.263888889</v>
      </c>
      <c r="AH2245">
        <v>-4.8996913580200001</v>
      </c>
      <c r="AI2245">
        <v>1.8004115226399999</v>
      </c>
      <c r="AL2245">
        <v>22.31</v>
      </c>
      <c r="AM2245">
        <v>-118.708333333</v>
      </c>
      <c r="AN2245">
        <v>-5.2469135802500002</v>
      </c>
      <c r="AO2245">
        <v>-3.23645404663</v>
      </c>
      <c r="AR2245">
        <v>22.31</v>
      </c>
      <c r="AS2245">
        <v>-123.127777778</v>
      </c>
      <c r="AT2245">
        <v>-5.6095679012300002</v>
      </c>
      <c r="AU2245">
        <v>-5.0368655692599997</v>
      </c>
      <c r="AX2245">
        <v>22.31</v>
      </c>
      <c r="AY2245">
        <v>-126.341666667</v>
      </c>
      <c r="AZ2245">
        <v>-5.6018518518500002</v>
      </c>
      <c r="BA2245">
        <v>-7.7589163237400003</v>
      </c>
      <c r="BD2245">
        <v>22.31</v>
      </c>
      <c r="BE2245">
        <v>-132.51944444399999</v>
      </c>
      <c r="BF2245">
        <v>-5.89506172839</v>
      </c>
      <c r="BG2245">
        <v>-0.17146776406</v>
      </c>
      <c r="BJ2245">
        <v>22.31</v>
      </c>
      <c r="BK2245">
        <v>-136.35833333299999</v>
      </c>
      <c r="BL2245">
        <v>-6.0108024691299997</v>
      </c>
      <c r="BM2245">
        <v>-0.19290123456700001</v>
      </c>
      <c r="BP2245">
        <v>22.31</v>
      </c>
      <c r="BQ2245">
        <v>-145.13055555599999</v>
      </c>
      <c r="BR2245">
        <v>-6.6280864197499998</v>
      </c>
      <c r="BS2245">
        <v>5.2512002743300004</v>
      </c>
    </row>
    <row r="2246" spans="2:71">
      <c r="B2246">
        <v>22.32</v>
      </c>
      <c r="C2246">
        <v>-87.436111111100004</v>
      </c>
      <c r="D2246">
        <v>-3.9969135802500002</v>
      </c>
      <c r="E2246">
        <v>-4.5653292181099996</v>
      </c>
      <c r="H2246">
        <v>22.32</v>
      </c>
      <c r="I2246">
        <v>-92.388888888899999</v>
      </c>
      <c r="J2246">
        <v>-4.0895061728400002</v>
      </c>
      <c r="K2246">
        <v>-3.6008230452799999</v>
      </c>
      <c r="N2246">
        <v>22.32</v>
      </c>
      <c r="O2246">
        <v>-96.3527777778</v>
      </c>
      <c r="P2246">
        <v>-4.28240740741</v>
      </c>
      <c r="Q2246">
        <v>-1.8004115226399999</v>
      </c>
      <c r="T2246">
        <v>22.32</v>
      </c>
      <c r="U2246">
        <v>-100.17777777800001</v>
      </c>
      <c r="V2246">
        <v>-4.4135802469099996</v>
      </c>
      <c r="W2246">
        <v>-4.1152263374400002</v>
      </c>
      <c r="Z2246">
        <v>22.32</v>
      </c>
      <c r="AA2246">
        <v>-104.133333333</v>
      </c>
      <c r="AB2246">
        <v>-4.6913580246900004</v>
      </c>
      <c r="AC2246">
        <v>-6.1085390946400002</v>
      </c>
      <c r="AF2246">
        <v>22.32</v>
      </c>
      <c r="AG2246">
        <v>-111.311111111</v>
      </c>
      <c r="AH2246">
        <v>-4.8996913580200001</v>
      </c>
      <c r="AI2246">
        <v>-2.5291495198999998</v>
      </c>
      <c r="AL2246">
        <v>22.32</v>
      </c>
      <c r="AM2246">
        <v>-118.76111111100001</v>
      </c>
      <c r="AN2246">
        <v>-5.27006172839</v>
      </c>
      <c r="AO2246">
        <v>-2.0361796982100002</v>
      </c>
      <c r="AR2246">
        <v>22.32</v>
      </c>
      <c r="AS2246">
        <v>-123.186111111</v>
      </c>
      <c r="AT2246">
        <v>-5.6172839506200001</v>
      </c>
      <c r="AU2246">
        <v>3.2793209876699998</v>
      </c>
      <c r="AX2246">
        <v>22.32</v>
      </c>
      <c r="AY2246">
        <v>-126.397222222</v>
      </c>
      <c r="AZ2246">
        <v>-5.7253086419699999</v>
      </c>
      <c r="BA2246">
        <v>-10.459533607699999</v>
      </c>
      <c r="BD2246">
        <v>22.32</v>
      </c>
      <c r="BE2246">
        <v>-132.57777777800001</v>
      </c>
      <c r="BF2246">
        <v>-5.9413580246900004</v>
      </c>
      <c r="BG2246">
        <v>-1.11454046639</v>
      </c>
      <c r="BJ2246">
        <v>22.32</v>
      </c>
      <c r="BK2246">
        <v>-136.41944444399999</v>
      </c>
      <c r="BL2246">
        <v>-6.0725308642</v>
      </c>
      <c r="BM2246">
        <v>-0.45010288064999998</v>
      </c>
      <c r="BP2246">
        <v>22.32</v>
      </c>
      <c r="BQ2246">
        <v>-145.194444444</v>
      </c>
      <c r="BR2246">
        <v>-6.4891975308600003</v>
      </c>
      <c r="BS2246">
        <v>4.9725651577500001</v>
      </c>
    </row>
    <row r="2247" spans="2:71">
      <c r="B2247">
        <v>22.33</v>
      </c>
      <c r="C2247">
        <v>-87.4777777778</v>
      </c>
      <c r="D2247">
        <v>-4.0277777777799999</v>
      </c>
      <c r="E2247">
        <v>-3.1935871056099998</v>
      </c>
      <c r="H2247">
        <v>22.33</v>
      </c>
      <c r="I2247">
        <v>-92.430555555599994</v>
      </c>
      <c r="J2247">
        <v>-4.2052469135799999</v>
      </c>
      <c r="K2247">
        <v>-2.7006172839599998</v>
      </c>
      <c r="N2247">
        <v>22.33</v>
      </c>
      <c r="O2247">
        <v>-96.3972222222</v>
      </c>
      <c r="P2247">
        <v>-4.2978395061699999</v>
      </c>
      <c r="Q2247">
        <v>-0.685871056245</v>
      </c>
      <c r="T2247">
        <v>22.33</v>
      </c>
      <c r="U2247">
        <v>-100.222222222</v>
      </c>
      <c r="V2247">
        <v>-4.4444444444400002</v>
      </c>
      <c r="W2247">
        <v>-4.5010288065799999</v>
      </c>
      <c r="Z2247">
        <v>22.33</v>
      </c>
      <c r="AA2247">
        <v>-104.180555556</v>
      </c>
      <c r="AB2247">
        <v>-4.7376543209899999</v>
      </c>
      <c r="AC2247">
        <v>-3.23645404666</v>
      </c>
      <c r="AF2247">
        <v>22.33</v>
      </c>
      <c r="AG2247">
        <v>-111.361111111</v>
      </c>
      <c r="AH2247">
        <v>-4.9768518518500002</v>
      </c>
      <c r="AI2247">
        <v>-4.3938614540599996</v>
      </c>
      <c r="AL2247">
        <v>22.33</v>
      </c>
      <c r="AM2247">
        <v>-118.813888889</v>
      </c>
      <c r="AN2247">
        <v>-5.2777777777799999</v>
      </c>
      <c r="AO2247">
        <v>-1.4789094650300001</v>
      </c>
      <c r="AR2247">
        <v>22.33</v>
      </c>
      <c r="AS2247">
        <v>-123.241666667</v>
      </c>
      <c r="AT2247">
        <v>-5.4783950617299997</v>
      </c>
      <c r="AU2247">
        <v>6.0442386831299997</v>
      </c>
      <c r="AX2247">
        <v>22.33</v>
      </c>
      <c r="AY2247">
        <v>-126.45555555599999</v>
      </c>
      <c r="AZ2247">
        <v>-5.8873456790100001</v>
      </c>
      <c r="BA2247">
        <v>-5.9156378601000004</v>
      </c>
      <c r="BD2247">
        <v>22.33</v>
      </c>
      <c r="BE2247">
        <v>-132.63888888899999</v>
      </c>
      <c r="BF2247">
        <v>-5.9413580246900004</v>
      </c>
      <c r="BG2247">
        <v>-0.81447187928999998</v>
      </c>
      <c r="BJ2247">
        <v>22.33</v>
      </c>
      <c r="BK2247">
        <v>-136.48055555600001</v>
      </c>
      <c r="BL2247">
        <v>-6.0648148148100001</v>
      </c>
      <c r="BM2247">
        <v>3.23645404664</v>
      </c>
      <c r="BP2247">
        <v>22.33</v>
      </c>
      <c r="BQ2247">
        <v>-145.258333333</v>
      </c>
      <c r="BR2247">
        <v>-6.5046296296300001</v>
      </c>
      <c r="BS2247">
        <v>1.8004115226499999</v>
      </c>
    </row>
    <row r="2248" spans="2:71">
      <c r="B2248">
        <v>22.34</v>
      </c>
      <c r="C2248">
        <v>-87.516666666700004</v>
      </c>
      <c r="D2248">
        <v>-4.0509259259199997</v>
      </c>
      <c r="E2248">
        <v>-2.1004801097399999</v>
      </c>
      <c r="H2248">
        <v>22.34</v>
      </c>
      <c r="I2248">
        <v>-92.474999999999994</v>
      </c>
      <c r="J2248">
        <v>-4.1666666666700003</v>
      </c>
      <c r="K2248">
        <v>0.12860082304199999</v>
      </c>
      <c r="N2248">
        <v>22.34</v>
      </c>
      <c r="O2248">
        <v>-96.438888888899996</v>
      </c>
      <c r="P2248">
        <v>-4.2978395061699999</v>
      </c>
      <c r="Q2248">
        <v>0.685871056235</v>
      </c>
      <c r="T2248">
        <v>22.34</v>
      </c>
      <c r="U2248">
        <v>-100.266666667</v>
      </c>
      <c r="V2248">
        <v>-4.4830246913599998</v>
      </c>
      <c r="W2248">
        <v>-5.8513374485599998</v>
      </c>
      <c r="Z2248">
        <v>22.34</v>
      </c>
      <c r="AA2248">
        <v>-104.227777778</v>
      </c>
      <c r="AB2248">
        <v>-4.7839506172800004</v>
      </c>
      <c r="AC2248">
        <v>2.2933813442800002</v>
      </c>
      <c r="AF2248">
        <v>22.34</v>
      </c>
      <c r="AG2248">
        <v>-111.411111111</v>
      </c>
      <c r="AH2248">
        <v>-5.0154320987599998</v>
      </c>
      <c r="AI2248">
        <v>-3.23645404664</v>
      </c>
      <c r="AL2248">
        <v>22.34</v>
      </c>
      <c r="AM2248">
        <v>-118.866666667</v>
      </c>
      <c r="AN2248">
        <v>-5.2854938271599998</v>
      </c>
      <c r="AO2248">
        <v>-2.2076474622800002</v>
      </c>
      <c r="AR2248">
        <v>22.34</v>
      </c>
      <c r="AS2248">
        <v>-123.29444444400001</v>
      </c>
      <c r="AT2248">
        <v>-5.4320987654300001</v>
      </c>
      <c r="AU2248">
        <v>2.2933813443000002</v>
      </c>
      <c r="AX2248">
        <v>22.34</v>
      </c>
      <c r="AY2248">
        <v>-126.516666667</v>
      </c>
      <c r="AZ2248">
        <v>-5.89506172839</v>
      </c>
      <c r="BA2248">
        <v>3.3007544581600001</v>
      </c>
      <c r="BD2248">
        <v>22.34</v>
      </c>
      <c r="BE2248">
        <v>-132.69722222199999</v>
      </c>
      <c r="BF2248">
        <v>-5.9104938271599998</v>
      </c>
      <c r="BG2248">
        <v>-4.32956104252</v>
      </c>
      <c r="BJ2248">
        <v>22.34</v>
      </c>
      <c r="BK2248">
        <v>-136.54166666699999</v>
      </c>
      <c r="BL2248">
        <v>-5.9799382716</v>
      </c>
      <c r="BM2248">
        <v>4.2866941014800002</v>
      </c>
      <c r="BP2248">
        <v>22.34</v>
      </c>
      <c r="BQ2248">
        <v>-145.32499999999999</v>
      </c>
      <c r="BR2248">
        <v>-6.4969135802500002</v>
      </c>
      <c r="BS2248">
        <v>1.5217764060300001</v>
      </c>
    </row>
    <row r="2249" spans="2:71">
      <c r="B2249">
        <v>22.35</v>
      </c>
      <c r="C2249">
        <v>-87.558333333299998</v>
      </c>
      <c r="D2249">
        <v>-4.0972222222200001</v>
      </c>
      <c r="E2249">
        <v>1.15740740739</v>
      </c>
      <c r="H2249">
        <v>22.35</v>
      </c>
      <c r="I2249">
        <v>-92.513888888899999</v>
      </c>
      <c r="J2249">
        <v>-4.1280864197499998</v>
      </c>
      <c r="K2249">
        <v>-2.6791838134299999</v>
      </c>
      <c r="N2249">
        <v>22.35</v>
      </c>
      <c r="O2249">
        <v>-96.483333333299996</v>
      </c>
      <c r="P2249">
        <v>-4.28240740741</v>
      </c>
      <c r="Q2249">
        <v>1.8004115226199999</v>
      </c>
      <c r="T2249">
        <v>22.35</v>
      </c>
      <c r="U2249">
        <v>-100.311111111</v>
      </c>
      <c r="V2249">
        <v>-4.5756172839499998</v>
      </c>
      <c r="W2249">
        <v>-5.3369341563899999</v>
      </c>
      <c r="Z2249">
        <v>22.35</v>
      </c>
      <c r="AA2249">
        <v>-104.277777778</v>
      </c>
      <c r="AB2249">
        <v>-4.6913580246900004</v>
      </c>
      <c r="AC2249">
        <v>6.98731138544</v>
      </c>
      <c r="AF2249">
        <v>22.35</v>
      </c>
      <c r="AG2249">
        <v>-111.46111111099999</v>
      </c>
      <c r="AH2249">
        <v>-5.0694444444400002</v>
      </c>
      <c r="AI2249">
        <v>0.57870370370400004</v>
      </c>
      <c r="AL2249">
        <v>22.35</v>
      </c>
      <c r="AM2249">
        <v>-118.91944444400001</v>
      </c>
      <c r="AN2249">
        <v>-5.3086419753099996</v>
      </c>
      <c r="AO2249">
        <v>-4.1366598079500001</v>
      </c>
      <c r="AR2249">
        <v>22.35</v>
      </c>
      <c r="AS2249">
        <v>-123.35</v>
      </c>
      <c r="AT2249">
        <v>-5.4320987654300001</v>
      </c>
      <c r="AU2249">
        <v>-2.3148148148300001</v>
      </c>
      <c r="AX2249">
        <v>22.35</v>
      </c>
      <c r="AY2249">
        <v>-126.575</v>
      </c>
      <c r="AZ2249">
        <v>-5.7561728395099996</v>
      </c>
      <c r="BA2249">
        <v>7.0730452675000004</v>
      </c>
      <c r="BD2249">
        <v>22.35</v>
      </c>
      <c r="BE2249">
        <v>-132.75555555599999</v>
      </c>
      <c r="BF2249">
        <v>-6.0108024691299997</v>
      </c>
      <c r="BG2249">
        <v>-8.2518861454000003</v>
      </c>
      <c r="BJ2249">
        <v>22.35</v>
      </c>
      <c r="BK2249">
        <v>-136.6</v>
      </c>
      <c r="BL2249">
        <v>-5.9104938271599998</v>
      </c>
      <c r="BM2249">
        <v>-1.0502400548899999</v>
      </c>
      <c r="BP2249">
        <v>22.35</v>
      </c>
      <c r="BQ2249">
        <v>-145.38888888899999</v>
      </c>
      <c r="BR2249">
        <v>-6.4506172839499998</v>
      </c>
      <c r="BS2249">
        <v>-0.42866941016900001</v>
      </c>
    </row>
    <row r="2250" spans="2:71">
      <c r="B2250">
        <v>22.36</v>
      </c>
      <c r="C2250">
        <v>-87.6</v>
      </c>
      <c r="D2250">
        <v>-4.0277777777799999</v>
      </c>
      <c r="E2250">
        <v>4.0509259259199997</v>
      </c>
      <c r="H2250">
        <v>22.36</v>
      </c>
      <c r="I2250">
        <v>-92.555555555599994</v>
      </c>
      <c r="J2250">
        <v>-4.2438271604900004</v>
      </c>
      <c r="K2250">
        <v>-3.4507887517000002</v>
      </c>
      <c r="N2250">
        <v>22.36</v>
      </c>
      <c r="O2250">
        <v>-96.525000000000006</v>
      </c>
      <c r="P2250">
        <v>-4.2283950617299997</v>
      </c>
      <c r="Q2250">
        <v>-0.15003429355600001</v>
      </c>
      <c r="T2250">
        <v>22.36</v>
      </c>
      <c r="U2250">
        <v>-100.358333333</v>
      </c>
      <c r="V2250">
        <v>-4.64506172839</v>
      </c>
      <c r="W2250">
        <v>-2.14334705206E-2</v>
      </c>
      <c r="Z2250">
        <v>22.36</v>
      </c>
      <c r="AA2250">
        <v>-104.32222222199999</v>
      </c>
      <c r="AB2250">
        <v>-4.5524691358</v>
      </c>
      <c r="AC2250">
        <v>3.3650548696899998</v>
      </c>
      <c r="AF2250">
        <v>22.36</v>
      </c>
      <c r="AG2250">
        <v>-111.513888889</v>
      </c>
      <c r="AH2250">
        <v>-5</v>
      </c>
      <c r="AI2250">
        <v>3.90089163236</v>
      </c>
      <c r="AL2250">
        <v>22.36</v>
      </c>
      <c r="AM2250">
        <v>-118.972222222</v>
      </c>
      <c r="AN2250">
        <v>-5.3858024691399997</v>
      </c>
      <c r="AO2250">
        <v>-4.5653292180999996</v>
      </c>
      <c r="AR2250">
        <v>22.36</v>
      </c>
      <c r="AS2250">
        <v>-123.402777778</v>
      </c>
      <c r="AT2250">
        <v>-5.4783950617299997</v>
      </c>
      <c r="AU2250">
        <v>-6.1728395061799999</v>
      </c>
      <c r="AX2250">
        <v>22.36</v>
      </c>
      <c r="AY2250">
        <v>-126.630555556</v>
      </c>
      <c r="AZ2250">
        <v>-5.7021604938300001</v>
      </c>
      <c r="BA2250">
        <v>5.7870370370400002</v>
      </c>
      <c r="BD2250">
        <v>22.36</v>
      </c>
      <c r="BE2250">
        <v>-132.81666666699999</v>
      </c>
      <c r="BF2250">
        <v>-6.16512345679</v>
      </c>
      <c r="BG2250">
        <v>-3.7294238683100001</v>
      </c>
      <c r="BJ2250">
        <v>22.36</v>
      </c>
      <c r="BK2250">
        <v>-136.658333333</v>
      </c>
      <c r="BL2250">
        <v>-5.9876543209899999</v>
      </c>
      <c r="BM2250">
        <v>-7.9303840877800003</v>
      </c>
      <c r="BP2250">
        <v>22.36</v>
      </c>
      <c r="BQ2250">
        <v>-145.45277777800001</v>
      </c>
      <c r="BR2250">
        <v>-6.5046296296300001</v>
      </c>
      <c r="BS2250">
        <v>-2.07904663924</v>
      </c>
    </row>
    <row r="2251" spans="2:71">
      <c r="B2251">
        <v>22.37</v>
      </c>
      <c r="C2251">
        <v>-87.638888888899999</v>
      </c>
      <c r="D2251">
        <v>-3.9583333333300001</v>
      </c>
      <c r="E2251">
        <v>2.1862139917599999</v>
      </c>
      <c r="H2251">
        <v>22.37</v>
      </c>
      <c r="I2251">
        <v>-92.6</v>
      </c>
      <c r="J2251">
        <v>-4.2592592592600003</v>
      </c>
      <c r="K2251">
        <v>0.79303840878300003</v>
      </c>
      <c r="N2251">
        <v>22.37</v>
      </c>
      <c r="O2251">
        <v>-96.566666666700002</v>
      </c>
      <c r="P2251">
        <v>-4.28240740741</v>
      </c>
      <c r="Q2251">
        <v>-2.5291495198899998</v>
      </c>
      <c r="T2251">
        <v>22.37</v>
      </c>
      <c r="U2251">
        <v>-100.405555556</v>
      </c>
      <c r="V2251">
        <v>-4.5756172839499998</v>
      </c>
      <c r="W2251">
        <v>5.1654663923099999</v>
      </c>
      <c r="Z2251">
        <v>22.37</v>
      </c>
      <c r="AA2251">
        <v>-104.366666667</v>
      </c>
      <c r="AB2251">
        <v>-4.5987654321000004</v>
      </c>
      <c r="AC2251">
        <v>-2.5505829903800001</v>
      </c>
      <c r="AF2251">
        <v>22.37</v>
      </c>
      <c r="AG2251">
        <v>-111.561111111</v>
      </c>
      <c r="AH2251">
        <v>-4.9305555555499998</v>
      </c>
      <c r="AI2251">
        <v>1.99331275719</v>
      </c>
      <c r="AL2251">
        <v>22.37</v>
      </c>
      <c r="AM2251">
        <v>-119.027777778</v>
      </c>
      <c r="AN2251">
        <v>-5.4166666666700003</v>
      </c>
      <c r="AO2251">
        <v>-3.1721536351099999</v>
      </c>
      <c r="AR2251">
        <v>22.37</v>
      </c>
      <c r="AS2251">
        <v>-123.458333333</v>
      </c>
      <c r="AT2251">
        <v>-5.6172839506200001</v>
      </c>
      <c r="AU2251">
        <v>-3.8580246913499998</v>
      </c>
      <c r="AX2251">
        <v>22.37</v>
      </c>
      <c r="AY2251">
        <v>-126.688888889</v>
      </c>
      <c r="AZ2251">
        <v>-5.6635802469099996</v>
      </c>
      <c r="BA2251">
        <v>5.4441015089100002</v>
      </c>
      <c r="BD2251">
        <v>22.37</v>
      </c>
      <c r="BE2251">
        <v>-132.88055555599999</v>
      </c>
      <c r="BF2251">
        <v>-6.15740740741</v>
      </c>
      <c r="BG2251">
        <v>7.2230795610399996</v>
      </c>
      <c r="BJ2251">
        <v>22.37</v>
      </c>
      <c r="BK2251">
        <v>-136.719444444</v>
      </c>
      <c r="BL2251">
        <v>-6.1111111111099996</v>
      </c>
      <c r="BM2251">
        <v>-10.6738683127</v>
      </c>
      <c r="BP2251">
        <v>22.37</v>
      </c>
      <c r="BQ2251">
        <v>-145.51944444399999</v>
      </c>
      <c r="BR2251">
        <v>-6.52006172839</v>
      </c>
      <c r="BS2251">
        <v>-1.4146090535</v>
      </c>
    </row>
    <row r="2252" spans="2:71">
      <c r="B2252">
        <v>22.38</v>
      </c>
      <c r="C2252">
        <v>-87.677777777800003</v>
      </c>
      <c r="D2252">
        <v>-3.9969135802500002</v>
      </c>
      <c r="E2252">
        <v>1.41460905349</v>
      </c>
      <c r="H2252">
        <v>22.38</v>
      </c>
      <c r="I2252">
        <v>-92.641666666700004</v>
      </c>
      <c r="J2252">
        <v>-4.1975308642</v>
      </c>
      <c r="K2252">
        <v>2.8077846364800001</v>
      </c>
      <c r="N2252">
        <v>22.38</v>
      </c>
      <c r="O2252">
        <v>-96.611111111100001</v>
      </c>
      <c r="P2252">
        <v>-4.3055555555499998</v>
      </c>
      <c r="Q2252">
        <v>-2.4434156378599998</v>
      </c>
      <c r="T2252">
        <v>22.38</v>
      </c>
      <c r="U2252">
        <v>-100.45</v>
      </c>
      <c r="V2252">
        <v>-4.4830246913599998</v>
      </c>
      <c r="W2252">
        <v>4.9725651577600001</v>
      </c>
      <c r="Z2252">
        <v>22.38</v>
      </c>
      <c r="AA2252">
        <v>-104.41388888900001</v>
      </c>
      <c r="AB2252">
        <v>-4.6759259259299997</v>
      </c>
      <c r="AC2252">
        <v>-2.3576817558099998</v>
      </c>
      <c r="AF2252">
        <v>22.38</v>
      </c>
      <c r="AG2252">
        <v>-111.611111111</v>
      </c>
      <c r="AH2252">
        <v>-4.9691358024700003</v>
      </c>
      <c r="AI2252">
        <v>0.51440329217199998</v>
      </c>
      <c r="AL2252">
        <v>22.38</v>
      </c>
      <c r="AM2252">
        <v>-119.08055555599999</v>
      </c>
      <c r="AN2252">
        <v>-5.4398148148100001</v>
      </c>
      <c r="AO2252">
        <v>-1.9290123456699999</v>
      </c>
      <c r="AR2252">
        <v>22.38</v>
      </c>
      <c r="AS2252">
        <v>-123.516666667</v>
      </c>
      <c r="AT2252">
        <v>-5.6172839506200001</v>
      </c>
      <c r="AU2252">
        <v>3.90089163239</v>
      </c>
      <c r="AX2252">
        <v>22.38</v>
      </c>
      <c r="AY2252">
        <v>-126.744444444</v>
      </c>
      <c r="AZ2252">
        <v>-5.5864197530900004</v>
      </c>
      <c r="BA2252">
        <v>4.2866941015200002</v>
      </c>
      <c r="BD2252">
        <v>22.38</v>
      </c>
      <c r="BE2252">
        <v>-132.94166666699999</v>
      </c>
      <c r="BF2252">
        <v>-5.9722222222200001</v>
      </c>
      <c r="BG2252">
        <v>13.5459533608</v>
      </c>
      <c r="BJ2252">
        <v>22.38</v>
      </c>
      <c r="BK2252">
        <v>-136.780555556</v>
      </c>
      <c r="BL2252">
        <v>-6.2422839506200001</v>
      </c>
      <c r="BM2252">
        <v>-8.2304526748699995</v>
      </c>
      <c r="BP2252">
        <v>22.38</v>
      </c>
      <c r="BQ2252">
        <v>-145.58333333300001</v>
      </c>
      <c r="BR2252">
        <v>-6.5277777777799999</v>
      </c>
      <c r="BS2252">
        <v>-1.0502400548599999</v>
      </c>
    </row>
    <row r="2253" spans="2:71">
      <c r="B2253">
        <v>22.39</v>
      </c>
      <c r="C2253">
        <v>-87.719444444399997</v>
      </c>
      <c r="D2253">
        <v>-3.9814814814799999</v>
      </c>
      <c r="E2253">
        <v>4.7153635116599997</v>
      </c>
      <c r="H2253">
        <v>22.39</v>
      </c>
      <c r="I2253">
        <v>-92.683333333299998</v>
      </c>
      <c r="J2253">
        <v>-4.1743827160500002</v>
      </c>
      <c r="K2253">
        <v>2.48628257887</v>
      </c>
      <c r="N2253">
        <v>22.39</v>
      </c>
      <c r="O2253">
        <v>-96.652777777799997</v>
      </c>
      <c r="P2253">
        <v>-4.3287037036999996</v>
      </c>
      <c r="Q2253">
        <v>-1.9718792866899999</v>
      </c>
      <c r="T2253">
        <v>22.39</v>
      </c>
      <c r="U2253">
        <v>-100.494444444</v>
      </c>
      <c r="V2253">
        <v>-4.4521604938300001</v>
      </c>
      <c r="W2253">
        <v>1.8861454046799999</v>
      </c>
      <c r="Z2253">
        <v>22.39</v>
      </c>
      <c r="AA2253">
        <v>-104.46111111099999</v>
      </c>
      <c r="AB2253">
        <v>-4.6836419753099996</v>
      </c>
      <c r="AC2253">
        <v>1.50034293553</v>
      </c>
      <c r="AF2253">
        <v>22.39</v>
      </c>
      <c r="AG2253">
        <v>-111.661111111</v>
      </c>
      <c r="AH2253">
        <v>-4.9614197530900004</v>
      </c>
      <c r="AI2253">
        <v>1.95044581619</v>
      </c>
      <c r="AL2253">
        <v>22.39</v>
      </c>
      <c r="AM2253">
        <v>-119.13611111100001</v>
      </c>
      <c r="AN2253">
        <v>-5.4861111111099996</v>
      </c>
      <c r="AO2253">
        <v>2.0361796982100002</v>
      </c>
      <c r="AR2253">
        <v>22.39</v>
      </c>
      <c r="AS2253">
        <v>-123.57222222199999</v>
      </c>
      <c r="AT2253">
        <v>-5.4783950617299997</v>
      </c>
      <c r="AU2253">
        <v>6.4729080932800001</v>
      </c>
      <c r="AX2253">
        <v>22.39</v>
      </c>
      <c r="AY2253">
        <v>-126.8</v>
      </c>
      <c r="AZ2253">
        <v>-5.5632716049399997</v>
      </c>
      <c r="BA2253">
        <v>2.0576131687400001</v>
      </c>
      <c r="BD2253">
        <v>22.39</v>
      </c>
      <c r="BE2253">
        <v>-133</v>
      </c>
      <c r="BF2253">
        <v>-5.7793209876500002</v>
      </c>
      <c r="BG2253">
        <v>9.5378943758699997</v>
      </c>
      <c r="BJ2253">
        <v>22.39</v>
      </c>
      <c r="BK2253">
        <v>-136.844444444</v>
      </c>
      <c r="BL2253">
        <v>-6.3271604938300001</v>
      </c>
      <c r="BM2253">
        <v>-0.34293552814099998</v>
      </c>
      <c r="BP2253">
        <v>22.39</v>
      </c>
      <c r="BQ2253">
        <v>-145.65</v>
      </c>
      <c r="BR2253">
        <v>-6.5354938271599998</v>
      </c>
      <c r="BS2253">
        <v>-0.70730452673800004</v>
      </c>
    </row>
    <row r="2254" spans="2:71">
      <c r="B2254">
        <v>22.4</v>
      </c>
      <c r="C2254">
        <v>-87.758333333300001</v>
      </c>
      <c r="D2254">
        <v>-3.88888888889</v>
      </c>
      <c r="E2254">
        <v>6.64437585735</v>
      </c>
      <c r="H2254">
        <v>22.4</v>
      </c>
      <c r="I2254">
        <v>-92.724999999999994</v>
      </c>
      <c r="J2254">
        <v>-4.1589506172800004</v>
      </c>
      <c r="K2254">
        <v>2.6148834019299998</v>
      </c>
      <c r="N2254">
        <v>22.4</v>
      </c>
      <c r="O2254">
        <v>-96.697222222199997</v>
      </c>
      <c r="P2254">
        <v>-4.375</v>
      </c>
      <c r="Q2254">
        <v>1.0073731138599999</v>
      </c>
      <c r="T2254">
        <v>22.4</v>
      </c>
      <c r="U2254">
        <v>-100.53888888900001</v>
      </c>
      <c r="V2254">
        <v>-4.4521604938300001</v>
      </c>
      <c r="W2254">
        <v>-1.0073731138399999</v>
      </c>
      <c r="Z2254">
        <v>22.4</v>
      </c>
      <c r="AA2254">
        <v>-104.508333333</v>
      </c>
      <c r="AB2254">
        <v>-4.6141975308600003</v>
      </c>
      <c r="AC2254">
        <v>2.9792524005300001</v>
      </c>
      <c r="AF2254">
        <v>22.4</v>
      </c>
      <c r="AG2254">
        <v>-111.71111111099999</v>
      </c>
      <c r="AH2254">
        <v>-4.8996913580200001</v>
      </c>
      <c r="AI2254">
        <v>0.79303840879200005</v>
      </c>
      <c r="AL2254">
        <v>22.4</v>
      </c>
      <c r="AM2254">
        <v>-119.19166666700001</v>
      </c>
      <c r="AN2254">
        <v>-5.4089506172800004</v>
      </c>
      <c r="AO2254">
        <v>6.6658093278299999</v>
      </c>
      <c r="AR2254">
        <v>22.4</v>
      </c>
      <c r="AS2254">
        <v>-123.625</v>
      </c>
      <c r="AT2254">
        <v>-5.4320987654300001</v>
      </c>
      <c r="AU2254">
        <v>3.7508573388299999</v>
      </c>
      <c r="AX2254">
        <v>22.4</v>
      </c>
      <c r="AY2254">
        <v>-126.855555556</v>
      </c>
      <c r="AZ2254">
        <v>-5.5555555555499998</v>
      </c>
      <c r="BA2254">
        <v>0.57870370371000002</v>
      </c>
      <c r="BD2254">
        <v>22.4</v>
      </c>
      <c r="BE2254">
        <v>-133.055555556</v>
      </c>
      <c r="BF2254">
        <v>-5.7407407407399997</v>
      </c>
      <c r="BG2254">
        <v>0.81447187930999998</v>
      </c>
      <c r="BJ2254">
        <v>22.4</v>
      </c>
      <c r="BK2254">
        <v>-136.908333333</v>
      </c>
      <c r="BL2254">
        <v>-6.2808641975299997</v>
      </c>
      <c r="BM2254">
        <v>9.5378943758299997</v>
      </c>
      <c r="BP2254">
        <v>22.4</v>
      </c>
      <c r="BQ2254">
        <v>-145.713888889</v>
      </c>
      <c r="BR2254">
        <v>-6.5432098765399997</v>
      </c>
      <c r="BS2254">
        <v>-0.21433470505499999</v>
      </c>
    </row>
    <row r="2255" spans="2:71">
      <c r="B2255">
        <v>22.41</v>
      </c>
      <c r="C2255">
        <v>-87.797222222200006</v>
      </c>
      <c r="D2255">
        <v>-3.7962962963</v>
      </c>
      <c r="E2255">
        <v>3.8794581618900001</v>
      </c>
      <c r="H2255">
        <v>22.41</v>
      </c>
      <c r="I2255">
        <v>-92.766666666700004</v>
      </c>
      <c r="J2255">
        <v>-4.1358024691399997</v>
      </c>
      <c r="K2255">
        <v>3.5365226337400002</v>
      </c>
      <c r="N2255">
        <v>22.41</v>
      </c>
      <c r="O2255">
        <v>-96.741666666699999</v>
      </c>
      <c r="P2255">
        <v>-4.3055555555499998</v>
      </c>
      <c r="Q2255">
        <v>3.15072016461</v>
      </c>
      <c r="T2255">
        <v>22.41</v>
      </c>
      <c r="U2255">
        <v>-100.583333333</v>
      </c>
      <c r="V2255">
        <v>-4.4753086419699999</v>
      </c>
      <c r="W2255">
        <v>-3.0435528120700002</v>
      </c>
      <c r="Z2255">
        <v>22.41</v>
      </c>
      <c r="AA2255">
        <v>-104.55277777800001</v>
      </c>
      <c r="AB2255">
        <v>-4.5910493827199996</v>
      </c>
      <c r="AC2255">
        <v>1.11454046638</v>
      </c>
      <c r="AF2255">
        <v>22.41</v>
      </c>
      <c r="AG2255">
        <v>-111.758333333</v>
      </c>
      <c r="AH2255">
        <v>-4.90740740741</v>
      </c>
      <c r="AI2255">
        <v>-3.23645404661</v>
      </c>
      <c r="AL2255">
        <v>22.41</v>
      </c>
      <c r="AM2255">
        <v>-119.244444444</v>
      </c>
      <c r="AN2255">
        <v>-5.3086419753099996</v>
      </c>
      <c r="AO2255">
        <v>7.2873799725600001</v>
      </c>
      <c r="AR2255">
        <v>22.41</v>
      </c>
      <c r="AS2255">
        <v>-123.680555556</v>
      </c>
      <c r="AT2255">
        <v>-5.4166666666700003</v>
      </c>
      <c r="AU2255">
        <v>1.3074417009599999</v>
      </c>
      <c r="AX2255">
        <v>22.41</v>
      </c>
      <c r="AY2255">
        <v>-126.911111111</v>
      </c>
      <c r="AZ2255">
        <v>-5.5555555555499998</v>
      </c>
      <c r="BA2255">
        <v>-0.75017146774800003</v>
      </c>
      <c r="BD2255">
        <v>22.41</v>
      </c>
      <c r="BE2255">
        <v>-133.11388888900001</v>
      </c>
      <c r="BF2255">
        <v>-5.8101851851799999</v>
      </c>
      <c r="BG2255">
        <v>-4.0723593964299996</v>
      </c>
      <c r="BJ2255">
        <v>22.41</v>
      </c>
      <c r="BK2255">
        <v>-136.972222222</v>
      </c>
      <c r="BL2255">
        <v>-6.0493827160500002</v>
      </c>
      <c r="BM2255">
        <v>10.9739368999</v>
      </c>
      <c r="BP2255">
        <v>22.41</v>
      </c>
      <c r="BQ2255">
        <v>-145.780555556</v>
      </c>
      <c r="BR2255">
        <v>-6.5740740740700003</v>
      </c>
      <c r="BS2255">
        <v>2.6363168724500001</v>
      </c>
    </row>
    <row r="2256" spans="2:71">
      <c r="B2256">
        <v>22.42</v>
      </c>
      <c r="C2256">
        <v>-87.833333333300004</v>
      </c>
      <c r="D2256">
        <v>-3.7885802469100001</v>
      </c>
      <c r="E2256">
        <v>-1.07167352536</v>
      </c>
      <c r="H2256">
        <v>22.42</v>
      </c>
      <c r="I2256">
        <v>-92.808333333299998</v>
      </c>
      <c r="J2256">
        <v>-4.0663580246900004</v>
      </c>
      <c r="K2256">
        <v>2.7006172839499998</v>
      </c>
      <c r="N2256">
        <v>22.42</v>
      </c>
      <c r="O2256">
        <v>-96.783333333300007</v>
      </c>
      <c r="P2256">
        <v>-4.2438271604900004</v>
      </c>
      <c r="Q2256">
        <v>-0.57870370371099999</v>
      </c>
      <c r="T2256">
        <v>22.42</v>
      </c>
      <c r="U2256">
        <v>-100.627777778</v>
      </c>
      <c r="V2256">
        <v>-4.5447530864200001</v>
      </c>
      <c r="W2256">
        <v>-1.77897805215</v>
      </c>
      <c r="Z2256">
        <v>22.42</v>
      </c>
      <c r="AA2256">
        <v>-104.6</v>
      </c>
      <c r="AB2256">
        <v>-4.5910493827199996</v>
      </c>
      <c r="AC2256">
        <v>-1.28600823043</v>
      </c>
      <c r="AF2256">
        <v>22.42</v>
      </c>
      <c r="AG2256">
        <v>-111.80833333299999</v>
      </c>
      <c r="AH2256">
        <v>-4.9922839506200001</v>
      </c>
      <c r="AI2256">
        <v>-4.6081961591000002</v>
      </c>
      <c r="AL2256">
        <v>22.42</v>
      </c>
      <c r="AM2256">
        <v>-119.297222222</v>
      </c>
      <c r="AN2256">
        <v>-5.2546296296300001</v>
      </c>
      <c r="AO2256">
        <v>6.4300411522600003</v>
      </c>
      <c r="AR2256">
        <v>22.42</v>
      </c>
      <c r="AS2256">
        <v>-123.733333333</v>
      </c>
      <c r="AT2256">
        <v>-5.4166666666700003</v>
      </c>
      <c r="AU2256">
        <v>-0.45010288066900001</v>
      </c>
      <c r="AX2256">
        <v>22.42</v>
      </c>
      <c r="AY2256">
        <v>-126.966666667</v>
      </c>
      <c r="AZ2256">
        <v>-5.5632716049399997</v>
      </c>
      <c r="BA2256">
        <v>-2.7649176954599999</v>
      </c>
      <c r="BD2256">
        <v>22.42</v>
      </c>
      <c r="BE2256">
        <v>-133.17222222199999</v>
      </c>
      <c r="BF2256">
        <v>-5.8564814814800004</v>
      </c>
      <c r="BG2256">
        <v>-4.9511316872500002</v>
      </c>
      <c r="BJ2256">
        <v>22.42</v>
      </c>
      <c r="BK2256">
        <v>-137.027777778</v>
      </c>
      <c r="BL2256">
        <v>-5.9490740740700003</v>
      </c>
      <c r="BM2256">
        <v>2.1004801097399999</v>
      </c>
      <c r="BP2256">
        <v>22.42</v>
      </c>
      <c r="BQ2256">
        <v>-145.847222222</v>
      </c>
      <c r="BR2256">
        <v>-6.4583333333299997</v>
      </c>
      <c r="BS2256">
        <v>2.6148834019299998</v>
      </c>
    </row>
    <row r="2257" spans="2:71">
      <c r="B2257">
        <v>22.43</v>
      </c>
      <c r="C2257">
        <v>-87.872222222199994</v>
      </c>
      <c r="D2257">
        <v>-3.8580246913599998</v>
      </c>
      <c r="E2257">
        <v>-2.3791152263400002</v>
      </c>
      <c r="H2257">
        <v>22.43</v>
      </c>
      <c r="I2257">
        <v>-92.847222222200003</v>
      </c>
      <c r="J2257">
        <v>-4.0586419753099996</v>
      </c>
      <c r="K2257">
        <v>-6.4300411518599998E-2</v>
      </c>
      <c r="N2257">
        <v>22.43</v>
      </c>
      <c r="O2257">
        <v>-96.825000000000003</v>
      </c>
      <c r="P2257">
        <v>-4.3132716049399997</v>
      </c>
      <c r="Q2257">
        <v>-4.4367283950600003</v>
      </c>
      <c r="T2257">
        <v>22.43</v>
      </c>
      <c r="U2257">
        <v>-100.675</v>
      </c>
      <c r="V2257">
        <v>-4.5447530864200001</v>
      </c>
      <c r="W2257">
        <v>2.6791838134199999</v>
      </c>
      <c r="Z2257">
        <v>22.43</v>
      </c>
      <c r="AA2257">
        <v>-104.644444444</v>
      </c>
      <c r="AB2257">
        <v>-4.6141975308600003</v>
      </c>
      <c r="AC2257">
        <v>-3.6865569272699998</v>
      </c>
      <c r="AF2257">
        <v>22.43</v>
      </c>
      <c r="AG2257">
        <v>-111.858333333</v>
      </c>
      <c r="AH2257">
        <v>-5.0617283950600003</v>
      </c>
      <c r="AI2257">
        <v>-0.60013717420799995</v>
      </c>
      <c r="AL2257">
        <v>22.43</v>
      </c>
      <c r="AM2257">
        <v>-119.35</v>
      </c>
      <c r="AN2257">
        <v>-5.1697530864200001</v>
      </c>
      <c r="AO2257">
        <v>3.8365912208399999</v>
      </c>
      <c r="AR2257">
        <v>22.43</v>
      </c>
      <c r="AS2257">
        <v>-123.78888888900001</v>
      </c>
      <c r="AT2257">
        <v>-5.4243827160500002</v>
      </c>
      <c r="AU2257">
        <v>-1.99331275721</v>
      </c>
      <c r="AX2257">
        <v>22.43</v>
      </c>
      <c r="AY2257">
        <v>-127.022222222</v>
      </c>
      <c r="AZ2257">
        <v>-5.5941358024700003</v>
      </c>
      <c r="BA2257">
        <v>-6.0013717421199999</v>
      </c>
      <c r="BD2257">
        <v>22.43</v>
      </c>
      <c r="BE2257">
        <v>-133.23055555600001</v>
      </c>
      <c r="BF2257">
        <v>-5.9336419753099996</v>
      </c>
      <c r="BG2257">
        <v>-2.829218107</v>
      </c>
      <c r="BJ2257">
        <v>22.43</v>
      </c>
      <c r="BK2257">
        <v>-137.088888889</v>
      </c>
      <c r="BL2257">
        <v>-6.0570987654300001</v>
      </c>
      <c r="BM2257">
        <v>-2.9792524005200001</v>
      </c>
      <c r="BP2257">
        <v>22.43</v>
      </c>
      <c r="BQ2257">
        <v>-145.908333333</v>
      </c>
      <c r="BR2257">
        <v>-6.4583333333299997</v>
      </c>
      <c r="BS2257">
        <v>-2.5934499314199999</v>
      </c>
    </row>
    <row r="2258" spans="2:71">
      <c r="B2258">
        <v>22.44</v>
      </c>
      <c r="C2258">
        <v>-87.911111111099999</v>
      </c>
      <c r="D2258">
        <v>-3.8734567901200001</v>
      </c>
      <c r="E2258" s="1">
        <v>-0.128600823068</v>
      </c>
      <c r="H2258">
        <v>22.44</v>
      </c>
      <c r="I2258">
        <v>-92.888888888899999</v>
      </c>
      <c r="J2258">
        <v>-4.1049382716</v>
      </c>
      <c r="K2258" s="1">
        <v>-3.4071511044599998E-12</v>
      </c>
      <c r="N2258">
        <v>22.44</v>
      </c>
      <c r="O2258">
        <v>-96.869444444400003</v>
      </c>
      <c r="P2258">
        <v>-4.3981481481499998</v>
      </c>
      <c r="Q2258">
        <v>-2.3791152263300002</v>
      </c>
      <c r="T2258">
        <v>22.44</v>
      </c>
      <c r="U2258">
        <v>-100.719444444</v>
      </c>
      <c r="V2258">
        <v>-4.46759259259</v>
      </c>
      <c r="W2258">
        <v>5.1225994513100002</v>
      </c>
      <c r="Z2258">
        <v>22.44</v>
      </c>
      <c r="AA2258">
        <v>-104.69166666700001</v>
      </c>
      <c r="AB2258">
        <v>-4.6913580246900004</v>
      </c>
      <c r="AC2258">
        <v>-3.2793209876599998</v>
      </c>
      <c r="AF2258">
        <v>22.44</v>
      </c>
      <c r="AG2258">
        <v>-111.911111111</v>
      </c>
      <c r="AH2258">
        <v>-5</v>
      </c>
      <c r="AI2258">
        <v>3.1721536350999999</v>
      </c>
      <c r="AL2258">
        <v>22.44</v>
      </c>
      <c r="AM2258">
        <v>-119.4</v>
      </c>
      <c r="AN2258">
        <v>-5.1543209876500002</v>
      </c>
      <c r="AO2258">
        <v>-1.1359739368899999</v>
      </c>
      <c r="AR2258">
        <v>22.44</v>
      </c>
      <c r="AS2258">
        <v>-123.841666667</v>
      </c>
      <c r="AT2258">
        <v>-5.4475308642</v>
      </c>
      <c r="AU2258">
        <v>-3.98662551441</v>
      </c>
      <c r="AX2258">
        <v>22.44</v>
      </c>
      <c r="AY2258">
        <v>-127.077777778</v>
      </c>
      <c r="AZ2258">
        <v>-5.6944444444400002</v>
      </c>
      <c r="BA2258">
        <v>-7.8232167352699999</v>
      </c>
      <c r="BD2258">
        <v>22.44</v>
      </c>
      <c r="BE2258">
        <v>-133.29166666699999</v>
      </c>
      <c r="BF2258">
        <v>-5.9336419753099996</v>
      </c>
      <c r="BG2258">
        <v>0.90020576130499996</v>
      </c>
      <c r="BJ2258">
        <v>22.44</v>
      </c>
      <c r="BK2258">
        <v>-137.15</v>
      </c>
      <c r="BL2258">
        <v>-6.0879629629599998</v>
      </c>
      <c r="BM2258">
        <v>-1.0073731138299999</v>
      </c>
      <c r="BP2258">
        <v>22.44</v>
      </c>
      <c r="BQ2258">
        <v>-145.97499999999999</v>
      </c>
      <c r="BR2258">
        <v>-6.5740740740700003</v>
      </c>
      <c r="BS2258">
        <v>-2.5077160493999999</v>
      </c>
    </row>
    <row r="2259" spans="2:71">
      <c r="B2259">
        <v>22.45</v>
      </c>
      <c r="C2259">
        <v>-87.95</v>
      </c>
      <c r="D2259">
        <v>-3.8580246913599998</v>
      </c>
      <c r="E2259">
        <v>1.7789780521</v>
      </c>
      <c r="H2259">
        <v>22.45</v>
      </c>
      <c r="I2259">
        <v>-92.930555555599994</v>
      </c>
      <c r="J2259">
        <v>-4.0586419753099996</v>
      </c>
      <c r="K2259">
        <v>6.4300411525000004E-2</v>
      </c>
      <c r="N2259">
        <v>22.45</v>
      </c>
      <c r="O2259">
        <v>-96.913888888900004</v>
      </c>
      <c r="P2259">
        <v>-4.3981481481499998</v>
      </c>
      <c r="Q2259">
        <v>3.2578875171499999</v>
      </c>
      <c r="T2259">
        <v>22.45</v>
      </c>
      <c r="U2259">
        <v>-100.763888889</v>
      </c>
      <c r="V2259">
        <v>-4.4212962963000004</v>
      </c>
      <c r="W2259">
        <v>5.1225994513100002</v>
      </c>
      <c r="Z2259">
        <v>22.45</v>
      </c>
      <c r="AA2259">
        <v>-104.73888888899999</v>
      </c>
      <c r="AB2259">
        <v>-4.7067901234600003</v>
      </c>
      <c r="AC2259">
        <v>-0.45010288068400001</v>
      </c>
      <c r="AF2259">
        <v>22.45</v>
      </c>
      <c r="AG2259">
        <v>-111.958333333</v>
      </c>
      <c r="AH2259">
        <v>-4.9305555555499998</v>
      </c>
      <c r="AI2259">
        <v>1.1359739368899999</v>
      </c>
      <c r="AL2259">
        <v>22.45</v>
      </c>
      <c r="AM2259">
        <v>-119.452777778</v>
      </c>
      <c r="AN2259">
        <v>-5.1851851851799999</v>
      </c>
      <c r="AO2259">
        <v>-6.2585733882000003</v>
      </c>
      <c r="AR2259">
        <v>22.45</v>
      </c>
      <c r="AS2259">
        <v>-123.897222222</v>
      </c>
      <c r="AT2259">
        <v>-5.5246913580200001</v>
      </c>
      <c r="AU2259">
        <v>-3.9866255144</v>
      </c>
      <c r="AX2259">
        <v>22.45</v>
      </c>
      <c r="AY2259">
        <v>-127.13611111100001</v>
      </c>
      <c r="AZ2259">
        <v>-5.7947530864200001</v>
      </c>
      <c r="BA2259">
        <v>-5.2726337448800003</v>
      </c>
      <c r="BD2259">
        <v>22.45</v>
      </c>
      <c r="BE2259">
        <v>-133.35</v>
      </c>
      <c r="BF2259">
        <v>-5.8719135802500002</v>
      </c>
      <c r="BG2259">
        <v>0.42866941014600002</v>
      </c>
      <c r="BJ2259">
        <v>22.45</v>
      </c>
      <c r="BK2259">
        <v>-137.21111111100001</v>
      </c>
      <c r="BL2259">
        <v>-6.0802469135799999</v>
      </c>
      <c r="BM2259">
        <v>1.8004115226199999</v>
      </c>
      <c r="BP2259">
        <v>22.45</v>
      </c>
      <c r="BQ2259">
        <v>-146.04166666699999</v>
      </c>
      <c r="BR2259">
        <v>-6.5432098765399997</v>
      </c>
      <c r="BS2259">
        <v>0.79303840875599996</v>
      </c>
    </row>
    <row r="2260" spans="2:71">
      <c r="B2260">
        <v>22.46</v>
      </c>
      <c r="C2260">
        <v>-87.988888888899993</v>
      </c>
      <c r="D2260">
        <v>-3.7962962963</v>
      </c>
      <c r="E2260">
        <v>-8.5733882027899999E-2</v>
      </c>
      <c r="H2260">
        <v>22.46</v>
      </c>
      <c r="I2260">
        <v>-92.969444444399997</v>
      </c>
      <c r="J2260">
        <v>-4.0663580246900004</v>
      </c>
      <c r="K2260">
        <v>-2.6791838134399999</v>
      </c>
      <c r="N2260">
        <v>22.46</v>
      </c>
      <c r="O2260">
        <v>-96.958333333300004</v>
      </c>
      <c r="P2260">
        <v>-4.3055555555499998</v>
      </c>
      <c r="Q2260">
        <v>6.3443072702399999</v>
      </c>
      <c r="T2260">
        <v>22.46</v>
      </c>
      <c r="U2260">
        <v>-100.80833333299999</v>
      </c>
      <c r="V2260">
        <v>-4.3441358024700003</v>
      </c>
      <c r="W2260">
        <v>2.6791838134299999</v>
      </c>
      <c r="Z2260">
        <v>22.46</v>
      </c>
      <c r="AA2260">
        <v>-104.786111111</v>
      </c>
      <c r="AB2260">
        <v>-4.6913580246900004</v>
      </c>
      <c r="AC2260">
        <v>1.0502400548499999</v>
      </c>
      <c r="AF2260">
        <v>22.46</v>
      </c>
      <c r="AG2260">
        <v>-112.008333333</v>
      </c>
      <c r="AH2260">
        <v>-4.9768518518500002</v>
      </c>
      <c r="AI2260">
        <v>-1.37174211248</v>
      </c>
      <c r="AL2260">
        <v>22.46</v>
      </c>
      <c r="AM2260">
        <v>-119.502777778</v>
      </c>
      <c r="AN2260">
        <v>-5.3009259259299997</v>
      </c>
      <c r="AO2260">
        <v>-8.4662208504799992</v>
      </c>
      <c r="AR2260">
        <v>22.46</v>
      </c>
      <c r="AS2260">
        <v>-123.952777778</v>
      </c>
      <c r="AT2260">
        <v>-5.5478395061699999</v>
      </c>
      <c r="AU2260">
        <v>-2.0361796982100002</v>
      </c>
      <c r="AX2260">
        <v>22.46</v>
      </c>
      <c r="AY2260">
        <v>-127.194444444</v>
      </c>
      <c r="AZ2260">
        <v>-5.8179012345699999</v>
      </c>
      <c r="BA2260">
        <v>-0.72873799726599997</v>
      </c>
      <c r="BD2260">
        <v>22.46</v>
      </c>
      <c r="BE2260">
        <v>-133.408333333</v>
      </c>
      <c r="BF2260">
        <v>-5.8796296296300001</v>
      </c>
      <c r="BG2260">
        <v>-4.1152263374400002</v>
      </c>
      <c r="BJ2260">
        <v>22.46</v>
      </c>
      <c r="BK2260">
        <v>-137.27222222200001</v>
      </c>
      <c r="BL2260">
        <v>-6.0108024691299997</v>
      </c>
      <c r="BM2260">
        <v>0.92163923179100005</v>
      </c>
      <c r="BP2260">
        <v>22.46</v>
      </c>
      <c r="BQ2260">
        <v>-146.10555555600001</v>
      </c>
      <c r="BR2260">
        <v>-6.5277777777799999</v>
      </c>
      <c r="BS2260">
        <v>1.8861454046499999</v>
      </c>
    </row>
    <row r="2261" spans="2:71">
      <c r="B2261">
        <v>22.47</v>
      </c>
      <c r="C2261">
        <v>-88.025000000000006</v>
      </c>
      <c r="D2261">
        <v>-3.8194444444400002</v>
      </c>
      <c r="E2261">
        <v>-5.2297668038099996</v>
      </c>
      <c r="H2261">
        <v>22.47</v>
      </c>
      <c r="I2261">
        <v>-93.011111111100007</v>
      </c>
      <c r="J2261">
        <v>-4.1358024691299997</v>
      </c>
      <c r="K2261">
        <v>-3.3864883402000001</v>
      </c>
      <c r="N2261">
        <v>22.47</v>
      </c>
      <c r="O2261">
        <v>-97</v>
      </c>
      <c r="P2261">
        <v>-4.2129629629599998</v>
      </c>
      <c r="Q2261">
        <v>3.81515775035</v>
      </c>
      <c r="T2261">
        <v>22.47</v>
      </c>
      <c r="U2261">
        <v>-100.85</v>
      </c>
      <c r="V2261">
        <v>-4.3441358024700003</v>
      </c>
      <c r="W2261">
        <v>-1.82184499314</v>
      </c>
      <c r="Z2261">
        <v>22.47</v>
      </c>
      <c r="AA2261">
        <v>-104.833333333</v>
      </c>
      <c r="AB2261">
        <v>-4.6373456790100001</v>
      </c>
      <c r="AC2261">
        <v>-1.82184499315</v>
      </c>
      <c r="AF2261">
        <v>22.47</v>
      </c>
      <c r="AG2261">
        <v>-112.05833333299999</v>
      </c>
      <c r="AH2261">
        <v>-4.9922839506200001</v>
      </c>
      <c r="AI2261">
        <v>-1.15740740741</v>
      </c>
      <c r="AL2261">
        <v>22.47</v>
      </c>
      <c r="AM2261">
        <v>-119.55833333299999</v>
      </c>
      <c r="AN2261">
        <v>-5.4398148148100001</v>
      </c>
      <c r="AO2261">
        <v>-2.9792524005400001</v>
      </c>
      <c r="AR2261">
        <v>22.47</v>
      </c>
      <c r="AS2261">
        <v>-124.008333333</v>
      </c>
      <c r="AT2261">
        <v>-5.5555555555499998</v>
      </c>
      <c r="AU2261">
        <v>-0.75017146775400001</v>
      </c>
      <c r="AX2261">
        <v>22.47</v>
      </c>
      <c r="AY2261">
        <v>-127.252777778</v>
      </c>
      <c r="AZ2261">
        <v>-5.8024691358</v>
      </c>
      <c r="BA2261">
        <v>3.23645404664</v>
      </c>
      <c r="BD2261">
        <v>22.47</v>
      </c>
      <c r="BE2261">
        <v>-133.466666667</v>
      </c>
      <c r="BF2261">
        <v>-5.9722222222200001</v>
      </c>
      <c r="BG2261">
        <v>-7.0730452674800004</v>
      </c>
      <c r="BJ2261">
        <v>22.47</v>
      </c>
      <c r="BK2261">
        <v>-137.33055555600001</v>
      </c>
      <c r="BL2261">
        <v>-6.0185185185199996</v>
      </c>
      <c r="BM2261">
        <v>-4.0294924554299998</v>
      </c>
      <c r="BP2261">
        <v>22.47</v>
      </c>
      <c r="BQ2261">
        <v>-146.17222222199999</v>
      </c>
      <c r="BR2261">
        <v>-6.5046296296300001</v>
      </c>
      <c r="BS2261">
        <v>2.5291495198799998</v>
      </c>
    </row>
    <row r="2262" spans="2:71">
      <c r="B2262">
        <v>22.48</v>
      </c>
      <c r="C2262">
        <v>-88.063888888899996</v>
      </c>
      <c r="D2262">
        <v>-3.9583333333300001</v>
      </c>
      <c r="E2262">
        <v>-5.3583676268699998</v>
      </c>
      <c r="H2262">
        <v>22.48</v>
      </c>
      <c r="I2262">
        <v>-93.052777777800003</v>
      </c>
      <c r="J2262">
        <v>-4.1589506172800004</v>
      </c>
      <c r="K2262">
        <v>-1.8861454046799999</v>
      </c>
      <c r="N2262">
        <v>22.48</v>
      </c>
      <c r="O2262">
        <v>-97.041666666699996</v>
      </c>
      <c r="P2262">
        <v>-4.2052469135799999</v>
      </c>
      <c r="Q2262">
        <v>-1.20027434842</v>
      </c>
      <c r="T2262">
        <v>22.48</v>
      </c>
      <c r="U2262">
        <v>-100.894444444</v>
      </c>
      <c r="V2262">
        <v>-4.4135802469099996</v>
      </c>
      <c r="W2262">
        <v>-3.3650548696699998</v>
      </c>
      <c r="Z2262">
        <v>22.48</v>
      </c>
      <c r="AA2262">
        <v>-104.877777778</v>
      </c>
      <c r="AB2262">
        <v>-4.6836419753099996</v>
      </c>
      <c r="AC2262">
        <v>-7.6946159121999997</v>
      </c>
      <c r="AF2262">
        <v>22.48</v>
      </c>
      <c r="AG2262">
        <v>-112.108333333</v>
      </c>
      <c r="AH2262">
        <v>-5</v>
      </c>
      <c r="AI2262">
        <v>-0.57870370372000002</v>
      </c>
      <c r="AL2262">
        <v>22.48</v>
      </c>
      <c r="AM2262">
        <v>-119.61388888899999</v>
      </c>
      <c r="AN2262">
        <v>-5.3780864197499998</v>
      </c>
      <c r="AO2262">
        <v>3.6222565157700002</v>
      </c>
      <c r="AR2262">
        <v>22.48</v>
      </c>
      <c r="AS2262">
        <v>-124.063888889</v>
      </c>
      <c r="AT2262">
        <v>-5.5555555555499998</v>
      </c>
      <c r="AU2262">
        <v>-0.150034293549</v>
      </c>
      <c r="AX2262">
        <v>22.48</v>
      </c>
      <c r="AY2262">
        <v>-127.311111111</v>
      </c>
      <c r="AZ2262">
        <v>-5.7253086419699999</v>
      </c>
      <c r="BA2262">
        <v>4.5653292181199996</v>
      </c>
      <c r="BD2262">
        <v>22.48</v>
      </c>
      <c r="BE2262">
        <v>-133.527777778</v>
      </c>
      <c r="BF2262">
        <v>-6.0725308642</v>
      </c>
      <c r="BG2262">
        <v>-4.9725651577600001</v>
      </c>
      <c r="BJ2262">
        <v>22.48</v>
      </c>
      <c r="BK2262">
        <v>-137.39166666700001</v>
      </c>
      <c r="BL2262">
        <v>-6.1111111111099996</v>
      </c>
      <c r="BM2262">
        <v>-7.1802126199999998</v>
      </c>
      <c r="BP2262">
        <v>22.48</v>
      </c>
      <c r="BQ2262">
        <v>-146.23611111100001</v>
      </c>
      <c r="BR2262">
        <v>-6.4506172839499998</v>
      </c>
      <c r="BS2262">
        <v>0.68587105624400002</v>
      </c>
    </row>
    <row r="2263" spans="2:71">
      <c r="B2263">
        <v>22.49</v>
      </c>
      <c r="C2263">
        <v>-88.105555555600006</v>
      </c>
      <c r="D2263">
        <v>-3.9814814814799999</v>
      </c>
      <c r="E2263">
        <v>-0.81447187929700005</v>
      </c>
      <c r="H2263">
        <v>22.49</v>
      </c>
      <c r="I2263">
        <v>-93.094444444399997</v>
      </c>
      <c r="J2263">
        <v>-4.1666666666700003</v>
      </c>
      <c r="K2263">
        <v>-0.60013717422400004</v>
      </c>
      <c r="N2263">
        <v>22.49</v>
      </c>
      <c r="O2263">
        <v>-97.083333333300004</v>
      </c>
      <c r="P2263">
        <v>-4.2746913580200001</v>
      </c>
      <c r="Q2263">
        <v>-2.9578189300400002</v>
      </c>
      <c r="T2263">
        <v>22.49</v>
      </c>
      <c r="U2263">
        <v>-100.938888889</v>
      </c>
      <c r="V2263">
        <v>-4.4367283950600003</v>
      </c>
      <c r="W2263">
        <v>-2.6148834019099998</v>
      </c>
      <c r="Z2263">
        <v>22.49</v>
      </c>
      <c r="AA2263">
        <v>-104.925</v>
      </c>
      <c r="AB2263">
        <v>-4.8842592592600003</v>
      </c>
      <c r="AC2263">
        <v>-5.1011659807800003</v>
      </c>
      <c r="AF2263">
        <v>22.49</v>
      </c>
      <c r="AG2263">
        <v>-112.158333333</v>
      </c>
      <c r="AH2263">
        <v>-5</v>
      </c>
      <c r="AI2263">
        <v>-0.128600823078</v>
      </c>
      <c r="AL2263">
        <v>22.49</v>
      </c>
      <c r="AM2263">
        <v>-119.666666667</v>
      </c>
      <c r="AN2263">
        <v>-5.2546296296300001</v>
      </c>
      <c r="AO2263">
        <v>0.47153635116499998</v>
      </c>
      <c r="AR2263">
        <v>22.49</v>
      </c>
      <c r="AS2263">
        <v>-124.119444444</v>
      </c>
      <c r="AT2263">
        <v>-5.5555555555499998</v>
      </c>
      <c r="AU2263" s="1">
        <v>-4.16950424804E-13</v>
      </c>
      <c r="AX2263">
        <v>22.49</v>
      </c>
      <c r="AY2263">
        <v>-127.366666667</v>
      </c>
      <c r="AZ2263">
        <v>-5.6944444444400002</v>
      </c>
      <c r="BA2263">
        <v>4.0509259259399997</v>
      </c>
      <c r="BD2263">
        <v>22.49</v>
      </c>
      <c r="BE2263">
        <v>-133.588888889</v>
      </c>
      <c r="BF2263">
        <v>-6.0956790123399998</v>
      </c>
      <c r="BG2263">
        <v>2.1433470487499998E-2</v>
      </c>
      <c r="BJ2263">
        <v>22.49</v>
      </c>
      <c r="BK2263">
        <v>-137.45277777800001</v>
      </c>
      <c r="BL2263">
        <v>-6.2114197530800004</v>
      </c>
      <c r="BM2263">
        <v>-5.5512688614499996</v>
      </c>
      <c r="BP2263">
        <v>22.49</v>
      </c>
      <c r="BQ2263">
        <v>-146.30000000000001</v>
      </c>
      <c r="BR2263">
        <v>-6.4969135802500002</v>
      </c>
      <c r="BS2263">
        <v>-0.77160493825499998</v>
      </c>
    </row>
    <row r="2264" spans="2:71">
      <c r="B2264">
        <v>22.5</v>
      </c>
      <c r="C2264">
        <v>-88.144444444399994</v>
      </c>
      <c r="D2264">
        <v>-3.9274691358</v>
      </c>
      <c r="E2264">
        <v>-0.10716735256400001</v>
      </c>
      <c r="H2264">
        <v>22.5</v>
      </c>
      <c r="I2264">
        <v>-93.136111111100007</v>
      </c>
      <c r="J2264">
        <v>-4.1666666666700003</v>
      </c>
      <c r="K2264">
        <v>0.42866941015499999</v>
      </c>
      <c r="N2264">
        <v>22.5</v>
      </c>
      <c r="O2264">
        <v>-97.127777777800006</v>
      </c>
      <c r="P2264">
        <v>-4.2978395061699999</v>
      </c>
      <c r="Q2264">
        <v>-1.28600823046</v>
      </c>
      <c r="T2264">
        <v>22.5</v>
      </c>
      <c r="U2264">
        <v>-100.983333333</v>
      </c>
      <c r="V2264">
        <v>-4.4521604938300001</v>
      </c>
      <c r="W2264">
        <v>-2.6148834019299998</v>
      </c>
      <c r="Z2264">
        <v>22.5</v>
      </c>
      <c r="AA2264">
        <v>-104.977777778</v>
      </c>
      <c r="AB2264">
        <v>-4.8842592592600003</v>
      </c>
      <c r="AC2264">
        <v>5.9799382716</v>
      </c>
      <c r="AF2264">
        <v>22.5</v>
      </c>
      <c r="AG2264">
        <v>-112.208333333</v>
      </c>
      <c r="AH2264">
        <v>-5</v>
      </c>
      <c r="AI2264">
        <v>-2.1433470527399998E-2</v>
      </c>
      <c r="AL2264">
        <v>22.5</v>
      </c>
      <c r="AM2264">
        <v>-119.716666667</v>
      </c>
      <c r="AN2264">
        <v>-5.3240740740700003</v>
      </c>
      <c r="AO2264">
        <v>-6.5586419752999996</v>
      </c>
      <c r="AR2264">
        <v>22.5</v>
      </c>
      <c r="AS2264">
        <v>-124.175</v>
      </c>
      <c r="AT2264">
        <v>-5.5555555555499998</v>
      </c>
      <c r="AU2264">
        <v>0.17146776407</v>
      </c>
      <c r="AX2264">
        <v>22.5</v>
      </c>
      <c r="AY2264">
        <v>-127.425</v>
      </c>
      <c r="AZ2264">
        <v>-5.6635802469099996</v>
      </c>
      <c r="BA2264">
        <v>4.7582304526800003</v>
      </c>
      <c r="BD2264">
        <v>22.5</v>
      </c>
      <c r="BE2264">
        <v>-133.65</v>
      </c>
      <c r="BF2264">
        <v>-6.0725308642</v>
      </c>
      <c r="BG2264">
        <v>5.1011659807900003</v>
      </c>
      <c r="BJ2264">
        <v>22.5</v>
      </c>
      <c r="BK2264">
        <v>-137.51666666700001</v>
      </c>
      <c r="BL2264">
        <v>-6.2422839506200001</v>
      </c>
      <c r="BM2264">
        <v>-1.1359739369299999</v>
      </c>
      <c r="BP2264">
        <v>22.5</v>
      </c>
      <c r="BQ2264">
        <v>-146.366666667</v>
      </c>
      <c r="BR2264">
        <v>-6.4969135802500002</v>
      </c>
      <c r="BS2264">
        <v>6.43004115436E-2</v>
      </c>
    </row>
    <row r="2265" spans="2:71">
      <c r="B2265">
        <v>22.51</v>
      </c>
      <c r="C2265">
        <v>-88.183333333299998</v>
      </c>
      <c r="D2265">
        <v>-3.9351851851899999</v>
      </c>
      <c r="E2265">
        <v>-3.3864883401900001</v>
      </c>
      <c r="H2265">
        <v>22.51</v>
      </c>
      <c r="I2265">
        <v>-93.177777777800003</v>
      </c>
      <c r="J2265">
        <v>-4.1589506172800004</v>
      </c>
      <c r="K2265">
        <v>1.1359739369099999</v>
      </c>
      <c r="N2265">
        <v>22.51</v>
      </c>
      <c r="O2265">
        <v>-97.1694444444</v>
      </c>
      <c r="P2265">
        <v>-4.2978395061699999</v>
      </c>
      <c r="Q2265">
        <v>0.428669410142</v>
      </c>
      <c r="T2265">
        <v>22.51</v>
      </c>
      <c r="U2265">
        <v>-101.027777778</v>
      </c>
      <c r="V2265">
        <v>-4.4753086419699999</v>
      </c>
      <c r="W2265">
        <v>-3.3864883402200001</v>
      </c>
      <c r="Z2265">
        <v>22.51</v>
      </c>
      <c r="AA2265">
        <v>-105.02500000000001</v>
      </c>
      <c r="AB2265">
        <v>-4.6759259259299997</v>
      </c>
      <c r="AC2265">
        <v>9.6021947873800002</v>
      </c>
      <c r="AF2265">
        <v>22.51</v>
      </c>
      <c r="AG2265">
        <v>-112.258333333</v>
      </c>
      <c r="AH2265">
        <v>-5</v>
      </c>
      <c r="AI2265" s="1">
        <v>1.9951941333600001E-11</v>
      </c>
      <c r="AL2265">
        <v>22.51</v>
      </c>
      <c r="AM2265">
        <v>-119.772222222</v>
      </c>
      <c r="AN2265">
        <v>-5.4783950617299997</v>
      </c>
      <c r="AO2265">
        <v>-5.6155692729800002</v>
      </c>
      <c r="AR2265">
        <v>22.51</v>
      </c>
      <c r="AS2265">
        <v>-124.230555556</v>
      </c>
      <c r="AT2265">
        <v>-5.5555555555499998</v>
      </c>
      <c r="AU2265">
        <v>0.87877229081399999</v>
      </c>
      <c r="AX2265">
        <v>22.51</v>
      </c>
      <c r="AY2265">
        <v>-127.480555556</v>
      </c>
      <c r="AZ2265">
        <v>-5.5864197530900004</v>
      </c>
      <c r="BA2265">
        <v>4.2866941014900002</v>
      </c>
      <c r="BD2265">
        <v>22.51</v>
      </c>
      <c r="BE2265">
        <v>-133.71111111100001</v>
      </c>
      <c r="BF2265">
        <v>-5.9722222222200001</v>
      </c>
      <c r="BG2265">
        <v>7.65174897119</v>
      </c>
      <c r="BJ2265">
        <v>22.51</v>
      </c>
      <c r="BK2265">
        <v>-137.57777777800001</v>
      </c>
      <c r="BL2265">
        <v>-6.2345679012300002</v>
      </c>
      <c r="BM2265">
        <v>3.7294238683000001</v>
      </c>
      <c r="BP2265">
        <v>22.51</v>
      </c>
      <c r="BQ2265">
        <v>-146.430555556</v>
      </c>
      <c r="BR2265">
        <v>-6.4583333333299997</v>
      </c>
      <c r="BS2265">
        <v>-1.8861454046499999</v>
      </c>
    </row>
    <row r="2266" spans="2:71">
      <c r="B2266">
        <v>22.52</v>
      </c>
      <c r="C2266">
        <v>-88.222222222200003</v>
      </c>
      <c r="D2266">
        <v>-4.02006172839</v>
      </c>
      <c r="E2266">
        <v>-4.47959533607</v>
      </c>
      <c r="H2266">
        <v>22.52</v>
      </c>
      <c r="I2266">
        <v>-93.219444444399997</v>
      </c>
      <c r="J2266">
        <v>-4.1435185185199996</v>
      </c>
      <c r="K2266">
        <v>1.3503086419799999</v>
      </c>
      <c r="N2266">
        <v>22.52</v>
      </c>
      <c r="O2266">
        <v>-97.213888888900001</v>
      </c>
      <c r="P2266">
        <v>-4.28240740741</v>
      </c>
      <c r="Q2266">
        <v>1.20027434841</v>
      </c>
      <c r="T2266">
        <v>22.52</v>
      </c>
      <c r="U2266">
        <v>-101.07222222199999</v>
      </c>
      <c r="V2266">
        <v>-4.5447530864200001</v>
      </c>
      <c r="W2266">
        <v>-1.95044581619</v>
      </c>
      <c r="Z2266">
        <v>22.52</v>
      </c>
      <c r="AA2266">
        <v>-105.069444444</v>
      </c>
      <c r="AB2266">
        <v>-4.6064814814800004</v>
      </c>
      <c r="AC2266">
        <v>5.0582990397899996</v>
      </c>
      <c r="AF2266">
        <v>22.52</v>
      </c>
      <c r="AG2266">
        <v>-112.30833333299999</v>
      </c>
      <c r="AH2266">
        <v>-5</v>
      </c>
      <c r="AI2266" s="1">
        <v>3.30945147829E-11</v>
      </c>
      <c r="AL2266">
        <v>22.52</v>
      </c>
      <c r="AM2266">
        <v>-119.827777778</v>
      </c>
      <c r="AN2266">
        <v>-5.5015432098800003</v>
      </c>
      <c r="AO2266">
        <v>1.5217764060200001</v>
      </c>
      <c r="AR2266">
        <v>22.52</v>
      </c>
      <c r="AS2266">
        <v>-124.286111111</v>
      </c>
      <c r="AT2266">
        <v>-5.5478395061699999</v>
      </c>
      <c r="AU2266">
        <v>2.5934499313999999</v>
      </c>
      <c r="AX2266">
        <v>22.52</v>
      </c>
      <c r="AY2266">
        <v>-127.536111111</v>
      </c>
      <c r="AZ2266">
        <v>-5.5632716049399997</v>
      </c>
      <c r="BA2266">
        <v>2.7863511659700002</v>
      </c>
      <c r="BD2266">
        <v>22.52</v>
      </c>
      <c r="BE2266">
        <v>-133.76944444399999</v>
      </c>
      <c r="BF2266">
        <v>-5.8719135802500002</v>
      </c>
      <c r="BG2266">
        <v>5.2726337448500002</v>
      </c>
      <c r="BJ2266">
        <v>22.52</v>
      </c>
      <c r="BK2266">
        <v>-137.64166666700001</v>
      </c>
      <c r="BL2266">
        <v>-6.1805555555499998</v>
      </c>
      <c r="BM2266">
        <v>8.7877229081100001</v>
      </c>
      <c r="BP2266">
        <v>22.52</v>
      </c>
      <c r="BQ2266">
        <v>-146.49444444400001</v>
      </c>
      <c r="BR2266">
        <v>-6.5277777777799999</v>
      </c>
      <c r="BS2266">
        <v>-4.0294924554099998</v>
      </c>
    </row>
    <row r="2267" spans="2:71">
      <c r="B2267">
        <v>22.53</v>
      </c>
      <c r="C2267">
        <v>-88.263888888899999</v>
      </c>
      <c r="D2267">
        <v>-4.0895061728400002</v>
      </c>
      <c r="E2267">
        <v>0.15003429355100001</v>
      </c>
      <c r="H2267">
        <v>22.53</v>
      </c>
      <c r="I2267">
        <v>-93.261111111100007</v>
      </c>
      <c r="J2267">
        <v>-4.0972222222200001</v>
      </c>
      <c r="K2267">
        <v>-1.2645747599399999</v>
      </c>
      <c r="N2267">
        <v>22.53</v>
      </c>
      <c r="O2267">
        <v>-97.255555555599997</v>
      </c>
      <c r="P2267">
        <v>-4.2361111111099996</v>
      </c>
      <c r="Q2267">
        <v>-1.32887517147</v>
      </c>
      <c r="T2267">
        <v>22.53</v>
      </c>
      <c r="U2267">
        <v>-101.119444444</v>
      </c>
      <c r="V2267">
        <v>-4.5447530864200001</v>
      </c>
      <c r="W2267">
        <v>2.1004801097599999</v>
      </c>
      <c r="Z2267">
        <v>22.53</v>
      </c>
      <c r="AA2267">
        <v>-105.116666667</v>
      </c>
      <c r="AB2267">
        <v>-4.5910493827199996</v>
      </c>
      <c r="AC2267">
        <v>0.90020576130399999</v>
      </c>
      <c r="AF2267">
        <v>22.53</v>
      </c>
      <c r="AG2267">
        <v>-112.358333333</v>
      </c>
      <c r="AH2267">
        <v>-5</v>
      </c>
      <c r="AI2267" s="1">
        <v>1.9280873194299999E-11</v>
      </c>
      <c r="AL2267">
        <v>22.53</v>
      </c>
      <c r="AM2267">
        <v>-119.883333333</v>
      </c>
      <c r="AN2267">
        <v>-5.4166666666700003</v>
      </c>
      <c r="AO2267">
        <v>6.3657407407399997</v>
      </c>
      <c r="AR2267">
        <v>22.53</v>
      </c>
      <c r="AS2267">
        <v>-124.341666667</v>
      </c>
      <c r="AT2267">
        <v>-5.5169753086400002</v>
      </c>
      <c r="AU2267">
        <v>4.99399862823</v>
      </c>
      <c r="AX2267">
        <v>22.53</v>
      </c>
      <c r="AY2267">
        <v>-127.591666667</v>
      </c>
      <c r="AZ2267">
        <v>-5.5478395061699999</v>
      </c>
      <c r="BA2267">
        <v>2.6148834019299998</v>
      </c>
      <c r="BD2267">
        <v>22.53</v>
      </c>
      <c r="BE2267">
        <v>-133.82777777800001</v>
      </c>
      <c r="BF2267">
        <v>-5.8487654321000004</v>
      </c>
      <c r="BG2267">
        <v>0.90020576132200003</v>
      </c>
      <c r="BJ2267">
        <v>22.53</v>
      </c>
      <c r="BK2267">
        <v>-137.70277777800001</v>
      </c>
      <c r="BL2267">
        <v>-6.0108024691299997</v>
      </c>
      <c r="BM2267">
        <v>8.4447873799799993</v>
      </c>
      <c r="BP2267">
        <v>22.53</v>
      </c>
      <c r="BQ2267">
        <v>-146.561111111</v>
      </c>
      <c r="BR2267">
        <v>-6.5972222222200001</v>
      </c>
      <c r="BS2267">
        <v>-1.32887517145</v>
      </c>
    </row>
    <row r="2268" spans="2:71">
      <c r="B2268">
        <v>22.54</v>
      </c>
      <c r="C2268">
        <v>-88.305555555599994</v>
      </c>
      <c r="D2268">
        <v>-4.02006172839</v>
      </c>
      <c r="E2268">
        <v>5.2083333333299997</v>
      </c>
      <c r="H2268">
        <v>22.54</v>
      </c>
      <c r="I2268">
        <v>-93.3</v>
      </c>
      <c r="J2268">
        <v>-4.1666666666700003</v>
      </c>
      <c r="K2268">
        <v>-3.7508573388199999</v>
      </c>
      <c r="N2268">
        <v>22.54</v>
      </c>
      <c r="O2268">
        <v>-97.297222222200006</v>
      </c>
      <c r="P2268">
        <v>-4.3055555555599998</v>
      </c>
      <c r="Q2268">
        <v>-4.0509259259099997</v>
      </c>
      <c r="T2268">
        <v>22.54</v>
      </c>
      <c r="U2268">
        <v>-101.16388888900001</v>
      </c>
      <c r="V2268">
        <v>-4.4753086419699999</v>
      </c>
      <c r="W2268">
        <v>3.9437585734199998</v>
      </c>
      <c r="Z2268">
        <v>22.54</v>
      </c>
      <c r="AA2268">
        <v>-105.161111111</v>
      </c>
      <c r="AB2268">
        <v>-4.6064814814800004</v>
      </c>
      <c r="AC2268">
        <v>-1.50034293553</v>
      </c>
      <c r="AF2268">
        <v>22.54</v>
      </c>
      <c r="AG2268">
        <v>-112.408333333</v>
      </c>
      <c r="AH2268">
        <v>-5</v>
      </c>
      <c r="AI2268" s="1">
        <v>7.3422749361900004E-12</v>
      </c>
      <c r="AL2268">
        <v>22.54</v>
      </c>
      <c r="AM2268">
        <v>-119.936111111</v>
      </c>
      <c r="AN2268">
        <v>-5.3163580246900004</v>
      </c>
      <c r="AO2268">
        <v>5.7227366255299996</v>
      </c>
      <c r="AR2268">
        <v>22.54</v>
      </c>
      <c r="AS2268">
        <v>-124.397222222</v>
      </c>
      <c r="AT2268">
        <v>-5.4243827160500002</v>
      </c>
      <c r="AU2268">
        <v>4.6081961591200002</v>
      </c>
      <c r="AX2268">
        <v>22.54</v>
      </c>
      <c r="AY2268">
        <v>-127.647222222</v>
      </c>
      <c r="AZ2268">
        <v>-5.5246913580200001</v>
      </c>
      <c r="BA2268">
        <v>3.1935871056299998</v>
      </c>
      <c r="BD2268">
        <v>22.54</v>
      </c>
      <c r="BE2268">
        <v>-133.88611111099999</v>
      </c>
      <c r="BF2268">
        <v>-5.8641975308600003</v>
      </c>
      <c r="BG2268">
        <v>-2.3362482852999999</v>
      </c>
      <c r="BJ2268">
        <v>22.54</v>
      </c>
      <c r="BK2268">
        <v>-137.76111111099999</v>
      </c>
      <c r="BL2268">
        <v>-5.9259259259299997</v>
      </c>
      <c r="BM2268">
        <v>0.32150205763099998</v>
      </c>
      <c r="BP2268">
        <v>22.54</v>
      </c>
      <c r="BQ2268">
        <v>-146.627777778</v>
      </c>
      <c r="BR2268">
        <v>-6.5509259259199997</v>
      </c>
      <c r="BS2268">
        <v>1.2217078189199999</v>
      </c>
    </row>
    <row r="2269" spans="2:71">
      <c r="B2269">
        <v>22.55</v>
      </c>
      <c r="C2269">
        <v>-88.344444444399997</v>
      </c>
      <c r="D2269">
        <v>-3.9274691358</v>
      </c>
      <c r="E2269">
        <v>5.14403292181</v>
      </c>
      <c r="H2269">
        <v>22.55</v>
      </c>
      <c r="I2269">
        <v>-93.344444444399997</v>
      </c>
      <c r="J2269">
        <v>-4.2361111111099996</v>
      </c>
      <c r="K2269">
        <v>-0.55727023320699998</v>
      </c>
      <c r="N2269">
        <v>22.55</v>
      </c>
      <c r="O2269">
        <v>-97.341666666699993</v>
      </c>
      <c r="P2269">
        <v>-4.375</v>
      </c>
      <c r="Q2269">
        <v>-2.0147462276999999</v>
      </c>
      <c r="T2269">
        <v>22.55</v>
      </c>
      <c r="U2269">
        <v>-101.208333333</v>
      </c>
      <c r="V2269">
        <v>-4.4444444444400002</v>
      </c>
      <c r="W2269">
        <v>3.6008230452699999</v>
      </c>
      <c r="Z2269">
        <v>22.55</v>
      </c>
      <c r="AA2269">
        <v>-105.208333333</v>
      </c>
      <c r="AB2269">
        <v>-4.6604938271599998</v>
      </c>
      <c r="AC2269">
        <v>4.2866941031900002E-2</v>
      </c>
      <c r="AF2269">
        <v>22.55</v>
      </c>
      <c r="AG2269">
        <v>-112.458333333</v>
      </c>
      <c r="AH2269">
        <v>-5</v>
      </c>
      <c r="AI2269" s="1">
        <v>7.6235314357600003E-13</v>
      </c>
      <c r="AL2269">
        <v>22.55</v>
      </c>
      <c r="AM2269">
        <v>-119.98888888899999</v>
      </c>
      <c r="AN2269">
        <v>-5.2854938271599998</v>
      </c>
      <c r="AO2269">
        <v>2.8720850480100002</v>
      </c>
      <c r="AR2269">
        <v>22.55</v>
      </c>
      <c r="AS2269">
        <v>-124.45</v>
      </c>
      <c r="AT2269">
        <v>-5.3626543209899999</v>
      </c>
      <c r="AU2269">
        <v>-1.1574074074</v>
      </c>
      <c r="AX2269">
        <v>22.55</v>
      </c>
      <c r="AY2269">
        <v>-127.702777778</v>
      </c>
      <c r="AZ2269">
        <v>-5.4552469135799999</v>
      </c>
      <c r="BA2269">
        <v>0.92163923182700003</v>
      </c>
      <c r="BD2269">
        <v>22.55</v>
      </c>
      <c r="BE2269">
        <v>-133.944444444</v>
      </c>
      <c r="BF2269">
        <v>-5.9336419753099996</v>
      </c>
      <c r="BG2269">
        <v>-1.8004115226099999</v>
      </c>
      <c r="BJ2269">
        <v>22.55</v>
      </c>
      <c r="BK2269">
        <v>-137.819444444</v>
      </c>
      <c r="BL2269">
        <v>-6.0108024691299997</v>
      </c>
      <c r="BM2269">
        <v>-6.81584362138</v>
      </c>
      <c r="BP2269">
        <v>22.55</v>
      </c>
      <c r="BQ2269">
        <v>-146.69166666699999</v>
      </c>
      <c r="BR2269">
        <v>-6.5354938271599998</v>
      </c>
      <c r="BS2269">
        <v>0.57870370368000001</v>
      </c>
    </row>
    <row r="2270" spans="2:71">
      <c r="B2270">
        <v>22.56</v>
      </c>
      <c r="C2270">
        <v>-88.383333333300001</v>
      </c>
      <c r="D2270">
        <v>-3.8966049382699999</v>
      </c>
      <c r="E2270">
        <v>2.7649176954699999</v>
      </c>
      <c r="H2270">
        <v>22.56</v>
      </c>
      <c r="I2270">
        <v>-93.386111111100007</v>
      </c>
      <c r="J2270">
        <v>-4.1820987654300001</v>
      </c>
      <c r="K2270">
        <v>3.23645404663</v>
      </c>
      <c r="N2270">
        <v>22.56</v>
      </c>
      <c r="O2270">
        <v>-97.386111111100007</v>
      </c>
      <c r="P2270">
        <v>-4.3364197530900004</v>
      </c>
      <c r="Q2270">
        <v>-0.53583676270299996</v>
      </c>
      <c r="T2270">
        <v>22.56</v>
      </c>
      <c r="U2270">
        <v>-101.252777778</v>
      </c>
      <c r="V2270">
        <v>-4.4135802469099996</v>
      </c>
      <c r="W2270">
        <v>3.0864197530699999</v>
      </c>
      <c r="Z2270">
        <v>22.56</v>
      </c>
      <c r="AA2270">
        <v>-105.255555556</v>
      </c>
      <c r="AB2270">
        <v>-4.6064814814800004</v>
      </c>
      <c r="AC2270">
        <v>1.8004115226399999</v>
      </c>
      <c r="AF2270">
        <v>22.56</v>
      </c>
      <c r="AG2270">
        <v>-112.508333333</v>
      </c>
      <c r="AH2270">
        <v>-5</v>
      </c>
      <c r="AI2270" s="1">
        <v>-3.5231077314799999E-12</v>
      </c>
      <c r="AL2270">
        <v>22.56</v>
      </c>
      <c r="AM2270">
        <v>-120.041666667</v>
      </c>
      <c r="AN2270">
        <v>-5.2777777777799999</v>
      </c>
      <c r="AO2270">
        <v>1.4789094650200001</v>
      </c>
      <c r="AR2270">
        <v>22.56</v>
      </c>
      <c r="AS2270">
        <v>-124.502777778</v>
      </c>
      <c r="AT2270">
        <v>-5.4475308642</v>
      </c>
      <c r="AU2270">
        <v>-6.5372085047899997</v>
      </c>
      <c r="AX2270">
        <v>22.56</v>
      </c>
      <c r="AY2270">
        <v>-127.755555556</v>
      </c>
      <c r="AZ2270">
        <v>-5.4629629629599998</v>
      </c>
      <c r="BA2270">
        <v>-5.4441015089100002</v>
      </c>
      <c r="BD2270">
        <v>22.56</v>
      </c>
      <c r="BE2270">
        <v>-134.00555555599999</v>
      </c>
      <c r="BF2270">
        <v>-5.9336419753099996</v>
      </c>
      <c r="BG2270">
        <v>1.8004115226599999</v>
      </c>
      <c r="BJ2270">
        <v>22.56</v>
      </c>
      <c r="BK2270">
        <v>-137.88055555599999</v>
      </c>
      <c r="BL2270">
        <v>-6.16512345679</v>
      </c>
      <c r="BM2270">
        <v>-4.4581618655800002</v>
      </c>
      <c r="BP2270">
        <v>22.56</v>
      </c>
      <c r="BQ2270">
        <v>-146.758333333</v>
      </c>
      <c r="BR2270">
        <v>-6.5354938271599998</v>
      </c>
      <c r="BS2270">
        <v>-0.57870370371400004</v>
      </c>
    </row>
    <row r="2271" spans="2:71">
      <c r="B2271">
        <v>22.57</v>
      </c>
      <c r="C2271">
        <v>-88.422222222200006</v>
      </c>
      <c r="D2271">
        <v>-3.88888888889</v>
      </c>
      <c r="E2271">
        <v>1.6075102880600001</v>
      </c>
      <c r="H2271">
        <v>22.57</v>
      </c>
      <c r="I2271">
        <v>-93.427777777800003</v>
      </c>
      <c r="J2271">
        <v>-4.1435185185199996</v>
      </c>
      <c r="K2271">
        <v>4.4152949245700004</v>
      </c>
      <c r="N2271">
        <v>22.57</v>
      </c>
      <c r="O2271">
        <v>-97.427777777800003</v>
      </c>
      <c r="P2271">
        <v>-4.3441358024700003</v>
      </c>
      <c r="Q2271">
        <v>-2.1004801097499999</v>
      </c>
      <c r="T2271">
        <v>22.57</v>
      </c>
      <c r="U2271">
        <v>-101.297222222</v>
      </c>
      <c r="V2271">
        <v>-4.3518518518500002</v>
      </c>
      <c r="W2271">
        <v>-0.492969821684</v>
      </c>
      <c r="Z2271">
        <v>22.57</v>
      </c>
      <c r="AA2271">
        <v>-105.3</v>
      </c>
      <c r="AB2271">
        <v>-4.5910493827099996</v>
      </c>
      <c r="AC2271">
        <v>0.55727023318199997</v>
      </c>
      <c r="AF2271">
        <v>22.57</v>
      </c>
      <c r="AG2271">
        <v>-112.55833333299999</v>
      </c>
      <c r="AH2271">
        <v>-5</v>
      </c>
      <c r="AI2271">
        <v>2.1433470497799999E-2</v>
      </c>
      <c r="AL2271">
        <v>22.57</v>
      </c>
      <c r="AM2271">
        <v>-120.094444444</v>
      </c>
      <c r="AN2271">
        <v>-5.27006172839</v>
      </c>
      <c r="AO2271">
        <v>1.32887517148</v>
      </c>
      <c r="AR2271">
        <v>22.57</v>
      </c>
      <c r="AS2271">
        <v>-124.55833333299999</v>
      </c>
      <c r="AT2271">
        <v>-5.5864197530900004</v>
      </c>
      <c r="AU2271">
        <v>-3.8365912208399999</v>
      </c>
      <c r="AX2271">
        <v>22.57</v>
      </c>
      <c r="AY2271">
        <v>-127.811111111</v>
      </c>
      <c r="AZ2271">
        <v>-5.5709876543199996</v>
      </c>
      <c r="BA2271">
        <v>-10.9739368999</v>
      </c>
      <c r="BD2271">
        <v>22.57</v>
      </c>
      <c r="BE2271">
        <v>-134.063888889</v>
      </c>
      <c r="BF2271">
        <v>-5.8641975308600003</v>
      </c>
      <c r="BG2271">
        <v>2.33624828532</v>
      </c>
      <c r="BJ2271">
        <v>22.57</v>
      </c>
      <c r="BK2271">
        <v>-137.944444444</v>
      </c>
      <c r="BL2271">
        <v>-6.16512345679</v>
      </c>
      <c r="BM2271">
        <v>3.7079903977700002</v>
      </c>
      <c r="BP2271">
        <v>22.57</v>
      </c>
      <c r="BQ2271">
        <v>-146.82222222199999</v>
      </c>
      <c r="BR2271">
        <v>-6.5509259259299997</v>
      </c>
      <c r="BS2271">
        <v>-1.2217078189299999</v>
      </c>
    </row>
    <row r="2272" spans="2:71">
      <c r="B2272">
        <v>22.58</v>
      </c>
      <c r="C2272">
        <v>-88.461111111099996</v>
      </c>
      <c r="D2272">
        <v>-3.88117283951</v>
      </c>
      <c r="E2272">
        <v>2.0576131687400001</v>
      </c>
      <c r="H2272">
        <v>22.58</v>
      </c>
      <c r="I2272">
        <v>-93.469444444399997</v>
      </c>
      <c r="J2272">
        <v>-4.0663580246900004</v>
      </c>
      <c r="K2272">
        <v>2.6791838134399999</v>
      </c>
      <c r="N2272">
        <v>22.58</v>
      </c>
      <c r="O2272">
        <v>-97.472222222200003</v>
      </c>
      <c r="P2272">
        <v>-4.4058641975299997</v>
      </c>
      <c r="Q2272">
        <v>-1.50034293552</v>
      </c>
      <c r="T2272">
        <v>22.58</v>
      </c>
      <c r="U2272">
        <v>-101.338888889</v>
      </c>
      <c r="V2272">
        <v>-4.3827160493799999</v>
      </c>
      <c r="W2272">
        <v>-6.8801440329199997</v>
      </c>
      <c r="Z2272">
        <v>22.58</v>
      </c>
      <c r="AA2272">
        <v>-105.347222222</v>
      </c>
      <c r="AB2272">
        <v>-4.5910493827199996</v>
      </c>
      <c r="AC2272">
        <v>-1.28600823048</v>
      </c>
      <c r="AF2272">
        <v>22.58</v>
      </c>
      <c r="AG2272">
        <v>-112.608333333</v>
      </c>
      <c r="AH2272">
        <v>-5</v>
      </c>
      <c r="AI2272">
        <v>0.12860082302799999</v>
      </c>
      <c r="AL2272">
        <v>22.58</v>
      </c>
      <c r="AM2272">
        <v>-120.147222222</v>
      </c>
      <c r="AN2272">
        <v>-5.2546296296300001</v>
      </c>
      <c r="AO2272">
        <v>1.3503086419799999</v>
      </c>
      <c r="AR2272">
        <v>22.58</v>
      </c>
      <c r="AS2272">
        <v>-124.616666667</v>
      </c>
      <c r="AT2272">
        <v>-5.5478395061699999</v>
      </c>
      <c r="AU2272">
        <v>1.2645747599399999</v>
      </c>
      <c r="AX2272">
        <v>22.58</v>
      </c>
      <c r="AY2272">
        <v>-127.866666667</v>
      </c>
      <c r="AZ2272">
        <v>-5.71759259259</v>
      </c>
      <c r="BA2272">
        <v>-12.195644718800001</v>
      </c>
      <c r="BD2272">
        <v>22.58</v>
      </c>
      <c r="BE2272">
        <v>-134.122222222</v>
      </c>
      <c r="BF2272">
        <v>-5.8487654321000004</v>
      </c>
      <c r="BG2272">
        <v>-0.87877229084399999</v>
      </c>
      <c r="BJ2272">
        <v>22.58</v>
      </c>
      <c r="BK2272">
        <v>-138.00555555599999</v>
      </c>
      <c r="BL2272">
        <v>-6.0185185185199996</v>
      </c>
      <c r="BM2272">
        <v>5.3369341563699999</v>
      </c>
      <c r="BP2272">
        <v>22.58</v>
      </c>
      <c r="BQ2272">
        <v>-146.88888888899999</v>
      </c>
      <c r="BR2272">
        <v>-6.5972222222200001</v>
      </c>
      <c r="BS2272">
        <v>1.3074417009499999</v>
      </c>
    </row>
    <row r="2273" spans="2:71">
      <c r="B2273">
        <v>22.59</v>
      </c>
      <c r="C2273">
        <v>-88.5</v>
      </c>
      <c r="D2273">
        <v>-3.8580246913599998</v>
      </c>
      <c r="E2273">
        <v>3.2578875171699999</v>
      </c>
      <c r="H2273">
        <v>22.59</v>
      </c>
      <c r="I2273">
        <v>-93.508333333300001</v>
      </c>
      <c r="J2273">
        <v>-4.0663580246900004</v>
      </c>
      <c r="K2273">
        <v>-1.0931069958999999</v>
      </c>
      <c r="N2273">
        <v>22.59</v>
      </c>
      <c r="O2273">
        <v>-97.516666666700004</v>
      </c>
      <c r="P2273">
        <v>-4.4058641975299997</v>
      </c>
      <c r="Q2273">
        <v>1.4789094650300001</v>
      </c>
      <c r="T2273">
        <v>22.59</v>
      </c>
      <c r="U2273">
        <v>-101.383333333</v>
      </c>
      <c r="V2273">
        <v>-4.5447530864200001</v>
      </c>
      <c r="W2273">
        <v>-7.5660150891500004</v>
      </c>
      <c r="Z2273">
        <v>22.59</v>
      </c>
      <c r="AA2273">
        <v>-105.391666667</v>
      </c>
      <c r="AB2273">
        <v>-4.6141975308600003</v>
      </c>
      <c r="AC2273">
        <v>-3.1078532235999998</v>
      </c>
      <c r="AF2273">
        <v>22.59</v>
      </c>
      <c r="AG2273">
        <v>-112.658333333</v>
      </c>
      <c r="AH2273">
        <v>-5</v>
      </c>
      <c r="AI2273">
        <v>0.57870370369000002</v>
      </c>
      <c r="AL2273">
        <v>22.59</v>
      </c>
      <c r="AM2273">
        <v>-120.2</v>
      </c>
      <c r="AN2273">
        <v>-5.2083333333299997</v>
      </c>
      <c r="AO2273">
        <v>-1.4360425240200001</v>
      </c>
      <c r="AR2273">
        <v>22.59</v>
      </c>
      <c r="AS2273">
        <v>-124.66944444400001</v>
      </c>
      <c r="AT2273">
        <v>-5.4861111111099996</v>
      </c>
      <c r="AU2273">
        <v>0.257201646078</v>
      </c>
      <c r="AX2273">
        <v>22.59</v>
      </c>
      <c r="AY2273">
        <v>-127.925</v>
      </c>
      <c r="AZ2273">
        <v>-5.8873456790100001</v>
      </c>
      <c r="BA2273">
        <v>-5.9370713306000003</v>
      </c>
      <c r="BD2273">
        <v>22.59</v>
      </c>
      <c r="BE2273">
        <v>-134.180555556</v>
      </c>
      <c r="BF2273">
        <v>-5.8719135802500002</v>
      </c>
      <c r="BG2273">
        <v>-5.1225994513500002</v>
      </c>
      <c r="BJ2273">
        <v>22.59</v>
      </c>
      <c r="BK2273">
        <v>-138.063888889</v>
      </c>
      <c r="BL2273">
        <v>-5.9490740740700003</v>
      </c>
      <c r="BM2273">
        <v>-3.1292866940700002</v>
      </c>
      <c r="BP2273">
        <v>22.59</v>
      </c>
      <c r="BQ2273">
        <v>-146.95555555600001</v>
      </c>
      <c r="BR2273">
        <v>-6.5277777777799999</v>
      </c>
      <c r="BS2273">
        <v>3.90089163236</v>
      </c>
    </row>
    <row r="2274" spans="2:71">
      <c r="B2274">
        <v>22.6</v>
      </c>
      <c r="C2274">
        <v>-88.538888888900004</v>
      </c>
      <c r="D2274">
        <v>-3.7885802469100001</v>
      </c>
      <c r="E2274">
        <v>1.95044581619</v>
      </c>
      <c r="H2274">
        <v>22.6</v>
      </c>
      <c r="I2274">
        <v>-93.55</v>
      </c>
      <c r="J2274">
        <v>-4.1280864197499998</v>
      </c>
      <c r="K2274">
        <v>-1.3074417009599999</v>
      </c>
      <c r="N2274">
        <v>22.6</v>
      </c>
      <c r="O2274">
        <v>-97.561111111100004</v>
      </c>
      <c r="P2274">
        <v>-4.3441358024700003</v>
      </c>
      <c r="Q2274">
        <v>1.9718792866799999</v>
      </c>
      <c r="T2274">
        <v>22.6</v>
      </c>
      <c r="U2274">
        <v>-101.430555556</v>
      </c>
      <c r="V2274">
        <v>-4.6296296296300001</v>
      </c>
      <c r="W2274">
        <v>0.57870370369000002</v>
      </c>
      <c r="Z2274">
        <v>22.6</v>
      </c>
      <c r="AA2274">
        <v>-105.438888889</v>
      </c>
      <c r="AB2274">
        <v>-4.6836419753099996</v>
      </c>
      <c r="AC2274">
        <v>-1.95044581617</v>
      </c>
      <c r="AF2274">
        <v>22.6</v>
      </c>
      <c r="AG2274">
        <v>-112.708333333</v>
      </c>
      <c r="AH2274">
        <v>-4.9922839506200001</v>
      </c>
      <c r="AI2274">
        <v>1.15740740741</v>
      </c>
      <c r="AL2274">
        <v>22.6</v>
      </c>
      <c r="AM2274">
        <v>-120.25</v>
      </c>
      <c r="AN2274">
        <v>-5.2777777777799999</v>
      </c>
      <c r="AO2274">
        <v>-4.65106310015</v>
      </c>
      <c r="AR2274">
        <v>22.6</v>
      </c>
      <c r="AS2274">
        <v>-124.72499999999999</v>
      </c>
      <c r="AT2274">
        <v>-5.53240740741</v>
      </c>
      <c r="AU2274">
        <v>-2.25051440329</v>
      </c>
      <c r="AX2274">
        <v>22.6</v>
      </c>
      <c r="AY2274">
        <v>-127.986111111</v>
      </c>
      <c r="AZ2274">
        <v>-5.8873456790100001</v>
      </c>
      <c r="BA2274">
        <v>4.8868312757199996</v>
      </c>
      <c r="BD2274">
        <v>22.6</v>
      </c>
      <c r="BE2274">
        <v>-134.23888888900001</v>
      </c>
      <c r="BF2274">
        <v>-5.9722222222200001</v>
      </c>
      <c r="BG2274">
        <v>-6.9230109739400003</v>
      </c>
      <c r="BJ2274">
        <v>22.6</v>
      </c>
      <c r="BK2274">
        <v>-138.122222222</v>
      </c>
      <c r="BL2274">
        <v>-6.0956790123399998</v>
      </c>
      <c r="BM2274">
        <v>-10.9096364883</v>
      </c>
      <c r="BP2274">
        <v>22.6</v>
      </c>
      <c r="BQ2274">
        <v>-147.01944444399999</v>
      </c>
      <c r="BR2274">
        <v>-6.4583333333299997</v>
      </c>
      <c r="BS2274">
        <v>1.3074417009699999</v>
      </c>
    </row>
    <row r="2275" spans="2:71">
      <c r="B2275">
        <v>22.61</v>
      </c>
      <c r="C2275">
        <v>-88.575000000000003</v>
      </c>
      <c r="D2275">
        <v>-3.7885802469100001</v>
      </c>
      <c r="E2275">
        <v>-1.95044581619</v>
      </c>
      <c r="H2275">
        <v>22.61</v>
      </c>
      <c r="I2275">
        <v>-93.591666666699993</v>
      </c>
      <c r="J2275">
        <v>-4.1280864197499998</v>
      </c>
      <c r="K2275">
        <v>1.50034293553</v>
      </c>
      <c r="N2275">
        <v>22.61</v>
      </c>
      <c r="O2275">
        <v>-97.6027777778</v>
      </c>
      <c r="P2275">
        <v>-4.3364197530900004</v>
      </c>
      <c r="Q2275">
        <v>-4.2866941008099999E-2</v>
      </c>
      <c r="T2275">
        <v>22.61</v>
      </c>
      <c r="U2275">
        <v>-101.477777778</v>
      </c>
      <c r="V2275">
        <v>-4.5370370370400002</v>
      </c>
      <c r="W2275">
        <v>8.8520233196000007</v>
      </c>
      <c r="Z2275">
        <v>22.61</v>
      </c>
      <c r="AA2275">
        <v>-105.486111111</v>
      </c>
      <c r="AB2275">
        <v>-4.6836419753099996</v>
      </c>
      <c r="AC2275">
        <v>1.7575445816399999</v>
      </c>
      <c r="AF2275">
        <v>22.61</v>
      </c>
      <c r="AG2275">
        <v>-112.758333333</v>
      </c>
      <c r="AH2275">
        <v>-4.9768518518500002</v>
      </c>
      <c r="AI2275">
        <v>1.37174211248</v>
      </c>
      <c r="AL2275">
        <v>22.61</v>
      </c>
      <c r="AM2275">
        <v>-120.305555556</v>
      </c>
      <c r="AN2275">
        <v>-5.3549382716</v>
      </c>
      <c r="AO2275">
        <v>-3.3436213991899999</v>
      </c>
      <c r="AR2275">
        <v>22.61</v>
      </c>
      <c r="AS2275">
        <v>-124.780555556</v>
      </c>
      <c r="AT2275">
        <v>-5.5555555555499998</v>
      </c>
      <c r="AU2275">
        <v>-3.0435528120600002</v>
      </c>
      <c r="AX2275">
        <v>22.61</v>
      </c>
      <c r="AY2275">
        <v>-128.04444444399999</v>
      </c>
      <c r="AZ2275">
        <v>-5.7253086419699999</v>
      </c>
      <c r="BA2275">
        <v>9.5807613168600003</v>
      </c>
      <c r="BD2275">
        <v>22.61</v>
      </c>
      <c r="BE2275">
        <v>-134.30000000000001</v>
      </c>
      <c r="BF2275">
        <v>-6.0648148148100001</v>
      </c>
      <c r="BG2275">
        <v>-3.2150205761000001</v>
      </c>
      <c r="BJ2275">
        <v>22.61</v>
      </c>
      <c r="BK2275">
        <v>-138.186111111</v>
      </c>
      <c r="BL2275">
        <v>-6.2422839506200001</v>
      </c>
      <c r="BM2275">
        <v>-11.209705075500001</v>
      </c>
      <c r="BP2275">
        <v>22.61</v>
      </c>
      <c r="BQ2275">
        <v>-147.08333333300001</v>
      </c>
      <c r="BR2275">
        <v>-6.5046296296300001</v>
      </c>
      <c r="BS2275">
        <v>-1.2002743484</v>
      </c>
    </row>
    <row r="2276" spans="2:71">
      <c r="B2276">
        <v>22.62</v>
      </c>
      <c r="C2276">
        <v>-88.613888888899993</v>
      </c>
      <c r="D2276">
        <v>-3.8580246913599998</v>
      </c>
      <c r="E2276">
        <v>-3.23645404665</v>
      </c>
      <c r="H2276">
        <v>22.62</v>
      </c>
      <c r="I2276">
        <v>-93.633333333300001</v>
      </c>
      <c r="J2276">
        <v>-4.0663580246900004</v>
      </c>
      <c r="K2276">
        <v>1.95044581619</v>
      </c>
      <c r="N2276">
        <v>22.62</v>
      </c>
      <c r="O2276">
        <v>-97.6472222222</v>
      </c>
      <c r="P2276">
        <v>-4.3827160493799999</v>
      </c>
      <c r="Q2276">
        <v>0.85733882031899999</v>
      </c>
      <c r="T2276">
        <v>22.62</v>
      </c>
      <c r="U2276">
        <v>-101.522222222</v>
      </c>
      <c r="V2276">
        <v>-4.3595679012300002</v>
      </c>
      <c r="W2276">
        <v>8.2733196159099993</v>
      </c>
      <c r="Z2276">
        <v>22.62</v>
      </c>
      <c r="AA2276">
        <v>-105.533333333</v>
      </c>
      <c r="AB2276">
        <v>-4.6141975308600003</v>
      </c>
      <c r="AC2276">
        <v>2.2076474622900002</v>
      </c>
      <c r="AF2276">
        <v>22.62</v>
      </c>
      <c r="AG2276">
        <v>-112.80833333299999</v>
      </c>
      <c r="AH2276">
        <v>-4.9305555555499998</v>
      </c>
      <c r="AI2276">
        <v>-1.1359739368999999</v>
      </c>
      <c r="AL2276">
        <v>22.62</v>
      </c>
      <c r="AM2276">
        <v>-120.358333333</v>
      </c>
      <c r="AN2276">
        <v>-5.3317901234600003</v>
      </c>
      <c r="AO2276">
        <v>-2.7649176954799999</v>
      </c>
      <c r="AR2276">
        <v>22.62</v>
      </c>
      <c r="AS2276">
        <v>-124.83611111099999</v>
      </c>
      <c r="AT2276">
        <v>-5.5864197530900004</v>
      </c>
      <c r="AU2276">
        <v>-3.66512345678</v>
      </c>
      <c r="AX2276">
        <v>22.62</v>
      </c>
      <c r="AY2276">
        <v>-128.1</v>
      </c>
      <c r="AZ2276">
        <v>-5.6095679012300002</v>
      </c>
      <c r="BA2276">
        <v>6.0013717420999999</v>
      </c>
      <c r="BD2276">
        <v>22.62</v>
      </c>
      <c r="BE2276">
        <v>-134.36111111100001</v>
      </c>
      <c r="BF2276">
        <v>-6.0648148148100001</v>
      </c>
      <c r="BG2276">
        <v>3.23645404666</v>
      </c>
      <c r="BJ2276">
        <v>22.62</v>
      </c>
      <c r="BK2276">
        <v>-138.247222222</v>
      </c>
      <c r="BL2276">
        <v>-6.3657407407399997</v>
      </c>
      <c r="BM2276">
        <v>-5.6155692730100002</v>
      </c>
      <c r="BP2276">
        <v>22.62</v>
      </c>
      <c r="BQ2276">
        <v>-147.15</v>
      </c>
      <c r="BR2276">
        <v>-6.52006172839</v>
      </c>
      <c r="BS2276">
        <v>-0.42866941014299997</v>
      </c>
    </row>
    <row r="2277" spans="2:71">
      <c r="B2277">
        <v>22.63</v>
      </c>
      <c r="C2277">
        <v>-88.652777777799997</v>
      </c>
      <c r="D2277">
        <v>-3.88117283951</v>
      </c>
      <c r="E2277">
        <v>-1.90757887519</v>
      </c>
      <c r="H2277">
        <v>22.63</v>
      </c>
      <c r="I2277">
        <v>-93.672222222200006</v>
      </c>
      <c r="J2277">
        <v>-4.0586419753099996</v>
      </c>
      <c r="K2277">
        <v>-0.23576817557599999</v>
      </c>
      <c r="N2277">
        <v>22.63</v>
      </c>
      <c r="O2277">
        <v>-97.691666666700002</v>
      </c>
      <c r="P2277">
        <v>-4.3287037036999996</v>
      </c>
      <c r="Q2277">
        <v>2.6791838134399999</v>
      </c>
      <c r="T2277">
        <v>22.63</v>
      </c>
      <c r="U2277">
        <v>-101.563888889</v>
      </c>
      <c r="V2277">
        <v>-4.28240740741</v>
      </c>
      <c r="W2277">
        <v>-0.66443758574199996</v>
      </c>
      <c r="Z2277">
        <v>22.63</v>
      </c>
      <c r="AA2277">
        <v>-105.577777778</v>
      </c>
      <c r="AB2277">
        <v>-4.5987654321000004</v>
      </c>
      <c r="AC2277">
        <v>-1.45747599453</v>
      </c>
      <c r="AF2277">
        <v>22.63</v>
      </c>
      <c r="AG2277">
        <v>-112.855555556</v>
      </c>
      <c r="AH2277">
        <v>-5</v>
      </c>
      <c r="AI2277">
        <v>-3.1721536350999999</v>
      </c>
      <c r="AL2277">
        <v>22.63</v>
      </c>
      <c r="AM2277">
        <v>-120.411111111</v>
      </c>
      <c r="AN2277">
        <v>-5.3935185185199996</v>
      </c>
      <c r="AO2277">
        <v>-3.40792181069</v>
      </c>
      <c r="AR2277">
        <v>22.63</v>
      </c>
      <c r="AS2277">
        <v>-124.891666667</v>
      </c>
      <c r="AT2277">
        <v>-5.6558641975299997</v>
      </c>
      <c r="AU2277">
        <v>-1.32887517147</v>
      </c>
      <c r="AX2277">
        <v>22.63</v>
      </c>
      <c r="AY2277">
        <v>-128.155555556</v>
      </c>
      <c r="AZ2277">
        <v>-5.5941358024700003</v>
      </c>
      <c r="BA2277">
        <v>0.98593964336100004</v>
      </c>
      <c r="BD2277">
        <v>22.63</v>
      </c>
      <c r="BE2277">
        <v>-134.42222222199999</v>
      </c>
      <c r="BF2277">
        <v>-5.9722222222200001</v>
      </c>
      <c r="BG2277">
        <v>7.0516117969699996</v>
      </c>
      <c r="BJ2277">
        <v>22.63</v>
      </c>
      <c r="BK2277">
        <v>-138.313888889</v>
      </c>
      <c r="BL2277">
        <v>-6.4120370370400002</v>
      </c>
      <c r="BM2277">
        <v>5.5727023319400004</v>
      </c>
      <c r="BP2277">
        <v>22.63</v>
      </c>
      <c r="BQ2277">
        <v>-147.213888889</v>
      </c>
      <c r="BR2277">
        <v>-6.52006172839</v>
      </c>
      <c r="BS2277">
        <v>1.28600823044</v>
      </c>
    </row>
    <row r="2278" spans="2:71">
      <c r="B2278">
        <v>22.64</v>
      </c>
      <c r="C2278">
        <v>-88.691666666700002</v>
      </c>
      <c r="D2278">
        <v>-3.88888888889</v>
      </c>
      <c r="E2278">
        <v>-0.87877229081700003</v>
      </c>
      <c r="H2278">
        <v>22.64</v>
      </c>
      <c r="I2278">
        <v>-93.713888888900001</v>
      </c>
      <c r="J2278">
        <v>-4.1049382716</v>
      </c>
      <c r="K2278">
        <v>-0.17146776406299999</v>
      </c>
      <c r="N2278">
        <v>22.64</v>
      </c>
      <c r="O2278">
        <v>-97.733333333299996</v>
      </c>
      <c r="P2278">
        <v>-4.3055555555499998</v>
      </c>
      <c r="Q2278">
        <v>2.4648491083600002</v>
      </c>
      <c r="T2278">
        <v>22.64</v>
      </c>
      <c r="U2278">
        <v>-101.605555556</v>
      </c>
      <c r="V2278">
        <v>-4.4135802469099996</v>
      </c>
      <c r="W2278">
        <v>-6.4086076817600004</v>
      </c>
      <c r="Z2278">
        <v>22.64</v>
      </c>
      <c r="AA2278">
        <v>-105.625</v>
      </c>
      <c r="AB2278">
        <v>-4.6296296296300001</v>
      </c>
      <c r="AC2278">
        <v>-6.2585733882200003</v>
      </c>
      <c r="AF2278">
        <v>22.64</v>
      </c>
      <c r="AG2278">
        <v>-112.908333333</v>
      </c>
      <c r="AH2278">
        <v>-5.0617283950600003</v>
      </c>
      <c r="AI2278">
        <v>0.62157064473599999</v>
      </c>
      <c r="AL2278">
        <v>22.64</v>
      </c>
      <c r="AM2278">
        <v>-120.466666667</v>
      </c>
      <c r="AN2278">
        <v>-5.4166666666700003</v>
      </c>
      <c r="AO2278">
        <v>-2.5720164609</v>
      </c>
      <c r="AR2278">
        <v>22.64</v>
      </c>
      <c r="AS2278">
        <v>-124.95</v>
      </c>
      <c r="AT2278">
        <v>-5.6481481481499998</v>
      </c>
      <c r="AU2278">
        <v>3.98662551438</v>
      </c>
      <c r="AX2278">
        <v>22.64</v>
      </c>
      <c r="AY2278">
        <v>-128.21111111100001</v>
      </c>
      <c r="AZ2278">
        <v>-5.6481481481499998</v>
      </c>
      <c r="BA2278">
        <v>0.96450617287700002</v>
      </c>
      <c r="BD2278">
        <v>22.64</v>
      </c>
      <c r="BE2278">
        <v>-134.48055555600001</v>
      </c>
      <c r="BF2278">
        <v>-5.8719135802500002</v>
      </c>
      <c r="BG2278">
        <v>5.7013031549899997</v>
      </c>
      <c r="BJ2278">
        <v>22.64</v>
      </c>
      <c r="BK2278">
        <v>-138.377777778</v>
      </c>
      <c r="BL2278">
        <v>-6.2345679012300002</v>
      </c>
      <c r="BM2278">
        <v>14.103223593899999</v>
      </c>
      <c r="BP2278">
        <v>22.64</v>
      </c>
      <c r="BQ2278">
        <v>-147.280555556</v>
      </c>
      <c r="BR2278">
        <v>-6.4969135802500002</v>
      </c>
      <c r="BS2278">
        <v>2.9578189300300002</v>
      </c>
    </row>
    <row r="2279" spans="2:71">
      <c r="B2279">
        <v>22.65</v>
      </c>
      <c r="C2279">
        <v>-88.730555555600006</v>
      </c>
      <c r="D2279">
        <v>-3.88888888889</v>
      </c>
      <c r="E2279">
        <v>-0.90020576129999996</v>
      </c>
      <c r="H2279">
        <v>22.65</v>
      </c>
      <c r="I2279">
        <v>-93.755555555599997</v>
      </c>
      <c r="J2279">
        <v>-4.0586419753099996</v>
      </c>
      <c r="K2279">
        <v>-0.64300411522400003</v>
      </c>
      <c r="N2279">
        <v>22.65</v>
      </c>
      <c r="O2279">
        <v>-97.777777777799997</v>
      </c>
      <c r="P2279">
        <v>-4.28240740741</v>
      </c>
      <c r="Q2279">
        <v>1.9718792866899999</v>
      </c>
      <c r="T2279">
        <v>22.65</v>
      </c>
      <c r="U2279">
        <v>-101.652777778</v>
      </c>
      <c r="V2279">
        <v>-4.5061728395099996</v>
      </c>
      <c r="W2279">
        <v>-3.7294238683100001</v>
      </c>
      <c r="Z2279">
        <v>22.65</v>
      </c>
      <c r="AA2279">
        <v>-105.66944444400001</v>
      </c>
      <c r="AB2279">
        <v>-4.7453703703699999</v>
      </c>
      <c r="AC2279">
        <v>-8.1447187928599991</v>
      </c>
      <c r="AF2279">
        <v>22.65</v>
      </c>
      <c r="AG2279">
        <v>-112.958333333</v>
      </c>
      <c r="AH2279">
        <v>-4.9922839506200001</v>
      </c>
      <c r="AI2279">
        <v>4.7367969821799996</v>
      </c>
      <c r="AL2279">
        <v>22.65</v>
      </c>
      <c r="AM2279">
        <v>-120.519444444</v>
      </c>
      <c r="AN2279">
        <v>-5.4398148148100001</v>
      </c>
      <c r="AO2279">
        <v>-1.6718106995799999</v>
      </c>
      <c r="AR2279">
        <v>22.65</v>
      </c>
      <c r="AS2279">
        <v>-125.005555556</v>
      </c>
      <c r="AT2279">
        <v>-5.5555555555599998</v>
      </c>
      <c r="AU2279">
        <v>7.3516803840699998</v>
      </c>
      <c r="AX2279">
        <v>22.65</v>
      </c>
      <c r="AY2279">
        <v>-128.26944444399999</v>
      </c>
      <c r="AZ2279">
        <v>-5.625</v>
      </c>
      <c r="BA2279">
        <v>5.2297668038599996</v>
      </c>
      <c r="BD2279">
        <v>22.65</v>
      </c>
      <c r="BE2279">
        <v>-134.53888888899999</v>
      </c>
      <c r="BF2279">
        <v>-5.8410493827199996</v>
      </c>
      <c r="BG2279">
        <v>2.0361796982100002</v>
      </c>
      <c r="BJ2279">
        <v>22.65</v>
      </c>
      <c r="BK2279">
        <v>-138.438888889</v>
      </c>
      <c r="BL2279">
        <v>-6.0262345678999996</v>
      </c>
      <c r="BM2279">
        <v>12.3456790123</v>
      </c>
      <c r="BP2279">
        <v>22.65</v>
      </c>
      <c r="BQ2279">
        <v>-147.344444444</v>
      </c>
      <c r="BR2279">
        <v>-6.4274691358</v>
      </c>
      <c r="BS2279">
        <v>1.20027434841</v>
      </c>
    </row>
    <row r="2280" spans="2:71">
      <c r="B2280">
        <v>22.66</v>
      </c>
      <c r="C2280">
        <v>-88.769444444399994</v>
      </c>
      <c r="D2280">
        <v>-3.8966049382699999</v>
      </c>
      <c r="E2280">
        <v>-2.0576131687100001</v>
      </c>
      <c r="H2280">
        <v>22.66</v>
      </c>
      <c r="I2280">
        <v>-93.7944444444</v>
      </c>
      <c r="J2280">
        <v>-4.0740740740700003</v>
      </c>
      <c r="K2280">
        <v>-4.4152949245500004</v>
      </c>
      <c r="N2280">
        <v>22.66</v>
      </c>
      <c r="O2280">
        <v>-97.819444444400006</v>
      </c>
      <c r="P2280">
        <v>-4.2361111111099996</v>
      </c>
      <c r="Q2280">
        <v>-1.0288065843600001</v>
      </c>
      <c r="T2280">
        <v>22.66</v>
      </c>
      <c r="U2280">
        <v>-101.69722222199999</v>
      </c>
      <c r="V2280">
        <v>-4.4753086419699999</v>
      </c>
      <c r="W2280">
        <v>-1.24314128944</v>
      </c>
      <c r="Z2280">
        <v>22.66</v>
      </c>
      <c r="AA2280">
        <v>-105.719444444</v>
      </c>
      <c r="AB2280">
        <v>-4.8842592592600003</v>
      </c>
      <c r="AC2280">
        <v>-1.3503086419699999</v>
      </c>
      <c r="AF2280">
        <v>22.66</v>
      </c>
      <c r="AG2280">
        <v>-113.008333333</v>
      </c>
      <c r="AH2280">
        <v>-4.90740740741</v>
      </c>
      <c r="AI2280">
        <v>3.81515775034</v>
      </c>
      <c r="AL2280">
        <v>22.66</v>
      </c>
      <c r="AM2280">
        <v>-120.575</v>
      </c>
      <c r="AN2280">
        <v>-5.4861111111099996</v>
      </c>
      <c r="AO2280">
        <v>2.6363168724400001</v>
      </c>
      <c r="AR2280">
        <v>22.66</v>
      </c>
      <c r="AS2280">
        <v>-125.061111111</v>
      </c>
      <c r="AT2280">
        <v>-5.4552469135799999</v>
      </c>
      <c r="AU2280">
        <v>6.4514746227700002</v>
      </c>
      <c r="AX2280">
        <v>22.66</v>
      </c>
      <c r="AY2280">
        <v>-128.32499999999999</v>
      </c>
      <c r="AZ2280">
        <v>-5.4861111111099996</v>
      </c>
      <c r="BA2280">
        <v>4.4581618655700002</v>
      </c>
      <c r="BD2280">
        <v>22.66</v>
      </c>
      <c r="BE2280">
        <v>-134.597222222</v>
      </c>
      <c r="BF2280">
        <v>-5.8410493827199996</v>
      </c>
      <c r="BG2280">
        <v>-0.98593964334200002</v>
      </c>
      <c r="BJ2280">
        <v>22.66</v>
      </c>
      <c r="BK2280">
        <v>-138.497222222</v>
      </c>
      <c r="BL2280">
        <v>-5.9182098765399997</v>
      </c>
      <c r="BM2280">
        <v>3.5365226337700002</v>
      </c>
      <c r="BP2280">
        <v>22.66</v>
      </c>
      <c r="BQ2280">
        <v>-147.408333333</v>
      </c>
      <c r="BR2280">
        <v>-6.4351851851799999</v>
      </c>
      <c r="BS2280">
        <v>-3.81515775035</v>
      </c>
    </row>
    <row r="2281" spans="2:71">
      <c r="B2281">
        <v>22.67</v>
      </c>
      <c r="C2281">
        <v>-88.808333333299998</v>
      </c>
      <c r="D2281">
        <v>-3.9197530864200001</v>
      </c>
      <c r="E2281">
        <v>-3.98662551441</v>
      </c>
      <c r="H2281">
        <v>22.67</v>
      </c>
      <c r="I2281">
        <v>-93.836111111099996</v>
      </c>
      <c r="J2281">
        <v>-4.1666666666700003</v>
      </c>
      <c r="K2281">
        <v>-5.9156378600800004</v>
      </c>
      <c r="N2281">
        <v>22.67</v>
      </c>
      <c r="O2281">
        <v>-97.861111111100001</v>
      </c>
      <c r="P2281">
        <v>-4.3055555555499998</v>
      </c>
      <c r="Q2281">
        <v>-3.2793209876399998</v>
      </c>
      <c r="T2281">
        <v>22.67</v>
      </c>
      <c r="U2281">
        <v>-101.741666667</v>
      </c>
      <c r="V2281">
        <v>-4.4830246913599998</v>
      </c>
      <c r="W2281">
        <v>-2.25051440328</v>
      </c>
      <c r="Z2281">
        <v>22.67</v>
      </c>
      <c r="AA2281">
        <v>-105.769444444</v>
      </c>
      <c r="AB2281">
        <v>-4.8070987654300001</v>
      </c>
      <c r="AC2281">
        <v>8.2947530864200001</v>
      </c>
      <c r="AF2281">
        <v>22.67</v>
      </c>
      <c r="AG2281">
        <v>-113.055555556</v>
      </c>
      <c r="AH2281">
        <v>-4.8919753086400002</v>
      </c>
      <c r="AI2281">
        <v>0.36436899861900002</v>
      </c>
      <c r="AL2281">
        <v>22.67</v>
      </c>
      <c r="AM2281">
        <v>-120.630555556</v>
      </c>
      <c r="AN2281">
        <v>-5.4012345678999996</v>
      </c>
      <c r="AO2281">
        <v>7.8017832647600001</v>
      </c>
      <c r="AR2281">
        <v>22.67</v>
      </c>
      <c r="AS2281">
        <v>-125.11388888899999</v>
      </c>
      <c r="AT2281">
        <v>-5.4166666666700003</v>
      </c>
      <c r="AU2281">
        <v>3.90089163238</v>
      </c>
      <c r="AX2281">
        <v>22.67</v>
      </c>
      <c r="AY2281">
        <v>-128.377777778</v>
      </c>
      <c r="AZ2281">
        <v>-5.4706790123399998</v>
      </c>
      <c r="BA2281">
        <v>-2.1004801097499999</v>
      </c>
      <c r="BD2281">
        <v>22.67</v>
      </c>
      <c r="BE2281">
        <v>-134.655555556</v>
      </c>
      <c r="BF2281">
        <v>-5.8641975308600003</v>
      </c>
      <c r="BG2281">
        <v>-3.1078532235799998</v>
      </c>
      <c r="BJ2281">
        <v>22.67</v>
      </c>
      <c r="BK2281">
        <v>-138.555555556</v>
      </c>
      <c r="BL2281">
        <v>-5.9799382716</v>
      </c>
      <c r="BM2281">
        <v>-3.3007544581400001</v>
      </c>
      <c r="BP2281">
        <v>22.67</v>
      </c>
      <c r="BQ2281">
        <v>-147.472222222</v>
      </c>
      <c r="BR2281">
        <v>-6.5277777777799999</v>
      </c>
      <c r="BS2281">
        <v>-6.32287379971</v>
      </c>
    </row>
    <row r="2282" spans="2:71">
      <c r="B2282">
        <v>22.68</v>
      </c>
      <c r="C2282">
        <v>-88.847222222200003</v>
      </c>
      <c r="D2282">
        <v>-3.9969135802500002</v>
      </c>
      <c r="E2282">
        <v>-3.98662551441</v>
      </c>
      <c r="H2282">
        <v>22.68</v>
      </c>
      <c r="I2282">
        <v>-93.877777777800006</v>
      </c>
      <c r="J2282">
        <v>-4.2515432098800003</v>
      </c>
      <c r="K2282">
        <v>-2.1219135802500002</v>
      </c>
      <c r="N2282">
        <v>22.68</v>
      </c>
      <c r="O2282">
        <v>-97.905555555600003</v>
      </c>
      <c r="P2282">
        <v>-4.3672839506200001</v>
      </c>
      <c r="Q2282">
        <v>0</v>
      </c>
      <c r="T2282">
        <v>22.68</v>
      </c>
      <c r="U2282">
        <v>-101.786111111</v>
      </c>
      <c r="V2282">
        <v>-4.5447530864200001</v>
      </c>
      <c r="W2282">
        <v>-1.54320987653</v>
      </c>
      <c r="Z2282">
        <v>22.68</v>
      </c>
      <c r="AA2282">
        <v>-105.81666666700001</v>
      </c>
      <c r="AB2282">
        <v>-4.6296296296300001</v>
      </c>
      <c r="AC2282">
        <v>9.7093621399300005</v>
      </c>
      <c r="AF2282">
        <v>22.68</v>
      </c>
      <c r="AG2282">
        <v>-113.105555556</v>
      </c>
      <c r="AH2282">
        <v>-4.9382716049399997</v>
      </c>
      <c r="AI2282">
        <v>-0.60013717423199997</v>
      </c>
      <c r="AL2282">
        <v>22.68</v>
      </c>
      <c r="AM2282">
        <v>-120.68333333299999</v>
      </c>
      <c r="AN2282">
        <v>-5.2854938271599998</v>
      </c>
      <c r="AO2282">
        <v>8.5090877914899998</v>
      </c>
      <c r="AR2282">
        <v>22.68</v>
      </c>
      <c r="AS2282">
        <v>-125.16944444400001</v>
      </c>
      <c r="AT2282">
        <v>-5.3935185185199996</v>
      </c>
      <c r="AU2282">
        <v>2.1004801097499999</v>
      </c>
      <c r="AX2282">
        <v>22.68</v>
      </c>
      <c r="AY2282">
        <v>-128.43333333300001</v>
      </c>
      <c r="AZ2282">
        <v>-5.5555555555499998</v>
      </c>
      <c r="BA2282">
        <v>-6.4729080932900001</v>
      </c>
      <c r="BD2282">
        <v>22.68</v>
      </c>
      <c r="BE2282">
        <v>-134.713888889</v>
      </c>
      <c r="BF2282">
        <v>-5.9336419753099996</v>
      </c>
      <c r="BG2282">
        <v>-2.25051440328</v>
      </c>
      <c r="BJ2282">
        <v>22.68</v>
      </c>
      <c r="BK2282">
        <v>-138.616666667</v>
      </c>
      <c r="BL2282">
        <v>-6.0648148148100001</v>
      </c>
      <c r="BM2282">
        <v>-2.4648491083800002</v>
      </c>
      <c r="BP2282">
        <v>22.68</v>
      </c>
      <c r="BQ2282">
        <v>-147.53888888899999</v>
      </c>
      <c r="BR2282">
        <v>-6.6203703703699999</v>
      </c>
      <c r="BS2282">
        <v>-3.0864197530699999</v>
      </c>
    </row>
    <row r="2283" spans="2:71">
      <c r="B2283">
        <v>22.69</v>
      </c>
      <c r="C2283">
        <v>-88.888888888899999</v>
      </c>
      <c r="D2283">
        <v>-4.02006172839</v>
      </c>
      <c r="E2283">
        <v>-2.0147462276899999</v>
      </c>
      <c r="H2283">
        <v>22.69</v>
      </c>
      <c r="I2283">
        <v>-93.922222222200006</v>
      </c>
      <c r="J2283">
        <v>-4.2361111111099996</v>
      </c>
      <c r="K2283">
        <v>3.7294238683100001</v>
      </c>
      <c r="N2283">
        <v>22.69</v>
      </c>
      <c r="O2283">
        <v>-97.95</v>
      </c>
      <c r="P2283">
        <v>-4.3055555555499998</v>
      </c>
      <c r="Q2283">
        <v>3.2793209876399998</v>
      </c>
      <c r="T2283">
        <v>22.69</v>
      </c>
      <c r="U2283">
        <v>-101.833333333</v>
      </c>
      <c r="V2283">
        <v>-4.5447530864200001</v>
      </c>
      <c r="W2283">
        <v>1.3503086419799999</v>
      </c>
      <c r="Z2283">
        <v>22.69</v>
      </c>
      <c r="AA2283">
        <v>-105.861111111</v>
      </c>
      <c r="AB2283">
        <v>-4.5293209876500002</v>
      </c>
      <c r="AC2283">
        <v>3.1935871056199998</v>
      </c>
      <c r="AF2283">
        <v>22.69</v>
      </c>
      <c r="AG2283">
        <v>-113.155555556</v>
      </c>
      <c r="AH2283">
        <v>-4.8996913580200001</v>
      </c>
      <c r="AI2283">
        <v>-1.8004115226499999</v>
      </c>
      <c r="AL2283">
        <v>22.69</v>
      </c>
      <c r="AM2283">
        <v>-120.736111111</v>
      </c>
      <c r="AN2283">
        <v>-5.1851851851799999</v>
      </c>
      <c r="AO2283">
        <v>4.5867626886000004</v>
      </c>
      <c r="AR2283">
        <v>22.69</v>
      </c>
      <c r="AS2283">
        <v>-125.222222222</v>
      </c>
      <c r="AT2283">
        <v>-5.3472222222200001</v>
      </c>
      <c r="AU2283">
        <v>-1.8432784636399999</v>
      </c>
      <c r="AX2283">
        <v>22.69</v>
      </c>
      <c r="AY2283">
        <v>-128.48888888900001</v>
      </c>
      <c r="AZ2283">
        <v>-5.6558641975299997</v>
      </c>
      <c r="BA2283">
        <v>-5.6155692729900002</v>
      </c>
      <c r="BD2283">
        <v>22.69</v>
      </c>
      <c r="BE2283">
        <v>-134.77500000000001</v>
      </c>
      <c r="BF2283">
        <v>-5.9336419753099996</v>
      </c>
      <c r="BG2283">
        <v>0.32150205762200001</v>
      </c>
      <c r="BJ2283">
        <v>22.69</v>
      </c>
      <c r="BK2283">
        <v>-138.67777777800001</v>
      </c>
      <c r="BL2283">
        <v>-6.0648148148100001</v>
      </c>
      <c r="BM2283">
        <v>1.77897805211</v>
      </c>
      <c r="BP2283">
        <v>22.69</v>
      </c>
      <c r="BQ2283">
        <v>-147.60555555600001</v>
      </c>
      <c r="BR2283">
        <v>-6.6203703703699999</v>
      </c>
      <c r="BS2283">
        <v>3.23645404664</v>
      </c>
    </row>
    <row r="2284" spans="2:71">
      <c r="B2284">
        <v>22.7</v>
      </c>
      <c r="C2284">
        <v>-88.927777777800003</v>
      </c>
      <c r="D2284">
        <v>-4.0277777777799999</v>
      </c>
      <c r="E2284">
        <v>-0.60013717420500001</v>
      </c>
      <c r="H2284">
        <v>22.7</v>
      </c>
      <c r="I2284">
        <v>-93.963888888900001</v>
      </c>
      <c r="J2284">
        <v>-4.1049382716</v>
      </c>
      <c r="K2284">
        <v>3.15072016461</v>
      </c>
      <c r="N2284">
        <v>22.7</v>
      </c>
      <c r="O2284">
        <v>-97.991666666699999</v>
      </c>
      <c r="P2284">
        <v>-4.2361111111099996</v>
      </c>
      <c r="Q2284">
        <v>1.0288065843600001</v>
      </c>
      <c r="T2284">
        <v>22.7</v>
      </c>
      <c r="U2284">
        <v>-101.877777778</v>
      </c>
      <c r="V2284">
        <v>-4.4830246913599998</v>
      </c>
      <c r="W2284">
        <v>1.37174211248</v>
      </c>
      <c r="Z2284">
        <v>22.7</v>
      </c>
      <c r="AA2284">
        <v>-105.905555556</v>
      </c>
      <c r="AB2284">
        <v>-4.5833333333299997</v>
      </c>
      <c r="AC2284">
        <v>-2.4219821673699999</v>
      </c>
      <c r="AF2284">
        <v>22.7</v>
      </c>
      <c r="AG2284">
        <v>-113.202777778</v>
      </c>
      <c r="AH2284">
        <v>-4.9305555555599998</v>
      </c>
      <c r="AI2284">
        <v>-5.8942043895799996</v>
      </c>
      <c r="AL2284">
        <v>22.7</v>
      </c>
      <c r="AM2284">
        <v>-120.786111111</v>
      </c>
      <c r="AN2284">
        <v>-5.1774691358</v>
      </c>
      <c r="AO2284">
        <v>-1.07167352538</v>
      </c>
      <c r="AR2284">
        <v>22.7</v>
      </c>
      <c r="AS2284">
        <v>-125.27500000000001</v>
      </c>
      <c r="AT2284">
        <v>-5.4243827160500002</v>
      </c>
      <c r="AU2284">
        <v>-5.7656035665200003</v>
      </c>
      <c r="AX2284">
        <v>22.7</v>
      </c>
      <c r="AY2284">
        <v>-128.54722222199999</v>
      </c>
      <c r="AZ2284">
        <v>-5.6867283950600003</v>
      </c>
      <c r="BA2284">
        <v>-2.3148148148200001</v>
      </c>
      <c r="BD2284">
        <v>22.7</v>
      </c>
      <c r="BE2284">
        <v>-134.83333333300001</v>
      </c>
      <c r="BF2284">
        <v>-5.8796296296300001</v>
      </c>
      <c r="BG2284">
        <v>-1.41460905348</v>
      </c>
      <c r="BJ2284">
        <v>22.7</v>
      </c>
      <c r="BK2284">
        <v>-138.73888888900001</v>
      </c>
      <c r="BL2284">
        <v>-5.9876543209899999</v>
      </c>
      <c r="BM2284">
        <v>2.25051440331</v>
      </c>
      <c r="BP2284">
        <v>22.7</v>
      </c>
      <c r="BQ2284">
        <v>-147.67222222199999</v>
      </c>
      <c r="BR2284">
        <v>-6.5277777777799999</v>
      </c>
      <c r="BS2284">
        <v>6.9015775034200004</v>
      </c>
    </row>
    <row r="2285" spans="2:71">
      <c r="B2285">
        <v>22.71</v>
      </c>
      <c r="C2285">
        <v>-88.969444444399997</v>
      </c>
      <c r="D2285">
        <v>-4.0277777777799999</v>
      </c>
      <c r="E2285">
        <v>0.60013717419099999</v>
      </c>
      <c r="H2285">
        <v>22.71</v>
      </c>
      <c r="I2285">
        <v>-94.002777777800006</v>
      </c>
      <c r="J2285">
        <v>-4.1049382716</v>
      </c>
      <c r="K2285">
        <v>-3.32218792866</v>
      </c>
      <c r="N2285">
        <v>22.71</v>
      </c>
      <c r="O2285">
        <v>-98.033333333300007</v>
      </c>
      <c r="P2285">
        <v>-4.28240740741</v>
      </c>
      <c r="Q2285">
        <v>-1.95044581618</v>
      </c>
      <c r="T2285">
        <v>22.71</v>
      </c>
      <c r="U2285">
        <v>-101.922222222</v>
      </c>
      <c r="V2285">
        <v>-4.4830246913599998</v>
      </c>
      <c r="W2285">
        <v>-1.3503086419699999</v>
      </c>
      <c r="Z2285">
        <v>22.71</v>
      </c>
      <c r="AA2285">
        <v>-105.952777778</v>
      </c>
      <c r="AB2285">
        <v>-4.6527777777799999</v>
      </c>
      <c r="AC2285">
        <v>-1.5646433470600001</v>
      </c>
      <c r="AF2285">
        <v>22.71</v>
      </c>
      <c r="AG2285">
        <v>-113.252777778</v>
      </c>
      <c r="AH2285">
        <v>-5.0694444444400002</v>
      </c>
      <c r="AI2285">
        <v>-5.1868998628199998</v>
      </c>
      <c r="AL2285">
        <v>22.71</v>
      </c>
      <c r="AM2285">
        <v>-120.838888889</v>
      </c>
      <c r="AN2285">
        <v>-5.2469135802500002</v>
      </c>
      <c r="AO2285">
        <v>-3.0864197530799999</v>
      </c>
      <c r="AR2285">
        <v>22.71</v>
      </c>
      <c r="AS2285">
        <v>-125.33055555599999</v>
      </c>
      <c r="AT2285">
        <v>-5.5169753086400002</v>
      </c>
      <c r="AU2285">
        <v>-4.5653292181099996</v>
      </c>
      <c r="AX2285">
        <v>22.71</v>
      </c>
      <c r="AY2285">
        <v>-128.60277777799999</v>
      </c>
      <c r="AZ2285">
        <v>-5.6867283950600003</v>
      </c>
      <c r="BA2285">
        <v>-0.47153635116499998</v>
      </c>
      <c r="BD2285">
        <v>22.71</v>
      </c>
      <c r="BE2285">
        <v>-134.89166666700001</v>
      </c>
      <c r="BF2285">
        <v>-5.9104938271599998</v>
      </c>
      <c r="BG2285">
        <v>-7.2016460905299997</v>
      </c>
      <c r="BJ2285">
        <v>22.71</v>
      </c>
      <c r="BK2285">
        <v>-138.79722222199999</v>
      </c>
      <c r="BL2285">
        <v>-5.9413580246900004</v>
      </c>
      <c r="BM2285">
        <v>-4.2866941014800002</v>
      </c>
      <c r="BP2285">
        <v>22.71</v>
      </c>
      <c r="BQ2285">
        <v>-147.73611111100001</v>
      </c>
      <c r="BR2285">
        <v>-6.4274691358</v>
      </c>
      <c r="BS2285">
        <v>4.9725651577300001</v>
      </c>
    </row>
    <row r="2286" spans="2:71">
      <c r="B2286">
        <v>22.72</v>
      </c>
      <c r="C2286">
        <v>-89.008333333300001</v>
      </c>
      <c r="D2286">
        <v>-4.02006172839</v>
      </c>
      <c r="E2286">
        <v>1.99331275718</v>
      </c>
      <c r="H2286">
        <v>22.72</v>
      </c>
      <c r="I2286">
        <v>-94.0444444444</v>
      </c>
      <c r="J2286">
        <v>-4.2361111111099996</v>
      </c>
      <c r="K2286">
        <v>-4.4367283950700003</v>
      </c>
      <c r="N2286">
        <v>22.72</v>
      </c>
      <c r="O2286">
        <v>-98.077777777799994</v>
      </c>
      <c r="P2286">
        <v>-4.3055555555499998</v>
      </c>
      <c r="Q2286">
        <v>-2.3148148148200001</v>
      </c>
      <c r="T2286">
        <v>22.72</v>
      </c>
      <c r="U2286">
        <v>-101.966666667</v>
      </c>
      <c r="V2286">
        <v>-4.5447530864200001</v>
      </c>
      <c r="W2286">
        <v>-1.2217078189199999</v>
      </c>
      <c r="Z2286">
        <v>22.72</v>
      </c>
      <c r="AA2286">
        <v>-106</v>
      </c>
      <c r="AB2286">
        <v>-4.6141975308600003</v>
      </c>
      <c r="AC2286">
        <v>8.5733882026800004E-2</v>
      </c>
      <c r="AF2286">
        <v>22.72</v>
      </c>
      <c r="AG2286">
        <v>-113.305555556</v>
      </c>
      <c r="AH2286">
        <v>-5.09259259259</v>
      </c>
      <c r="AI2286">
        <v>0.75017146778300003</v>
      </c>
      <c r="AL2286">
        <v>22.72</v>
      </c>
      <c r="AM2286">
        <v>-120.891666667</v>
      </c>
      <c r="AN2286">
        <v>-5.27006172839</v>
      </c>
      <c r="AO2286">
        <v>-2.0147462277099999</v>
      </c>
      <c r="AR2286">
        <v>22.72</v>
      </c>
      <c r="AS2286">
        <v>-125.38611111100001</v>
      </c>
      <c r="AT2286">
        <v>-5.54012345679</v>
      </c>
      <c r="AU2286">
        <v>-0.90020576132700003</v>
      </c>
      <c r="AX2286">
        <v>22.72</v>
      </c>
      <c r="AY2286">
        <v>-128.661111111</v>
      </c>
      <c r="AZ2286">
        <v>-5.6790123456800004</v>
      </c>
      <c r="BA2286">
        <v>-0.68587105625900002</v>
      </c>
      <c r="BD2286">
        <v>22.72</v>
      </c>
      <c r="BE2286">
        <v>-134.94999999999999</v>
      </c>
      <c r="BF2286">
        <v>-6.0725308642</v>
      </c>
      <c r="BG2286">
        <v>-8.2947530864499992</v>
      </c>
      <c r="BJ2286">
        <v>22.72</v>
      </c>
      <c r="BK2286">
        <v>-138.85555555600001</v>
      </c>
      <c r="BL2286">
        <v>-6.0879629629599998</v>
      </c>
      <c r="BM2286">
        <v>-9.7522290809300003</v>
      </c>
      <c r="BP2286">
        <v>22.72</v>
      </c>
      <c r="BQ2286">
        <v>-147.80000000000001</v>
      </c>
      <c r="BR2286">
        <v>-6.4043209876500002</v>
      </c>
      <c r="BS2286">
        <v>0.128600823038</v>
      </c>
    </row>
    <row r="2287" spans="2:71">
      <c r="B2287">
        <v>22.73</v>
      </c>
      <c r="C2287">
        <v>-89.05</v>
      </c>
      <c r="D2287">
        <v>-3.9969135802500002</v>
      </c>
      <c r="E2287">
        <v>3.8580246913499998</v>
      </c>
      <c r="H2287">
        <v>22.73</v>
      </c>
      <c r="I2287">
        <v>-94.088888888900001</v>
      </c>
      <c r="J2287">
        <v>-4.2592592592600003</v>
      </c>
      <c r="K2287">
        <v>0.36436899861400002</v>
      </c>
      <c r="N2287">
        <v>22.73</v>
      </c>
      <c r="O2287">
        <v>-98.119444444400003</v>
      </c>
      <c r="P2287">
        <v>-4.3287037036999996</v>
      </c>
      <c r="Q2287">
        <v>-1.9718792866999999</v>
      </c>
      <c r="T2287">
        <v>22.73</v>
      </c>
      <c r="U2287">
        <v>-102.013888889</v>
      </c>
      <c r="V2287">
        <v>-4.5447530864200001</v>
      </c>
      <c r="W2287">
        <v>2.1004801097399999</v>
      </c>
      <c r="Z2287">
        <v>22.73</v>
      </c>
      <c r="AA2287">
        <v>-106.04444444400001</v>
      </c>
      <c r="AB2287">
        <v>-4.6141975308600003</v>
      </c>
      <c r="AC2287">
        <v>-0.94307270231700002</v>
      </c>
      <c r="AF2287">
        <v>22.73</v>
      </c>
      <c r="AG2287">
        <v>-113.355555556</v>
      </c>
      <c r="AH2287">
        <v>-5.0231481481499998</v>
      </c>
      <c r="AI2287">
        <v>4.2223936900099996</v>
      </c>
      <c r="AL2287">
        <v>22.73</v>
      </c>
      <c r="AM2287">
        <v>-120.944444444</v>
      </c>
      <c r="AN2287">
        <v>-5.2777777777799999</v>
      </c>
      <c r="AO2287">
        <v>-1.4789094650300001</v>
      </c>
      <c r="AR2287">
        <v>22.73</v>
      </c>
      <c r="AS2287">
        <v>-125.44166666700001</v>
      </c>
      <c r="AT2287">
        <v>-5.5246913580200001</v>
      </c>
      <c r="AU2287">
        <v>1.62894375857</v>
      </c>
      <c r="AX2287">
        <v>22.73</v>
      </c>
      <c r="AY2287">
        <v>-128.716666667</v>
      </c>
      <c r="AZ2287">
        <v>-5.6558641975299997</v>
      </c>
      <c r="BA2287">
        <v>-4.3938614540399996</v>
      </c>
      <c r="BD2287">
        <v>22.73</v>
      </c>
      <c r="BE2287">
        <v>-135.01388888899999</v>
      </c>
      <c r="BF2287">
        <v>-6.16512345679</v>
      </c>
      <c r="BG2287">
        <v>-1.1359739369099999</v>
      </c>
      <c r="BJ2287">
        <v>22.73</v>
      </c>
      <c r="BK2287">
        <v>-138.91944444399999</v>
      </c>
      <c r="BL2287">
        <v>-6.2114197530900004</v>
      </c>
      <c r="BM2287">
        <v>-8.1447187928799991</v>
      </c>
      <c r="BP2287">
        <v>22.73</v>
      </c>
      <c r="BQ2287">
        <v>-147.86388888900001</v>
      </c>
      <c r="BR2287">
        <v>-6.4274691358</v>
      </c>
      <c r="BS2287">
        <v>-4.3938614540199996</v>
      </c>
    </row>
    <row r="2288" spans="2:71">
      <c r="B2288">
        <v>22.74</v>
      </c>
      <c r="C2288">
        <v>-89.088888888900001</v>
      </c>
      <c r="D2288">
        <v>-3.9197530864200001</v>
      </c>
      <c r="E2288">
        <v>3.40792181071</v>
      </c>
      <c r="H2288">
        <v>22.74</v>
      </c>
      <c r="I2288">
        <v>-94.130555555599997</v>
      </c>
      <c r="J2288">
        <v>-4.1975308642</v>
      </c>
      <c r="K2288">
        <v>3.2578875171399999</v>
      </c>
      <c r="N2288">
        <v>22.74</v>
      </c>
      <c r="O2288">
        <v>-98.163888888900004</v>
      </c>
      <c r="P2288">
        <v>-4.375</v>
      </c>
      <c r="Q2288">
        <v>0.87877229081599995</v>
      </c>
      <c r="T2288">
        <v>22.74</v>
      </c>
      <c r="U2288">
        <v>-102.05833333299999</v>
      </c>
      <c r="V2288">
        <v>-4.4753086419699999</v>
      </c>
      <c r="W2288">
        <v>3.2578875171499999</v>
      </c>
      <c r="Z2288">
        <v>22.74</v>
      </c>
      <c r="AA2288">
        <v>-106.091666667</v>
      </c>
      <c r="AB2288">
        <v>-4.6604938271599998</v>
      </c>
      <c r="AC2288">
        <v>-0.15003429353299999</v>
      </c>
      <c r="AF2288">
        <v>22.74</v>
      </c>
      <c r="AG2288">
        <v>-113.405555556</v>
      </c>
      <c r="AH2288">
        <v>-4.9768518518500002</v>
      </c>
      <c r="AI2288">
        <v>4.0937928669500003</v>
      </c>
      <c r="AL2288">
        <v>22.74</v>
      </c>
      <c r="AM2288">
        <v>-120.997222222</v>
      </c>
      <c r="AN2288">
        <v>-5.2854938271599998</v>
      </c>
      <c r="AO2288">
        <v>-2.2076474622800002</v>
      </c>
      <c r="AR2288">
        <v>22.74</v>
      </c>
      <c r="AS2288">
        <v>-125.497222222</v>
      </c>
      <c r="AT2288">
        <v>-5.4629629629599998</v>
      </c>
      <c r="AU2288">
        <v>-0.107167352534</v>
      </c>
      <c r="AX2288">
        <v>22.74</v>
      </c>
      <c r="AY2288">
        <v>-128.77222222200001</v>
      </c>
      <c r="AZ2288">
        <v>-5.7947530864200001</v>
      </c>
      <c r="BA2288">
        <v>-5.0797325102500004</v>
      </c>
      <c r="BD2288">
        <v>22.74</v>
      </c>
      <c r="BE2288">
        <v>-135.07499999999999</v>
      </c>
      <c r="BF2288">
        <v>-6.0956790123399998</v>
      </c>
      <c r="BG2288">
        <v>6.4943415638199999</v>
      </c>
      <c r="BJ2288">
        <v>22.74</v>
      </c>
      <c r="BK2288">
        <v>-138.98055555600001</v>
      </c>
      <c r="BL2288">
        <v>-6.2654320987599998</v>
      </c>
      <c r="BM2288">
        <v>-3.8365912208599999</v>
      </c>
      <c r="BP2288">
        <v>22.74</v>
      </c>
      <c r="BQ2288">
        <v>-147.92777777800001</v>
      </c>
      <c r="BR2288">
        <v>-6.52006172839</v>
      </c>
      <c r="BS2288">
        <v>-5.8942043895499996</v>
      </c>
    </row>
    <row r="2289" spans="2:71">
      <c r="B2289">
        <v>22.75</v>
      </c>
      <c r="C2289">
        <v>-89.127777777800006</v>
      </c>
      <c r="D2289">
        <v>-3.9043209876499998</v>
      </c>
      <c r="E2289">
        <v>0.87877229081200003</v>
      </c>
      <c r="H2289">
        <v>22.75</v>
      </c>
      <c r="I2289">
        <v>-94.172222222200006</v>
      </c>
      <c r="J2289">
        <v>-4.1666666666700003</v>
      </c>
      <c r="K2289">
        <v>3.6222565157800002</v>
      </c>
      <c r="N2289">
        <v>22.75</v>
      </c>
      <c r="O2289">
        <v>-98.208333333300004</v>
      </c>
      <c r="P2289">
        <v>-4.3055555555499998</v>
      </c>
      <c r="Q2289">
        <v>2.57201646092</v>
      </c>
      <c r="T2289">
        <v>22.75</v>
      </c>
      <c r="U2289">
        <v>-102.102777778</v>
      </c>
      <c r="V2289">
        <v>-4.4521604938300001</v>
      </c>
      <c r="W2289">
        <v>1.8861454046699999</v>
      </c>
      <c r="Z2289">
        <v>22.75</v>
      </c>
      <c r="AA2289">
        <v>-106.138888889</v>
      </c>
      <c r="AB2289">
        <v>-4.6141975308600003</v>
      </c>
      <c r="AC2289">
        <v>0.192901234565</v>
      </c>
      <c r="AF2289">
        <v>22.75</v>
      </c>
      <c r="AG2289">
        <v>-113.45555555599999</v>
      </c>
      <c r="AH2289">
        <v>-4.90740740741</v>
      </c>
      <c r="AI2289">
        <v>6.4300411515800002E-2</v>
      </c>
      <c r="AL2289">
        <v>22.75</v>
      </c>
      <c r="AM2289">
        <v>-121.05</v>
      </c>
      <c r="AN2289">
        <v>-5.3086419753099996</v>
      </c>
      <c r="AO2289">
        <v>-4.15809327847</v>
      </c>
      <c r="AR2289">
        <v>22.75</v>
      </c>
      <c r="AS2289">
        <v>-125.55</v>
      </c>
      <c r="AT2289">
        <v>-5.4861111111099996</v>
      </c>
      <c r="AU2289">
        <v>-5.1868998628199998</v>
      </c>
      <c r="AX2289">
        <v>22.75</v>
      </c>
      <c r="AY2289">
        <v>-128.83333333300001</v>
      </c>
      <c r="AZ2289">
        <v>-5.8564814814800004</v>
      </c>
      <c r="BA2289">
        <v>2.8506515775099999</v>
      </c>
      <c r="BD2289">
        <v>22.75</v>
      </c>
      <c r="BE2289">
        <v>-135.13611111099999</v>
      </c>
      <c r="BF2289">
        <v>-5.9799382716</v>
      </c>
      <c r="BG2289">
        <v>8.9377572016699993</v>
      </c>
      <c r="BJ2289">
        <v>22.75</v>
      </c>
      <c r="BK2289">
        <v>-139.04444444399999</v>
      </c>
      <c r="BL2289">
        <v>-6.3117283950600003</v>
      </c>
      <c r="BM2289">
        <v>2.8935185185000001</v>
      </c>
      <c r="BP2289">
        <v>22.75</v>
      </c>
      <c r="BQ2289">
        <v>-147.99444444400001</v>
      </c>
      <c r="BR2289">
        <v>-6.5972222222200001</v>
      </c>
      <c r="BS2289">
        <v>-2.6148834019299998</v>
      </c>
    </row>
    <row r="2290" spans="2:71">
      <c r="B2290">
        <v>22.76</v>
      </c>
      <c r="C2290">
        <v>-89.166666666699996</v>
      </c>
      <c r="D2290">
        <v>-3.9120370370400002</v>
      </c>
      <c r="E2290">
        <v>-0.60013717421400004</v>
      </c>
      <c r="H2290">
        <v>22.76</v>
      </c>
      <c r="I2290">
        <v>-94.213888888900001</v>
      </c>
      <c r="J2290">
        <v>-4.1358024691399997</v>
      </c>
      <c r="K2290">
        <v>3.9651920439000001</v>
      </c>
      <c r="N2290">
        <v>22.76</v>
      </c>
      <c r="O2290">
        <v>-98.25</v>
      </c>
      <c r="P2290">
        <v>-4.2515432098800003</v>
      </c>
      <c r="Q2290">
        <v>-1.73611111111</v>
      </c>
      <c r="T2290">
        <v>22.76</v>
      </c>
      <c r="U2290">
        <v>-102.147222222</v>
      </c>
      <c r="V2290">
        <v>-4.4444444444400002</v>
      </c>
      <c r="W2290">
        <v>0.72873799723900001</v>
      </c>
      <c r="Z2290">
        <v>22.76</v>
      </c>
      <c r="AA2290">
        <v>-106.18333333299999</v>
      </c>
      <c r="AB2290">
        <v>-4.6219135802500002</v>
      </c>
      <c r="AC2290">
        <v>-1.9718792867099999</v>
      </c>
      <c r="AF2290">
        <v>22.76</v>
      </c>
      <c r="AG2290">
        <v>-113.502777778</v>
      </c>
      <c r="AH2290">
        <v>-4.9382716049399997</v>
      </c>
      <c r="AI2290">
        <v>-6.7729766803900002</v>
      </c>
      <c r="AL2290">
        <v>22.76</v>
      </c>
      <c r="AM2290">
        <v>-121.102777778</v>
      </c>
      <c r="AN2290">
        <v>-5.3858024691399997</v>
      </c>
      <c r="AO2290">
        <v>-4.7153635116499997</v>
      </c>
      <c r="AR2290">
        <v>22.76</v>
      </c>
      <c r="AS2290">
        <v>-125.605555556</v>
      </c>
      <c r="AT2290">
        <v>-5.625</v>
      </c>
      <c r="AU2290">
        <v>-5.0368655692699997</v>
      </c>
      <c r="AX2290">
        <v>22.76</v>
      </c>
      <c r="AY2290">
        <v>-128.89166666700001</v>
      </c>
      <c r="AZ2290">
        <v>-5.71759259259</v>
      </c>
      <c r="BA2290">
        <v>9.30212620024</v>
      </c>
      <c r="BD2290">
        <v>22.76</v>
      </c>
      <c r="BE2290">
        <v>-135.194444444</v>
      </c>
      <c r="BF2290">
        <v>-5.8719135802500002</v>
      </c>
      <c r="BG2290">
        <v>6.4300411522400003</v>
      </c>
      <c r="BJ2290">
        <v>22.76</v>
      </c>
      <c r="BK2290">
        <v>-139.10833333299999</v>
      </c>
      <c r="BL2290">
        <v>-6.2114197530900004</v>
      </c>
      <c r="BM2290">
        <v>8.98062414264</v>
      </c>
      <c r="BP2290">
        <v>22.76</v>
      </c>
      <c r="BQ2290">
        <v>-148.061111111</v>
      </c>
      <c r="BR2290">
        <v>-6.5586419753099996</v>
      </c>
      <c r="BS2290">
        <v>-8.5733882043199997E-2</v>
      </c>
    </row>
    <row r="2291" spans="2:71">
      <c r="B2291">
        <v>22.77</v>
      </c>
      <c r="C2291">
        <v>-89.2055555556</v>
      </c>
      <c r="D2291">
        <v>-3.9583333333300001</v>
      </c>
      <c r="E2291">
        <v>1.4360425240100001</v>
      </c>
      <c r="H2291">
        <v>22.77</v>
      </c>
      <c r="I2291">
        <v>-94.255555555599997</v>
      </c>
      <c r="J2291">
        <v>-4.0663580246900004</v>
      </c>
      <c r="K2291">
        <v>2.2505144033</v>
      </c>
      <c r="N2291">
        <v>22.77</v>
      </c>
      <c r="O2291">
        <v>-98.291666666699996</v>
      </c>
      <c r="P2291">
        <v>-4.3364197530900004</v>
      </c>
      <c r="Q2291">
        <v>-5.7870370370600002</v>
      </c>
      <c r="T2291">
        <v>22.77</v>
      </c>
      <c r="U2291">
        <v>-102.19166666700001</v>
      </c>
      <c r="V2291">
        <v>-4.4444444444400002</v>
      </c>
      <c r="W2291">
        <v>0.15003429353600001</v>
      </c>
      <c r="Z2291">
        <v>22.77</v>
      </c>
      <c r="AA2291">
        <v>-106.230555556</v>
      </c>
      <c r="AB2291">
        <v>-4.6836419753099996</v>
      </c>
      <c r="AC2291">
        <v>-1.6503772290800001</v>
      </c>
      <c r="AF2291">
        <v>22.77</v>
      </c>
      <c r="AG2291">
        <v>-113.55277777800001</v>
      </c>
      <c r="AH2291">
        <v>-5.1003086419699999</v>
      </c>
      <c r="AI2291">
        <v>-7.6731824416999999</v>
      </c>
      <c r="AL2291">
        <v>22.77</v>
      </c>
      <c r="AM2291">
        <v>-121.158333333</v>
      </c>
      <c r="AN2291">
        <v>-5.4166666666700003</v>
      </c>
      <c r="AO2291">
        <v>-3.90089163237</v>
      </c>
      <c r="AR2291">
        <v>22.77</v>
      </c>
      <c r="AS2291">
        <v>-125.66388888900001</v>
      </c>
      <c r="AT2291">
        <v>-5.6481481481499998</v>
      </c>
      <c r="AU2291">
        <v>0.79303840877999998</v>
      </c>
      <c r="AX2291">
        <v>22.77</v>
      </c>
      <c r="AY2291">
        <v>-128.94722222199999</v>
      </c>
      <c r="AZ2291">
        <v>-5.5941358024700003</v>
      </c>
      <c r="BA2291">
        <v>8.9163237311200003</v>
      </c>
      <c r="BD2291">
        <v>22.77</v>
      </c>
      <c r="BE2291">
        <v>-135.252777778</v>
      </c>
      <c r="BF2291">
        <v>-5.8410493827199996</v>
      </c>
      <c r="BG2291">
        <v>2.1862139917299999</v>
      </c>
      <c r="BJ2291">
        <v>22.77</v>
      </c>
      <c r="BK2291">
        <v>-139.16944444399999</v>
      </c>
      <c r="BL2291">
        <v>-6.0493827160500002</v>
      </c>
      <c r="BM2291">
        <v>7.2230795610399996</v>
      </c>
      <c r="BP2291">
        <v>22.77</v>
      </c>
      <c r="BQ2291">
        <v>-148.125</v>
      </c>
      <c r="BR2291">
        <v>-6.5586419753099996</v>
      </c>
      <c r="BS2291">
        <v>-0.814471879289</v>
      </c>
    </row>
    <row r="2292" spans="2:71">
      <c r="B2292">
        <v>22.78</v>
      </c>
      <c r="C2292">
        <v>-89.247222222199994</v>
      </c>
      <c r="D2292">
        <v>-3.88888888889</v>
      </c>
      <c r="E2292">
        <v>3.9223251028899999</v>
      </c>
      <c r="H2292">
        <v>22.78</v>
      </c>
      <c r="I2292">
        <v>-94.2944444444</v>
      </c>
      <c r="J2292">
        <v>-4.0663580246900004</v>
      </c>
      <c r="K2292">
        <v>-1.20027434841</v>
      </c>
      <c r="N2292">
        <v>22.78</v>
      </c>
      <c r="O2292">
        <v>-98.336111111099996</v>
      </c>
      <c r="P2292">
        <v>-4.46759259259</v>
      </c>
      <c r="Q2292">
        <v>-1.0931069958899999</v>
      </c>
      <c r="T2292">
        <v>22.78</v>
      </c>
      <c r="U2292">
        <v>-102.236111111</v>
      </c>
      <c r="V2292">
        <v>-4.4444444444400002</v>
      </c>
      <c r="W2292">
        <v>2.1433470501700001E-2</v>
      </c>
      <c r="Z2292">
        <v>22.78</v>
      </c>
      <c r="AA2292">
        <v>-106.277777778</v>
      </c>
      <c r="AB2292">
        <v>-4.6836419753099996</v>
      </c>
      <c r="AC2292">
        <v>0.60013717421900004</v>
      </c>
      <c r="AF2292">
        <v>22.78</v>
      </c>
      <c r="AG2292">
        <v>-113.605555556</v>
      </c>
      <c r="AH2292">
        <v>-5.1851851851799999</v>
      </c>
      <c r="AI2292" s="1">
        <v>-1.30414197959E-11</v>
      </c>
      <c r="AL2292">
        <v>22.78</v>
      </c>
      <c r="AM2292">
        <v>-121.21111111099999</v>
      </c>
      <c r="AN2292">
        <v>-5.4475308642</v>
      </c>
      <c r="AO2292">
        <v>-3.8365912208599999</v>
      </c>
      <c r="AR2292">
        <v>22.78</v>
      </c>
      <c r="AS2292">
        <v>-125.719444444</v>
      </c>
      <c r="AT2292">
        <v>-5.5787037036999996</v>
      </c>
      <c r="AU2292">
        <v>4.3938614540399996</v>
      </c>
      <c r="AX2292">
        <v>22.78</v>
      </c>
      <c r="AY2292">
        <v>-129.002777778</v>
      </c>
      <c r="AZ2292">
        <v>-5.53240740741</v>
      </c>
      <c r="BA2292">
        <v>6.5586419753299996</v>
      </c>
      <c r="BD2292">
        <v>22.78</v>
      </c>
      <c r="BE2292">
        <v>-135.311111111</v>
      </c>
      <c r="BF2292">
        <v>-5.8410493827199996</v>
      </c>
      <c r="BG2292">
        <v>-0.96450617286399998</v>
      </c>
      <c r="BJ2292">
        <v>22.78</v>
      </c>
      <c r="BK2292">
        <v>-139.22777777799999</v>
      </c>
      <c r="BL2292">
        <v>-6.0185185185199996</v>
      </c>
      <c r="BM2292">
        <v>0.85733882031899999</v>
      </c>
      <c r="BP2292">
        <v>22.78</v>
      </c>
      <c r="BQ2292">
        <v>-148.19166666699999</v>
      </c>
      <c r="BR2292">
        <v>-6.6049382716</v>
      </c>
      <c r="BS2292">
        <v>0.55727023319199998</v>
      </c>
    </row>
    <row r="2293" spans="2:71">
      <c r="B2293">
        <v>22.79</v>
      </c>
      <c r="C2293">
        <v>-89.283333333300007</v>
      </c>
      <c r="D2293">
        <v>-3.8194444444400002</v>
      </c>
      <c r="E2293">
        <v>1.28600823045</v>
      </c>
      <c r="H2293">
        <v>22.79</v>
      </c>
      <c r="I2293">
        <v>-94.336111111099996</v>
      </c>
      <c r="J2293">
        <v>-4.1280864197499998</v>
      </c>
      <c r="K2293">
        <v>-1.3503086419699999</v>
      </c>
      <c r="N2293">
        <v>22.79</v>
      </c>
      <c r="O2293">
        <v>-98.383333333300001</v>
      </c>
      <c r="P2293">
        <v>-4.3981481481499998</v>
      </c>
      <c r="Q2293">
        <v>7.1373456790200001</v>
      </c>
      <c r="T2293">
        <v>22.79</v>
      </c>
      <c r="U2293">
        <v>-102.280555556</v>
      </c>
      <c r="V2293">
        <v>-4.4444444444400002</v>
      </c>
      <c r="W2293" s="1">
        <v>-7.5643195411100007E-12</v>
      </c>
      <c r="Z2293">
        <v>22.79</v>
      </c>
      <c r="AA2293">
        <v>-106.325</v>
      </c>
      <c r="AB2293">
        <v>-4.6296296296300001</v>
      </c>
      <c r="AC2293">
        <v>-0.64300411522400003</v>
      </c>
      <c r="AF2293">
        <v>22.79</v>
      </c>
      <c r="AG2293">
        <v>-113.658333333</v>
      </c>
      <c r="AH2293">
        <v>-5.1003086419699999</v>
      </c>
      <c r="AI2293">
        <v>7.7160493827099996</v>
      </c>
      <c r="AL2293">
        <v>22.79</v>
      </c>
      <c r="AM2293">
        <v>-121.266666667</v>
      </c>
      <c r="AN2293">
        <v>-5.5169753086400002</v>
      </c>
      <c r="AO2293">
        <v>-1.32887517146</v>
      </c>
      <c r="AR2293">
        <v>22.79</v>
      </c>
      <c r="AS2293">
        <v>-125.77500000000001</v>
      </c>
      <c r="AT2293">
        <v>-5.53240740741</v>
      </c>
      <c r="AU2293">
        <v>4.9725651577400001</v>
      </c>
      <c r="AX2293">
        <v>22.79</v>
      </c>
      <c r="AY2293">
        <v>-129.05833333300001</v>
      </c>
      <c r="AZ2293">
        <v>-5.4552469135799999</v>
      </c>
      <c r="BA2293">
        <v>2.8077846365100001</v>
      </c>
      <c r="BD2293">
        <v>22.79</v>
      </c>
      <c r="BE2293">
        <v>-135.36944444400001</v>
      </c>
      <c r="BF2293">
        <v>-5.8641975308600003</v>
      </c>
      <c r="BG2293">
        <v>-3.0864197530899999</v>
      </c>
      <c r="BJ2293">
        <v>22.79</v>
      </c>
      <c r="BK2293">
        <v>-139.28888888899999</v>
      </c>
      <c r="BL2293">
        <v>-6.0802469135799999</v>
      </c>
      <c r="BM2293">
        <v>-1.4789094650300001</v>
      </c>
      <c r="BP2293">
        <v>22.79</v>
      </c>
      <c r="BQ2293">
        <v>-148.258333333</v>
      </c>
      <c r="BR2293">
        <v>-6.5509259259299997</v>
      </c>
      <c r="BS2293">
        <v>1.95044581618</v>
      </c>
    </row>
    <row r="2294" spans="2:71">
      <c r="B2294">
        <v>22.8</v>
      </c>
      <c r="C2294">
        <v>-89.322222222199997</v>
      </c>
      <c r="D2294">
        <v>-3.8657407407400002</v>
      </c>
      <c r="E2294">
        <v>-1.3503086419899999</v>
      </c>
      <c r="H2294">
        <v>22.8</v>
      </c>
      <c r="I2294">
        <v>-94.377777777800006</v>
      </c>
      <c r="J2294">
        <v>-4.1280864197499998</v>
      </c>
      <c r="K2294">
        <v>1.3503086419699999</v>
      </c>
      <c r="N2294">
        <v>22.8</v>
      </c>
      <c r="O2294">
        <v>-98.424999999999997</v>
      </c>
      <c r="P2294">
        <v>-4.2361111111099996</v>
      </c>
      <c r="Q2294">
        <v>7.5231481481499998</v>
      </c>
      <c r="T2294">
        <v>22.8</v>
      </c>
      <c r="U2294">
        <v>-102.325</v>
      </c>
      <c r="V2294">
        <v>-4.4444444444400002</v>
      </c>
      <c r="W2294">
        <v>-2.14334705076E-2</v>
      </c>
      <c r="Z2294">
        <v>22.8</v>
      </c>
      <c r="AA2294">
        <v>-106.369444444</v>
      </c>
      <c r="AB2294">
        <v>-4.6527777777799999</v>
      </c>
      <c r="AC2294">
        <v>-5.1868998628299998</v>
      </c>
      <c r="AF2294">
        <v>22.8</v>
      </c>
      <c r="AG2294">
        <v>-113.708333333</v>
      </c>
      <c r="AH2294">
        <v>-4.9382716049399997</v>
      </c>
      <c r="AI2294">
        <v>7.1159122085100002</v>
      </c>
      <c r="AL2294">
        <v>22.8</v>
      </c>
      <c r="AM2294">
        <v>-121.32222222199999</v>
      </c>
      <c r="AN2294">
        <v>-5.5092592592600003</v>
      </c>
      <c r="AO2294">
        <v>4.1152263374600002</v>
      </c>
      <c r="AR2294">
        <v>22.8</v>
      </c>
      <c r="AS2294">
        <v>-125.83055555599999</v>
      </c>
      <c r="AT2294">
        <v>-5.4552469135799999</v>
      </c>
      <c r="AU2294">
        <v>2.65775034293</v>
      </c>
      <c r="AX2294">
        <v>22.8</v>
      </c>
      <c r="AY2294">
        <v>-129.11111111100001</v>
      </c>
      <c r="AZ2294">
        <v>-5.4552469135799999</v>
      </c>
      <c r="BA2294">
        <v>-2.65775034294</v>
      </c>
      <c r="BD2294">
        <v>22.8</v>
      </c>
      <c r="BE2294">
        <v>-135.42777777800001</v>
      </c>
      <c r="BF2294">
        <v>-5.9336419753099996</v>
      </c>
      <c r="BG2294">
        <v>-2.1219135802300002</v>
      </c>
      <c r="BJ2294">
        <v>22.8</v>
      </c>
      <c r="BK2294">
        <v>-139.35</v>
      </c>
      <c r="BL2294">
        <v>-6.0956790123399998</v>
      </c>
      <c r="BM2294">
        <v>0.90020576129999996</v>
      </c>
      <c r="BP2294">
        <v>22.8</v>
      </c>
      <c r="BQ2294">
        <v>-148.32222222199999</v>
      </c>
      <c r="BR2294">
        <v>-6.5354938271599998</v>
      </c>
      <c r="BS2294">
        <v>0.72873799725300004</v>
      </c>
    </row>
    <row r="2295" spans="2:71">
      <c r="B2295">
        <v>22.81</v>
      </c>
      <c r="C2295">
        <v>-89.361111111100001</v>
      </c>
      <c r="D2295">
        <v>-3.88117283951</v>
      </c>
      <c r="E2295">
        <v>-1.15740740742</v>
      </c>
      <c r="H2295">
        <v>22.81</v>
      </c>
      <c r="I2295">
        <v>-94.4194444444</v>
      </c>
      <c r="J2295">
        <v>-4.0663580246900004</v>
      </c>
      <c r="K2295">
        <v>1.2217078189199999</v>
      </c>
      <c r="N2295">
        <v>22.81</v>
      </c>
      <c r="O2295">
        <v>-98.466666666699993</v>
      </c>
      <c r="P2295">
        <v>-4.1898148148100001</v>
      </c>
      <c r="Q2295">
        <v>2.0147462277099999</v>
      </c>
      <c r="T2295">
        <v>22.81</v>
      </c>
      <c r="U2295">
        <v>-102.369444444</v>
      </c>
      <c r="V2295">
        <v>-4.4444444444400002</v>
      </c>
      <c r="W2295">
        <v>-0.150034293545</v>
      </c>
      <c r="Z2295">
        <v>22.81</v>
      </c>
      <c r="AA2295">
        <v>-106.416666667</v>
      </c>
      <c r="AB2295">
        <v>-4.7916666666700003</v>
      </c>
      <c r="AC2295">
        <v>-4.47959533608</v>
      </c>
      <c r="AF2295">
        <v>22.81</v>
      </c>
      <c r="AG2295">
        <v>-113.755555556</v>
      </c>
      <c r="AH2295">
        <v>-4.90740740741</v>
      </c>
      <c r="AI2295">
        <v>1.6932441701100001</v>
      </c>
      <c r="AL2295">
        <v>22.81</v>
      </c>
      <c r="AM2295">
        <v>-121.377777778</v>
      </c>
      <c r="AN2295">
        <v>-5.4166666666700003</v>
      </c>
      <c r="AO2295">
        <v>7.9732510288</v>
      </c>
      <c r="AR2295">
        <v>22.81</v>
      </c>
      <c r="AS2295">
        <v>-125.883333333</v>
      </c>
      <c r="AT2295">
        <v>-5.4552469135799999</v>
      </c>
      <c r="AU2295">
        <v>-1.77897805213</v>
      </c>
      <c r="AX2295">
        <v>22.81</v>
      </c>
      <c r="AY2295">
        <v>-129.16666666699999</v>
      </c>
      <c r="AZ2295">
        <v>-5.53240740741</v>
      </c>
      <c r="BA2295">
        <v>-6.0013717421199999</v>
      </c>
      <c r="BD2295">
        <v>22.81</v>
      </c>
      <c r="BE2295">
        <v>-135.48888888900001</v>
      </c>
      <c r="BF2295">
        <v>-5.9336419753099996</v>
      </c>
      <c r="BG2295">
        <v>0.90020576135099994</v>
      </c>
      <c r="BJ2295">
        <v>22.81</v>
      </c>
      <c r="BK2295">
        <v>-139.411111111</v>
      </c>
      <c r="BL2295">
        <v>-6.0725308642</v>
      </c>
      <c r="BM2295">
        <v>4.3724279835399997</v>
      </c>
      <c r="BP2295">
        <v>22.81</v>
      </c>
      <c r="BQ2295">
        <v>-148.38888888899999</v>
      </c>
      <c r="BR2295">
        <v>-6.5354938271599998</v>
      </c>
      <c r="BS2295">
        <v>-0.55727023319400004</v>
      </c>
    </row>
    <row r="2296" spans="2:71">
      <c r="B2296">
        <v>22.82</v>
      </c>
      <c r="C2296">
        <v>-89.4</v>
      </c>
      <c r="D2296">
        <v>-3.88888888889</v>
      </c>
      <c r="E2296">
        <v>-0.57870370369199997</v>
      </c>
      <c r="H2296">
        <v>22.82</v>
      </c>
      <c r="I2296">
        <v>-94.458333333300004</v>
      </c>
      <c r="J2296">
        <v>-4.0663580246900004</v>
      </c>
      <c r="K2296">
        <v>-2.1004801097499999</v>
      </c>
      <c r="N2296">
        <v>22.82</v>
      </c>
      <c r="O2296">
        <v>-98.508333333300001</v>
      </c>
      <c r="P2296">
        <v>-4.2052469135799999</v>
      </c>
      <c r="Q2296">
        <v>-2.9578189300400002</v>
      </c>
      <c r="T2296">
        <v>22.82</v>
      </c>
      <c r="U2296">
        <v>-102.41388888900001</v>
      </c>
      <c r="V2296">
        <v>-4.4444444444400002</v>
      </c>
      <c r="W2296">
        <v>-0.72873799725099997</v>
      </c>
      <c r="Z2296">
        <v>22.82</v>
      </c>
      <c r="AA2296">
        <v>-106.466666667</v>
      </c>
      <c r="AB2296">
        <v>-4.8070987654300001</v>
      </c>
      <c r="AC2296">
        <v>1.9718792866899999</v>
      </c>
      <c r="AF2296">
        <v>22.82</v>
      </c>
      <c r="AG2296">
        <v>-113.805555556</v>
      </c>
      <c r="AH2296">
        <v>-4.9614197530900004</v>
      </c>
      <c r="AI2296">
        <v>1.11454046641</v>
      </c>
      <c r="AL2296">
        <v>22.82</v>
      </c>
      <c r="AM2296">
        <v>-121.430555556</v>
      </c>
      <c r="AN2296">
        <v>-5.3086419753099996</v>
      </c>
      <c r="AO2296">
        <v>7.9089506172800004</v>
      </c>
      <c r="AR2296">
        <v>22.82</v>
      </c>
      <c r="AS2296">
        <v>-125.938888889</v>
      </c>
      <c r="AT2296">
        <v>-5.5246913580200001</v>
      </c>
      <c r="AU2296">
        <v>-3.0649862825800001</v>
      </c>
      <c r="AX2296">
        <v>22.82</v>
      </c>
      <c r="AY2296">
        <v>-129.222222222</v>
      </c>
      <c r="AZ2296">
        <v>-5.5864197530900004</v>
      </c>
      <c r="BA2296">
        <v>-7.9089506172900004</v>
      </c>
      <c r="BD2296">
        <v>22.82</v>
      </c>
      <c r="BE2296">
        <v>-135.54722222199999</v>
      </c>
      <c r="BF2296">
        <v>-5.8719135802500002</v>
      </c>
      <c r="BG2296">
        <v>-0.27863511659099999</v>
      </c>
      <c r="BJ2296">
        <v>22.82</v>
      </c>
      <c r="BK2296">
        <v>-139.472222222</v>
      </c>
      <c r="BL2296">
        <v>-5.9799382716</v>
      </c>
      <c r="BM2296">
        <v>4.7367969821799996</v>
      </c>
      <c r="BP2296">
        <v>22.82</v>
      </c>
      <c r="BQ2296">
        <v>-148.45277777800001</v>
      </c>
      <c r="BR2296">
        <v>-6.5509259259299997</v>
      </c>
      <c r="BS2296">
        <v>-1.2217078189199999</v>
      </c>
    </row>
    <row r="2297" spans="2:71">
      <c r="B2297">
        <v>22.83</v>
      </c>
      <c r="C2297">
        <v>-89.438888888899996</v>
      </c>
      <c r="D2297">
        <v>-3.88888888889</v>
      </c>
      <c r="E2297">
        <v>-0.15003429353</v>
      </c>
      <c r="H2297">
        <v>22.83</v>
      </c>
      <c r="I2297">
        <v>-94.5</v>
      </c>
      <c r="J2297">
        <v>-4.1358024691399997</v>
      </c>
      <c r="K2297">
        <v>-3.2578875171599999</v>
      </c>
      <c r="N2297">
        <v>22.83</v>
      </c>
      <c r="O2297">
        <v>-98.55</v>
      </c>
      <c r="P2297">
        <v>-4.29012345679</v>
      </c>
      <c r="Q2297">
        <v>-3.8580246913499998</v>
      </c>
      <c r="T2297">
        <v>22.83</v>
      </c>
      <c r="U2297">
        <v>-102.458333333</v>
      </c>
      <c r="V2297">
        <v>-4.4521604938300001</v>
      </c>
      <c r="W2297">
        <v>-1.8861454046499999</v>
      </c>
      <c r="Z2297">
        <v>22.83</v>
      </c>
      <c r="AA2297">
        <v>-106.513888889</v>
      </c>
      <c r="AB2297">
        <v>-4.7222222222200001</v>
      </c>
      <c r="AC2297">
        <v>5.8942043895599996</v>
      </c>
      <c r="AF2297">
        <v>22.83</v>
      </c>
      <c r="AG2297">
        <v>-113.855555556</v>
      </c>
      <c r="AH2297">
        <v>-4.9459876543199996</v>
      </c>
      <c r="AI2297">
        <v>5.8299039780599999</v>
      </c>
      <c r="AL2297">
        <v>22.83</v>
      </c>
      <c r="AM2297">
        <v>-121.483333333</v>
      </c>
      <c r="AN2297">
        <v>-5.2546296296300001</v>
      </c>
      <c r="AO2297">
        <v>6.7086762688699997</v>
      </c>
      <c r="AR2297">
        <v>22.83</v>
      </c>
      <c r="AS2297">
        <v>-125.994444444</v>
      </c>
      <c r="AT2297">
        <v>-5.5478395061699999</v>
      </c>
      <c r="AU2297">
        <v>-1.1359739368899999</v>
      </c>
      <c r="AX2297">
        <v>22.83</v>
      </c>
      <c r="AY2297">
        <v>-129.277777778</v>
      </c>
      <c r="AZ2297">
        <v>-5.6944444444400002</v>
      </c>
      <c r="BA2297">
        <v>-8.6805555555599998</v>
      </c>
      <c r="BD2297">
        <v>22.83</v>
      </c>
      <c r="BE2297">
        <v>-135.60555555600001</v>
      </c>
      <c r="BF2297">
        <v>-5.8873456790100001</v>
      </c>
      <c r="BG2297">
        <v>-5.97993827161</v>
      </c>
      <c r="BJ2297">
        <v>22.83</v>
      </c>
      <c r="BK2297">
        <v>-139.530555556</v>
      </c>
      <c r="BL2297">
        <v>-5.9104938271599998</v>
      </c>
      <c r="BM2297">
        <v>-1.4789094650000001</v>
      </c>
      <c r="BP2297">
        <v>22.83</v>
      </c>
      <c r="BQ2297">
        <v>-148.51944444399999</v>
      </c>
      <c r="BR2297">
        <v>-6.5972222222200001</v>
      </c>
      <c r="BS2297">
        <v>1.32887517146</v>
      </c>
    </row>
    <row r="2298" spans="2:71">
      <c r="B2298">
        <v>22.84</v>
      </c>
      <c r="C2298">
        <v>-89.4777777778</v>
      </c>
      <c r="D2298">
        <v>-3.88888888889</v>
      </c>
      <c r="E2298">
        <v>-0.19290123456399999</v>
      </c>
      <c r="H2298">
        <v>22.84</v>
      </c>
      <c r="I2298">
        <v>-94.541666666699996</v>
      </c>
      <c r="J2298">
        <v>-4.1589506172800004</v>
      </c>
      <c r="K2298">
        <v>-1.8861454046699999</v>
      </c>
      <c r="N2298">
        <v>22.84</v>
      </c>
      <c r="O2298">
        <v>-98.594444444399997</v>
      </c>
      <c r="P2298">
        <v>-4.3441358024700003</v>
      </c>
      <c r="Q2298">
        <v>0.64300411521400003</v>
      </c>
      <c r="T2298">
        <v>22.84</v>
      </c>
      <c r="U2298">
        <v>-102.502777778</v>
      </c>
      <c r="V2298">
        <v>-4.4753086419699999</v>
      </c>
      <c r="W2298">
        <v>-3.2578875171299999</v>
      </c>
      <c r="Z2298">
        <v>22.84</v>
      </c>
      <c r="AA2298">
        <v>-106.561111111</v>
      </c>
      <c r="AB2298">
        <v>-4.6296296296300001</v>
      </c>
      <c r="AC2298">
        <v>4.4152949245500004</v>
      </c>
      <c r="AF2298">
        <v>22.84</v>
      </c>
      <c r="AG2298">
        <v>-113.905555556</v>
      </c>
      <c r="AH2298">
        <v>-4.8302469135799999</v>
      </c>
      <c r="AI2298">
        <v>8.5733882030200004</v>
      </c>
      <c r="AL2298">
        <v>22.84</v>
      </c>
      <c r="AM2298">
        <v>-121.536111111</v>
      </c>
      <c r="AN2298">
        <v>-5.1697530864200001</v>
      </c>
      <c r="AO2298">
        <v>4.5867626886000004</v>
      </c>
      <c r="AR2298">
        <v>22.84</v>
      </c>
      <c r="AS2298">
        <v>-126.05</v>
      </c>
      <c r="AT2298">
        <v>-5.5478395061699999</v>
      </c>
      <c r="AU2298">
        <v>1.3074417009699999</v>
      </c>
      <c r="AX2298">
        <v>22.84</v>
      </c>
      <c r="AY2298">
        <v>-129.33611111100001</v>
      </c>
      <c r="AZ2298">
        <v>-5.7947530864200001</v>
      </c>
      <c r="BA2298">
        <v>-6.0228052126299998</v>
      </c>
      <c r="BD2298">
        <v>22.84</v>
      </c>
      <c r="BE2298">
        <v>-135.66388888899999</v>
      </c>
      <c r="BF2298">
        <v>-6.0030864197499998</v>
      </c>
      <c r="BG2298">
        <v>-10.159465020600001</v>
      </c>
      <c r="BJ2298">
        <v>22.84</v>
      </c>
      <c r="BK2298">
        <v>-139.588888889</v>
      </c>
      <c r="BL2298">
        <v>-5.9953703703699999</v>
      </c>
      <c r="BM2298">
        <v>-8.9377572016200002</v>
      </c>
      <c r="BP2298">
        <v>22.84</v>
      </c>
      <c r="BQ2298">
        <v>-148.58611111100001</v>
      </c>
      <c r="BR2298">
        <v>-6.5277777777799999</v>
      </c>
      <c r="BS2298">
        <v>4.0294924554099998</v>
      </c>
    </row>
    <row r="2299" spans="2:71">
      <c r="B2299">
        <v>22.85</v>
      </c>
      <c r="C2299">
        <v>-89.516666666700004</v>
      </c>
      <c r="D2299">
        <v>-3.88888888889</v>
      </c>
      <c r="E2299">
        <v>-0.90020576133399999</v>
      </c>
      <c r="H2299">
        <v>22.85</v>
      </c>
      <c r="I2299">
        <v>-94.583333333300004</v>
      </c>
      <c r="J2299">
        <v>-4.1666666666700003</v>
      </c>
      <c r="K2299">
        <v>-0.72873799724999999</v>
      </c>
      <c r="N2299">
        <v>22.85</v>
      </c>
      <c r="O2299">
        <v>-98.638888888899999</v>
      </c>
      <c r="P2299">
        <v>-4.2361111111099996</v>
      </c>
      <c r="Q2299">
        <v>1.86471193413</v>
      </c>
      <c r="T2299">
        <v>22.85</v>
      </c>
      <c r="U2299">
        <v>-102.547222222</v>
      </c>
      <c r="V2299">
        <v>-4.5447530864200001</v>
      </c>
      <c r="W2299">
        <v>-2.1004801097399999</v>
      </c>
      <c r="Z2299">
        <v>22.85</v>
      </c>
      <c r="AA2299">
        <v>-106.605555556</v>
      </c>
      <c r="AB2299">
        <v>-4.6141975308600003</v>
      </c>
      <c r="AC2299">
        <v>0.66443758575099998</v>
      </c>
      <c r="AF2299">
        <v>22.85</v>
      </c>
      <c r="AG2299">
        <v>-113.952777778</v>
      </c>
      <c r="AH2299">
        <v>-4.6759259259299997</v>
      </c>
      <c r="AI2299">
        <v>1.73611111111</v>
      </c>
      <c r="AL2299">
        <v>22.85</v>
      </c>
      <c r="AM2299">
        <v>-121.58611111099999</v>
      </c>
      <c r="AN2299">
        <v>-5.1466049382700003</v>
      </c>
      <c r="AO2299">
        <v>0.72873799723900001</v>
      </c>
      <c r="AR2299">
        <v>22.85</v>
      </c>
      <c r="AS2299">
        <v>-126.105555556</v>
      </c>
      <c r="AT2299">
        <v>-5.5246913580200001</v>
      </c>
      <c r="AU2299">
        <v>3.7937242798400002</v>
      </c>
      <c r="AX2299">
        <v>22.85</v>
      </c>
      <c r="AY2299">
        <v>-129.39444444399999</v>
      </c>
      <c r="AZ2299">
        <v>-5.8256172839499998</v>
      </c>
      <c r="BA2299">
        <v>-2.0576131687300001</v>
      </c>
      <c r="BD2299">
        <v>22.85</v>
      </c>
      <c r="BE2299">
        <v>-135.72499999999999</v>
      </c>
      <c r="BF2299">
        <v>-6.1728395061699999</v>
      </c>
      <c r="BG2299">
        <v>-6.1942729766799998</v>
      </c>
      <c r="BJ2299">
        <v>22.85</v>
      </c>
      <c r="BK2299">
        <v>-139.65</v>
      </c>
      <c r="BL2299">
        <v>-6.1342592592600003</v>
      </c>
      <c r="BM2299">
        <v>-11.424039780499999</v>
      </c>
      <c r="BP2299">
        <v>22.85</v>
      </c>
      <c r="BQ2299">
        <v>-148.65</v>
      </c>
      <c r="BR2299">
        <v>-6.4583333333299997</v>
      </c>
      <c r="BS2299">
        <v>1.86471193417</v>
      </c>
    </row>
    <row r="2300" spans="2:71">
      <c r="B2300">
        <v>22.86</v>
      </c>
      <c r="C2300">
        <v>-89.555555555599994</v>
      </c>
      <c r="D2300">
        <v>-3.8966049382699999</v>
      </c>
      <c r="E2300">
        <v>-2.7649176954899999</v>
      </c>
      <c r="H2300">
        <v>22.86</v>
      </c>
      <c r="I2300">
        <v>-94.625</v>
      </c>
      <c r="J2300">
        <v>-4.1666666666700003</v>
      </c>
      <c r="K2300">
        <v>-0.15003429354600001</v>
      </c>
      <c r="N2300">
        <v>22.86</v>
      </c>
      <c r="O2300">
        <v>-98.677777777800003</v>
      </c>
      <c r="P2300">
        <v>-4.2361111111099996</v>
      </c>
      <c r="Q2300">
        <v>-2.7649176954799999</v>
      </c>
      <c r="T2300">
        <v>22.86</v>
      </c>
      <c r="U2300">
        <v>-102.594444444</v>
      </c>
      <c r="V2300">
        <v>-4.5447530864200001</v>
      </c>
      <c r="W2300">
        <v>1.2217078189299999</v>
      </c>
      <c r="Z2300">
        <v>22.86</v>
      </c>
      <c r="AA2300">
        <v>-106.652777778</v>
      </c>
      <c r="AB2300">
        <v>-4.6604938271599998</v>
      </c>
      <c r="AC2300">
        <v>0.300068587128</v>
      </c>
      <c r="AF2300">
        <v>22.86</v>
      </c>
      <c r="AG2300">
        <v>-113.997222222</v>
      </c>
      <c r="AH2300">
        <v>-4.7145061728400002</v>
      </c>
      <c r="AI2300">
        <v>-11.8955761317</v>
      </c>
      <c r="AL2300">
        <v>22.86</v>
      </c>
      <c r="AM2300">
        <v>-121.638888889</v>
      </c>
      <c r="AN2300">
        <v>-5.1543209876500002</v>
      </c>
      <c r="AO2300">
        <v>-3.15072016461</v>
      </c>
      <c r="AR2300">
        <v>22.86</v>
      </c>
      <c r="AS2300">
        <v>-126.161111111</v>
      </c>
      <c r="AT2300">
        <v>-5.4475308642</v>
      </c>
      <c r="AU2300">
        <v>3.66512345678</v>
      </c>
      <c r="AX2300">
        <v>22.86</v>
      </c>
      <c r="AY2300">
        <v>-129.45277777800001</v>
      </c>
      <c r="AZ2300">
        <v>-5.8256172839499998</v>
      </c>
      <c r="BA2300">
        <v>1.15740740742</v>
      </c>
      <c r="BD2300">
        <v>22.86</v>
      </c>
      <c r="BE2300">
        <v>-135.78888888899999</v>
      </c>
      <c r="BF2300">
        <v>-6.1882716049399997</v>
      </c>
      <c r="BG2300">
        <v>3.8580246913599998</v>
      </c>
      <c r="BJ2300">
        <v>22.86</v>
      </c>
      <c r="BK2300">
        <v>-139.71111111100001</v>
      </c>
      <c r="BL2300">
        <v>-6.3040123456800004</v>
      </c>
      <c r="BM2300">
        <v>-5.6155692730000002</v>
      </c>
      <c r="BP2300">
        <v>22.86</v>
      </c>
      <c r="BQ2300">
        <v>-148.713888889</v>
      </c>
      <c r="BR2300">
        <v>-6.4969135802500002</v>
      </c>
      <c r="BS2300">
        <v>-0.21433470504300001</v>
      </c>
    </row>
    <row r="2301" spans="2:71">
      <c r="B2301">
        <v>22.87</v>
      </c>
      <c r="C2301">
        <v>-89.594444444399997</v>
      </c>
      <c r="D2301">
        <v>-3.9274691358</v>
      </c>
      <c r="E2301">
        <v>-5.8513374485599998</v>
      </c>
      <c r="H2301">
        <v>22.87</v>
      </c>
      <c r="I2301">
        <v>-94.666666666699996</v>
      </c>
      <c r="J2301">
        <v>-4.1666666666700003</v>
      </c>
      <c r="K2301">
        <v>-2.1433470498600001E-2</v>
      </c>
      <c r="N2301">
        <v>22.87</v>
      </c>
      <c r="O2301">
        <v>-98.722222222200003</v>
      </c>
      <c r="P2301">
        <v>-4.3518518518500002</v>
      </c>
      <c r="Q2301">
        <v>-2.65775034292</v>
      </c>
      <c r="T2301">
        <v>22.87</v>
      </c>
      <c r="U2301">
        <v>-102.638888889</v>
      </c>
      <c r="V2301">
        <v>-4.4830246913599998</v>
      </c>
      <c r="W2301">
        <v>1.3503086419799999</v>
      </c>
      <c r="Z2301">
        <v>22.87</v>
      </c>
      <c r="AA2301">
        <v>-106.7</v>
      </c>
      <c r="AB2301">
        <v>-4.6141975308600003</v>
      </c>
      <c r="AC2301">
        <v>0.81447187930099996</v>
      </c>
      <c r="AF2301">
        <v>22.87</v>
      </c>
      <c r="AG2301">
        <v>-114.04444444400001</v>
      </c>
      <c r="AH2301">
        <v>-4.9922839506200001</v>
      </c>
      <c r="AI2301">
        <v>-17.146776406099999</v>
      </c>
      <c r="AL2301">
        <v>22.87</v>
      </c>
      <c r="AM2301">
        <v>-121.688888889</v>
      </c>
      <c r="AN2301">
        <v>-5.2006172839499998</v>
      </c>
      <c r="AO2301">
        <v>-7.0944787379900003</v>
      </c>
      <c r="AR2301">
        <v>22.87</v>
      </c>
      <c r="AS2301">
        <v>-126.213888889</v>
      </c>
      <c r="AT2301">
        <v>-5.4243827160500002</v>
      </c>
      <c r="AU2301">
        <v>0.57870370369799995</v>
      </c>
      <c r="AX2301">
        <v>22.87</v>
      </c>
      <c r="AY2301">
        <v>-129.51111111099999</v>
      </c>
      <c r="AZ2301">
        <v>-5.8024691358</v>
      </c>
      <c r="BA2301">
        <v>3.9651920439200001</v>
      </c>
      <c r="BD2301">
        <v>22.87</v>
      </c>
      <c r="BE2301">
        <v>-135.85</v>
      </c>
      <c r="BF2301">
        <v>-6.0725308642</v>
      </c>
      <c r="BG2301">
        <v>11.5955075446</v>
      </c>
      <c r="BJ2301">
        <v>22.87</v>
      </c>
      <c r="BK2301">
        <v>-139.777777778</v>
      </c>
      <c r="BL2301">
        <v>-6.3040123456800004</v>
      </c>
      <c r="BM2301">
        <v>5.7870370370100002</v>
      </c>
      <c r="BP2301">
        <v>22.87</v>
      </c>
      <c r="BQ2301">
        <v>-148.780555556</v>
      </c>
      <c r="BR2301">
        <v>-6.4969135802500002</v>
      </c>
      <c r="BS2301">
        <v>6.4300411535099994E-2</v>
      </c>
    </row>
    <row r="2302" spans="2:71">
      <c r="B2302">
        <v>22.88</v>
      </c>
      <c r="C2302">
        <v>-89.633333333300001</v>
      </c>
      <c r="D2302">
        <v>-4.0277777777799999</v>
      </c>
      <c r="E2302">
        <v>-7.0730452674700004</v>
      </c>
      <c r="H2302">
        <v>22.88</v>
      </c>
      <c r="I2302">
        <v>-94.708333333300004</v>
      </c>
      <c r="J2302">
        <v>-4.1666666666700003</v>
      </c>
      <c r="K2302" s="1">
        <v>9.9747370856899999E-12</v>
      </c>
      <c r="N2302">
        <v>22.88</v>
      </c>
      <c r="O2302">
        <v>-98.766666666700004</v>
      </c>
      <c r="P2302">
        <v>-4.3209876543199996</v>
      </c>
      <c r="Q2302">
        <v>0.19290123458700001</v>
      </c>
      <c r="T2302">
        <v>22.88</v>
      </c>
      <c r="U2302">
        <v>-102.68333333299999</v>
      </c>
      <c r="V2302">
        <v>-4.4830246913599998</v>
      </c>
      <c r="W2302">
        <v>-1.3503086419999999</v>
      </c>
      <c r="Z2302">
        <v>22.88</v>
      </c>
      <c r="AA2302">
        <v>-106.744444444</v>
      </c>
      <c r="AB2302">
        <v>-4.6141975308600003</v>
      </c>
      <c r="AC2302">
        <v>-0.79303840878499998</v>
      </c>
      <c r="AF2302">
        <v>22.88</v>
      </c>
      <c r="AG2302">
        <v>-114.097222222</v>
      </c>
      <c r="AH2302">
        <v>-5.2391975308600003</v>
      </c>
      <c r="AI2302">
        <v>-5.3583676268999998</v>
      </c>
      <c r="AL2302">
        <v>22.88</v>
      </c>
      <c r="AM2302">
        <v>-121.741666667</v>
      </c>
      <c r="AN2302">
        <v>-5.3472222222200001</v>
      </c>
      <c r="AO2302">
        <v>-6.0871056241400003</v>
      </c>
      <c r="AR2302">
        <v>22.88</v>
      </c>
      <c r="AS2302">
        <v>-126.269444444</v>
      </c>
      <c r="AT2302">
        <v>-5.4320987654300001</v>
      </c>
      <c r="AU2302">
        <v>-3.0221193415699998</v>
      </c>
      <c r="AX2302">
        <v>22.88</v>
      </c>
      <c r="AY2302">
        <v>-129.569444444</v>
      </c>
      <c r="AZ2302">
        <v>-5.7253086419699999</v>
      </c>
      <c r="BA2302">
        <v>4.7367969821899996</v>
      </c>
      <c r="BD2302">
        <v>22.88</v>
      </c>
      <c r="BE2302">
        <v>-135.911111111</v>
      </c>
      <c r="BF2302">
        <v>-5.8796296296300001</v>
      </c>
      <c r="BG2302">
        <v>11.6383744856</v>
      </c>
      <c r="BJ2302">
        <v>22.88</v>
      </c>
      <c r="BK2302">
        <v>-139.838888889</v>
      </c>
      <c r="BL2302">
        <v>-6.1342592592600003</v>
      </c>
      <c r="BM2302">
        <v>12.131344307299999</v>
      </c>
      <c r="BP2302">
        <v>22.88</v>
      </c>
      <c r="BQ2302">
        <v>-148.844444444</v>
      </c>
      <c r="BR2302">
        <v>-6.4583333333299997</v>
      </c>
      <c r="BS2302">
        <v>-2.4434156378899998</v>
      </c>
    </row>
    <row r="2303" spans="2:71">
      <c r="B2303">
        <v>22.89</v>
      </c>
      <c r="C2303">
        <v>-89.674999999999997</v>
      </c>
      <c r="D2303">
        <v>-4.1203703703699999</v>
      </c>
      <c r="E2303">
        <v>-3.23645404664</v>
      </c>
      <c r="H2303">
        <v>22.89</v>
      </c>
      <c r="I2303">
        <v>-94.75</v>
      </c>
      <c r="J2303">
        <v>-4.1666666666700003</v>
      </c>
      <c r="K2303" s="1">
        <v>-2.2944609175599999E-12</v>
      </c>
      <c r="N2303">
        <v>22.89</v>
      </c>
      <c r="O2303">
        <v>-98.808333333299998</v>
      </c>
      <c r="P2303">
        <v>-4.3132716049399997</v>
      </c>
      <c r="Q2303">
        <v>0.55727023320699998</v>
      </c>
      <c r="T2303">
        <v>22.89</v>
      </c>
      <c r="U2303">
        <v>-102.727777778</v>
      </c>
      <c r="V2303">
        <v>-4.5447530864200001</v>
      </c>
      <c r="W2303">
        <v>-1.2217078189499999</v>
      </c>
      <c r="Z2303">
        <v>22.89</v>
      </c>
      <c r="AA2303">
        <v>-106.791666667</v>
      </c>
      <c r="AB2303">
        <v>-4.6604938271599998</v>
      </c>
      <c r="AC2303">
        <v>-0.15003429356</v>
      </c>
      <c r="AF2303">
        <v>22.89</v>
      </c>
      <c r="AG2303">
        <v>-114.152777778</v>
      </c>
      <c r="AH2303">
        <v>-5.1543209876500002</v>
      </c>
      <c r="AI2303">
        <v>11.102537722899999</v>
      </c>
      <c r="AL2303">
        <v>22.89</v>
      </c>
      <c r="AM2303">
        <v>-121.797222222</v>
      </c>
      <c r="AN2303">
        <v>-5.3703703703699999</v>
      </c>
      <c r="AO2303">
        <v>-0.98593964334399997</v>
      </c>
      <c r="AR2303">
        <v>22.89</v>
      </c>
      <c r="AS2303">
        <v>-126.32222222199999</v>
      </c>
      <c r="AT2303">
        <v>-5.4783950617299997</v>
      </c>
      <c r="AU2303">
        <v>-6.32287379972</v>
      </c>
      <c r="AX2303">
        <v>22.89</v>
      </c>
      <c r="AY2303">
        <v>-129.625</v>
      </c>
      <c r="AZ2303">
        <v>-5.6944444444400002</v>
      </c>
      <c r="BA2303">
        <v>4.2009602194799998</v>
      </c>
      <c r="BD2303">
        <v>22.89</v>
      </c>
      <c r="BE2303">
        <v>-135.966666667</v>
      </c>
      <c r="BF2303">
        <v>-5.7716049382700003</v>
      </c>
      <c r="BG2303">
        <v>4.7796639231900002</v>
      </c>
      <c r="BJ2303">
        <v>22.89</v>
      </c>
      <c r="BK2303">
        <v>-139.9</v>
      </c>
      <c r="BL2303">
        <v>-5.9876543209899999</v>
      </c>
      <c r="BM2303">
        <v>10.6953017833</v>
      </c>
      <c r="BP2303">
        <v>22.89</v>
      </c>
      <c r="BQ2303">
        <v>-148.908333333</v>
      </c>
      <c r="BR2303">
        <v>-6.5354938271599998</v>
      </c>
      <c r="BS2303">
        <v>-5.1868998628599998</v>
      </c>
    </row>
    <row r="2304" spans="2:71">
      <c r="B2304">
        <v>22.9</v>
      </c>
      <c r="C2304">
        <v>-89.716666666699993</v>
      </c>
      <c r="D2304">
        <v>-4.1203703703699999</v>
      </c>
      <c r="E2304">
        <v>3.23645404663</v>
      </c>
      <c r="H2304">
        <v>22.9</v>
      </c>
      <c r="I2304">
        <v>-94.791666666699996</v>
      </c>
      <c r="J2304">
        <v>-4.1666666666700003</v>
      </c>
      <c r="K2304" s="1">
        <v>-1.32683987254E-11</v>
      </c>
      <c r="N2304">
        <v>22.9</v>
      </c>
      <c r="O2304">
        <v>-98.8527777778</v>
      </c>
      <c r="P2304">
        <v>-4.3055555555499998</v>
      </c>
      <c r="Q2304">
        <v>0.30006858711000001</v>
      </c>
      <c r="T2304">
        <v>22.9</v>
      </c>
      <c r="U2304">
        <v>-102.77500000000001</v>
      </c>
      <c r="V2304">
        <v>-4.5447530864200001</v>
      </c>
      <c r="W2304">
        <v>2.1219135802600002</v>
      </c>
      <c r="Z2304">
        <v>22.9</v>
      </c>
      <c r="AA2304">
        <v>-106.838888889</v>
      </c>
      <c r="AB2304">
        <v>-4.6141975308600003</v>
      </c>
      <c r="AC2304">
        <v>4.2866941021999998E-2</v>
      </c>
      <c r="AF2304">
        <v>22.9</v>
      </c>
      <c r="AG2304">
        <v>-114.202777778</v>
      </c>
      <c r="AH2304">
        <v>-4.8456790123499998</v>
      </c>
      <c r="AI2304">
        <v>11.7026748971</v>
      </c>
      <c r="AL2304">
        <v>22.9</v>
      </c>
      <c r="AM2304">
        <v>-121.85</v>
      </c>
      <c r="AN2304">
        <v>-5.3163580246900004</v>
      </c>
      <c r="AO2304">
        <v>-0.27863511659700002</v>
      </c>
      <c r="AR2304">
        <v>22.9</v>
      </c>
      <c r="AS2304">
        <v>-126.377777778</v>
      </c>
      <c r="AT2304">
        <v>-5.6172839506200001</v>
      </c>
      <c r="AU2304">
        <v>-3.8794581618600001</v>
      </c>
      <c r="AX2304">
        <v>22.9</v>
      </c>
      <c r="AY2304">
        <v>-129.68333333300001</v>
      </c>
      <c r="AZ2304">
        <v>-5.6635802469099996</v>
      </c>
      <c r="BA2304">
        <v>5.31550068585</v>
      </c>
      <c r="BD2304">
        <v>22.9</v>
      </c>
      <c r="BE2304">
        <v>-136.02500000000001</v>
      </c>
      <c r="BF2304">
        <v>-5.8101851851799999</v>
      </c>
      <c r="BG2304">
        <v>-0.30006858707</v>
      </c>
      <c r="BJ2304">
        <v>22.9</v>
      </c>
      <c r="BK2304">
        <v>-139.95833333300001</v>
      </c>
      <c r="BL2304">
        <v>-5.8796296296300001</v>
      </c>
      <c r="BM2304">
        <v>4.1152263374500002</v>
      </c>
      <c r="BP2304">
        <v>22.9</v>
      </c>
      <c r="BQ2304">
        <v>-148.97499999999999</v>
      </c>
      <c r="BR2304">
        <v>-6.6203703703699999</v>
      </c>
      <c r="BS2304">
        <v>-2.65775034294</v>
      </c>
    </row>
    <row r="2305" spans="2:71">
      <c r="B2305">
        <v>22.91</v>
      </c>
      <c r="C2305">
        <v>-89.758333333300001</v>
      </c>
      <c r="D2305">
        <v>-4.0277777777799999</v>
      </c>
      <c r="E2305">
        <v>7.0730452674800004</v>
      </c>
      <c r="H2305">
        <v>22.91</v>
      </c>
      <c r="I2305">
        <v>-94.833333333300004</v>
      </c>
      <c r="J2305">
        <v>-4.1666666666700003</v>
      </c>
      <c r="K2305" s="1">
        <v>-8.7756962190900002E-12</v>
      </c>
      <c r="N2305">
        <v>22.91</v>
      </c>
      <c r="O2305">
        <v>-98.894444444399994</v>
      </c>
      <c r="P2305">
        <v>-4.3055555555499998</v>
      </c>
      <c r="Q2305">
        <v>-0.64300411522599998</v>
      </c>
      <c r="T2305">
        <v>22.91</v>
      </c>
      <c r="U2305">
        <v>-102.819444444</v>
      </c>
      <c r="V2305">
        <v>-4.4753086419699999</v>
      </c>
      <c r="W2305">
        <v>3.40792181072</v>
      </c>
      <c r="Z2305">
        <v>22.91</v>
      </c>
      <c r="AA2305">
        <v>-106.883333333</v>
      </c>
      <c r="AB2305">
        <v>-4.6219135802500002</v>
      </c>
      <c r="AC2305">
        <v>-2.6791838134399999</v>
      </c>
      <c r="AF2305">
        <v>22.91</v>
      </c>
      <c r="AG2305">
        <v>-114.247222222</v>
      </c>
      <c r="AH2305">
        <v>-4.7530864197499998</v>
      </c>
      <c r="AI2305">
        <v>-3.32218792866</v>
      </c>
      <c r="AL2305">
        <v>22.91</v>
      </c>
      <c r="AM2305">
        <v>-121.902777778</v>
      </c>
      <c r="AN2305">
        <v>-5.3240740740700003</v>
      </c>
      <c r="AO2305">
        <v>-4.0937928669400003</v>
      </c>
      <c r="AR2305">
        <v>22.91</v>
      </c>
      <c r="AS2305">
        <v>-126.436111111</v>
      </c>
      <c r="AT2305">
        <v>-5.6172839506200001</v>
      </c>
      <c r="AU2305">
        <v>3.8794581618700001</v>
      </c>
      <c r="AX2305">
        <v>22.91</v>
      </c>
      <c r="AY2305">
        <v>-129.73888888900001</v>
      </c>
      <c r="AZ2305">
        <v>-5.5787037036999996</v>
      </c>
      <c r="BA2305">
        <v>5.2726337448300002</v>
      </c>
      <c r="BD2305">
        <v>22.91</v>
      </c>
      <c r="BE2305">
        <v>-136.08333333300001</v>
      </c>
      <c r="BF2305">
        <v>-5.8256172839499998</v>
      </c>
      <c r="BG2305">
        <v>-0.98593964332299999</v>
      </c>
      <c r="BJ2305">
        <v>22.91</v>
      </c>
      <c r="BK2305">
        <v>-140.01666666700001</v>
      </c>
      <c r="BL2305">
        <v>-5.8873456790100001</v>
      </c>
      <c r="BM2305">
        <v>-4.0937928669300003</v>
      </c>
      <c r="BP2305">
        <v>22.91</v>
      </c>
      <c r="BQ2305">
        <v>-149.04166666699999</v>
      </c>
      <c r="BR2305">
        <v>-6.6203703703699999</v>
      </c>
      <c r="BS2305">
        <v>2.65775034297</v>
      </c>
    </row>
    <row r="2306" spans="2:71">
      <c r="B2306">
        <v>22.92</v>
      </c>
      <c r="C2306">
        <v>-89.797222222200006</v>
      </c>
      <c r="D2306">
        <v>-3.9274691358</v>
      </c>
      <c r="E2306">
        <v>5.8513374485499998</v>
      </c>
      <c r="H2306">
        <v>22.92</v>
      </c>
      <c r="I2306">
        <v>-94.875</v>
      </c>
      <c r="J2306">
        <v>-4.1666666666700003</v>
      </c>
      <c r="K2306">
        <v>2.1433470519900001E-2</v>
      </c>
      <c r="N2306">
        <v>22.92</v>
      </c>
      <c r="O2306">
        <v>-98.938888888899996</v>
      </c>
      <c r="P2306">
        <v>-4.3132716049399997</v>
      </c>
      <c r="Q2306">
        <v>-1.9933127572</v>
      </c>
      <c r="T2306">
        <v>22.92</v>
      </c>
      <c r="U2306">
        <v>-102.86388888899999</v>
      </c>
      <c r="V2306">
        <v>-4.4521604938300001</v>
      </c>
      <c r="W2306">
        <v>2.6148834019099998</v>
      </c>
      <c r="Z2306">
        <v>22.92</v>
      </c>
      <c r="AA2306">
        <v>-106.930555556</v>
      </c>
      <c r="AB2306">
        <v>-4.6913580246900004</v>
      </c>
      <c r="AC2306">
        <v>-3.40792181071</v>
      </c>
      <c r="AF2306">
        <v>22.92</v>
      </c>
      <c r="AG2306">
        <v>-114.29444444400001</v>
      </c>
      <c r="AH2306">
        <v>-4.9768518518500002</v>
      </c>
      <c r="AI2306">
        <v>-13.0315500686</v>
      </c>
      <c r="AL2306">
        <v>22.92</v>
      </c>
      <c r="AM2306">
        <v>-121.95555555599999</v>
      </c>
      <c r="AN2306">
        <v>-5.4166666666700003</v>
      </c>
      <c r="AO2306">
        <v>-6.2157064471899997</v>
      </c>
      <c r="AR2306">
        <v>22.92</v>
      </c>
      <c r="AS2306">
        <v>-126.491666667</v>
      </c>
      <c r="AT2306">
        <v>-5.4783950617299997</v>
      </c>
      <c r="AU2306">
        <v>6.32287379972</v>
      </c>
      <c r="AX2306">
        <v>22.92</v>
      </c>
      <c r="AY2306">
        <v>-129.79444444399999</v>
      </c>
      <c r="AZ2306">
        <v>-5.54012345679</v>
      </c>
      <c r="BA2306">
        <v>3.23645404662</v>
      </c>
      <c r="BD2306">
        <v>22.92</v>
      </c>
      <c r="BE2306">
        <v>-136.14166666700001</v>
      </c>
      <c r="BF2306">
        <v>-5.8333333333299997</v>
      </c>
      <c r="BG2306">
        <v>-0.72873799727499999</v>
      </c>
      <c r="BJ2306">
        <v>22.92</v>
      </c>
      <c r="BK2306">
        <v>-140.07499999999999</v>
      </c>
      <c r="BL2306">
        <v>-5.9953703703699999</v>
      </c>
      <c r="BM2306">
        <v>-8.3804869684399996</v>
      </c>
      <c r="BP2306">
        <v>22.92</v>
      </c>
      <c r="BQ2306">
        <v>-149.10833333299999</v>
      </c>
      <c r="BR2306">
        <v>-6.5354938271599998</v>
      </c>
      <c r="BS2306">
        <v>5.1868998628499998</v>
      </c>
    </row>
    <row r="2307" spans="2:71">
      <c r="B2307">
        <v>22.93</v>
      </c>
      <c r="C2307">
        <v>-89.836111111099996</v>
      </c>
      <c r="D2307">
        <v>-3.8966049382699999</v>
      </c>
      <c r="E2307">
        <v>2.7863511660000002</v>
      </c>
      <c r="H2307">
        <v>22.93</v>
      </c>
      <c r="I2307">
        <v>-94.916666666699996</v>
      </c>
      <c r="J2307">
        <v>-4.1666666666700003</v>
      </c>
      <c r="K2307">
        <v>0.15003429357199999</v>
      </c>
      <c r="N2307">
        <v>22.93</v>
      </c>
      <c r="O2307">
        <v>-98.980555555600006</v>
      </c>
      <c r="P2307">
        <v>-4.3364197530900004</v>
      </c>
      <c r="Q2307">
        <v>-3.81515775035</v>
      </c>
      <c r="T2307">
        <v>22.93</v>
      </c>
      <c r="U2307">
        <v>-102.908333333</v>
      </c>
      <c r="V2307">
        <v>-4.4367283950600003</v>
      </c>
      <c r="W2307">
        <v>2.6148834019099998</v>
      </c>
      <c r="Z2307">
        <v>22.93</v>
      </c>
      <c r="AA2307">
        <v>-106.977777778</v>
      </c>
      <c r="AB2307">
        <v>-4.7145061728400002</v>
      </c>
      <c r="AC2307">
        <v>-2.0361796982299998</v>
      </c>
      <c r="AF2307">
        <v>22.93</v>
      </c>
      <c r="AG2307">
        <v>-114.347222222</v>
      </c>
      <c r="AH2307">
        <v>-5.1774691358</v>
      </c>
      <c r="AI2307">
        <v>-7.30881344307</v>
      </c>
      <c r="AL2307">
        <v>22.93</v>
      </c>
      <c r="AM2307">
        <v>-122.01111111100001</v>
      </c>
      <c r="AN2307">
        <v>-5.5092592592600003</v>
      </c>
      <c r="AO2307">
        <v>-2.3576817558199998</v>
      </c>
      <c r="AR2307">
        <v>22.93</v>
      </c>
      <c r="AS2307">
        <v>-126.54444444400001</v>
      </c>
      <c r="AT2307">
        <v>-5.4320987654300001</v>
      </c>
      <c r="AU2307">
        <v>3.0221193415599998</v>
      </c>
      <c r="AX2307">
        <v>22.93</v>
      </c>
      <c r="AY2307">
        <v>-129.85</v>
      </c>
      <c r="AZ2307">
        <v>-5.4861111111099996</v>
      </c>
      <c r="BA2307">
        <v>-1.4360425240000001</v>
      </c>
      <c r="BD2307">
        <v>22.93</v>
      </c>
      <c r="BE2307">
        <v>-136.19999999999999</v>
      </c>
      <c r="BF2307">
        <v>-5.8333333333299997</v>
      </c>
      <c r="BG2307">
        <v>-1.0288065844000001</v>
      </c>
      <c r="BJ2307">
        <v>22.93</v>
      </c>
      <c r="BK2307">
        <v>-140.13611111099999</v>
      </c>
      <c r="BL2307">
        <v>-6.1419753086400002</v>
      </c>
      <c r="BM2307">
        <v>-4.6081961591200002</v>
      </c>
      <c r="BP2307">
        <v>22.93</v>
      </c>
      <c r="BQ2307">
        <v>-149.17222222199999</v>
      </c>
      <c r="BR2307">
        <v>-6.4583333333299997</v>
      </c>
      <c r="BS2307">
        <v>2.4648491083600002</v>
      </c>
    </row>
    <row r="2308" spans="2:71">
      <c r="B2308">
        <v>22.94</v>
      </c>
      <c r="C2308">
        <v>-89.875</v>
      </c>
      <c r="D2308">
        <v>-3.88888888889</v>
      </c>
      <c r="E2308">
        <v>1.0502400548999999</v>
      </c>
      <c r="H2308">
        <v>22.94</v>
      </c>
      <c r="I2308">
        <v>-94.958333333300004</v>
      </c>
      <c r="J2308">
        <v>-4.1666666666700003</v>
      </c>
      <c r="K2308">
        <v>0.72873799726699995</v>
      </c>
      <c r="N2308">
        <v>22.94</v>
      </c>
      <c r="O2308">
        <v>-99.025000000000006</v>
      </c>
      <c r="P2308">
        <v>-4.4135802469099996</v>
      </c>
      <c r="Q2308">
        <v>-3.0649862825900001</v>
      </c>
      <c r="T2308">
        <v>22.94</v>
      </c>
      <c r="U2308">
        <v>-102.952777778</v>
      </c>
      <c r="V2308">
        <v>-4.4135802469099996</v>
      </c>
      <c r="W2308">
        <v>3.3864883401900001</v>
      </c>
      <c r="Z2308">
        <v>22.94</v>
      </c>
      <c r="AA2308">
        <v>-107.02500000000001</v>
      </c>
      <c r="AB2308">
        <v>-4.7222222222200001</v>
      </c>
      <c r="AC2308">
        <v>-1.28600823046</v>
      </c>
      <c r="AF2308">
        <v>22.94</v>
      </c>
      <c r="AG2308">
        <v>-114.4</v>
      </c>
      <c r="AH2308">
        <v>-5.1851851851799999</v>
      </c>
      <c r="AI2308">
        <v>5.0797325103000004</v>
      </c>
      <c r="AL2308">
        <v>22.94</v>
      </c>
      <c r="AM2308">
        <v>-122.06666666700001</v>
      </c>
      <c r="AN2308">
        <v>-5.5015432098800003</v>
      </c>
      <c r="AO2308">
        <v>5.14403292181</v>
      </c>
      <c r="AR2308">
        <v>22.94</v>
      </c>
      <c r="AS2308">
        <v>-126.6</v>
      </c>
      <c r="AT2308">
        <v>-5.4243827160500002</v>
      </c>
      <c r="AU2308">
        <v>-0.55727023321299995</v>
      </c>
      <c r="AX2308">
        <v>22.94</v>
      </c>
      <c r="AY2308">
        <v>-129.902777778</v>
      </c>
      <c r="AZ2308">
        <v>-5.5632716049399997</v>
      </c>
      <c r="BA2308">
        <v>-6.5157750342799998</v>
      </c>
      <c r="BD2308">
        <v>22.94</v>
      </c>
      <c r="BE2308">
        <v>-136.258333333</v>
      </c>
      <c r="BF2308">
        <v>-5.8410493827199996</v>
      </c>
      <c r="BG2308">
        <v>-2.8077846365100001</v>
      </c>
      <c r="BJ2308">
        <v>22.94</v>
      </c>
      <c r="BK2308">
        <v>-140.19999999999999</v>
      </c>
      <c r="BL2308">
        <v>-6.1033950617299997</v>
      </c>
      <c r="BM2308">
        <v>0.81447187930099996</v>
      </c>
      <c r="BP2308">
        <v>22.94</v>
      </c>
      <c r="BQ2308">
        <v>-149.23611111100001</v>
      </c>
      <c r="BR2308">
        <v>-6.4969135802500002</v>
      </c>
      <c r="BS2308">
        <v>8.5733882005699993E-2</v>
      </c>
    </row>
    <row r="2309" spans="2:71">
      <c r="B2309">
        <v>22.95</v>
      </c>
      <c r="C2309">
        <v>-89.913888888900004</v>
      </c>
      <c r="D2309">
        <v>-3.88888888889</v>
      </c>
      <c r="E2309">
        <v>0.90020576132899999</v>
      </c>
      <c r="H2309">
        <v>22.95</v>
      </c>
      <c r="I2309">
        <v>-95</v>
      </c>
      <c r="J2309">
        <v>-4.1589506172800004</v>
      </c>
      <c r="K2309">
        <v>1.8861454046499999</v>
      </c>
      <c r="N2309">
        <v>22.95</v>
      </c>
      <c r="O2309">
        <v>-99.069444444400006</v>
      </c>
      <c r="P2309">
        <v>-4.4290123456800004</v>
      </c>
      <c r="Q2309">
        <v>0.87877229079899999</v>
      </c>
      <c r="T2309">
        <v>22.95</v>
      </c>
      <c r="U2309">
        <v>-102.997222222</v>
      </c>
      <c r="V2309">
        <v>-4.3441358024700003</v>
      </c>
      <c r="W2309">
        <v>1.9718792866899999</v>
      </c>
      <c r="Z2309">
        <v>22.95</v>
      </c>
      <c r="AA2309">
        <v>-107.07222222199999</v>
      </c>
      <c r="AB2309">
        <v>-4.7299382716</v>
      </c>
      <c r="AC2309">
        <v>-1.15740740741</v>
      </c>
      <c r="AF2309">
        <v>22.95</v>
      </c>
      <c r="AG2309">
        <v>-114.452777778</v>
      </c>
      <c r="AH2309">
        <v>-5.0077160493799999</v>
      </c>
      <c r="AI2309">
        <v>11.3811728395</v>
      </c>
      <c r="AL2309">
        <v>22.95</v>
      </c>
      <c r="AM2309">
        <v>-122.122222222</v>
      </c>
      <c r="AN2309">
        <v>-5.3858024691299997</v>
      </c>
      <c r="AO2309">
        <v>10.3309327846</v>
      </c>
      <c r="AR2309">
        <v>22.95</v>
      </c>
      <c r="AS2309">
        <v>-126.652777778</v>
      </c>
      <c r="AT2309">
        <v>-5.4475308642</v>
      </c>
      <c r="AU2309">
        <v>-3.5365226337600002</v>
      </c>
      <c r="AX2309">
        <v>22.95</v>
      </c>
      <c r="AY2309">
        <v>-129.96111111100001</v>
      </c>
      <c r="AZ2309">
        <v>-5.6635802469099996</v>
      </c>
      <c r="BA2309">
        <v>-7.1373456790000001</v>
      </c>
      <c r="BD2309">
        <v>22.95</v>
      </c>
      <c r="BE2309">
        <v>-136.31666666699999</v>
      </c>
      <c r="BF2309">
        <v>-5.8719135802500002</v>
      </c>
      <c r="BG2309">
        <v>-6.0228052126299998</v>
      </c>
      <c r="BJ2309">
        <v>22.95</v>
      </c>
      <c r="BK2309">
        <v>-140.258333333</v>
      </c>
      <c r="BL2309">
        <v>-6.0416666666700003</v>
      </c>
      <c r="BM2309">
        <v>-1.2217078188999999</v>
      </c>
      <c r="BP2309">
        <v>22.95</v>
      </c>
      <c r="BQ2309">
        <v>-149.30277777800001</v>
      </c>
      <c r="BR2309">
        <v>-6.4969135802500002</v>
      </c>
      <c r="BS2309">
        <v>0.94307270231700002</v>
      </c>
    </row>
    <row r="2310" spans="2:71">
      <c r="B2310">
        <v>22.96</v>
      </c>
      <c r="C2310">
        <v>-89.952777777799994</v>
      </c>
      <c r="D2310">
        <v>-3.88117283951</v>
      </c>
      <c r="E2310">
        <v>1.90757887517</v>
      </c>
      <c r="H2310">
        <v>22.96</v>
      </c>
      <c r="I2310">
        <v>-95.041666666699996</v>
      </c>
      <c r="J2310">
        <v>-4.1358024691399997</v>
      </c>
      <c r="K2310">
        <v>3.23645404662</v>
      </c>
      <c r="N2310">
        <v>22.96</v>
      </c>
      <c r="O2310">
        <v>-99.113888888899993</v>
      </c>
      <c r="P2310">
        <v>-4.4058641975299997</v>
      </c>
      <c r="Q2310">
        <v>5.8299039780499999</v>
      </c>
      <c r="T2310">
        <v>22.96</v>
      </c>
      <c r="U2310">
        <v>-103.03888888900001</v>
      </c>
      <c r="V2310">
        <v>-4.3441358024700003</v>
      </c>
      <c r="W2310">
        <v>-1.9718792866999999</v>
      </c>
      <c r="Z2310">
        <v>22.96</v>
      </c>
      <c r="AA2310">
        <v>-107.119444444</v>
      </c>
      <c r="AB2310">
        <v>-4.7453703703699999</v>
      </c>
      <c r="AC2310">
        <v>-0.64300411522699996</v>
      </c>
      <c r="AF2310">
        <v>22.96</v>
      </c>
      <c r="AG2310">
        <v>-114.5</v>
      </c>
      <c r="AH2310">
        <v>-4.8379629629599998</v>
      </c>
      <c r="AI2310">
        <v>6.3871742112499996</v>
      </c>
      <c r="AL2310">
        <v>22.96</v>
      </c>
      <c r="AM2310">
        <v>-122.175</v>
      </c>
      <c r="AN2310">
        <v>-5.2160493827199996</v>
      </c>
      <c r="AO2310">
        <v>7.9518175583000001</v>
      </c>
      <c r="AR2310">
        <v>22.96</v>
      </c>
      <c r="AS2310">
        <v>-126.708333333</v>
      </c>
      <c r="AT2310">
        <v>-5.5246913580200001</v>
      </c>
      <c r="AU2310">
        <v>-3.2150205761200001</v>
      </c>
      <c r="AX2310">
        <v>22.96</v>
      </c>
      <c r="AY2310">
        <v>-130.01666666700001</v>
      </c>
      <c r="AZ2310">
        <v>-5.71759259259</v>
      </c>
      <c r="BA2310">
        <v>-5.8942043895499996</v>
      </c>
      <c r="BD2310">
        <v>22.96</v>
      </c>
      <c r="BE2310">
        <v>-136.375</v>
      </c>
      <c r="BF2310">
        <v>-5.9722222222200001</v>
      </c>
      <c r="BG2310">
        <v>-7.9518175582900001</v>
      </c>
      <c r="BJ2310">
        <v>22.96</v>
      </c>
      <c r="BK2310">
        <v>-140.319444444</v>
      </c>
      <c r="BL2310">
        <v>-6.1033950617299997</v>
      </c>
      <c r="BM2310">
        <v>-5.97993827158</v>
      </c>
      <c r="BP2310">
        <v>22.96</v>
      </c>
      <c r="BQ2310">
        <v>-149.366666667</v>
      </c>
      <c r="BR2310">
        <v>-6.4506172839499998</v>
      </c>
      <c r="BS2310" s="1">
        <v>1.2044686236000001E-11</v>
      </c>
    </row>
    <row r="2311" spans="2:71">
      <c r="B2311">
        <v>22.97</v>
      </c>
      <c r="C2311">
        <v>-89.991666666699999</v>
      </c>
      <c r="D2311">
        <v>-3.8580246913599998</v>
      </c>
      <c r="E2311">
        <v>3.23645404662</v>
      </c>
      <c r="H2311">
        <v>22.97</v>
      </c>
      <c r="I2311">
        <v>-95.083333333300004</v>
      </c>
      <c r="J2311">
        <v>-4.0663580246900004</v>
      </c>
      <c r="K2311">
        <v>1.95044581619</v>
      </c>
      <c r="N2311">
        <v>22.97</v>
      </c>
      <c r="O2311">
        <v>-99.158333333300007</v>
      </c>
      <c r="P2311">
        <v>-4.2978395061699999</v>
      </c>
      <c r="Q2311">
        <v>8.8305898491200008</v>
      </c>
      <c r="T2311">
        <v>22.97</v>
      </c>
      <c r="U2311">
        <v>-103.083333333</v>
      </c>
      <c r="V2311">
        <v>-4.4135802469099996</v>
      </c>
      <c r="W2311">
        <v>-3.3864883402000001</v>
      </c>
      <c r="Z2311">
        <v>22.97</v>
      </c>
      <c r="AA2311">
        <v>-107.166666667</v>
      </c>
      <c r="AB2311">
        <v>-4.7839506172800004</v>
      </c>
      <c r="AC2311">
        <v>3.1721536351199999</v>
      </c>
      <c r="AF2311">
        <v>22.97</v>
      </c>
      <c r="AG2311">
        <v>-114.547222222</v>
      </c>
      <c r="AH2311">
        <v>-4.8688271604900004</v>
      </c>
      <c r="AI2311">
        <v>-0.55727023319500002</v>
      </c>
      <c r="AL2311">
        <v>22.97</v>
      </c>
      <c r="AM2311">
        <v>-122.22499999999999</v>
      </c>
      <c r="AN2311">
        <v>-5.1851851851799999</v>
      </c>
      <c r="AO2311">
        <v>1.5217764060500001</v>
      </c>
      <c r="AR2311">
        <v>22.97</v>
      </c>
      <c r="AS2311">
        <v>-126.763888889</v>
      </c>
      <c r="AT2311">
        <v>-5.54012345679</v>
      </c>
      <c r="AU2311">
        <v>-0.150034293539</v>
      </c>
      <c r="AX2311">
        <v>22.97</v>
      </c>
      <c r="AY2311">
        <v>-130.07499999999999</v>
      </c>
      <c r="AZ2311">
        <v>-5.7947530864200001</v>
      </c>
      <c r="BA2311">
        <v>-2.9578189300300002</v>
      </c>
      <c r="BD2311">
        <v>22.97</v>
      </c>
      <c r="BE2311">
        <v>-136.436111111</v>
      </c>
      <c r="BF2311">
        <v>-6.0725308642</v>
      </c>
      <c r="BG2311">
        <v>-5.8513374485299998</v>
      </c>
      <c r="BJ2311">
        <v>22.97</v>
      </c>
      <c r="BK2311">
        <v>-140.38055555599999</v>
      </c>
      <c r="BL2311">
        <v>-6.1728395061699999</v>
      </c>
      <c r="BM2311">
        <v>-9.2163923182499996</v>
      </c>
      <c r="BP2311">
        <v>22.97</v>
      </c>
      <c r="BQ2311">
        <v>-149.430555556</v>
      </c>
      <c r="BR2311">
        <v>-6.4969135802500002</v>
      </c>
      <c r="BS2311">
        <v>-0.94307270229600004</v>
      </c>
    </row>
    <row r="2312" spans="2:71">
      <c r="B2312">
        <v>22.98</v>
      </c>
      <c r="C2312">
        <v>-90.030555555600003</v>
      </c>
      <c r="D2312">
        <v>-3.7885802469100001</v>
      </c>
      <c r="E2312">
        <v>1.9718792866699999</v>
      </c>
      <c r="H2312">
        <v>22.98</v>
      </c>
      <c r="I2312">
        <v>-95.122222222199994</v>
      </c>
      <c r="J2312">
        <v>-4.0663580246900004</v>
      </c>
      <c r="K2312">
        <v>-1.9290123456799999</v>
      </c>
      <c r="N2312">
        <v>22.98</v>
      </c>
      <c r="O2312">
        <v>-99.2</v>
      </c>
      <c r="P2312">
        <v>-4.1820987654300001</v>
      </c>
      <c r="Q2312">
        <v>6.6229423868400001</v>
      </c>
      <c r="T2312">
        <v>22.98</v>
      </c>
      <c r="U2312">
        <v>-103.127777778</v>
      </c>
      <c r="V2312">
        <v>-4.4367283950600003</v>
      </c>
      <c r="W2312">
        <v>-2.6363168724300001</v>
      </c>
      <c r="Z2312">
        <v>22.98</v>
      </c>
      <c r="AA2312">
        <v>-107.216666667</v>
      </c>
      <c r="AB2312">
        <v>-4.6913580246900004</v>
      </c>
      <c r="AC2312">
        <v>7.1587791495299999</v>
      </c>
      <c r="AF2312">
        <v>22.98</v>
      </c>
      <c r="AG2312">
        <v>-114.597222222</v>
      </c>
      <c r="AH2312">
        <v>-4.9305555555499998</v>
      </c>
      <c r="AI2312">
        <v>-1.0073731138599999</v>
      </c>
      <c r="AL2312">
        <v>22.98</v>
      </c>
      <c r="AM2312">
        <v>-122.277777778</v>
      </c>
      <c r="AN2312">
        <v>-5.2391975308600003</v>
      </c>
      <c r="AO2312">
        <v>-0.60013717421199997</v>
      </c>
      <c r="AR2312">
        <v>22.98</v>
      </c>
      <c r="AS2312">
        <v>-126.819444444</v>
      </c>
      <c r="AT2312">
        <v>-5.5246913580200001</v>
      </c>
      <c r="AU2312">
        <v>2.48628257888</v>
      </c>
      <c r="AX2312">
        <v>22.98</v>
      </c>
      <c r="AY2312">
        <v>-130.133333333</v>
      </c>
      <c r="AZ2312">
        <v>-5.7947530864200001</v>
      </c>
      <c r="BA2312">
        <v>1.2002743484</v>
      </c>
      <c r="BD2312">
        <v>22.98</v>
      </c>
      <c r="BE2312">
        <v>-136.497222222</v>
      </c>
      <c r="BF2312">
        <v>-6.1033950617299997</v>
      </c>
      <c r="BG2312">
        <v>-1.86471193414</v>
      </c>
      <c r="BJ2312">
        <v>22.98</v>
      </c>
      <c r="BK2312">
        <v>-140.44166666699999</v>
      </c>
      <c r="BL2312">
        <v>-6.34259259259</v>
      </c>
      <c r="BM2312">
        <v>-6.1085390946700002</v>
      </c>
      <c r="BP2312">
        <v>22.98</v>
      </c>
      <c r="BQ2312">
        <v>-149.497222222</v>
      </c>
      <c r="BR2312">
        <v>-6.4969135802500002</v>
      </c>
      <c r="BS2312">
        <v>-8.5733882011400003E-2</v>
      </c>
    </row>
    <row r="2313" spans="2:71">
      <c r="B2313">
        <v>22.99</v>
      </c>
      <c r="C2313">
        <v>-90.066666666700002</v>
      </c>
      <c r="D2313">
        <v>-3.7885802469100001</v>
      </c>
      <c r="E2313">
        <v>-1.82184499314</v>
      </c>
      <c r="H2313">
        <v>22.99</v>
      </c>
      <c r="I2313">
        <v>-95.163888888900004</v>
      </c>
      <c r="J2313">
        <v>-4.1358024691399997</v>
      </c>
      <c r="K2313">
        <v>-3.0864197530999999</v>
      </c>
      <c r="N2313">
        <v>22.99</v>
      </c>
      <c r="O2313">
        <v>-99.241666666699999</v>
      </c>
      <c r="P2313">
        <v>-4.1126543209899999</v>
      </c>
      <c r="Q2313">
        <v>-0.40723593962799998</v>
      </c>
      <c r="T2313">
        <v>22.99</v>
      </c>
      <c r="U2313">
        <v>-103.172222222</v>
      </c>
      <c r="V2313">
        <v>-4.4521604938300001</v>
      </c>
      <c r="W2313">
        <v>-2.7649176954599999</v>
      </c>
      <c r="Z2313">
        <v>22.99</v>
      </c>
      <c r="AA2313">
        <v>-107.26111111100001</v>
      </c>
      <c r="AB2313">
        <v>-4.5524691358</v>
      </c>
      <c r="AC2313">
        <v>3.3864883402000001</v>
      </c>
      <c r="AF2313">
        <v>22.99</v>
      </c>
      <c r="AG2313">
        <v>-114.647222222</v>
      </c>
      <c r="AH2313">
        <v>-4.8919753086400002</v>
      </c>
      <c r="AI2313">
        <v>-0.62157064472599999</v>
      </c>
      <c r="AL2313">
        <v>22.99</v>
      </c>
      <c r="AM2313">
        <v>-122.33055555599999</v>
      </c>
      <c r="AN2313">
        <v>-5.2391975308600003</v>
      </c>
      <c r="AO2313">
        <v>0.79303840876300002</v>
      </c>
      <c r="AR2313">
        <v>22.99</v>
      </c>
      <c r="AS2313">
        <v>-126.875</v>
      </c>
      <c r="AT2313">
        <v>-5.4552469135799999</v>
      </c>
      <c r="AU2313">
        <v>1.8004115226399999</v>
      </c>
      <c r="AX2313">
        <v>22.99</v>
      </c>
      <c r="AY2313">
        <v>-130.19166666699999</v>
      </c>
      <c r="AZ2313">
        <v>-5.7330246913599998</v>
      </c>
      <c r="BA2313">
        <v>2.1004801097099999</v>
      </c>
      <c r="BD2313">
        <v>22.99</v>
      </c>
      <c r="BE2313">
        <v>-136.55833333300001</v>
      </c>
      <c r="BF2313">
        <v>-6.1033950617299997</v>
      </c>
      <c r="BG2313">
        <v>2.0147462277199999</v>
      </c>
      <c r="BJ2313">
        <v>22.99</v>
      </c>
      <c r="BK2313">
        <v>-140.508333333</v>
      </c>
      <c r="BL2313">
        <v>-6.3966049382700003</v>
      </c>
      <c r="BM2313">
        <v>6.3014403291900001</v>
      </c>
      <c r="BP2313">
        <v>22.99</v>
      </c>
      <c r="BQ2313">
        <v>-149.561111111</v>
      </c>
      <c r="BR2313">
        <v>-6.4583333333299997</v>
      </c>
      <c r="BS2313">
        <v>-2.48628257889</v>
      </c>
    </row>
    <row r="2314" spans="2:71">
      <c r="B2314">
        <v>23</v>
      </c>
      <c r="C2314">
        <v>-90.105555555600006</v>
      </c>
      <c r="D2314">
        <v>-3.8580246913599998</v>
      </c>
      <c r="E2314">
        <v>-2.65775034291</v>
      </c>
      <c r="H2314">
        <v>23</v>
      </c>
      <c r="I2314">
        <v>-95.2055555556</v>
      </c>
      <c r="J2314">
        <v>-4.1589506172800004</v>
      </c>
      <c r="K2314">
        <v>-1.15740740741</v>
      </c>
      <c r="N2314">
        <v>23</v>
      </c>
      <c r="O2314">
        <v>-99.280555555600003</v>
      </c>
      <c r="P2314">
        <v>-4.1975308642</v>
      </c>
      <c r="Q2314">
        <v>-6.3871742112399996</v>
      </c>
      <c r="T2314">
        <v>23</v>
      </c>
      <c r="U2314">
        <v>-103.216666667</v>
      </c>
      <c r="V2314">
        <v>-4.4753086419699999</v>
      </c>
      <c r="W2314">
        <v>-4.1152263374300002</v>
      </c>
      <c r="Z2314">
        <v>23</v>
      </c>
      <c r="AA2314">
        <v>-107.305555556</v>
      </c>
      <c r="AB2314">
        <v>-4.5987654321000004</v>
      </c>
      <c r="AC2314">
        <v>-2.5505829904000001</v>
      </c>
      <c r="AF2314">
        <v>23</v>
      </c>
      <c r="AG2314">
        <v>-114.694444444</v>
      </c>
      <c r="AH2314">
        <v>-4.8996913580200001</v>
      </c>
      <c r="AI2314">
        <v>-3.3864883401800001</v>
      </c>
      <c r="AL2314">
        <v>23</v>
      </c>
      <c r="AM2314">
        <v>-122.383333333</v>
      </c>
      <c r="AN2314">
        <v>-5.1851851851799999</v>
      </c>
      <c r="AO2314">
        <v>-0.66443758574</v>
      </c>
      <c r="AR2314">
        <v>23</v>
      </c>
      <c r="AS2314">
        <v>-126.92777777800001</v>
      </c>
      <c r="AT2314">
        <v>-5.4552469135799999</v>
      </c>
      <c r="AU2314">
        <v>-1.9718792866899999</v>
      </c>
      <c r="AX2314">
        <v>23</v>
      </c>
      <c r="AY2314">
        <v>-130.247222222</v>
      </c>
      <c r="AZ2314">
        <v>-5.7253086419699999</v>
      </c>
      <c r="BA2314">
        <v>0.83590534980700004</v>
      </c>
      <c r="BD2314">
        <v>23</v>
      </c>
      <c r="BE2314">
        <v>-136.61944444400001</v>
      </c>
      <c r="BF2314">
        <v>-6.0725308642</v>
      </c>
      <c r="BG2314">
        <v>6.4086076817900004</v>
      </c>
      <c r="BJ2314">
        <v>23</v>
      </c>
      <c r="BK2314">
        <v>-140.57222222199999</v>
      </c>
      <c r="BL2314">
        <v>-6.2037037036999996</v>
      </c>
      <c r="BM2314">
        <v>16.6109396433</v>
      </c>
      <c r="BP2314">
        <v>23</v>
      </c>
      <c r="BQ2314">
        <v>-149.625</v>
      </c>
      <c r="BR2314">
        <v>-6.5354938271599998</v>
      </c>
      <c r="BS2314">
        <v>-5.31550068589</v>
      </c>
    </row>
    <row r="2315" spans="2:71">
      <c r="B2315">
        <v>23.01</v>
      </c>
      <c r="C2315">
        <v>-90.144444444399994</v>
      </c>
      <c r="D2315">
        <v>-3.8734567901200001</v>
      </c>
      <c r="E2315">
        <v>-0.75017146774499999</v>
      </c>
      <c r="H2315">
        <v>23.01</v>
      </c>
      <c r="I2315">
        <v>-95.247222222199994</v>
      </c>
      <c r="J2315">
        <v>-4.1589506172800004</v>
      </c>
      <c r="K2315">
        <v>1.15740740741</v>
      </c>
      <c r="N2315">
        <v>23.01</v>
      </c>
      <c r="O2315">
        <v>-99.325000000000003</v>
      </c>
      <c r="P2315">
        <v>-4.3364197530900004</v>
      </c>
      <c r="Q2315">
        <v>-3.81515775037</v>
      </c>
      <c r="T2315">
        <v>23.01</v>
      </c>
      <c r="U2315">
        <v>-103.26111111100001</v>
      </c>
      <c r="V2315">
        <v>-4.5524691358</v>
      </c>
      <c r="W2315">
        <v>-3.8580246913399998</v>
      </c>
      <c r="Z2315">
        <v>23.01</v>
      </c>
      <c r="AA2315">
        <v>-107.352777778</v>
      </c>
      <c r="AB2315">
        <v>-4.6759259259299997</v>
      </c>
      <c r="AC2315">
        <v>-2.3576817558399998</v>
      </c>
      <c r="AF2315">
        <v>23.01</v>
      </c>
      <c r="AG2315">
        <v>-114.744444444</v>
      </c>
      <c r="AH2315">
        <v>-4.9768518518500002</v>
      </c>
      <c r="AI2315">
        <v>-4.5438957475899997</v>
      </c>
      <c r="AL2315">
        <v>23.01</v>
      </c>
      <c r="AM2315">
        <v>-122.43333333299999</v>
      </c>
      <c r="AN2315">
        <v>-5.2083333333299997</v>
      </c>
      <c r="AO2315">
        <v>-5.48696844993</v>
      </c>
      <c r="AR2315">
        <v>23.01</v>
      </c>
      <c r="AS2315">
        <v>-126.983333333</v>
      </c>
      <c r="AT2315">
        <v>-5.5246913580200001</v>
      </c>
      <c r="AU2315">
        <v>-3.23645404662</v>
      </c>
      <c r="AX2315">
        <v>23.01</v>
      </c>
      <c r="AY2315">
        <v>-130.305555556</v>
      </c>
      <c r="AZ2315">
        <v>-5.7638888888900004</v>
      </c>
      <c r="BA2315">
        <v>3.4722222222400001</v>
      </c>
      <c r="BD2315">
        <v>23.01</v>
      </c>
      <c r="BE2315">
        <v>-136.680555556</v>
      </c>
      <c r="BF2315">
        <v>-5.9645061728400002</v>
      </c>
      <c r="BG2315">
        <v>8.9806241426700009</v>
      </c>
      <c r="BJ2315">
        <v>23.01</v>
      </c>
      <c r="BK2315">
        <v>-140.633333333</v>
      </c>
      <c r="BL2315">
        <v>-5.9259259259299997</v>
      </c>
      <c r="BM2315">
        <v>13.438786008199999</v>
      </c>
      <c r="BP2315">
        <v>23.01</v>
      </c>
      <c r="BQ2315">
        <v>-149.69166666699999</v>
      </c>
      <c r="BR2315">
        <v>-6.6203703703699999</v>
      </c>
      <c r="BS2315">
        <v>-3.2578875171699999</v>
      </c>
    </row>
    <row r="2316" spans="2:71">
      <c r="B2316">
        <v>23.02</v>
      </c>
      <c r="C2316">
        <v>-90.183333333299998</v>
      </c>
      <c r="D2316">
        <v>-3.8657407407400002</v>
      </c>
      <c r="E2316">
        <v>0.471536351164</v>
      </c>
      <c r="H2316">
        <v>23.02</v>
      </c>
      <c r="I2316">
        <v>-95.288888888900004</v>
      </c>
      <c r="J2316">
        <v>-4.1358024691399997</v>
      </c>
      <c r="K2316">
        <v>3.0864197530899999</v>
      </c>
      <c r="N2316">
        <v>23.02</v>
      </c>
      <c r="O2316">
        <v>-99.369444444400003</v>
      </c>
      <c r="P2316">
        <v>-4.2978395061699999</v>
      </c>
      <c r="Q2316">
        <v>1.28600823042</v>
      </c>
      <c r="T2316">
        <v>23.02</v>
      </c>
      <c r="U2316">
        <v>-103.30833333299999</v>
      </c>
      <c r="V2316">
        <v>-4.5756172839499998</v>
      </c>
      <c r="W2316">
        <v>-1.28600823045</v>
      </c>
      <c r="Z2316">
        <v>23.02</v>
      </c>
      <c r="AA2316">
        <v>-107.4</v>
      </c>
      <c r="AB2316">
        <v>-4.6836419753099996</v>
      </c>
      <c r="AC2316">
        <v>1.50034293553</v>
      </c>
      <c r="AF2316">
        <v>23.02</v>
      </c>
      <c r="AG2316">
        <v>-114.79444444400001</v>
      </c>
      <c r="AH2316">
        <v>-5.0154320987599998</v>
      </c>
      <c r="AI2316">
        <v>-3.1078532235899998</v>
      </c>
      <c r="AL2316">
        <v>23.02</v>
      </c>
      <c r="AM2316">
        <v>-122.486111111</v>
      </c>
      <c r="AN2316">
        <v>-5.3472222222200001</v>
      </c>
      <c r="AO2316">
        <v>-5.9585048010900001</v>
      </c>
      <c r="AR2316">
        <v>23.02</v>
      </c>
      <c r="AS2316">
        <v>-127.03888888900001</v>
      </c>
      <c r="AT2316">
        <v>-5.5478395061699999</v>
      </c>
      <c r="AU2316">
        <v>-1.86471193415</v>
      </c>
      <c r="AX2316">
        <v>23.02</v>
      </c>
      <c r="AY2316">
        <v>-130.36388888900001</v>
      </c>
      <c r="AZ2316">
        <v>-5.6790123456800004</v>
      </c>
      <c r="BA2316">
        <v>7.8232167352399999</v>
      </c>
      <c r="BD2316">
        <v>23.02</v>
      </c>
      <c r="BE2316">
        <v>-136.73888888900001</v>
      </c>
      <c r="BF2316">
        <v>-5.8487654321000004</v>
      </c>
      <c r="BG2316">
        <v>6.7944101508600001</v>
      </c>
      <c r="BJ2316">
        <v>23.02</v>
      </c>
      <c r="BK2316">
        <v>-140.688888889</v>
      </c>
      <c r="BL2316">
        <v>-5.8256172839499998</v>
      </c>
      <c r="BM2316">
        <v>-0.32150205760400002</v>
      </c>
      <c r="BP2316">
        <v>23.02</v>
      </c>
      <c r="BQ2316">
        <v>-149.758333333</v>
      </c>
      <c r="BR2316">
        <v>-6.6280864197499998</v>
      </c>
      <c r="BS2316">
        <v>1.3503086419599999</v>
      </c>
    </row>
    <row r="2317" spans="2:71">
      <c r="B2317">
        <v>23.03</v>
      </c>
      <c r="C2317">
        <v>-90.222222222200003</v>
      </c>
      <c r="D2317">
        <v>-3.8194444444400002</v>
      </c>
      <c r="E2317">
        <v>-2.1862139917899999</v>
      </c>
      <c r="H2317">
        <v>23.03</v>
      </c>
      <c r="I2317">
        <v>-95.3305555556</v>
      </c>
      <c r="J2317">
        <v>-4.0663580246900004</v>
      </c>
      <c r="K2317">
        <v>1.9290123456799999</v>
      </c>
      <c r="N2317">
        <v>23.03</v>
      </c>
      <c r="O2317">
        <v>-99.411111111099999</v>
      </c>
      <c r="P2317">
        <v>-4.2361111111099996</v>
      </c>
      <c r="Q2317">
        <v>0.428669410142</v>
      </c>
      <c r="T2317">
        <v>23.03</v>
      </c>
      <c r="U2317">
        <v>-103.352777778</v>
      </c>
      <c r="V2317">
        <v>-4.5756172839499998</v>
      </c>
      <c r="W2317">
        <v>1.28600823044</v>
      </c>
      <c r="Z2317">
        <v>23.03</v>
      </c>
      <c r="AA2317">
        <v>-107.44722222199999</v>
      </c>
      <c r="AB2317">
        <v>-4.6141975308600003</v>
      </c>
      <c r="AC2317">
        <v>2.9792524005600001</v>
      </c>
      <c r="AF2317">
        <v>23.03</v>
      </c>
      <c r="AG2317">
        <v>-114.844444444</v>
      </c>
      <c r="AH2317">
        <v>-5.0694444444400002</v>
      </c>
      <c r="AI2317">
        <v>1.24314128944</v>
      </c>
      <c r="AL2317">
        <v>23.03</v>
      </c>
      <c r="AM2317">
        <v>-122.541666667</v>
      </c>
      <c r="AN2317">
        <v>-5.3780864197499998</v>
      </c>
      <c r="AO2317">
        <v>-1.9933127572</v>
      </c>
      <c r="AR2317">
        <v>23.03</v>
      </c>
      <c r="AS2317">
        <v>-127.094444444</v>
      </c>
      <c r="AT2317">
        <v>-5.5555555555499998</v>
      </c>
      <c r="AU2317">
        <v>-0.55727023320299995</v>
      </c>
      <c r="AX2317">
        <v>23.03</v>
      </c>
      <c r="AY2317">
        <v>-130.41944444399999</v>
      </c>
      <c r="AZ2317">
        <v>-5.5632716049399997</v>
      </c>
      <c r="BA2317">
        <v>7.8017832647600001</v>
      </c>
      <c r="BD2317">
        <v>23.03</v>
      </c>
      <c r="BE2317">
        <v>-136.79722222199999</v>
      </c>
      <c r="BF2317">
        <v>-5.7793209876500002</v>
      </c>
      <c r="BG2317">
        <v>0.34293552809299999</v>
      </c>
      <c r="BJ2317">
        <v>23.03</v>
      </c>
      <c r="BK2317">
        <v>-140.747222222</v>
      </c>
      <c r="BL2317">
        <v>-5.9799382716</v>
      </c>
      <c r="BM2317">
        <v>-9.7736625514199993</v>
      </c>
      <c r="BP2317">
        <v>23.03</v>
      </c>
      <c r="BQ2317">
        <v>-149.82499999999999</v>
      </c>
      <c r="BR2317">
        <v>-6.5586419753099996</v>
      </c>
      <c r="BS2317">
        <v>3.1292866941100002</v>
      </c>
    </row>
    <row r="2318" spans="2:71">
      <c r="B2318">
        <v>23.04</v>
      </c>
      <c r="C2318">
        <v>-90.258333333300001</v>
      </c>
      <c r="D2318">
        <v>-3.8966049382699999</v>
      </c>
      <c r="E2318">
        <v>-5.9585048011000001</v>
      </c>
      <c r="H2318">
        <v>23.04</v>
      </c>
      <c r="I2318">
        <v>-95.369444444400003</v>
      </c>
      <c r="J2318">
        <v>-4.0663580246900004</v>
      </c>
      <c r="K2318">
        <v>-1.9504458162</v>
      </c>
      <c r="N2318">
        <v>23.04</v>
      </c>
      <c r="O2318">
        <v>-99.452777777799994</v>
      </c>
      <c r="P2318">
        <v>-4.28240740741</v>
      </c>
      <c r="Q2318">
        <v>-1.3931755829800001</v>
      </c>
      <c r="T2318">
        <v>23.04</v>
      </c>
      <c r="U2318">
        <v>-103.4</v>
      </c>
      <c r="V2318">
        <v>-4.5524691358</v>
      </c>
      <c r="W2318">
        <v>3.81515775032</v>
      </c>
      <c r="Z2318">
        <v>23.04</v>
      </c>
      <c r="AA2318">
        <v>-107.491666667</v>
      </c>
      <c r="AB2318">
        <v>-4.5910493827099996</v>
      </c>
      <c r="AC2318">
        <v>1.1145404664</v>
      </c>
      <c r="AF2318">
        <v>23.04</v>
      </c>
      <c r="AG2318">
        <v>-114.897222222</v>
      </c>
      <c r="AH2318">
        <v>-4.9922839506200001</v>
      </c>
      <c r="AI2318">
        <v>5.3369341563699999</v>
      </c>
      <c r="AL2318">
        <v>23.04</v>
      </c>
      <c r="AM2318">
        <v>-122.594444444</v>
      </c>
      <c r="AN2318">
        <v>-5.3395061728400002</v>
      </c>
      <c r="AO2318">
        <v>-1.6075102880700001</v>
      </c>
      <c r="AR2318">
        <v>23.04</v>
      </c>
      <c r="AS2318">
        <v>-127.15</v>
      </c>
      <c r="AT2318">
        <v>-5.5555555555499998</v>
      </c>
      <c r="AU2318">
        <v>0.72873799724599997</v>
      </c>
      <c r="AX2318">
        <v>23.04</v>
      </c>
      <c r="AY2318">
        <v>-130.47499999999999</v>
      </c>
      <c r="AZ2318">
        <v>-5.4706790123399998</v>
      </c>
      <c r="BA2318">
        <v>2.6791838134899999</v>
      </c>
      <c r="BD2318">
        <v>23.04</v>
      </c>
      <c r="BE2318">
        <v>-136.85277777799999</v>
      </c>
      <c r="BF2318">
        <v>-5.8564814814800004</v>
      </c>
      <c r="BG2318">
        <v>-4.3724279835399997</v>
      </c>
      <c r="BJ2318">
        <v>23.04</v>
      </c>
      <c r="BK2318">
        <v>-140.80833333300001</v>
      </c>
      <c r="BL2318">
        <v>-6.15740740741</v>
      </c>
      <c r="BM2318">
        <v>-6.32287379971</v>
      </c>
      <c r="BP2318">
        <v>23.04</v>
      </c>
      <c r="BQ2318">
        <v>-149.88888888899999</v>
      </c>
      <c r="BR2318">
        <v>-6.5354938271599998</v>
      </c>
      <c r="BS2318">
        <v>2.0147462277299999</v>
      </c>
    </row>
    <row r="2319" spans="2:71">
      <c r="B2319">
        <v>23.05</v>
      </c>
      <c r="C2319">
        <v>-90.3</v>
      </c>
      <c r="D2319">
        <v>-3.9891975308599998</v>
      </c>
      <c r="E2319">
        <v>-5.2726337448300002</v>
      </c>
      <c r="H2319">
        <v>23.05</v>
      </c>
      <c r="I2319">
        <v>-95.411111111099999</v>
      </c>
      <c r="J2319">
        <v>-4.1358024691399997</v>
      </c>
      <c r="K2319">
        <v>-3.23645404665</v>
      </c>
      <c r="N2319">
        <v>23.05</v>
      </c>
      <c r="O2319">
        <v>-99.497222222199994</v>
      </c>
      <c r="P2319">
        <v>-4.2978395061699999</v>
      </c>
      <c r="Q2319">
        <v>-0.60013717419000001</v>
      </c>
      <c r="T2319">
        <v>23.05</v>
      </c>
      <c r="U2319">
        <v>-103.444444444</v>
      </c>
      <c r="V2319">
        <v>-4.4753086419699999</v>
      </c>
      <c r="W2319">
        <v>3.81515775033</v>
      </c>
      <c r="Z2319">
        <v>23.05</v>
      </c>
      <c r="AA2319">
        <v>-107.53888888900001</v>
      </c>
      <c r="AB2319">
        <v>-4.5910493827199996</v>
      </c>
      <c r="AC2319">
        <v>-1.3074417009799999</v>
      </c>
      <c r="AF2319">
        <v>23.05</v>
      </c>
      <c r="AG2319">
        <v>-114.944444444</v>
      </c>
      <c r="AH2319">
        <v>-4.8996913580200001</v>
      </c>
      <c r="AI2319">
        <v>3.0649862825600001</v>
      </c>
      <c r="AL2319">
        <v>23.05</v>
      </c>
      <c r="AM2319">
        <v>-122.647222222</v>
      </c>
      <c r="AN2319">
        <v>-5.3935185185199996</v>
      </c>
      <c r="AO2319">
        <v>-2.8077846364900001</v>
      </c>
      <c r="AR2319">
        <v>23.05</v>
      </c>
      <c r="AS2319">
        <v>-127.20555555599999</v>
      </c>
      <c r="AT2319">
        <v>-5.5478395061699999</v>
      </c>
      <c r="AU2319">
        <v>2.5934499314099999</v>
      </c>
      <c r="AX2319">
        <v>23.05</v>
      </c>
      <c r="AY2319">
        <v>-130.527777778</v>
      </c>
      <c r="AZ2319">
        <v>-5.4861111111099996</v>
      </c>
      <c r="BA2319">
        <v>-4.47959533608</v>
      </c>
      <c r="BD2319">
        <v>23.05</v>
      </c>
      <c r="BE2319">
        <v>-136.91388888899999</v>
      </c>
      <c r="BF2319">
        <v>-5.9722222222200001</v>
      </c>
      <c r="BG2319">
        <v>-2.1433470514700001E-2</v>
      </c>
      <c r="BJ2319">
        <v>23.05</v>
      </c>
      <c r="BK2319">
        <v>-140.872222222</v>
      </c>
      <c r="BL2319">
        <v>-6.16512345679</v>
      </c>
      <c r="BM2319">
        <v>2.8506515775099999</v>
      </c>
      <c r="BP2319">
        <v>23.05</v>
      </c>
      <c r="BQ2319">
        <v>-149.95555555600001</v>
      </c>
      <c r="BR2319">
        <v>-6.5277777777799999</v>
      </c>
      <c r="BS2319">
        <v>1.4789094650400001</v>
      </c>
    </row>
    <row r="2320" spans="2:71">
      <c r="B2320">
        <v>23.06</v>
      </c>
      <c r="C2320">
        <v>-90.338888888900001</v>
      </c>
      <c r="D2320">
        <v>-4.02006172839</v>
      </c>
      <c r="E2320">
        <v>-2.6363168724200001</v>
      </c>
      <c r="H2320">
        <v>23.06</v>
      </c>
      <c r="I2320">
        <v>-95.452777777799994</v>
      </c>
      <c r="J2320">
        <v>-4.1589506172800004</v>
      </c>
      <c r="K2320">
        <v>-1.8861454046499999</v>
      </c>
      <c r="N2320">
        <v>23.06</v>
      </c>
      <c r="O2320">
        <v>-99.538888888900004</v>
      </c>
      <c r="P2320">
        <v>-4.2978395061699999</v>
      </c>
      <c r="Q2320">
        <v>0.55727023321299995</v>
      </c>
      <c r="T2320">
        <v>23.06</v>
      </c>
      <c r="U2320">
        <v>-103.48888888899999</v>
      </c>
      <c r="V2320">
        <v>-4.4521604938300001</v>
      </c>
      <c r="W2320">
        <v>1.32887517147</v>
      </c>
      <c r="Z2320">
        <v>23.06</v>
      </c>
      <c r="AA2320">
        <v>-107.583333333</v>
      </c>
      <c r="AB2320">
        <v>-4.6141975308600003</v>
      </c>
      <c r="AC2320">
        <v>-3.8365912208699999</v>
      </c>
      <c r="AF2320">
        <v>23.06</v>
      </c>
      <c r="AG2320">
        <v>-114.994444444</v>
      </c>
      <c r="AH2320">
        <v>-4.8919753086400002</v>
      </c>
      <c r="AI2320">
        <v>-3.0221193415799998</v>
      </c>
      <c r="AL2320">
        <v>23.06</v>
      </c>
      <c r="AM2320">
        <v>-122.702777778</v>
      </c>
      <c r="AN2320">
        <v>-5.4166666666700003</v>
      </c>
      <c r="AO2320">
        <v>-2.3148148148100001</v>
      </c>
      <c r="AR2320">
        <v>23.06</v>
      </c>
      <c r="AS2320">
        <v>-127.26111111100001</v>
      </c>
      <c r="AT2320">
        <v>-5.5169753086400002</v>
      </c>
      <c r="AU2320">
        <v>5.1011659807900003</v>
      </c>
      <c r="AX2320">
        <v>23.06</v>
      </c>
      <c r="AY2320">
        <v>-130.58333333300001</v>
      </c>
      <c r="AZ2320">
        <v>-5.625</v>
      </c>
      <c r="BA2320">
        <v>-5.9156378601200004</v>
      </c>
      <c r="BD2320">
        <v>23.06</v>
      </c>
      <c r="BE2320">
        <v>-136.97499999999999</v>
      </c>
      <c r="BF2320">
        <v>-5.8564814814800004</v>
      </c>
      <c r="BG2320">
        <v>4.2223936899599996</v>
      </c>
      <c r="BJ2320">
        <v>23.06</v>
      </c>
      <c r="BK2320">
        <v>-140.93333333300001</v>
      </c>
      <c r="BL2320">
        <v>-6.0185185185199996</v>
      </c>
      <c r="BM2320">
        <v>4.6296296296300001</v>
      </c>
      <c r="BP2320">
        <v>23.06</v>
      </c>
      <c r="BQ2320">
        <v>-150.01944444399999</v>
      </c>
      <c r="BR2320">
        <v>-6.52006172839</v>
      </c>
      <c r="BS2320">
        <v>2.1862139917699999</v>
      </c>
    </row>
    <row r="2321" spans="2:71">
      <c r="B2321">
        <v>23.07</v>
      </c>
      <c r="C2321">
        <v>-90.380555555599997</v>
      </c>
      <c r="D2321">
        <v>-4.0277777777799999</v>
      </c>
      <c r="E2321">
        <v>-0.85733882031999997</v>
      </c>
      <c r="H2321">
        <v>23.07</v>
      </c>
      <c r="I2321">
        <v>-95.494444444400003</v>
      </c>
      <c r="J2321">
        <v>-4.1666666666700003</v>
      </c>
      <c r="K2321">
        <v>-0.72873799723999999</v>
      </c>
      <c r="N2321">
        <v>23.07</v>
      </c>
      <c r="O2321">
        <v>-99.583333333300004</v>
      </c>
      <c r="P2321">
        <v>-4.28240740741</v>
      </c>
      <c r="Q2321">
        <v>1.07167352539</v>
      </c>
      <c r="T2321">
        <v>23.07</v>
      </c>
      <c r="U2321">
        <v>-103.533333333</v>
      </c>
      <c r="V2321">
        <v>-4.4521604938300001</v>
      </c>
      <c r="W2321">
        <v>-0.98593964334299999</v>
      </c>
      <c r="Z2321">
        <v>23.07</v>
      </c>
      <c r="AA2321">
        <v>-107.630555556</v>
      </c>
      <c r="AB2321">
        <v>-4.6913580246900004</v>
      </c>
      <c r="AC2321">
        <v>-3.9651920439000001</v>
      </c>
      <c r="AF2321">
        <v>23.07</v>
      </c>
      <c r="AG2321">
        <v>-115.041666667</v>
      </c>
      <c r="AH2321">
        <v>-4.9537037036999996</v>
      </c>
      <c r="AI2321">
        <v>-8.8520233196099998</v>
      </c>
      <c r="AL2321">
        <v>23.07</v>
      </c>
      <c r="AM2321">
        <v>-122.755555556</v>
      </c>
      <c r="AN2321">
        <v>-5.4398148148100001</v>
      </c>
      <c r="AO2321">
        <v>-1.07167352537</v>
      </c>
      <c r="AR2321">
        <v>23.07</v>
      </c>
      <c r="AS2321">
        <v>-127.31666666700001</v>
      </c>
      <c r="AT2321">
        <v>-5.4243827160500002</v>
      </c>
      <c r="AU2321">
        <v>5.0368655692499997</v>
      </c>
      <c r="AX2321">
        <v>23.07</v>
      </c>
      <c r="AY2321">
        <v>-130.64166666700001</v>
      </c>
      <c r="AZ2321">
        <v>-5.6558641975299997</v>
      </c>
      <c r="BA2321">
        <v>-2.6791838134699999</v>
      </c>
      <c r="BD2321">
        <v>23.07</v>
      </c>
      <c r="BE2321">
        <v>-137.030555556</v>
      </c>
      <c r="BF2321">
        <v>-5.7793209876500002</v>
      </c>
      <c r="BG2321">
        <v>-1.0502400548699999</v>
      </c>
      <c r="BJ2321">
        <v>23.07</v>
      </c>
      <c r="BK2321">
        <v>-140.991666667</v>
      </c>
      <c r="BL2321">
        <v>-5.9567901234600003</v>
      </c>
      <c r="BM2321">
        <v>-4.1795267489599999</v>
      </c>
      <c r="BP2321">
        <v>23.07</v>
      </c>
      <c r="BQ2321">
        <v>-150.08611111100001</v>
      </c>
      <c r="BR2321">
        <v>-6.4969135802500002</v>
      </c>
      <c r="BS2321">
        <v>3.98662551438</v>
      </c>
    </row>
    <row r="2322" spans="2:71">
      <c r="B2322">
        <v>23.08</v>
      </c>
      <c r="C2322">
        <v>-90.4194444444</v>
      </c>
      <c r="D2322">
        <v>-4.0277777777799999</v>
      </c>
      <c r="E2322">
        <v>-4.2866941037599998E-2</v>
      </c>
      <c r="H2322">
        <v>23.08</v>
      </c>
      <c r="I2322">
        <v>-95.536111111099999</v>
      </c>
      <c r="J2322">
        <v>-4.1666666666700003</v>
      </c>
      <c r="K2322">
        <v>-0.15003429356</v>
      </c>
      <c r="N2322">
        <v>23.08</v>
      </c>
      <c r="O2322">
        <v>-99.625</v>
      </c>
      <c r="P2322">
        <v>-4.2361111111099996</v>
      </c>
      <c r="Q2322">
        <v>-2.0361796982199998</v>
      </c>
      <c r="T2322">
        <v>23.08</v>
      </c>
      <c r="U2322">
        <v>-103.577777778</v>
      </c>
      <c r="V2322">
        <v>-4.4753086419699999</v>
      </c>
      <c r="W2322">
        <v>-2.3576817558099998</v>
      </c>
      <c r="Z2322">
        <v>23.08</v>
      </c>
      <c r="AA2322">
        <v>-107.67777777800001</v>
      </c>
      <c r="AB2322">
        <v>-4.7145061728400002</v>
      </c>
      <c r="AC2322">
        <v>-2.0361796982100002</v>
      </c>
      <c r="AF2322">
        <v>23.08</v>
      </c>
      <c r="AG2322">
        <v>-115.091666667</v>
      </c>
      <c r="AH2322">
        <v>-5.1620370370400002</v>
      </c>
      <c r="AI2322">
        <v>-5.8299039780499999</v>
      </c>
      <c r="AL2322">
        <v>23.08</v>
      </c>
      <c r="AM2322">
        <v>-122.811111111</v>
      </c>
      <c r="AN2322">
        <v>-5.4783950617299997</v>
      </c>
      <c r="AO2322">
        <v>3.7937242798300002</v>
      </c>
      <c r="AR2322">
        <v>23.08</v>
      </c>
      <c r="AS2322">
        <v>-127.369444444</v>
      </c>
      <c r="AT2322">
        <v>-5.3549382716</v>
      </c>
      <c r="AU2322">
        <v>-0.70730452675800004</v>
      </c>
      <c r="AX2322">
        <v>23.08</v>
      </c>
      <c r="AY2322">
        <v>-130.69722222199999</v>
      </c>
      <c r="AZ2322">
        <v>-5.625</v>
      </c>
      <c r="BA2322">
        <v>-3.3650548696799998</v>
      </c>
      <c r="BD2322">
        <v>23.08</v>
      </c>
      <c r="BE2322">
        <v>-137.088888889</v>
      </c>
      <c r="BF2322">
        <v>-5.8564814814800004</v>
      </c>
      <c r="BG2322">
        <v>-8.5090877914600007</v>
      </c>
      <c r="BJ2322">
        <v>23.08</v>
      </c>
      <c r="BK2322">
        <v>-141.05000000000001</v>
      </c>
      <c r="BL2322">
        <v>-6.1188271604900004</v>
      </c>
      <c r="BM2322">
        <v>-11.6812414266</v>
      </c>
      <c r="BP2322">
        <v>23.08</v>
      </c>
      <c r="BQ2322">
        <v>-150.15</v>
      </c>
      <c r="BR2322">
        <v>-6.4197530864200001</v>
      </c>
      <c r="BS2322">
        <v>3.7937242798400002</v>
      </c>
    </row>
    <row r="2323" spans="2:71">
      <c r="B2323">
        <v>23.09</v>
      </c>
      <c r="C2323">
        <v>-90.461111111099996</v>
      </c>
      <c r="D2323">
        <v>-4.0277777777799999</v>
      </c>
      <c r="E2323">
        <v>0.57870370369199997</v>
      </c>
      <c r="H2323">
        <v>23.09</v>
      </c>
      <c r="I2323">
        <v>-95.577777777799994</v>
      </c>
      <c r="J2323">
        <v>-4.1666666666700003</v>
      </c>
      <c r="K2323">
        <v>-2.1433470524599998E-2</v>
      </c>
      <c r="N2323">
        <v>23.09</v>
      </c>
      <c r="O2323">
        <v>-99.666666666699996</v>
      </c>
      <c r="P2323">
        <v>-4.3132716049399997</v>
      </c>
      <c r="Q2323">
        <v>-5.7656035665500003</v>
      </c>
      <c r="T2323">
        <v>23.09</v>
      </c>
      <c r="U2323">
        <v>-103.622222222</v>
      </c>
      <c r="V2323">
        <v>-4.5370370370400002</v>
      </c>
      <c r="W2323">
        <v>-4.2866941001100001E-2</v>
      </c>
      <c r="Z2323">
        <v>23.09</v>
      </c>
      <c r="AA2323">
        <v>-107.72499999999999</v>
      </c>
      <c r="AB2323">
        <v>-4.7222222222200001</v>
      </c>
      <c r="AC2323">
        <v>-0.77160493825999998</v>
      </c>
      <c r="AF2323">
        <v>23.09</v>
      </c>
      <c r="AG2323">
        <v>-115.147222222</v>
      </c>
      <c r="AH2323">
        <v>-5.1620370370400002</v>
      </c>
      <c r="AI2323">
        <v>5.14403292181</v>
      </c>
      <c r="AL2323">
        <v>23.09</v>
      </c>
      <c r="AM2323">
        <v>-122.866666667</v>
      </c>
      <c r="AN2323">
        <v>-5.3780864197499998</v>
      </c>
      <c r="AO2323">
        <v>9.1520919067000008</v>
      </c>
      <c r="AR2323">
        <v>23.09</v>
      </c>
      <c r="AS2323">
        <v>-127.422222222</v>
      </c>
      <c r="AT2323">
        <v>-5.4320987654300001</v>
      </c>
      <c r="AU2323">
        <v>-6.9015775034300004</v>
      </c>
      <c r="AX2323">
        <v>23.09</v>
      </c>
      <c r="AY2323">
        <v>-130.752777778</v>
      </c>
      <c r="AZ2323">
        <v>-5.7021604938300001</v>
      </c>
      <c r="BA2323">
        <v>-5.48696844993</v>
      </c>
      <c r="BD2323">
        <v>23.09</v>
      </c>
      <c r="BE2323">
        <v>-137.14722222200001</v>
      </c>
      <c r="BF2323">
        <v>-5.9953703703699999</v>
      </c>
      <c r="BG2323">
        <v>-11.3383058985</v>
      </c>
      <c r="BJ2323">
        <v>23.09</v>
      </c>
      <c r="BK2323">
        <v>-141.11388888900001</v>
      </c>
      <c r="BL2323">
        <v>-6.3040123456800004</v>
      </c>
      <c r="BM2323">
        <v>-8.7448559670999995</v>
      </c>
      <c r="BP2323">
        <v>23.09</v>
      </c>
      <c r="BQ2323">
        <v>-150.213888889</v>
      </c>
      <c r="BR2323">
        <v>-6.3966049382700003</v>
      </c>
      <c r="BS2323">
        <v>1.0073731138599999</v>
      </c>
    </row>
    <row r="2324" spans="2:71">
      <c r="B2324">
        <v>23.1</v>
      </c>
      <c r="C2324">
        <v>-90.5</v>
      </c>
      <c r="D2324">
        <v>-4.02006172839</v>
      </c>
      <c r="E2324">
        <v>1.3074417009599999</v>
      </c>
      <c r="H2324">
        <v>23.1</v>
      </c>
      <c r="I2324">
        <v>-95.619444444400003</v>
      </c>
      <c r="J2324">
        <v>-4.1666666666700003</v>
      </c>
      <c r="K2324">
        <v>2.1433470508099999E-2</v>
      </c>
      <c r="N2324">
        <v>23.1</v>
      </c>
      <c r="O2324">
        <v>-99.711111111099996</v>
      </c>
      <c r="P2324">
        <v>-4.4058641975299997</v>
      </c>
      <c r="Q2324">
        <v>-4.3724279835499997</v>
      </c>
      <c r="T2324">
        <v>23.1</v>
      </c>
      <c r="U2324">
        <v>-103.66944444400001</v>
      </c>
      <c r="V2324">
        <v>-4.5138888888900004</v>
      </c>
      <c r="W2324">
        <v>5.1868998628199998</v>
      </c>
      <c r="Z2324">
        <v>23.1</v>
      </c>
      <c r="AA2324">
        <v>-107.772222222</v>
      </c>
      <c r="AB2324">
        <v>-4.7222222222200001</v>
      </c>
      <c r="AC2324">
        <v>-0.27863511658000001</v>
      </c>
      <c r="AF2324">
        <v>23.1</v>
      </c>
      <c r="AG2324">
        <v>-115.19722222199999</v>
      </c>
      <c r="AH2324">
        <v>-4.9614197530900004</v>
      </c>
      <c r="AI2324">
        <v>7.8232167352499999</v>
      </c>
      <c r="AL2324">
        <v>23.1</v>
      </c>
      <c r="AM2324">
        <v>-122.91944444400001</v>
      </c>
      <c r="AN2324">
        <v>-5.2160493827199996</v>
      </c>
      <c r="AO2324">
        <v>7.2230795610299996</v>
      </c>
      <c r="AR2324">
        <v>23.1</v>
      </c>
      <c r="AS2324">
        <v>-127.477777778</v>
      </c>
      <c r="AT2324">
        <v>-5.5478395061699999</v>
      </c>
      <c r="AU2324">
        <v>-7.48028120713</v>
      </c>
      <c r="AX2324">
        <v>23.1</v>
      </c>
      <c r="AY2324">
        <v>-130.811111111</v>
      </c>
      <c r="AZ2324">
        <v>-5.7870370370400002</v>
      </c>
      <c r="BA2324">
        <v>-3.2578875171499999</v>
      </c>
      <c r="BD2324">
        <v>23.1</v>
      </c>
      <c r="BE2324">
        <v>-137.20833333300001</v>
      </c>
      <c r="BF2324">
        <v>-6.16512345679</v>
      </c>
      <c r="BG2324">
        <v>-5.7441700960300004</v>
      </c>
      <c r="BJ2324">
        <v>23.1</v>
      </c>
      <c r="BK2324">
        <v>-141.17777777800001</v>
      </c>
      <c r="BL2324">
        <v>-6.34259259259</v>
      </c>
      <c r="BM2324">
        <v>-0.21433470509200001</v>
      </c>
      <c r="BP2324">
        <v>23.1</v>
      </c>
      <c r="BQ2324">
        <v>-150.277777778</v>
      </c>
      <c r="BR2324">
        <v>-6.3966049382700003</v>
      </c>
      <c r="BS2324">
        <v>-2.5934499314299999</v>
      </c>
    </row>
    <row r="2325" spans="2:71">
      <c r="B2325">
        <v>23.11</v>
      </c>
      <c r="C2325">
        <v>-90.541666666699996</v>
      </c>
      <c r="D2325">
        <v>-4.0046296296300001</v>
      </c>
      <c r="E2325">
        <v>2.1219135802500002</v>
      </c>
      <c r="H2325">
        <v>23.11</v>
      </c>
      <c r="I2325">
        <v>-95.661111111099999</v>
      </c>
      <c r="J2325">
        <v>-4.1666666666700003</v>
      </c>
      <c r="K2325">
        <v>0.15003429355699999</v>
      </c>
      <c r="N2325">
        <v>23.11</v>
      </c>
      <c r="O2325">
        <v>-99.755555555599997</v>
      </c>
      <c r="P2325">
        <v>-4.4290123456800004</v>
      </c>
      <c r="Q2325">
        <v>0.150034293554</v>
      </c>
      <c r="T2325">
        <v>23.11</v>
      </c>
      <c r="U2325">
        <v>-103.713888889</v>
      </c>
      <c r="V2325">
        <v>-4.375</v>
      </c>
      <c r="W2325">
        <v>5.1868998628099998</v>
      </c>
      <c r="Z2325">
        <v>23.11</v>
      </c>
      <c r="AA2325">
        <v>-107.819444444</v>
      </c>
      <c r="AB2325">
        <v>-4.7222222222200001</v>
      </c>
      <c r="AC2325">
        <v>-0.57870370369099999</v>
      </c>
      <c r="AF2325">
        <v>23.11</v>
      </c>
      <c r="AG2325">
        <v>-115.244444444</v>
      </c>
      <c r="AH2325">
        <v>-4.91512345679</v>
      </c>
      <c r="AI2325">
        <v>2.4005486968600001</v>
      </c>
      <c r="AL2325">
        <v>23.11</v>
      </c>
      <c r="AM2325">
        <v>-122.969444444</v>
      </c>
      <c r="AN2325">
        <v>-5.1851851851799999</v>
      </c>
      <c r="AO2325">
        <v>0.66443758573400002</v>
      </c>
      <c r="AR2325">
        <v>23.11</v>
      </c>
      <c r="AS2325">
        <v>-127.533333333</v>
      </c>
      <c r="AT2325">
        <v>-5.6404320987599998</v>
      </c>
      <c r="AU2325">
        <v>-1.9718792866699999</v>
      </c>
      <c r="AX2325">
        <v>23.11</v>
      </c>
      <c r="AY2325">
        <v>-130.86944444400001</v>
      </c>
      <c r="AZ2325">
        <v>-5.7947530864200001</v>
      </c>
      <c r="BA2325">
        <v>1.4789094650300001</v>
      </c>
      <c r="BD2325">
        <v>23.11</v>
      </c>
      <c r="BE2325">
        <v>-137.27222222200001</v>
      </c>
      <c r="BF2325">
        <v>-6.16512345679</v>
      </c>
      <c r="BG2325">
        <v>5.0797325102500004</v>
      </c>
      <c r="BJ2325">
        <v>23.11</v>
      </c>
      <c r="BK2325">
        <v>-141.241666667</v>
      </c>
      <c r="BL2325">
        <v>-6.2731481481499998</v>
      </c>
      <c r="BM2325">
        <v>6.2800068587100002</v>
      </c>
      <c r="BP2325">
        <v>23.11</v>
      </c>
      <c r="BQ2325">
        <v>-150.341666667</v>
      </c>
      <c r="BR2325">
        <v>-6.4351851851799999</v>
      </c>
      <c r="BS2325">
        <v>-6.8801440329399997</v>
      </c>
    </row>
    <row r="2326" spans="2:71">
      <c r="B2326">
        <v>23.12</v>
      </c>
      <c r="C2326">
        <v>-90.5805555556</v>
      </c>
      <c r="D2326">
        <v>-3.9506172839499998</v>
      </c>
      <c r="E2326">
        <v>0.90020576132800001</v>
      </c>
      <c r="H2326">
        <v>23.12</v>
      </c>
      <c r="I2326">
        <v>-95.702777777799994</v>
      </c>
      <c r="J2326">
        <v>-4.1666666666700003</v>
      </c>
      <c r="K2326">
        <v>0.72873799725199995</v>
      </c>
      <c r="N2326">
        <v>23.12</v>
      </c>
      <c r="O2326">
        <v>-99.8</v>
      </c>
      <c r="P2326">
        <v>-4.4058641975299997</v>
      </c>
      <c r="Q2326">
        <v>5.14403292181</v>
      </c>
      <c r="T2326">
        <v>23.12</v>
      </c>
      <c r="U2326">
        <v>-103.755555556</v>
      </c>
      <c r="V2326">
        <v>-4.3518518518500002</v>
      </c>
      <c r="W2326">
        <v>-6.4300411522199993E-2</v>
      </c>
      <c r="Z2326">
        <v>23.12</v>
      </c>
      <c r="AA2326">
        <v>-107.866666667</v>
      </c>
      <c r="AB2326">
        <v>-4.7299382716</v>
      </c>
      <c r="AC2326">
        <v>-1.0073731138599999</v>
      </c>
      <c r="AF2326">
        <v>23.12</v>
      </c>
      <c r="AG2326">
        <v>-115.29444444400001</v>
      </c>
      <c r="AH2326">
        <v>-4.9614197530900004</v>
      </c>
      <c r="AI2326">
        <v>8.5733882043099993E-2</v>
      </c>
      <c r="AL2326">
        <v>23.12</v>
      </c>
      <c r="AM2326">
        <v>-123.022222222</v>
      </c>
      <c r="AN2326">
        <v>-5.2469135802500002</v>
      </c>
      <c r="AO2326">
        <v>-2.5077160493699999</v>
      </c>
      <c r="AR2326">
        <v>23.12</v>
      </c>
      <c r="AS2326">
        <v>-127.591666667</v>
      </c>
      <c r="AT2326">
        <v>-5.6172839506200001</v>
      </c>
      <c r="AU2326">
        <v>6.0228052126499998</v>
      </c>
      <c r="AX2326">
        <v>23.12</v>
      </c>
      <c r="AY2326">
        <v>-130.92777777800001</v>
      </c>
      <c r="AZ2326">
        <v>-5.7253086419699999</v>
      </c>
      <c r="BA2326">
        <v>3.7079903978100002</v>
      </c>
      <c r="BD2326">
        <v>23.12</v>
      </c>
      <c r="BE2326">
        <v>-137.33333333300001</v>
      </c>
      <c r="BF2326">
        <v>-6.0030864197499998</v>
      </c>
      <c r="BG2326">
        <v>10.416666666599999</v>
      </c>
      <c r="BJ2326">
        <v>23.12</v>
      </c>
      <c r="BK2326">
        <v>-141.30277777800001</v>
      </c>
      <c r="BL2326">
        <v>-6.2037037036999996</v>
      </c>
      <c r="BM2326">
        <v>10.5881344307</v>
      </c>
      <c r="BP2326">
        <v>23.12</v>
      </c>
      <c r="BQ2326">
        <v>-150.405555556</v>
      </c>
      <c r="BR2326">
        <v>-6.5509259259299997</v>
      </c>
      <c r="BS2326">
        <v>-8.5305212620000006</v>
      </c>
    </row>
    <row r="2327" spans="2:71">
      <c r="B2327">
        <v>23.13</v>
      </c>
      <c r="C2327">
        <v>-90.619444444400003</v>
      </c>
      <c r="D2327">
        <v>-3.9969135802500002</v>
      </c>
      <c r="E2327">
        <v>0.81447187928999998</v>
      </c>
      <c r="H2327">
        <v>23.13</v>
      </c>
      <c r="I2327">
        <v>-95.744444444400003</v>
      </c>
      <c r="J2327">
        <v>-4.1589506172800004</v>
      </c>
      <c r="K2327">
        <v>1.8861454046599999</v>
      </c>
      <c r="N2327">
        <v>23.13</v>
      </c>
      <c r="O2327">
        <v>-99.844444444399997</v>
      </c>
      <c r="P2327">
        <v>-4.3055555555599998</v>
      </c>
      <c r="Q2327">
        <v>7.8017832647600001</v>
      </c>
      <c r="T2327">
        <v>23.13</v>
      </c>
      <c r="U2327">
        <v>-103.8</v>
      </c>
      <c r="V2327">
        <v>-4.4135802469099996</v>
      </c>
      <c r="W2327">
        <v>-2.5291495198899998</v>
      </c>
      <c r="Z2327">
        <v>23.13</v>
      </c>
      <c r="AA2327">
        <v>-107.91388888900001</v>
      </c>
      <c r="AB2327">
        <v>-4.7453703703699999</v>
      </c>
      <c r="AC2327">
        <v>-0.62157064472800005</v>
      </c>
      <c r="AF2327">
        <v>23.13</v>
      </c>
      <c r="AG2327">
        <v>-115.344444444</v>
      </c>
      <c r="AH2327">
        <v>-4.9614197530900004</v>
      </c>
      <c r="AI2327">
        <v>1.62894375857</v>
      </c>
      <c r="AL2327">
        <v>23.13</v>
      </c>
      <c r="AM2327">
        <v>-123.075</v>
      </c>
      <c r="AN2327">
        <v>-5.27006172839</v>
      </c>
      <c r="AO2327">
        <v>-2.4434156378499998</v>
      </c>
      <c r="AR2327">
        <v>23.13</v>
      </c>
      <c r="AS2327">
        <v>-127.647222222</v>
      </c>
      <c r="AT2327">
        <v>-5.4552469135799999</v>
      </c>
      <c r="AU2327">
        <v>7.3945473251099996</v>
      </c>
      <c r="AX2327">
        <v>23.13</v>
      </c>
      <c r="AY2327">
        <v>-130.98333333299999</v>
      </c>
      <c r="AZ2327">
        <v>-5.6944444444400002</v>
      </c>
      <c r="BA2327">
        <v>3.1935871056099998</v>
      </c>
      <c r="BD2327">
        <v>23.13</v>
      </c>
      <c r="BE2327">
        <v>-137.39166666700001</v>
      </c>
      <c r="BF2327">
        <v>-5.8796296296300001</v>
      </c>
      <c r="BG2327">
        <v>8.31618655694</v>
      </c>
      <c r="BJ2327">
        <v>23.13</v>
      </c>
      <c r="BK2327">
        <v>-141.366666667</v>
      </c>
      <c r="BL2327">
        <v>-6.0570987654300001</v>
      </c>
      <c r="BM2327">
        <v>12.409979423899999</v>
      </c>
      <c r="BP2327">
        <v>23.13</v>
      </c>
      <c r="BQ2327">
        <v>-150.472222222</v>
      </c>
      <c r="BR2327">
        <v>-6.6898148148100001</v>
      </c>
      <c r="BS2327">
        <v>-2.5505829903800001</v>
      </c>
    </row>
    <row r="2328" spans="2:71">
      <c r="B2328">
        <v>23.14</v>
      </c>
      <c r="C2328">
        <v>-90.661111111099999</v>
      </c>
      <c r="D2328">
        <v>-3.9814814814799999</v>
      </c>
      <c r="E2328">
        <v>4.6081961591200002</v>
      </c>
      <c r="H2328">
        <v>23.14</v>
      </c>
      <c r="I2328">
        <v>-95.786111111099999</v>
      </c>
      <c r="J2328">
        <v>-4.1358024691399997</v>
      </c>
      <c r="K2328">
        <v>3.23645404665</v>
      </c>
      <c r="N2328">
        <v>23.14</v>
      </c>
      <c r="O2328">
        <v>-99.886111111100007</v>
      </c>
      <c r="P2328">
        <v>-4.2052469135799999</v>
      </c>
      <c r="Q2328">
        <v>6.0013717421299999</v>
      </c>
      <c r="T2328">
        <v>23.14</v>
      </c>
      <c r="U2328">
        <v>-103.844444444</v>
      </c>
      <c r="V2328">
        <v>-4.4367283950600003</v>
      </c>
      <c r="W2328">
        <v>-1.8861454046699999</v>
      </c>
      <c r="Z2328">
        <v>23.14</v>
      </c>
      <c r="AA2328">
        <v>-107.96111111099999</v>
      </c>
      <c r="AB2328">
        <v>-4.7839506172800004</v>
      </c>
      <c r="AC2328">
        <v>3.1721536351099999</v>
      </c>
      <c r="AF2328">
        <v>23.14</v>
      </c>
      <c r="AG2328">
        <v>-115.394444444</v>
      </c>
      <c r="AH2328">
        <v>-4.8996913580200001</v>
      </c>
      <c r="AI2328">
        <v>1.11454046638</v>
      </c>
      <c r="AL2328">
        <v>23.14</v>
      </c>
      <c r="AM2328">
        <v>-123.127777778</v>
      </c>
      <c r="AN2328">
        <v>-5.2854938271599998</v>
      </c>
      <c r="AO2328">
        <v>-2.5934499314199999</v>
      </c>
      <c r="AR2328">
        <v>23.14</v>
      </c>
      <c r="AS2328">
        <v>-127.7</v>
      </c>
      <c r="AT2328">
        <v>-5.3703703703699999</v>
      </c>
      <c r="AU2328">
        <v>-0.578703703721</v>
      </c>
      <c r="AX2328">
        <v>23.14</v>
      </c>
      <c r="AY2328">
        <v>-131.04166666699999</v>
      </c>
      <c r="AZ2328">
        <v>-5.6712962963000004</v>
      </c>
      <c r="BA2328">
        <v>3.00068587104</v>
      </c>
      <c r="BD2328">
        <v>23.14</v>
      </c>
      <c r="BE2328">
        <v>-137.44999999999999</v>
      </c>
      <c r="BF2328">
        <v>-5.8333333333299997</v>
      </c>
      <c r="BG2328">
        <v>4.6296296296600001</v>
      </c>
      <c r="BJ2328">
        <v>23.14</v>
      </c>
      <c r="BK2328">
        <v>-141.42500000000001</v>
      </c>
      <c r="BL2328">
        <v>-5.8487654321000004</v>
      </c>
      <c r="BM2328">
        <v>4.3724279835599997</v>
      </c>
      <c r="BP2328">
        <v>23.14</v>
      </c>
      <c r="BQ2328">
        <v>-150.54166666699999</v>
      </c>
      <c r="BR2328">
        <v>-6.6280864197499998</v>
      </c>
      <c r="BS2328">
        <v>5.8299039780699999</v>
      </c>
    </row>
    <row r="2329" spans="2:71">
      <c r="B2329">
        <v>23.15</v>
      </c>
      <c r="C2329">
        <v>-90.7</v>
      </c>
      <c r="D2329">
        <v>-3.88888888889</v>
      </c>
      <c r="E2329">
        <v>6.7729766803900002</v>
      </c>
      <c r="H2329">
        <v>23.15</v>
      </c>
      <c r="I2329">
        <v>-95.827777777799994</v>
      </c>
      <c r="J2329">
        <v>-4.0663580246900004</v>
      </c>
      <c r="K2329">
        <v>1.95044581619</v>
      </c>
      <c r="N2329">
        <v>23.15</v>
      </c>
      <c r="O2329">
        <v>-99.927777777800003</v>
      </c>
      <c r="P2329">
        <v>-4.1743827160500002</v>
      </c>
      <c r="Q2329">
        <v>2.7649176954599999</v>
      </c>
      <c r="T2329">
        <v>23.15</v>
      </c>
      <c r="U2329">
        <v>-103.888888889</v>
      </c>
      <c r="V2329">
        <v>-4.4444444444400002</v>
      </c>
      <c r="W2329">
        <v>-1.4360425240100001</v>
      </c>
      <c r="Z2329">
        <v>23.15</v>
      </c>
      <c r="AA2329">
        <v>-108.01111111100001</v>
      </c>
      <c r="AB2329">
        <v>-4.6913580246900004</v>
      </c>
      <c r="AC2329">
        <v>7.1587791495099999</v>
      </c>
      <c r="AF2329">
        <v>23.15</v>
      </c>
      <c r="AG2329">
        <v>-115.44166666700001</v>
      </c>
      <c r="AH2329">
        <v>-4.8996913580200001</v>
      </c>
      <c r="AI2329">
        <v>-2.8077846365100001</v>
      </c>
      <c r="AL2329">
        <v>23.15</v>
      </c>
      <c r="AM2329">
        <v>-123.180555556</v>
      </c>
      <c r="AN2329">
        <v>-5.3086419753099996</v>
      </c>
      <c r="AO2329">
        <v>-3.40792181071</v>
      </c>
      <c r="AR2329">
        <v>23.15</v>
      </c>
      <c r="AS2329">
        <v>-127.752777778</v>
      </c>
      <c r="AT2329">
        <v>-5.4629629629599998</v>
      </c>
      <c r="AU2329">
        <v>-8.7019890260700006</v>
      </c>
      <c r="AX2329">
        <v>23.15</v>
      </c>
      <c r="AY2329">
        <v>-131.097222222</v>
      </c>
      <c r="AZ2329">
        <v>-5.6172839506200001</v>
      </c>
      <c r="BA2329">
        <v>1.77897805213</v>
      </c>
      <c r="BD2329">
        <v>23.15</v>
      </c>
      <c r="BE2329">
        <v>-137.508333333</v>
      </c>
      <c r="BF2329">
        <v>-5.8101851851799999</v>
      </c>
      <c r="BG2329">
        <v>2.25051440331</v>
      </c>
      <c r="BJ2329">
        <v>23.15</v>
      </c>
      <c r="BK2329">
        <v>-141.48055555600001</v>
      </c>
      <c r="BL2329">
        <v>-5.9182098765399997</v>
      </c>
      <c r="BM2329">
        <v>-7.4374142661200002</v>
      </c>
      <c r="BP2329">
        <v>23.15</v>
      </c>
      <c r="BQ2329">
        <v>-150.60555555600001</v>
      </c>
      <c r="BR2329">
        <v>-6.4814814814800004</v>
      </c>
      <c r="BS2329">
        <v>6.2800068587100002</v>
      </c>
    </row>
    <row r="2330" spans="2:71">
      <c r="B2330">
        <v>23.16</v>
      </c>
      <c r="C2330">
        <v>-90.738888888899993</v>
      </c>
      <c r="D2330">
        <v>-3.7962962963</v>
      </c>
      <c r="E2330">
        <v>4.5867626886200004</v>
      </c>
      <c r="H2330">
        <v>23.16</v>
      </c>
      <c r="I2330">
        <v>-95.866666666699999</v>
      </c>
      <c r="J2330">
        <v>-4.0663580246900004</v>
      </c>
      <c r="K2330">
        <v>-1.95044581619</v>
      </c>
      <c r="N2330">
        <v>23.16</v>
      </c>
      <c r="O2330">
        <v>-99.969444444399997</v>
      </c>
      <c r="P2330">
        <v>-4.1666666666700003</v>
      </c>
      <c r="Q2330">
        <v>0.72873799723999999</v>
      </c>
      <c r="T2330">
        <v>23.16</v>
      </c>
      <c r="U2330">
        <v>-103.93333333299999</v>
      </c>
      <c r="V2330">
        <v>-4.4521604938300001</v>
      </c>
      <c r="W2330">
        <v>-2.0361796982000002</v>
      </c>
      <c r="Z2330">
        <v>23.16</v>
      </c>
      <c r="AA2330">
        <v>-108.055555556</v>
      </c>
      <c r="AB2330">
        <v>-4.5524691358</v>
      </c>
      <c r="AC2330">
        <v>3.40792181071</v>
      </c>
      <c r="AF2330">
        <v>23.16</v>
      </c>
      <c r="AG2330">
        <v>-115.491666667</v>
      </c>
      <c r="AH2330">
        <v>-4.9768518518500002</v>
      </c>
      <c r="AI2330">
        <v>-5.0154320987699998</v>
      </c>
      <c r="AL2330">
        <v>23.16</v>
      </c>
      <c r="AM2330">
        <v>-123.233333333</v>
      </c>
      <c r="AN2330">
        <v>-5.3780864197499998</v>
      </c>
      <c r="AO2330">
        <v>-2.1433470507500001</v>
      </c>
      <c r="AR2330">
        <v>23.16</v>
      </c>
      <c r="AS2330">
        <v>-127.80833333299999</v>
      </c>
      <c r="AT2330">
        <v>-5.6404320987599998</v>
      </c>
      <c r="AU2330">
        <v>-7.5445816186699997</v>
      </c>
      <c r="AX2330">
        <v>23.16</v>
      </c>
      <c r="AY2330">
        <v>-131.152777778</v>
      </c>
      <c r="AZ2330">
        <v>-5.6558641975299997</v>
      </c>
      <c r="BA2330">
        <v>2.7006172839399998</v>
      </c>
      <c r="BD2330">
        <v>23.16</v>
      </c>
      <c r="BE2330">
        <v>-137.56666666699999</v>
      </c>
      <c r="BF2330">
        <v>-5.7638888888900004</v>
      </c>
      <c r="BG2330">
        <v>-1.8432784636599999</v>
      </c>
      <c r="BJ2330">
        <v>23.16</v>
      </c>
      <c r="BK2330">
        <v>-141.54166666699999</v>
      </c>
      <c r="BL2330">
        <v>-6.1342592592600003</v>
      </c>
      <c r="BM2330">
        <v>-6.9658779149700001</v>
      </c>
      <c r="BP2330">
        <v>23.16</v>
      </c>
      <c r="BQ2330">
        <v>-150.66944444399999</v>
      </c>
      <c r="BR2330">
        <v>-6.4814814814800004</v>
      </c>
      <c r="BS2330">
        <v>3.8794581618700001</v>
      </c>
    </row>
    <row r="2331" spans="2:71">
      <c r="B2331">
        <v>23.17</v>
      </c>
      <c r="C2331">
        <v>-90.775000000000006</v>
      </c>
      <c r="D2331">
        <v>-3.7808641975300001</v>
      </c>
      <c r="E2331">
        <v>0.66443758574099998</v>
      </c>
      <c r="H2331">
        <v>23.17</v>
      </c>
      <c r="I2331">
        <v>-95.908333333300007</v>
      </c>
      <c r="J2331">
        <v>-4.1358024691399997</v>
      </c>
      <c r="K2331">
        <v>-3.23645404663</v>
      </c>
      <c r="N2331">
        <v>23.17</v>
      </c>
      <c r="O2331">
        <v>-100.01111111100001</v>
      </c>
      <c r="P2331">
        <v>-4.1666666666700003</v>
      </c>
      <c r="Q2331">
        <v>-0.72873799725300004</v>
      </c>
      <c r="T2331">
        <v>23.17</v>
      </c>
      <c r="U2331">
        <v>-103.977777778</v>
      </c>
      <c r="V2331">
        <v>-4.4753086419699999</v>
      </c>
      <c r="W2331">
        <v>-3.2578875171399999</v>
      </c>
      <c r="Z2331">
        <v>23.17</v>
      </c>
      <c r="AA2331">
        <v>-108.1</v>
      </c>
      <c r="AB2331">
        <v>-4.5987654321000004</v>
      </c>
      <c r="AC2331">
        <v>-2.4005486968300001</v>
      </c>
      <c r="AF2331">
        <v>23.17</v>
      </c>
      <c r="AG2331">
        <v>-115.541666667</v>
      </c>
      <c r="AH2331">
        <v>-5.0231481481499998</v>
      </c>
      <c r="AI2331">
        <v>-4.5438957475999997</v>
      </c>
      <c r="AL2331">
        <v>23.17</v>
      </c>
      <c r="AM2331">
        <v>-123.28888888900001</v>
      </c>
      <c r="AN2331">
        <v>-5.3780864197499998</v>
      </c>
      <c r="AO2331">
        <v>1.0502400548699999</v>
      </c>
      <c r="AR2331">
        <v>23.17</v>
      </c>
      <c r="AS2331">
        <v>-127.866666667</v>
      </c>
      <c r="AT2331">
        <v>-5.70987654321</v>
      </c>
      <c r="AU2331">
        <v>2.5505829903800001</v>
      </c>
      <c r="AX2331">
        <v>23.17</v>
      </c>
      <c r="AY2331">
        <v>-131.21111111100001</v>
      </c>
      <c r="AZ2331">
        <v>-5.6172839506200001</v>
      </c>
      <c r="BA2331">
        <v>7.6303155006900001</v>
      </c>
      <c r="BD2331">
        <v>23.17</v>
      </c>
      <c r="BE2331">
        <v>-137.622222222</v>
      </c>
      <c r="BF2331">
        <v>-5.8410493827199996</v>
      </c>
      <c r="BG2331">
        <v>-5.9370713306000003</v>
      </c>
      <c r="BJ2331">
        <v>23.17</v>
      </c>
      <c r="BK2331">
        <v>-141.60555555600001</v>
      </c>
      <c r="BL2331">
        <v>-6.15740740741</v>
      </c>
      <c r="BM2331">
        <v>2.5505829903900001</v>
      </c>
      <c r="BP2331">
        <v>23.17</v>
      </c>
      <c r="BQ2331">
        <v>-150.73611111100001</v>
      </c>
      <c r="BR2331">
        <v>-6.4197530864200001</v>
      </c>
      <c r="BS2331">
        <v>2.1219135802500002</v>
      </c>
    </row>
    <row r="2332" spans="2:71">
      <c r="B2332">
        <v>23.18</v>
      </c>
      <c r="C2332">
        <v>-90.813888888899996</v>
      </c>
      <c r="D2332">
        <v>-3.8271604938300001</v>
      </c>
      <c r="E2332">
        <v>0.12860082305199999</v>
      </c>
      <c r="H2332">
        <v>23.18</v>
      </c>
      <c r="I2332">
        <v>-95.95</v>
      </c>
      <c r="J2332">
        <v>-4.1589506172800004</v>
      </c>
      <c r="K2332">
        <v>-1.86471193415</v>
      </c>
      <c r="N2332">
        <v>23.18</v>
      </c>
      <c r="O2332">
        <v>-100.05277777800001</v>
      </c>
      <c r="P2332">
        <v>-4.1743827160500002</v>
      </c>
      <c r="Q2332">
        <v>-2.74348422495</v>
      </c>
      <c r="T2332">
        <v>23.18</v>
      </c>
      <c r="U2332">
        <v>-104.022222222</v>
      </c>
      <c r="V2332">
        <v>-4.5447530864200001</v>
      </c>
      <c r="W2332">
        <v>-1.9290123456999999</v>
      </c>
      <c r="Z2332">
        <v>23.18</v>
      </c>
      <c r="AA2332">
        <v>-108.147222222</v>
      </c>
      <c r="AB2332">
        <v>-4.6759259259199997</v>
      </c>
      <c r="AC2332">
        <v>-1.62894375858</v>
      </c>
      <c r="AF2332">
        <v>23.18</v>
      </c>
      <c r="AG2332">
        <v>-115.591666667</v>
      </c>
      <c r="AH2332">
        <v>-5.09259259259</v>
      </c>
      <c r="AI2332">
        <v>-1.54320987652</v>
      </c>
      <c r="AL2332">
        <v>23.18</v>
      </c>
      <c r="AM2332">
        <v>-123.341666667</v>
      </c>
      <c r="AN2332">
        <v>-5.3163580246900004</v>
      </c>
      <c r="AO2332">
        <v>0.471536351179</v>
      </c>
      <c r="AR2332">
        <v>23.18</v>
      </c>
      <c r="AS2332">
        <v>-127.925</v>
      </c>
      <c r="AT2332">
        <v>-5.5555555555499998</v>
      </c>
      <c r="AU2332">
        <v>9.64506172838</v>
      </c>
      <c r="AX2332">
        <v>23.18</v>
      </c>
      <c r="AY2332">
        <v>-131.26666666700001</v>
      </c>
      <c r="AZ2332">
        <v>-5.4552469135799999</v>
      </c>
      <c r="BA2332">
        <v>7.5445816186899997</v>
      </c>
      <c r="BD2332">
        <v>23.18</v>
      </c>
      <c r="BE2332">
        <v>-137.68333333300001</v>
      </c>
      <c r="BF2332">
        <v>-5.9336419753099996</v>
      </c>
      <c r="BG2332">
        <v>-5.4226680384100003</v>
      </c>
      <c r="BJ2332">
        <v>23.18</v>
      </c>
      <c r="BK2332">
        <v>-141.66666666699999</v>
      </c>
      <c r="BL2332">
        <v>-6.0108024691299997</v>
      </c>
      <c r="BM2332">
        <v>5.9370713305800003</v>
      </c>
      <c r="BP2332">
        <v>23.18</v>
      </c>
      <c r="BQ2332">
        <v>-150.79722222199999</v>
      </c>
      <c r="BR2332">
        <v>-6.4197530864200001</v>
      </c>
      <c r="BS2332">
        <v>-1.0931069959099999</v>
      </c>
    </row>
    <row r="2333" spans="2:71">
      <c r="B2333">
        <v>23.19</v>
      </c>
      <c r="C2333">
        <v>-90.8527777778</v>
      </c>
      <c r="D2333">
        <v>-3.7808641975300001</v>
      </c>
      <c r="E2333">
        <v>-6.4300411528999998E-2</v>
      </c>
      <c r="H2333">
        <v>23.19</v>
      </c>
      <c r="I2333">
        <v>-95.991666666699999</v>
      </c>
      <c r="J2333">
        <v>-4.1666666666700003</v>
      </c>
      <c r="K2333">
        <v>-0.57870370372199997</v>
      </c>
      <c r="N2333">
        <v>23.19</v>
      </c>
      <c r="O2333">
        <v>-100.094444444</v>
      </c>
      <c r="P2333">
        <v>-4.2052469135799999</v>
      </c>
      <c r="Q2333">
        <v>-5.8513374485499998</v>
      </c>
      <c r="T2333">
        <v>23.19</v>
      </c>
      <c r="U2333">
        <v>-104.069444444</v>
      </c>
      <c r="V2333">
        <v>-4.5447530864200001</v>
      </c>
      <c r="W2333">
        <v>2.1004801097299999</v>
      </c>
      <c r="Z2333">
        <v>23.19</v>
      </c>
      <c r="AA2333">
        <v>-108.194444444</v>
      </c>
      <c r="AB2333">
        <v>-4.6759259259299997</v>
      </c>
      <c r="AC2333">
        <v>3.3864883401700001</v>
      </c>
      <c r="AF2333">
        <v>23.19</v>
      </c>
      <c r="AG2333">
        <v>-115.644444444</v>
      </c>
      <c r="AH2333">
        <v>-5.0771604938300001</v>
      </c>
      <c r="AI2333">
        <v>3.0221193415799998</v>
      </c>
      <c r="AL2333">
        <v>23.19</v>
      </c>
      <c r="AM2333">
        <v>-123.394444444</v>
      </c>
      <c r="AN2333">
        <v>-5.3240740740700003</v>
      </c>
      <c r="AO2333">
        <v>-3.9437585733799998</v>
      </c>
      <c r="AR2333">
        <v>23.19</v>
      </c>
      <c r="AS2333">
        <v>-127.977777778</v>
      </c>
      <c r="AT2333">
        <v>-5.3935185185199996</v>
      </c>
      <c r="AU2333">
        <v>5.6798696844999998</v>
      </c>
      <c r="AX2333">
        <v>23.19</v>
      </c>
      <c r="AY2333">
        <v>-131.319444444</v>
      </c>
      <c r="AZ2333">
        <v>-5.3703703703699999</v>
      </c>
      <c r="BA2333">
        <v>-1.4360425239900001</v>
      </c>
      <c r="BD2333">
        <v>23.19</v>
      </c>
      <c r="BE2333">
        <v>-137.741666667</v>
      </c>
      <c r="BF2333">
        <v>-5.9645061728400002</v>
      </c>
      <c r="BG2333">
        <v>-3.3864883402000001</v>
      </c>
      <c r="BJ2333">
        <v>23.19</v>
      </c>
      <c r="BK2333">
        <v>-141.72499999999999</v>
      </c>
      <c r="BL2333">
        <v>-5.9259259259299997</v>
      </c>
      <c r="BM2333">
        <v>-1.20027434843</v>
      </c>
      <c r="BP2333">
        <v>23.19</v>
      </c>
      <c r="BQ2333">
        <v>-150.86388888900001</v>
      </c>
      <c r="BR2333">
        <v>-6.4737654321000004</v>
      </c>
      <c r="BS2333">
        <v>-1.4360425240300001</v>
      </c>
    </row>
    <row r="2334" spans="2:71">
      <c r="B2334">
        <v>23.2</v>
      </c>
      <c r="C2334">
        <v>-90.888888888899999</v>
      </c>
      <c r="D2334">
        <v>-3.7885802469100001</v>
      </c>
      <c r="E2334">
        <v>-3.40792181071</v>
      </c>
      <c r="H2334">
        <v>23.2</v>
      </c>
      <c r="I2334">
        <v>-96.033333333300007</v>
      </c>
      <c r="J2334">
        <v>-4.1666666666700003</v>
      </c>
      <c r="K2334">
        <v>0.57870370369000002</v>
      </c>
      <c r="N2334">
        <v>23.2</v>
      </c>
      <c r="O2334">
        <v>-100.13611111100001</v>
      </c>
      <c r="P2334">
        <v>-4.3055555555499998</v>
      </c>
      <c r="Q2334">
        <v>-7.0944787380000003</v>
      </c>
      <c r="T2334">
        <v>23.2</v>
      </c>
      <c r="U2334">
        <v>-104.11388888899999</v>
      </c>
      <c r="V2334">
        <v>-4.4753086419699999</v>
      </c>
      <c r="W2334">
        <v>3.9437585733999998</v>
      </c>
      <c r="Z2334">
        <v>23.2</v>
      </c>
      <c r="AA2334">
        <v>-108.241666667</v>
      </c>
      <c r="AB2334">
        <v>-4.5833333333299997</v>
      </c>
      <c r="AC2334">
        <v>6.2157064471799996</v>
      </c>
      <c r="AF2334">
        <v>23.2</v>
      </c>
      <c r="AG2334">
        <v>-115.694444444</v>
      </c>
      <c r="AH2334">
        <v>-4.9614197530900004</v>
      </c>
      <c r="AI2334">
        <v>1.37174211249</v>
      </c>
      <c r="AL2334">
        <v>23.2</v>
      </c>
      <c r="AM2334">
        <v>-123.44722222199999</v>
      </c>
      <c r="AN2334">
        <v>-5.4166666666700003</v>
      </c>
      <c r="AO2334">
        <v>-6.1942729766799998</v>
      </c>
      <c r="AR2334">
        <v>23.2</v>
      </c>
      <c r="AS2334">
        <v>-128.030555556</v>
      </c>
      <c r="AT2334">
        <v>-5.4243827160500002</v>
      </c>
      <c r="AU2334">
        <v>-0.70730452674199995</v>
      </c>
      <c r="AX2334">
        <v>23.2</v>
      </c>
      <c r="AY2334">
        <v>-131.372222222</v>
      </c>
      <c r="AZ2334">
        <v>-5.4706790123399998</v>
      </c>
      <c r="BA2334">
        <v>-11.488340192100001</v>
      </c>
      <c r="BD2334">
        <v>23.2</v>
      </c>
      <c r="BE2334">
        <v>-137.80277777800001</v>
      </c>
      <c r="BF2334">
        <v>-5.9799382716</v>
      </c>
      <c r="BG2334">
        <v>-2.8935185185400001</v>
      </c>
      <c r="BJ2334">
        <v>23.2</v>
      </c>
      <c r="BK2334">
        <v>-141.783333333</v>
      </c>
      <c r="BL2334">
        <v>-6.0185185185199996</v>
      </c>
      <c r="BM2334">
        <v>-10.3309327846</v>
      </c>
      <c r="BP2334">
        <v>23.2</v>
      </c>
      <c r="BQ2334">
        <v>-150.92777777800001</v>
      </c>
      <c r="BR2334">
        <v>-6.4429012345699999</v>
      </c>
      <c r="BS2334">
        <v>-2.1862139917799999</v>
      </c>
    </row>
    <row r="2335" spans="2:71">
      <c r="B2335">
        <v>23.21</v>
      </c>
      <c r="C2335">
        <v>-90.927777777800003</v>
      </c>
      <c r="D2335">
        <v>-3.8657407407400002</v>
      </c>
      <c r="E2335">
        <v>-5.2726337448700002</v>
      </c>
      <c r="H2335">
        <v>23.21</v>
      </c>
      <c r="I2335">
        <v>-96.075000000000003</v>
      </c>
      <c r="J2335">
        <v>-4.1589506172800004</v>
      </c>
      <c r="K2335">
        <v>1.86471193416</v>
      </c>
      <c r="N2335">
        <v>23.21</v>
      </c>
      <c r="O2335">
        <v>-100.180555556</v>
      </c>
      <c r="P2335">
        <v>-4.3981481481499998</v>
      </c>
      <c r="Q2335">
        <v>-3.4079218107</v>
      </c>
      <c r="T2335">
        <v>23.21</v>
      </c>
      <c r="U2335">
        <v>-104.158333333</v>
      </c>
      <c r="V2335">
        <v>-4.4444444444400002</v>
      </c>
      <c r="W2335">
        <v>3.6008230452899999</v>
      </c>
      <c r="Z2335">
        <v>23.21</v>
      </c>
      <c r="AA2335">
        <v>-108.286111111</v>
      </c>
      <c r="AB2335">
        <v>-4.4907407407399997</v>
      </c>
      <c r="AC2335">
        <v>3.0649862825800001</v>
      </c>
      <c r="AF2335">
        <v>23.21</v>
      </c>
      <c r="AG2335">
        <v>-115.741666667</v>
      </c>
      <c r="AH2335">
        <v>-5.0154320987599998</v>
      </c>
      <c r="AI2335">
        <v>-3.0221193415699998</v>
      </c>
      <c r="AL2335">
        <v>23.21</v>
      </c>
      <c r="AM2335">
        <v>-123.502777778</v>
      </c>
      <c r="AN2335">
        <v>-5.5092592592600003</v>
      </c>
      <c r="AO2335">
        <v>-2.33624828532</v>
      </c>
      <c r="AR2335">
        <v>23.21</v>
      </c>
      <c r="AS2335">
        <v>-128.08611111100001</v>
      </c>
      <c r="AT2335">
        <v>-5.4861111111099996</v>
      </c>
      <c r="AU2335">
        <v>-1.0073731138499999</v>
      </c>
      <c r="AX2335">
        <v>23.21</v>
      </c>
      <c r="AY2335">
        <v>-131.42777777800001</v>
      </c>
      <c r="AZ2335">
        <v>-5.6790123456800004</v>
      </c>
      <c r="BA2335">
        <v>-13.5459533608</v>
      </c>
      <c r="BD2335">
        <v>23.21</v>
      </c>
      <c r="BE2335">
        <v>-137.86111111100001</v>
      </c>
      <c r="BF2335">
        <v>-6.0030864197499998</v>
      </c>
      <c r="BG2335">
        <v>-3.9651920439000001</v>
      </c>
      <c r="BJ2335">
        <v>23.21</v>
      </c>
      <c r="BK2335">
        <v>-141.844444444</v>
      </c>
      <c r="BL2335">
        <v>-6.2114197530900004</v>
      </c>
      <c r="BM2335">
        <v>-11.874142661200001</v>
      </c>
      <c r="BP2335">
        <v>23.21</v>
      </c>
      <c r="BQ2335">
        <v>-150.991666667</v>
      </c>
      <c r="BR2335">
        <v>-6.5046296296300001</v>
      </c>
      <c r="BS2335">
        <v>-3.9866255144</v>
      </c>
    </row>
    <row r="2336" spans="2:71">
      <c r="B2336">
        <v>23.22</v>
      </c>
      <c r="C2336">
        <v>-90.966666666699993</v>
      </c>
      <c r="D2336">
        <v>-3.9120370370400002</v>
      </c>
      <c r="E2336">
        <v>-5.1654663923299999</v>
      </c>
      <c r="H2336">
        <v>23.22</v>
      </c>
      <c r="I2336">
        <v>-96.116666666699999</v>
      </c>
      <c r="J2336">
        <v>-4.1358024691399997</v>
      </c>
      <c r="K2336">
        <v>3.23645404665</v>
      </c>
      <c r="N2336">
        <v>23.22</v>
      </c>
      <c r="O2336">
        <v>-100.22499999999999</v>
      </c>
      <c r="P2336">
        <v>-4.3981481481499998</v>
      </c>
      <c r="Q2336">
        <v>2.33624828531</v>
      </c>
      <c r="T2336">
        <v>23.22</v>
      </c>
      <c r="U2336">
        <v>-104.202777778</v>
      </c>
      <c r="V2336">
        <v>-4.4135802469099996</v>
      </c>
      <c r="W2336">
        <v>3.1078532235799998</v>
      </c>
      <c r="Z2336">
        <v>23.22</v>
      </c>
      <c r="AA2336">
        <v>-108.33055555599999</v>
      </c>
      <c r="AB2336">
        <v>-4.4907407407399997</v>
      </c>
      <c r="AC2336">
        <v>-3.2578875171299999</v>
      </c>
      <c r="AF2336">
        <v>23.22</v>
      </c>
      <c r="AG2336">
        <v>-115.79444444400001</v>
      </c>
      <c r="AH2336">
        <v>-5.09259259259</v>
      </c>
      <c r="AI2336">
        <v>-1.1788408779299999</v>
      </c>
      <c r="AL2336">
        <v>23.22</v>
      </c>
      <c r="AM2336">
        <v>-123.55833333299999</v>
      </c>
      <c r="AN2336">
        <v>-5.5015432098800003</v>
      </c>
      <c r="AO2336">
        <v>5.2940672153600001</v>
      </c>
      <c r="AR2336">
        <v>23.22</v>
      </c>
      <c r="AS2336">
        <v>-128.14166666700001</v>
      </c>
      <c r="AT2336">
        <v>-5.4475308642</v>
      </c>
      <c r="AU2336">
        <v>-0.47153635113999998</v>
      </c>
      <c r="AX2336">
        <v>23.22</v>
      </c>
      <c r="AY2336">
        <v>-131.48611111100001</v>
      </c>
      <c r="AZ2336">
        <v>-5.8487654321000004</v>
      </c>
      <c r="BA2336">
        <v>-5.2940672153600001</v>
      </c>
      <c r="BD2336">
        <v>23.22</v>
      </c>
      <c r="BE2336">
        <v>-137.92222222199999</v>
      </c>
      <c r="BF2336">
        <v>-6.0802469135799999</v>
      </c>
      <c r="BG2336">
        <v>-2.9792524005100001</v>
      </c>
      <c r="BJ2336">
        <v>23.22</v>
      </c>
      <c r="BK2336">
        <v>-141.908333333</v>
      </c>
      <c r="BL2336">
        <v>-6.33487654321</v>
      </c>
      <c r="BM2336">
        <v>-4.9511316872500002</v>
      </c>
      <c r="BP2336">
        <v>23.22</v>
      </c>
      <c r="BQ2336">
        <v>-151.05833333300001</v>
      </c>
      <c r="BR2336">
        <v>-6.5354938271599998</v>
      </c>
      <c r="BS2336">
        <v>-4.47959533607</v>
      </c>
    </row>
    <row r="2337" spans="2:71">
      <c r="B2337">
        <v>23.23</v>
      </c>
      <c r="C2337">
        <v>-91.005555555599997</v>
      </c>
      <c r="D2337">
        <v>-3.9891975308599998</v>
      </c>
      <c r="E2337">
        <v>-2.8506515774999999</v>
      </c>
      <c r="H2337">
        <v>23.23</v>
      </c>
      <c r="I2337">
        <v>-96.158333333300007</v>
      </c>
      <c r="J2337">
        <v>-4.0663580246900004</v>
      </c>
      <c r="K2337">
        <v>1.95044581618</v>
      </c>
      <c r="N2337">
        <v>23.23</v>
      </c>
      <c r="O2337">
        <v>-100.269444444</v>
      </c>
      <c r="P2337">
        <v>-4.3132716049399997</v>
      </c>
      <c r="Q2337">
        <v>4.3081275720000001</v>
      </c>
      <c r="T2337">
        <v>23.23</v>
      </c>
      <c r="U2337">
        <v>-104.247222222</v>
      </c>
      <c r="V2337">
        <v>-4.3518518518500002</v>
      </c>
      <c r="W2337">
        <v>-0.36436899864099997</v>
      </c>
      <c r="Z2337">
        <v>23.23</v>
      </c>
      <c r="AA2337">
        <v>-108.375</v>
      </c>
      <c r="AB2337">
        <v>-4.5833333333299997</v>
      </c>
      <c r="AC2337">
        <v>-7.0730452674900004</v>
      </c>
      <c r="AF2337">
        <v>23.23</v>
      </c>
      <c r="AG2337">
        <v>-115.844444444</v>
      </c>
      <c r="AH2337">
        <v>-5.08487654321</v>
      </c>
      <c r="AI2337">
        <v>4.6724965706399999</v>
      </c>
      <c r="AL2337">
        <v>23.23</v>
      </c>
      <c r="AM2337">
        <v>-123.61388888899999</v>
      </c>
      <c r="AN2337">
        <v>-5.3858024691299997</v>
      </c>
      <c r="AO2337">
        <v>11.0382373114</v>
      </c>
      <c r="AR2337">
        <v>23.23</v>
      </c>
      <c r="AS2337">
        <v>-128.194444444</v>
      </c>
      <c r="AT2337">
        <v>-5.4552469135799999</v>
      </c>
      <c r="AU2337">
        <v>-2.65775034291</v>
      </c>
      <c r="AX2337">
        <v>23.23</v>
      </c>
      <c r="AY2337">
        <v>-131.54722222199999</v>
      </c>
      <c r="AZ2337">
        <v>-5.7947530864200001</v>
      </c>
      <c r="BA2337">
        <v>4.2009602194799998</v>
      </c>
      <c r="BD2337">
        <v>23.23</v>
      </c>
      <c r="BE2337">
        <v>-137.98333333299999</v>
      </c>
      <c r="BF2337">
        <v>-6.0956790123399998</v>
      </c>
      <c r="BG2337">
        <v>1.3503086420099999</v>
      </c>
      <c r="BJ2337">
        <v>23.23</v>
      </c>
      <c r="BK2337">
        <v>-141.972222222</v>
      </c>
      <c r="BL2337">
        <v>-6.33487654321</v>
      </c>
      <c r="BM2337">
        <v>4.9511316872600002</v>
      </c>
      <c r="BP2337">
        <v>23.23</v>
      </c>
      <c r="BQ2337">
        <v>-151.122222222</v>
      </c>
      <c r="BR2337">
        <v>-6.5817901234600003</v>
      </c>
      <c r="BS2337">
        <v>-5.2083333333199997</v>
      </c>
    </row>
    <row r="2338" spans="2:71">
      <c r="B2338">
        <v>23.24</v>
      </c>
      <c r="C2338">
        <v>-91.047222222200006</v>
      </c>
      <c r="D2338">
        <v>-3.9891975308599998</v>
      </c>
      <c r="E2338">
        <v>0.92163923182200003</v>
      </c>
      <c r="H2338">
        <v>23.24</v>
      </c>
      <c r="I2338">
        <v>-96.197222222199997</v>
      </c>
      <c r="J2338">
        <v>-4.0663580246900004</v>
      </c>
      <c r="K2338">
        <v>-1.95044581619</v>
      </c>
      <c r="N2338">
        <v>23.24</v>
      </c>
      <c r="O2338">
        <v>-100.311111111</v>
      </c>
      <c r="P2338">
        <v>-4.2438271604900004</v>
      </c>
      <c r="Q2338">
        <v>-2.14334705179E-2</v>
      </c>
      <c r="T2338">
        <v>23.24</v>
      </c>
      <c r="U2338">
        <v>-104.28888888900001</v>
      </c>
      <c r="V2338">
        <v>-4.3827160493799999</v>
      </c>
      <c r="W2338">
        <v>-6.3014403292200001</v>
      </c>
      <c r="Z2338">
        <v>23.24</v>
      </c>
      <c r="AA2338">
        <v>-108.422222222</v>
      </c>
      <c r="AB2338">
        <v>-4.6836419753099996</v>
      </c>
      <c r="AC2338">
        <v>-5.8513374485699998</v>
      </c>
      <c r="AF2338">
        <v>23.24</v>
      </c>
      <c r="AG2338">
        <v>-115.897222222</v>
      </c>
      <c r="AH2338">
        <v>-4.9768518518500002</v>
      </c>
      <c r="AI2338">
        <v>8.3376200274500007</v>
      </c>
      <c r="AL2338">
        <v>23.24</v>
      </c>
      <c r="AM2338">
        <v>-123.666666667</v>
      </c>
      <c r="AN2338">
        <v>-5.2083333333299997</v>
      </c>
      <c r="AO2338">
        <v>9.6879286693999997</v>
      </c>
      <c r="AR2338">
        <v>23.24</v>
      </c>
      <c r="AS2338">
        <v>-128.25</v>
      </c>
      <c r="AT2338">
        <v>-5.5246913580200001</v>
      </c>
      <c r="AU2338">
        <v>-2.6791838134499999</v>
      </c>
      <c r="AX2338">
        <v>23.24</v>
      </c>
      <c r="AY2338">
        <v>-131.60277777799999</v>
      </c>
      <c r="AZ2338">
        <v>-5.6558641975299997</v>
      </c>
      <c r="BA2338">
        <v>4.0723593964499996</v>
      </c>
      <c r="BD2338">
        <v>23.24</v>
      </c>
      <c r="BE2338">
        <v>-138.04444444399999</v>
      </c>
      <c r="BF2338">
        <v>-6.0648148148100001</v>
      </c>
      <c r="BG2338">
        <v>6.5586419753099996</v>
      </c>
      <c r="BJ2338">
        <v>23.24</v>
      </c>
      <c r="BK2338">
        <v>-142.036111111</v>
      </c>
      <c r="BL2338">
        <v>-6.2114197530900004</v>
      </c>
      <c r="BM2338">
        <v>11.874142661200001</v>
      </c>
      <c r="BP2338">
        <v>23.24</v>
      </c>
      <c r="BQ2338">
        <v>-151.188888889</v>
      </c>
      <c r="BR2338">
        <v>-6.6975308642</v>
      </c>
      <c r="BS2338">
        <v>-0.79303840876200005</v>
      </c>
    </row>
    <row r="2339" spans="2:71">
      <c r="B2339">
        <v>23.25</v>
      </c>
      <c r="C2339">
        <v>-91.086111111099996</v>
      </c>
      <c r="D2339">
        <v>-3.9274691358</v>
      </c>
      <c r="E2339">
        <v>0.60013717420400003</v>
      </c>
      <c r="H2339">
        <v>23.25</v>
      </c>
      <c r="I2339">
        <v>-96.238888888899993</v>
      </c>
      <c r="J2339">
        <v>-4.1358024691399997</v>
      </c>
      <c r="K2339">
        <v>-3.23645404664</v>
      </c>
      <c r="N2339">
        <v>23.25</v>
      </c>
      <c r="O2339">
        <v>-100.352777778</v>
      </c>
      <c r="P2339">
        <v>-4.3132716049399997</v>
      </c>
      <c r="Q2339">
        <v>-4.47959533605</v>
      </c>
      <c r="T2339">
        <v>23.25</v>
      </c>
      <c r="U2339">
        <v>-104.333333333</v>
      </c>
      <c r="V2339">
        <v>-4.5370370370400002</v>
      </c>
      <c r="W2339">
        <v>-6.4086076817600004</v>
      </c>
      <c r="Z2339">
        <v>23.25</v>
      </c>
      <c r="AA2339">
        <v>-108.469444444</v>
      </c>
      <c r="AB2339">
        <v>-4.7145061728400002</v>
      </c>
      <c r="AC2339">
        <v>-2.7649176954799999</v>
      </c>
      <c r="AF2339">
        <v>23.25</v>
      </c>
      <c r="AG2339">
        <v>-115.944444444</v>
      </c>
      <c r="AH2339">
        <v>-4.8302469135799999</v>
      </c>
      <c r="AI2339">
        <v>3.9651920438900001</v>
      </c>
      <c r="AL2339">
        <v>23.25</v>
      </c>
      <c r="AM2339">
        <v>-123.716666667</v>
      </c>
      <c r="AN2339">
        <v>-5.1543209876500002</v>
      </c>
      <c r="AO2339">
        <v>4.0509259259199997</v>
      </c>
      <c r="AR2339">
        <v>23.25</v>
      </c>
      <c r="AS2339">
        <v>-128.305555556</v>
      </c>
      <c r="AT2339">
        <v>-5.54012345679</v>
      </c>
      <c r="AU2339">
        <v>-2.14334705393E-2</v>
      </c>
      <c r="AX2339">
        <v>23.25</v>
      </c>
      <c r="AY2339">
        <v>-131.658333333</v>
      </c>
      <c r="AZ2339">
        <v>-5.6790123456800004</v>
      </c>
      <c r="BA2339">
        <v>-6.4300411508099994E-2</v>
      </c>
      <c r="BD2339">
        <v>23.25</v>
      </c>
      <c r="BE2339">
        <v>-138.10555555600001</v>
      </c>
      <c r="BF2339">
        <v>-5.9490740740700003</v>
      </c>
      <c r="BG2339">
        <v>9.7522290809199994</v>
      </c>
      <c r="BJ2339">
        <v>23.25</v>
      </c>
      <c r="BK2339">
        <v>-142.097222222</v>
      </c>
      <c r="BL2339">
        <v>-6.0185185185199996</v>
      </c>
      <c r="BM2339">
        <v>10.3094993141</v>
      </c>
      <c r="BP2339">
        <v>23.25</v>
      </c>
      <c r="BQ2339">
        <v>-151.258333333</v>
      </c>
      <c r="BR2339">
        <v>-6.6280864197499998</v>
      </c>
      <c r="BS2339">
        <v>5.8299039780699999</v>
      </c>
    </row>
    <row r="2340" spans="2:71">
      <c r="B2340">
        <v>23.26</v>
      </c>
      <c r="C2340">
        <v>-91.125</v>
      </c>
      <c r="D2340">
        <v>-3.9351851851799999</v>
      </c>
      <c r="E2340">
        <v>-3.23645404664</v>
      </c>
      <c r="H2340">
        <v>23.26</v>
      </c>
      <c r="I2340">
        <v>-96.280555555600003</v>
      </c>
      <c r="J2340">
        <v>-4.1589506172800004</v>
      </c>
      <c r="K2340">
        <v>-1.8861454046599999</v>
      </c>
      <c r="N2340">
        <v>23.26</v>
      </c>
      <c r="O2340">
        <v>-100.397222222</v>
      </c>
      <c r="P2340">
        <v>-4.3981481481499998</v>
      </c>
      <c r="Q2340">
        <v>-3.2364540466</v>
      </c>
      <c r="T2340">
        <v>23.26</v>
      </c>
      <c r="U2340">
        <v>-104.380555556</v>
      </c>
      <c r="V2340">
        <v>-4.6064814814800004</v>
      </c>
      <c r="W2340">
        <v>1.9290123456799999</v>
      </c>
      <c r="Z2340">
        <v>23.26</v>
      </c>
      <c r="AA2340">
        <v>-108.516666667</v>
      </c>
      <c r="AB2340">
        <v>-4.7222222222200001</v>
      </c>
      <c r="AC2340">
        <v>-0.90020576131100005</v>
      </c>
      <c r="AF2340">
        <v>23.26</v>
      </c>
      <c r="AG2340">
        <v>-115.991666667</v>
      </c>
      <c r="AH2340">
        <v>-4.8765432098800003</v>
      </c>
      <c r="AI2340">
        <v>-2.4434156378799998</v>
      </c>
      <c r="AL2340">
        <v>23.26</v>
      </c>
      <c r="AM2340">
        <v>-123.769444444</v>
      </c>
      <c r="AN2340">
        <v>-5.1466049382700003</v>
      </c>
      <c r="AO2340">
        <v>-0.40723593962100002</v>
      </c>
      <c r="AR2340">
        <v>23.26</v>
      </c>
      <c r="AS2340">
        <v>-128.36111111100001</v>
      </c>
      <c r="AT2340">
        <v>-5.5246913580200001</v>
      </c>
      <c r="AU2340">
        <v>2.48628257885</v>
      </c>
      <c r="AX2340">
        <v>23.26</v>
      </c>
      <c r="AY2340">
        <v>-131.716666667</v>
      </c>
      <c r="AZ2340">
        <v>-5.6944444444400002</v>
      </c>
      <c r="BA2340">
        <v>-1.4146090535</v>
      </c>
      <c r="BD2340">
        <v>23.26</v>
      </c>
      <c r="BE2340">
        <v>-138.16388888899999</v>
      </c>
      <c r="BF2340">
        <v>-5.7947530864200001</v>
      </c>
      <c r="BG2340">
        <v>5.8727709190399997</v>
      </c>
      <c r="BJ2340">
        <v>23.26</v>
      </c>
      <c r="BK2340">
        <v>-142.155555556</v>
      </c>
      <c r="BL2340">
        <v>-5.9259259259199997</v>
      </c>
      <c r="BM2340">
        <v>1.0288065843500001</v>
      </c>
      <c r="BP2340">
        <v>23.26</v>
      </c>
      <c r="BQ2340">
        <v>-151.32222222199999</v>
      </c>
      <c r="BR2340">
        <v>-6.4891975308600003</v>
      </c>
      <c r="BS2340">
        <v>4.5438957475899997</v>
      </c>
    </row>
    <row r="2341" spans="2:71">
      <c r="B2341">
        <v>23.27</v>
      </c>
      <c r="C2341">
        <v>-91.163888888900004</v>
      </c>
      <c r="D2341">
        <v>-4.02006172839</v>
      </c>
      <c r="E2341">
        <v>-4.4581618655600002</v>
      </c>
      <c r="H2341">
        <v>23.27</v>
      </c>
      <c r="I2341">
        <v>-96.322222222199997</v>
      </c>
      <c r="J2341">
        <v>-4.1666666666700003</v>
      </c>
      <c r="K2341">
        <v>-0.70730452672699995</v>
      </c>
      <c r="N2341">
        <v>23.27</v>
      </c>
      <c r="O2341">
        <v>-100.44166666700001</v>
      </c>
      <c r="P2341">
        <v>-4.4058641975299997</v>
      </c>
      <c r="Q2341">
        <v>0.64300411523000001</v>
      </c>
      <c r="T2341">
        <v>23.27</v>
      </c>
      <c r="U2341">
        <v>-104.42777777800001</v>
      </c>
      <c r="V2341">
        <v>-4.46759259259</v>
      </c>
      <c r="W2341">
        <v>7.5660150891600004</v>
      </c>
      <c r="Z2341">
        <v>23.27</v>
      </c>
      <c r="AA2341">
        <v>-108.563888889</v>
      </c>
      <c r="AB2341">
        <v>-4.7222222222200001</v>
      </c>
      <c r="AC2341">
        <v>-0.171467764045</v>
      </c>
      <c r="AF2341">
        <v>23.27</v>
      </c>
      <c r="AG2341">
        <v>-116.041666667</v>
      </c>
      <c r="AH2341">
        <v>-4.9537037036999996</v>
      </c>
      <c r="AI2341">
        <v>-2.5077160493799999</v>
      </c>
      <c r="AL2341">
        <v>23.27</v>
      </c>
      <c r="AM2341">
        <v>-123.819444444</v>
      </c>
      <c r="AN2341">
        <v>-5.1697530864200001</v>
      </c>
      <c r="AO2341">
        <v>-3.8365912208399999</v>
      </c>
      <c r="AR2341">
        <v>23.27</v>
      </c>
      <c r="AS2341">
        <v>-128.41666666699999</v>
      </c>
      <c r="AT2341">
        <v>-5.4552469135799999</v>
      </c>
      <c r="AU2341">
        <v>1.6718106995899999</v>
      </c>
      <c r="AX2341">
        <v>23.27</v>
      </c>
      <c r="AY2341">
        <v>-131.77222222200001</v>
      </c>
      <c r="AZ2341">
        <v>-5.71759259259</v>
      </c>
      <c r="BA2341">
        <v>-0.90020576133100005</v>
      </c>
      <c r="BD2341">
        <v>23.27</v>
      </c>
      <c r="BE2341">
        <v>-138.219444444</v>
      </c>
      <c r="BF2341">
        <v>-5.8179012345699999</v>
      </c>
      <c r="BG2341">
        <v>0.214334705056</v>
      </c>
      <c r="BJ2341">
        <v>23.27</v>
      </c>
      <c r="BK2341">
        <v>-142.213888889</v>
      </c>
      <c r="BL2341">
        <v>-6.0108024691299997</v>
      </c>
      <c r="BM2341">
        <v>-6.7729766804100002</v>
      </c>
      <c r="BP2341">
        <v>23.27</v>
      </c>
      <c r="BQ2341">
        <v>-151.38611111099999</v>
      </c>
      <c r="BR2341">
        <v>-6.5123456790100001</v>
      </c>
      <c r="BS2341">
        <v>0.68587105622599998</v>
      </c>
    </row>
    <row r="2342" spans="2:71">
      <c r="B2342">
        <v>23.28</v>
      </c>
      <c r="C2342">
        <v>-91.2055555556</v>
      </c>
      <c r="D2342">
        <v>-4.0895061728400002</v>
      </c>
      <c r="E2342">
        <v>0.15003429355600001</v>
      </c>
      <c r="H2342">
        <v>23.28</v>
      </c>
      <c r="I2342">
        <v>-96.363888888899993</v>
      </c>
      <c r="J2342">
        <v>-4.1666666666700003</v>
      </c>
      <c r="K2342" s="1">
        <v>1.3571859685499999E-11</v>
      </c>
      <c r="N2342">
        <v>23.28</v>
      </c>
      <c r="O2342">
        <v>-100.486111111</v>
      </c>
      <c r="P2342">
        <v>-4.3441358024700003</v>
      </c>
      <c r="Q2342">
        <v>1.24314128942</v>
      </c>
      <c r="T2342">
        <v>23.28</v>
      </c>
      <c r="U2342">
        <v>-104.469444444</v>
      </c>
      <c r="V2342">
        <v>-4.3595679012300002</v>
      </c>
      <c r="W2342">
        <v>4.3724279835499997</v>
      </c>
      <c r="Z2342">
        <v>23.28</v>
      </c>
      <c r="AA2342">
        <v>-108.611111111</v>
      </c>
      <c r="AB2342">
        <v>-4.7222222222200001</v>
      </c>
      <c r="AC2342" s="1">
        <v>9.7551596430400001E-12</v>
      </c>
      <c r="AF2342">
        <v>23.28</v>
      </c>
      <c r="AG2342">
        <v>-116.091666667</v>
      </c>
      <c r="AH2342">
        <v>-4.9614197530900004</v>
      </c>
      <c r="AI2342">
        <v>0.62157064474299994</v>
      </c>
      <c r="AL2342">
        <v>23.28</v>
      </c>
      <c r="AM2342">
        <v>-123.872222222</v>
      </c>
      <c r="AN2342">
        <v>-5.2469135802500002</v>
      </c>
      <c r="AO2342">
        <v>-4.82253086422</v>
      </c>
      <c r="AR2342">
        <v>23.28</v>
      </c>
      <c r="AS2342">
        <v>-128.469444444</v>
      </c>
      <c r="AT2342">
        <v>-5.4552469135799999</v>
      </c>
      <c r="AU2342">
        <v>-2.5505829903700001</v>
      </c>
      <c r="AX2342">
        <v>23.28</v>
      </c>
      <c r="AY2342">
        <v>-131.83055555600001</v>
      </c>
      <c r="AZ2342">
        <v>-5.7561728395099996</v>
      </c>
      <c r="BA2342">
        <v>3.81515775033</v>
      </c>
      <c r="BD2342">
        <v>23.28</v>
      </c>
      <c r="BE2342">
        <v>-138.280555556</v>
      </c>
      <c r="BF2342">
        <v>-5.8333333333299997</v>
      </c>
      <c r="BG2342">
        <v>-1.82184499314</v>
      </c>
      <c r="BJ2342">
        <v>23.28</v>
      </c>
      <c r="BK2342">
        <v>-142.27500000000001</v>
      </c>
      <c r="BL2342">
        <v>-6.16512345679</v>
      </c>
      <c r="BM2342">
        <v>-4.8653978052099998</v>
      </c>
      <c r="BP2342">
        <v>23.28</v>
      </c>
      <c r="BQ2342">
        <v>-151.45277777800001</v>
      </c>
      <c r="BR2342">
        <v>-6.52006172839</v>
      </c>
      <c r="BS2342">
        <v>0.32150205760799999</v>
      </c>
    </row>
    <row r="2343" spans="2:71">
      <c r="B2343">
        <v>23.29</v>
      </c>
      <c r="C2343">
        <v>-91.247222222199994</v>
      </c>
      <c r="D2343">
        <v>-4.02006172839</v>
      </c>
      <c r="E2343">
        <v>5.2083333333399997</v>
      </c>
      <c r="H2343">
        <v>23.29</v>
      </c>
      <c r="I2343">
        <v>-96.405555555600003</v>
      </c>
      <c r="J2343">
        <v>-4.1666666666700003</v>
      </c>
      <c r="K2343">
        <v>0.70730452673999999</v>
      </c>
      <c r="N2343">
        <v>23.29</v>
      </c>
      <c r="O2343">
        <v>-100.527777778</v>
      </c>
      <c r="P2343">
        <v>-4.3441358024700003</v>
      </c>
      <c r="Q2343">
        <v>-1.2217078189499999</v>
      </c>
      <c r="T2343">
        <v>23.29</v>
      </c>
      <c r="U2343">
        <v>-104.513888889</v>
      </c>
      <c r="V2343">
        <v>-4.3518518518500002</v>
      </c>
      <c r="W2343">
        <v>-1.9290123456599999</v>
      </c>
      <c r="Z2343">
        <v>23.29</v>
      </c>
      <c r="AA2343">
        <v>-108.658333333</v>
      </c>
      <c r="AB2343">
        <v>-4.7222222222200001</v>
      </c>
      <c r="AC2343">
        <v>0.17146776405</v>
      </c>
      <c r="AF2343">
        <v>23.29</v>
      </c>
      <c r="AG2343">
        <v>-116.141666667</v>
      </c>
      <c r="AH2343">
        <v>-4.8996913580200001</v>
      </c>
      <c r="AI2343">
        <v>0.385802469152</v>
      </c>
      <c r="AL2343">
        <v>23.29</v>
      </c>
      <c r="AM2343">
        <v>-123.925</v>
      </c>
      <c r="AN2343">
        <v>-5.2777777777799999</v>
      </c>
      <c r="AO2343">
        <v>-4.6724965706699999</v>
      </c>
      <c r="AR2343">
        <v>23.29</v>
      </c>
      <c r="AS2343">
        <v>-128.52500000000001</v>
      </c>
      <c r="AT2343">
        <v>-5.53240740741</v>
      </c>
      <c r="AU2343">
        <v>-4.3724279835299997</v>
      </c>
      <c r="AX2343">
        <v>23.29</v>
      </c>
      <c r="AY2343">
        <v>-131.88888888899999</v>
      </c>
      <c r="AZ2343">
        <v>-5.6558641975299997</v>
      </c>
      <c r="BA2343">
        <v>9.1306584361900001</v>
      </c>
      <c r="BD2343">
        <v>23.29</v>
      </c>
      <c r="BE2343">
        <v>-138.33611111100001</v>
      </c>
      <c r="BF2343">
        <v>-5.8564814814800004</v>
      </c>
      <c r="BG2343">
        <v>-3.15072016459</v>
      </c>
      <c r="BJ2343">
        <v>23.29</v>
      </c>
      <c r="BK2343">
        <v>-142.338888889</v>
      </c>
      <c r="BL2343">
        <v>-6.1728395061699999</v>
      </c>
      <c r="BM2343">
        <v>3.3007544581900001</v>
      </c>
      <c r="BP2343">
        <v>23.29</v>
      </c>
      <c r="BQ2343">
        <v>-151.51666666700001</v>
      </c>
      <c r="BR2343">
        <v>-6.52006172839</v>
      </c>
      <c r="BS2343">
        <v>1.62894375858</v>
      </c>
    </row>
    <row r="2344" spans="2:71">
      <c r="B2344">
        <v>23.3</v>
      </c>
      <c r="C2344">
        <v>-91.286111111099999</v>
      </c>
      <c r="D2344">
        <v>-3.9274691358</v>
      </c>
      <c r="E2344">
        <v>5.14403292183</v>
      </c>
      <c r="H2344">
        <v>23.3</v>
      </c>
      <c r="I2344">
        <v>-96.447222222199997</v>
      </c>
      <c r="J2344">
        <v>-4.1589506172800004</v>
      </c>
      <c r="K2344">
        <v>1.90757887516</v>
      </c>
      <c r="N2344">
        <v>23.3</v>
      </c>
      <c r="O2344">
        <v>-100.57222222199999</v>
      </c>
      <c r="P2344">
        <v>-4.4058641975299997</v>
      </c>
      <c r="Q2344">
        <v>-0.47153635116999998</v>
      </c>
      <c r="T2344">
        <v>23.3</v>
      </c>
      <c r="U2344">
        <v>-104.555555556</v>
      </c>
      <c r="V2344">
        <v>-4.4367283950600003</v>
      </c>
      <c r="W2344">
        <v>-4.9296982167300003</v>
      </c>
      <c r="Z2344">
        <v>23.3</v>
      </c>
      <c r="AA2344">
        <v>-108.70555555599999</v>
      </c>
      <c r="AB2344">
        <v>-4.7222222222200001</v>
      </c>
      <c r="AC2344">
        <v>0.87877229079100005</v>
      </c>
      <c r="AF2344">
        <v>23.3</v>
      </c>
      <c r="AG2344">
        <v>-116.188888889</v>
      </c>
      <c r="AH2344">
        <v>-4.90740740741</v>
      </c>
      <c r="AI2344">
        <v>-3.8580246913499998</v>
      </c>
      <c r="AL2344">
        <v>23.3</v>
      </c>
      <c r="AM2344">
        <v>-123.977777778</v>
      </c>
      <c r="AN2344">
        <v>-5.3163580246900004</v>
      </c>
      <c r="AO2344">
        <v>-6.0228052126199998</v>
      </c>
      <c r="AR2344">
        <v>23.3</v>
      </c>
      <c r="AS2344">
        <v>-128.58055555600001</v>
      </c>
      <c r="AT2344">
        <v>-5.5709876543199996</v>
      </c>
      <c r="AU2344">
        <v>-3.0864197530999999</v>
      </c>
      <c r="AX2344">
        <v>23.3</v>
      </c>
      <c r="AY2344">
        <v>-131.944444444</v>
      </c>
      <c r="AZ2344">
        <v>-5.4938271604900004</v>
      </c>
      <c r="BA2344">
        <v>7.0516117969599996</v>
      </c>
      <c r="BD2344">
        <v>23.3</v>
      </c>
      <c r="BE2344">
        <v>-138.39722222200001</v>
      </c>
      <c r="BF2344">
        <v>-5.9182098765399997</v>
      </c>
      <c r="BG2344">
        <v>-2.3148148147900001</v>
      </c>
      <c r="BJ2344">
        <v>23.3</v>
      </c>
      <c r="BK2344">
        <v>-142.4</v>
      </c>
      <c r="BL2344">
        <v>-6.0339506172800004</v>
      </c>
      <c r="BM2344">
        <v>6.0228052126199998</v>
      </c>
      <c r="BP2344">
        <v>23.3</v>
      </c>
      <c r="BQ2344">
        <v>-151.58333333300001</v>
      </c>
      <c r="BR2344">
        <v>-6.4969135802500002</v>
      </c>
      <c r="BS2344">
        <v>3.9437585734099998</v>
      </c>
    </row>
    <row r="2345" spans="2:71">
      <c r="B2345">
        <v>23.31</v>
      </c>
      <c r="C2345">
        <v>-91.325000000000003</v>
      </c>
      <c r="D2345">
        <v>-3.8966049382699999</v>
      </c>
      <c r="E2345">
        <v>2.7649176954799999</v>
      </c>
      <c r="H2345">
        <v>23.31</v>
      </c>
      <c r="I2345">
        <v>-96.488888888899993</v>
      </c>
      <c r="J2345">
        <v>-4.1358024691399997</v>
      </c>
      <c r="K2345">
        <v>3.3864883401800001</v>
      </c>
      <c r="N2345">
        <v>23.31</v>
      </c>
      <c r="O2345">
        <v>-100.616666667</v>
      </c>
      <c r="P2345">
        <v>-4.3981481481499998</v>
      </c>
      <c r="Q2345">
        <v>4.1152263374600002</v>
      </c>
      <c r="T2345">
        <v>23.31</v>
      </c>
      <c r="U2345">
        <v>-104.602777778</v>
      </c>
      <c r="V2345">
        <v>-4.5138888888900004</v>
      </c>
      <c r="W2345">
        <v>-1.99331275721</v>
      </c>
      <c r="Z2345">
        <v>23.31</v>
      </c>
      <c r="AA2345">
        <v>-108.752777778</v>
      </c>
      <c r="AB2345">
        <v>-4.7145061728400002</v>
      </c>
      <c r="AC2345">
        <v>2.6148834019099998</v>
      </c>
      <c r="AF2345">
        <v>23.31</v>
      </c>
      <c r="AG2345">
        <v>-116.23888888899999</v>
      </c>
      <c r="AH2345">
        <v>-5</v>
      </c>
      <c r="AI2345">
        <v>-5.7870370370400002</v>
      </c>
      <c r="AL2345">
        <v>23.31</v>
      </c>
      <c r="AM2345">
        <v>-124.030555556</v>
      </c>
      <c r="AN2345">
        <v>-5.4089506172800004</v>
      </c>
      <c r="AO2345">
        <v>-6.0871056241200003</v>
      </c>
      <c r="AR2345">
        <v>23.31</v>
      </c>
      <c r="AS2345">
        <v>-128.63611111099999</v>
      </c>
      <c r="AT2345">
        <v>-5.625</v>
      </c>
      <c r="AU2345">
        <v>1.28600823045</v>
      </c>
      <c r="AX2345">
        <v>23.31</v>
      </c>
      <c r="AY2345">
        <v>-131.997222222</v>
      </c>
      <c r="AZ2345">
        <v>-5.4629629629599998</v>
      </c>
      <c r="BA2345">
        <v>-0.19290123456200001</v>
      </c>
      <c r="BD2345">
        <v>23.31</v>
      </c>
      <c r="BE2345">
        <v>-138.45555555600001</v>
      </c>
      <c r="BF2345">
        <v>-5.8873456790100001</v>
      </c>
      <c r="BG2345">
        <v>-2.9363854595299999</v>
      </c>
      <c r="BJ2345">
        <v>23.31</v>
      </c>
      <c r="BK2345">
        <v>-142.45833333300001</v>
      </c>
      <c r="BL2345">
        <v>-5.9876543209899999</v>
      </c>
      <c r="BM2345">
        <v>2.1219135802100002</v>
      </c>
      <c r="BP2345">
        <v>23.31</v>
      </c>
      <c r="BQ2345">
        <v>-151.64722222200001</v>
      </c>
      <c r="BR2345">
        <v>-6.4197530864200001</v>
      </c>
      <c r="BS2345">
        <v>4.0509259259399997</v>
      </c>
    </row>
    <row r="2346" spans="2:71">
      <c r="B2346">
        <v>23.32</v>
      </c>
      <c r="C2346">
        <v>-91.363888888899993</v>
      </c>
      <c r="D2346">
        <v>-3.88888888889</v>
      </c>
      <c r="E2346">
        <v>1.6075102880600001</v>
      </c>
      <c r="H2346">
        <v>23.32</v>
      </c>
      <c r="I2346">
        <v>-96.530555555600003</v>
      </c>
      <c r="J2346">
        <v>-4.0663580246900004</v>
      </c>
      <c r="K2346">
        <v>2.6791838134499999</v>
      </c>
      <c r="N2346">
        <v>23.32</v>
      </c>
      <c r="O2346">
        <v>-100.661111111</v>
      </c>
      <c r="P2346">
        <v>-4.3055555555499998</v>
      </c>
      <c r="Q2346">
        <v>7.0730452675000004</v>
      </c>
      <c r="T2346">
        <v>23.32</v>
      </c>
      <c r="U2346">
        <v>-104.647222222</v>
      </c>
      <c r="V2346">
        <v>-4.46759259259</v>
      </c>
      <c r="W2346">
        <v>0.49296982166199999</v>
      </c>
      <c r="Z2346">
        <v>23.32</v>
      </c>
      <c r="AA2346">
        <v>-108.8</v>
      </c>
      <c r="AB2346">
        <v>-4.6836419753099996</v>
      </c>
      <c r="AC2346">
        <v>5.14403292181</v>
      </c>
      <c r="AF2346">
        <v>23.32</v>
      </c>
      <c r="AG2346">
        <v>-116.28888888900001</v>
      </c>
      <c r="AH2346">
        <v>-5.08487654321</v>
      </c>
      <c r="AI2346">
        <v>-2.1219135802600002</v>
      </c>
      <c r="AL2346">
        <v>23.32</v>
      </c>
      <c r="AM2346">
        <v>-124.08611111099999</v>
      </c>
      <c r="AN2346">
        <v>-5.4861111111099996</v>
      </c>
      <c r="AO2346">
        <v>-2.0576131687200001</v>
      </c>
      <c r="AR2346">
        <v>23.32</v>
      </c>
      <c r="AS2346">
        <v>-128.694444444</v>
      </c>
      <c r="AT2346">
        <v>-5.5478395061699999</v>
      </c>
      <c r="AU2346">
        <v>5.6370027435100001</v>
      </c>
      <c r="AX2346">
        <v>23.32</v>
      </c>
      <c r="AY2346">
        <v>-132.05277777800001</v>
      </c>
      <c r="AZ2346">
        <v>-5.53240740741</v>
      </c>
      <c r="BA2346">
        <v>-4.9725651577300001</v>
      </c>
      <c r="BD2346">
        <v>23.32</v>
      </c>
      <c r="BE2346">
        <v>-138.51388888899999</v>
      </c>
      <c r="BF2346">
        <v>-5.9567901234600003</v>
      </c>
      <c r="BG2346">
        <v>-5.31550068589</v>
      </c>
      <c r="BJ2346">
        <v>23.32</v>
      </c>
      <c r="BK2346">
        <v>-142.51944444399999</v>
      </c>
      <c r="BL2346">
        <v>-5.9876543209899999</v>
      </c>
      <c r="BM2346">
        <v>-3.1721536351299999</v>
      </c>
      <c r="BP2346">
        <v>23.32</v>
      </c>
      <c r="BQ2346">
        <v>-151.71111111100001</v>
      </c>
      <c r="BR2346">
        <v>-6.3888888888900004</v>
      </c>
      <c r="BS2346">
        <v>0.75017146775900001</v>
      </c>
    </row>
    <row r="2347" spans="2:71">
      <c r="B2347">
        <v>23.33</v>
      </c>
      <c r="C2347">
        <v>-91.402777777799997</v>
      </c>
      <c r="D2347">
        <v>-3.88117283951</v>
      </c>
      <c r="E2347">
        <v>2.0576131687000001</v>
      </c>
      <c r="H2347">
        <v>23.33</v>
      </c>
      <c r="I2347">
        <v>-96.569444444400006</v>
      </c>
      <c r="J2347">
        <v>-4.0586419753099996</v>
      </c>
      <c r="K2347">
        <v>-6.4300411523400006E-2</v>
      </c>
      <c r="N2347">
        <v>23.33</v>
      </c>
      <c r="O2347">
        <v>-100.702777778</v>
      </c>
      <c r="P2347">
        <v>-4.2052469135799999</v>
      </c>
      <c r="Q2347">
        <v>4.99399862825</v>
      </c>
      <c r="T2347">
        <v>23.33</v>
      </c>
      <c r="U2347">
        <v>-104.69166666700001</v>
      </c>
      <c r="V2347">
        <v>-4.45987654321</v>
      </c>
      <c r="W2347">
        <v>-0.75017146777400001</v>
      </c>
      <c r="Z2347">
        <v>23.33</v>
      </c>
      <c r="AA2347">
        <v>-108.847222222</v>
      </c>
      <c r="AB2347">
        <v>-4.5910493827199996</v>
      </c>
      <c r="AC2347">
        <v>5.3369341563999999</v>
      </c>
      <c r="AF2347">
        <v>23.33</v>
      </c>
      <c r="AG2347">
        <v>-116.341666667</v>
      </c>
      <c r="AH2347">
        <v>-5.0694444444400002</v>
      </c>
      <c r="AI2347">
        <v>3.5579561042300001</v>
      </c>
      <c r="AL2347">
        <v>23.33</v>
      </c>
      <c r="AM2347">
        <v>-124.141666667</v>
      </c>
      <c r="AN2347">
        <v>-5.4398148148100001</v>
      </c>
      <c r="AO2347">
        <v>1.2217078189199999</v>
      </c>
      <c r="AR2347">
        <v>23.33</v>
      </c>
      <c r="AS2347">
        <v>-128.747222222</v>
      </c>
      <c r="AT2347">
        <v>-5.4552469135799999</v>
      </c>
      <c r="AU2347">
        <v>4.5010288065999999</v>
      </c>
      <c r="AX2347">
        <v>23.33</v>
      </c>
      <c r="AY2347">
        <v>-132.10833333299999</v>
      </c>
      <c r="AZ2347">
        <v>-5.5864197530900004</v>
      </c>
      <c r="BA2347">
        <v>-6.8587105623999998</v>
      </c>
      <c r="BD2347">
        <v>23.33</v>
      </c>
      <c r="BE2347">
        <v>-138.57499999999999</v>
      </c>
      <c r="BF2347">
        <v>-6.0030864197499998</v>
      </c>
      <c r="BG2347">
        <v>-6.5372085048199997</v>
      </c>
      <c r="BJ2347">
        <v>23.33</v>
      </c>
      <c r="BK2347">
        <v>-142.57777777800001</v>
      </c>
      <c r="BL2347">
        <v>-6.0416666666700003</v>
      </c>
      <c r="BM2347">
        <v>-8.63768861454</v>
      </c>
      <c r="BP2347">
        <v>23.33</v>
      </c>
      <c r="BQ2347">
        <v>-151.77500000000001</v>
      </c>
      <c r="BR2347">
        <v>-6.3888888888900004</v>
      </c>
      <c r="BS2347">
        <v>-4.7153635116899997</v>
      </c>
    </row>
    <row r="2348" spans="2:71">
      <c r="B2348">
        <v>23.34</v>
      </c>
      <c r="C2348">
        <v>-91.441666666700002</v>
      </c>
      <c r="D2348">
        <v>-3.8580246913599998</v>
      </c>
      <c r="E2348">
        <v>3.2578875171299999</v>
      </c>
      <c r="H2348">
        <v>23.34</v>
      </c>
      <c r="I2348">
        <v>-96.611111111100001</v>
      </c>
      <c r="J2348">
        <v>-4.1049382716</v>
      </c>
      <c r="K2348" s="1">
        <v>-1.34929104926E-11</v>
      </c>
      <c r="N2348">
        <v>23.34</v>
      </c>
      <c r="O2348">
        <v>-100.744444444</v>
      </c>
      <c r="P2348">
        <v>-4.1820987654300001</v>
      </c>
      <c r="Q2348">
        <v>0.15003429353700001</v>
      </c>
      <c r="T2348">
        <v>23.34</v>
      </c>
      <c r="U2348">
        <v>-104.736111111</v>
      </c>
      <c r="V2348">
        <v>-4.4753086419699999</v>
      </c>
      <c r="W2348">
        <v>-2.65775034293</v>
      </c>
      <c r="Z2348">
        <v>23.34</v>
      </c>
      <c r="AA2348">
        <v>-108.891666667</v>
      </c>
      <c r="AB2348">
        <v>-4.5216049382700003</v>
      </c>
      <c r="AC2348">
        <v>0.72873799727599997</v>
      </c>
      <c r="AF2348">
        <v>23.34</v>
      </c>
      <c r="AG2348">
        <v>-116.391666667</v>
      </c>
      <c r="AH2348">
        <v>-4.9382716049399997</v>
      </c>
      <c r="AI2348">
        <v>2.2933813442900002</v>
      </c>
      <c r="AL2348">
        <v>23.34</v>
      </c>
      <c r="AM2348">
        <v>-124.194444444</v>
      </c>
      <c r="AN2348">
        <v>-5.4243827160500002</v>
      </c>
      <c r="AO2348">
        <v>1.3074417009599999</v>
      </c>
      <c r="AR2348">
        <v>23.34</v>
      </c>
      <c r="AS2348">
        <v>-128.80277777800001</v>
      </c>
      <c r="AT2348">
        <v>-5.4320987654300001</v>
      </c>
      <c r="AU2348">
        <v>0.60013717420099999</v>
      </c>
      <c r="AX2348">
        <v>23.34</v>
      </c>
      <c r="AY2348">
        <v>-132.16388888899999</v>
      </c>
      <c r="AZ2348">
        <v>-5.6867283950600003</v>
      </c>
      <c r="BA2348">
        <v>-6.0656721536299996</v>
      </c>
      <c r="BD2348">
        <v>23.34</v>
      </c>
      <c r="BE2348">
        <v>-138.633333333</v>
      </c>
      <c r="BF2348">
        <v>-6.1033950617299997</v>
      </c>
      <c r="BG2348">
        <v>-5.65843621399</v>
      </c>
      <c r="BJ2348">
        <v>23.34</v>
      </c>
      <c r="BK2348">
        <v>-142.63888888899999</v>
      </c>
      <c r="BL2348">
        <v>-6.2114197530900004</v>
      </c>
      <c r="BM2348">
        <v>-8.2304526749000004</v>
      </c>
      <c r="BP2348">
        <v>23.34</v>
      </c>
      <c r="BQ2348">
        <v>-151.838888889</v>
      </c>
      <c r="BR2348">
        <v>-6.4274691358</v>
      </c>
      <c r="BS2348">
        <v>-13.181584362200001</v>
      </c>
    </row>
    <row r="2349" spans="2:71">
      <c r="B2349">
        <v>23.35</v>
      </c>
      <c r="C2349">
        <v>-91.480555555600006</v>
      </c>
      <c r="D2349">
        <v>-3.7885802469100001</v>
      </c>
      <c r="E2349">
        <v>1.95044581621</v>
      </c>
      <c r="H2349">
        <v>23.35</v>
      </c>
      <c r="I2349">
        <v>-96.652777777799997</v>
      </c>
      <c r="J2349">
        <v>-4.0586419753099996</v>
      </c>
      <c r="K2349">
        <v>6.4300411522500003E-2</v>
      </c>
      <c r="N2349">
        <v>23.35</v>
      </c>
      <c r="O2349">
        <v>-100.786111111</v>
      </c>
      <c r="P2349">
        <v>-4.2052469135799999</v>
      </c>
      <c r="Q2349">
        <v>-4.2438271605100004</v>
      </c>
      <c r="T2349">
        <v>23.35</v>
      </c>
      <c r="U2349">
        <v>-104.780555556</v>
      </c>
      <c r="V2349">
        <v>-4.5447530864200001</v>
      </c>
      <c r="W2349">
        <v>-1.82184499313</v>
      </c>
      <c r="Z2349">
        <v>23.35</v>
      </c>
      <c r="AA2349">
        <v>-108.936111111</v>
      </c>
      <c r="AB2349">
        <v>-4.5833333333299997</v>
      </c>
      <c r="AC2349">
        <v>-3.3007544581700001</v>
      </c>
      <c r="AF2349">
        <v>23.35</v>
      </c>
      <c r="AG2349">
        <v>-116.438888889</v>
      </c>
      <c r="AH2349">
        <v>-4.9459876543199996</v>
      </c>
      <c r="AI2349">
        <v>-5.7656035665300003</v>
      </c>
      <c r="AL2349">
        <v>23.35</v>
      </c>
      <c r="AM2349">
        <v>-124.25</v>
      </c>
      <c r="AN2349">
        <v>-5.4166666666700003</v>
      </c>
      <c r="AO2349">
        <v>1.4789094650200001</v>
      </c>
      <c r="AR2349">
        <v>23.35</v>
      </c>
      <c r="AS2349">
        <v>-128.85555555600001</v>
      </c>
      <c r="AT2349">
        <v>-5.4475308642</v>
      </c>
      <c r="AU2349">
        <v>-3.0864197530899999</v>
      </c>
      <c r="AX2349">
        <v>23.35</v>
      </c>
      <c r="AY2349">
        <v>-132.222222222</v>
      </c>
      <c r="AZ2349">
        <v>-5.7561728395099996</v>
      </c>
      <c r="BA2349">
        <v>-1.0502400548699999</v>
      </c>
      <c r="BD2349">
        <v>23.35</v>
      </c>
      <c r="BE2349">
        <v>-138.69722222199999</v>
      </c>
      <c r="BF2349">
        <v>-6.1728395061699999</v>
      </c>
      <c r="BG2349">
        <v>0.62157064473500001</v>
      </c>
      <c r="BJ2349">
        <v>23.35</v>
      </c>
      <c r="BK2349">
        <v>-142.70277777800001</v>
      </c>
      <c r="BL2349">
        <v>-6.2962962963000004</v>
      </c>
      <c r="BM2349">
        <v>0.72873799726599997</v>
      </c>
      <c r="BP2349">
        <v>23.35</v>
      </c>
      <c r="BQ2349">
        <v>-151.9</v>
      </c>
      <c r="BR2349">
        <v>-6.7361111111099996</v>
      </c>
      <c r="BS2349">
        <v>-12.5814471879</v>
      </c>
    </row>
    <row r="2350" spans="2:71">
      <c r="B2350">
        <v>23.36</v>
      </c>
      <c r="C2350">
        <v>-91.516666666700004</v>
      </c>
      <c r="D2350">
        <v>-3.7885802469100001</v>
      </c>
      <c r="E2350">
        <v>-1.95044581616</v>
      </c>
      <c r="H2350">
        <v>23.36</v>
      </c>
      <c r="I2350">
        <v>-96.691666666700002</v>
      </c>
      <c r="J2350">
        <v>-4.0663580246900004</v>
      </c>
      <c r="K2350">
        <v>-2.6791838134399999</v>
      </c>
      <c r="N2350">
        <v>23.36</v>
      </c>
      <c r="O2350">
        <v>-100.827777778</v>
      </c>
      <c r="P2350">
        <v>-4.2978395061699999</v>
      </c>
      <c r="Q2350">
        <v>-5.1654663923099999</v>
      </c>
      <c r="T2350">
        <v>23.36</v>
      </c>
      <c r="U2350">
        <v>-104.827777778</v>
      </c>
      <c r="V2350">
        <v>-4.5447530864200001</v>
      </c>
      <c r="W2350">
        <v>1.9718792866999999</v>
      </c>
      <c r="Z2350">
        <v>23.36</v>
      </c>
      <c r="AA2350">
        <v>-108.983333333</v>
      </c>
      <c r="AB2350">
        <v>-4.6527777777799999</v>
      </c>
      <c r="AC2350">
        <v>-1.8861454046799999</v>
      </c>
      <c r="AF2350">
        <v>23.36</v>
      </c>
      <c r="AG2350">
        <v>-116.48888888899999</v>
      </c>
      <c r="AH2350">
        <v>-5.1080246913599998</v>
      </c>
      <c r="AI2350">
        <v>-8.7019890260399997</v>
      </c>
      <c r="AL2350">
        <v>23.36</v>
      </c>
      <c r="AM2350">
        <v>-124.30277777800001</v>
      </c>
      <c r="AN2350">
        <v>-5.4089506172800004</v>
      </c>
      <c r="AO2350">
        <v>2.91495198903</v>
      </c>
      <c r="AR2350">
        <v>23.36</v>
      </c>
      <c r="AS2350">
        <v>-128.911111111</v>
      </c>
      <c r="AT2350">
        <v>-5.5246913580200001</v>
      </c>
      <c r="AU2350">
        <v>-3.6436899862600001</v>
      </c>
      <c r="AX2350">
        <v>23.36</v>
      </c>
      <c r="AY2350">
        <v>-132.280555556</v>
      </c>
      <c r="AZ2350">
        <v>-5.6944444444400002</v>
      </c>
      <c r="BA2350">
        <v>2.4005486968300001</v>
      </c>
      <c r="BD2350">
        <v>23.36</v>
      </c>
      <c r="BE2350">
        <v>-138.758333333</v>
      </c>
      <c r="BF2350">
        <v>-6.0956790123399998</v>
      </c>
      <c r="BG2350">
        <v>7.2016460905299997</v>
      </c>
      <c r="BJ2350">
        <v>23.36</v>
      </c>
      <c r="BK2350">
        <v>-142.76666666700001</v>
      </c>
      <c r="BL2350">
        <v>-6.2037037036999996</v>
      </c>
      <c r="BM2350">
        <v>10.2666323731</v>
      </c>
      <c r="BP2350">
        <v>23.36</v>
      </c>
      <c r="BQ2350">
        <v>-151.97499999999999</v>
      </c>
      <c r="BR2350">
        <v>-6.8981481481499998</v>
      </c>
      <c r="BS2350">
        <v>6.3871742112799996</v>
      </c>
    </row>
    <row r="2351" spans="2:71">
      <c r="B2351">
        <v>23.37</v>
      </c>
      <c r="C2351">
        <v>-91.555555555599994</v>
      </c>
      <c r="D2351">
        <v>-3.8580246913599998</v>
      </c>
      <c r="E2351">
        <v>-3.2578875171399999</v>
      </c>
      <c r="H2351">
        <v>23.37</v>
      </c>
      <c r="I2351">
        <v>-96.733333333299996</v>
      </c>
      <c r="J2351">
        <v>-4.1358024691399997</v>
      </c>
      <c r="K2351">
        <v>-3.3864883401900001</v>
      </c>
      <c r="N2351">
        <v>23.37</v>
      </c>
      <c r="O2351">
        <v>-100.872222222</v>
      </c>
      <c r="P2351">
        <v>-4.3672839506200001</v>
      </c>
      <c r="Q2351">
        <v>-0.72873799723999999</v>
      </c>
      <c r="T2351">
        <v>23.37</v>
      </c>
      <c r="U2351">
        <v>-104.872222222</v>
      </c>
      <c r="V2351">
        <v>-4.4753086419699999</v>
      </c>
      <c r="W2351">
        <v>3.2150205761200001</v>
      </c>
      <c r="Z2351">
        <v>23.37</v>
      </c>
      <c r="AA2351">
        <v>-109.030555556</v>
      </c>
      <c r="AB2351">
        <v>-4.6141975308600003</v>
      </c>
      <c r="AC2351">
        <v>-0.66443758574400003</v>
      </c>
      <c r="AF2351">
        <v>23.37</v>
      </c>
      <c r="AG2351">
        <v>-116.541666667</v>
      </c>
      <c r="AH2351">
        <v>-5.2160493827199996</v>
      </c>
      <c r="AI2351">
        <v>-2.3576817558099998</v>
      </c>
      <c r="AL2351">
        <v>23.37</v>
      </c>
      <c r="AM2351">
        <v>-124.358333333</v>
      </c>
      <c r="AN2351">
        <v>-5.3780864197499998</v>
      </c>
      <c r="AO2351">
        <v>6.0228052126099998</v>
      </c>
      <c r="AR2351">
        <v>23.37</v>
      </c>
      <c r="AS2351">
        <v>-128.966666667</v>
      </c>
      <c r="AT2351">
        <v>-5.5478395061699999</v>
      </c>
      <c r="AU2351">
        <v>-1.1359739368999999</v>
      </c>
      <c r="AX2351">
        <v>23.37</v>
      </c>
      <c r="AY2351">
        <v>-132.33611111100001</v>
      </c>
      <c r="AZ2351">
        <v>-5.6327160493799999</v>
      </c>
      <c r="BA2351">
        <v>-0.72873799727300004</v>
      </c>
      <c r="BD2351">
        <v>23.37</v>
      </c>
      <c r="BE2351">
        <v>-138.819444444</v>
      </c>
      <c r="BF2351">
        <v>-5.9799382716</v>
      </c>
      <c r="BG2351">
        <v>9.1092249656799993</v>
      </c>
      <c r="BJ2351">
        <v>23.37</v>
      </c>
      <c r="BK2351">
        <v>-142.82777777800001</v>
      </c>
      <c r="BL2351">
        <v>-6.0108024691299997</v>
      </c>
      <c r="BM2351">
        <v>11.9170096022</v>
      </c>
      <c r="BP2351">
        <v>23.37</v>
      </c>
      <c r="BQ2351">
        <v>-152.04444444399999</v>
      </c>
      <c r="BR2351">
        <v>-6.5123456790100001</v>
      </c>
      <c r="BS2351">
        <v>16.846707818999999</v>
      </c>
    </row>
    <row r="2352" spans="2:71">
      <c r="B2352">
        <v>23.38</v>
      </c>
      <c r="C2352">
        <v>-91.594444444399997</v>
      </c>
      <c r="D2352">
        <v>-3.88117283951</v>
      </c>
      <c r="E2352">
        <v>-2.0361796982299998</v>
      </c>
      <c r="H2352">
        <v>23.38</v>
      </c>
      <c r="I2352">
        <v>-96.775000000000006</v>
      </c>
      <c r="J2352">
        <v>-4.1589506172800004</v>
      </c>
      <c r="K2352">
        <v>-1.90757887518</v>
      </c>
      <c r="N2352">
        <v>23.38</v>
      </c>
      <c r="O2352">
        <v>-100.916666667</v>
      </c>
      <c r="P2352">
        <v>-4.3055555555499998</v>
      </c>
      <c r="Q2352">
        <v>3.1292866941100002</v>
      </c>
      <c r="T2352">
        <v>23.38</v>
      </c>
      <c r="U2352">
        <v>-104.916666667</v>
      </c>
      <c r="V2352">
        <v>-4.4521604938300001</v>
      </c>
      <c r="W2352">
        <v>1.7575445816199999</v>
      </c>
      <c r="Z2352">
        <v>23.38</v>
      </c>
      <c r="AA2352">
        <v>-109.075</v>
      </c>
      <c r="AB2352">
        <v>-4.6219135802500002</v>
      </c>
      <c r="AC2352">
        <v>-2.82921810698</v>
      </c>
      <c r="AF2352">
        <v>23.38</v>
      </c>
      <c r="AG2352">
        <v>-116.594444444</v>
      </c>
      <c r="AH2352">
        <v>-5.1929012345699999</v>
      </c>
      <c r="AI2352">
        <v>7.6731824417099999</v>
      </c>
      <c r="AL2352">
        <v>23.38</v>
      </c>
      <c r="AM2352">
        <v>-124.411111111</v>
      </c>
      <c r="AN2352">
        <v>-5.2777777777799999</v>
      </c>
      <c r="AO2352">
        <v>7.8017832647400001</v>
      </c>
      <c r="AR2352">
        <v>23.38</v>
      </c>
      <c r="AS2352">
        <v>-129.02222222200001</v>
      </c>
      <c r="AT2352">
        <v>-5.5478395061699999</v>
      </c>
      <c r="AU2352">
        <v>1.86471193413</v>
      </c>
      <c r="AX2352">
        <v>23.38</v>
      </c>
      <c r="AY2352">
        <v>-132.39166666700001</v>
      </c>
      <c r="AZ2352">
        <v>-5.7021604938300001</v>
      </c>
      <c r="BA2352">
        <v>-4.4581618655600002</v>
      </c>
      <c r="BD2352">
        <v>23.38</v>
      </c>
      <c r="BE2352">
        <v>-138.877777778</v>
      </c>
      <c r="BF2352">
        <v>-5.8719135802500002</v>
      </c>
      <c r="BG2352">
        <v>6.6015089163000003</v>
      </c>
      <c r="BJ2352">
        <v>23.38</v>
      </c>
      <c r="BK2352">
        <v>-142.88611111099999</v>
      </c>
      <c r="BL2352">
        <v>-5.8873456790100001</v>
      </c>
      <c r="BM2352">
        <v>5.2512002743500004</v>
      </c>
      <c r="BP2352">
        <v>23.38</v>
      </c>
      <c r="BQ2352">
        <v>-152.10277777799999</v>
      </c>
      <c r="BR2352">
        <v>-6.3117283950600003</v>
      </c>
      <c r="BS2352">
        <v>5.5941358024600003</v>
      </c>
    </row>
    <row r="2353" spans="2:71">
      <c r="B2353">
        <v>23.39</v>
      </c>
      <c r="C2353">
        <v>-91.633333333300001</v>
      </c>
      <c r="D2353">
        <v>-3.88888888889</v>
      </c>
      <c r="E2353">
        <v>-1.45747599454</v>
      </c>
      <c r="H2353">
        <v>23.39</v>
      </c>
      <c r="I2353">
        <v>-96.816666666700002</v>
      </c>
      <c r="J2353">
        <v>-4.1666666666700003</v>
      </c>
      <c r="K2353">
        <v>-0.72873799725900001</v>
      </c>
      <c r="N2353">
        <v>23.39</v>
      </c>
      <c r="O2353">
        <v>-100.958333333</v>
      </c>
      <c r="P2353">
        <v>-4.2361111111099996</v>
      </c>
      <c r="Q2353">
        <v>0.98593964335100004</v>
      </c>
      <c r="T2353">
        <v>23.39</v>
      </c>
      <c r="U2353">
        <v>-104.96111111099999</v>
      </c>
      <c r="V2353">
        <v>-4.4444444444400002</v>
      </c>
      <c r="W2353">
        <v>0.15003429357</v>
      </c>
      <c r="Z2353">
        <v>23.39</v>
      </c>
      <c r="AA2353">
        <v>-109.122222222</v>
      </c>
      <c r="AB2353">
        <v>-4.6913580246900004</v>
      </c>
      <c r="AC2353">
        <v>-3.40792181068</v>
      </c>
      <c r="AF2353">
        <v>23.39</v>
      </c>
      <c r="AG2353">
        <v>-116.647222222</v>
      </c>
      <c r="AH2353">
        <v>-5.0077160493799999</v>
      </c>
      <c r="AI2353">
        <v>12.2599451303</v>
      </c>
      <c r="AL2353">
        <v>23.39</v>
      </c>
      <c r="AM2353">
        <v>-124.463888889</v>
      </c>
      <c r="AN2353">
        <v>-5.1774691358</v>
      </c>
      <c r="AO2353">
        <v>5.14403292182</v>
      </c>
      <c r="AR2353">
        <v>23.39</v>
      </c>
      <c r="AS2353">
        <v>-129.07777777800001</v>
      </c>
      <c r="AT2353">
        <v>-5.5169753086400002</v>
      </c>
      <c r="AU2353">
        <v>4.9725651577300001</v>
      </c>
      <c r="AX2353">
        <v>23.39</v>
      </c>
      <c r="AY2353">
        <v>-132.44999999999999</v>
      </c>
      <c r="AZ2353">
        <v>-5.7870370370400002</v>
      </c>
      <c r="BA2353">
        <v>-2.3576817557999998</v>
      </c>
      <c r="BD2353">
        <v>23.39</v>
      </c>
      <c r="BE2353">
        <v>-138.936111111</v>
      </c>
      <c r="BF2353">
        <v>-5.8410493827199996</v>
      </c>
      <c r="BG2353">
        <v>2.91495198901</v>
      </c>
      <c r="BJ2353">
        <v>23.39</v>
      </c>
      <c r="BK2353">
        <v>-142.944444444</v>
      </c>
      <c r="BL2353">
        <v>-5.8873456790100001</v>
      </c>
      <c r="BM2353">
        <v>-3.5150891632699999</v>
      </c>
      <c r="BP2353">
        <v>23.39</v>
      </c>
      <c r="BQ2353">
        <v>-152.16666666699999</v>
      </c>
      <c r="BR2353">
        <v>-6.4506172839499998</v>
      </c>
      <c r="BS2353">
        <v>-2.91495198905</v>
      </c>
    </row>
    <row r="2354" spans="2:71">
      <c r="B2354">
        <v>23.4</v>
      </c>
      <c r="C2354">
        <v>-91.672222222200006</v>
      </c>
      <c r="D2354">
        <v>-3.8966049382699999</v>
      </c>
      <c r="E2354">
        <v>-2.0576131687400001</v>
      </c>
      <c r="H2354">
        <v>23.4</v>
      </c>
      <c r="I2354">
        <v>-96.858333333299996</v>
      </c>
      <c r="J2354">
        <v>-4.1666666666700003</v>
      </c>
      <c r="K2354">
        <v>-0.15003429353700001</v>
      </c>
      <c r="N2354">
        <v>23.4</v>
      </c>
      <c r="O2354">
        <v>-101</v>
      </c>
      <c r="P2354">
        <v>-4.28240740741</v>
      </c>
      <c r="Q2354">
        <v>-2.1004801097399999</v>
      </c>
      <c r="T2354">
        <v>23.4</v>
      </c>
      <c r="U2354">
        <v>-105.005555556</v>
      </c>
      <c r="V2354">
        <v>-4.4521604938300001</v>
      </c>
      <c r="W2354">
        <v>-1.0073731138499999</v>
      </c>
      <c r="Z2354">
        <v>23.4</v>
      </c>
      <c r="AA2354">
        <v>-109.16944444400001</v>
      </c>
      <c r="AB2354">
        <v>-4.7145061728400002</v>
      </c>
      <c r="AC2354">
        <v>-1.8861454046699999</v>
      </c>
      <c r="AF2354">
        <v>23.4</v>
      </c>
      <c r="AG2354">
        <v>-116.694444444</v>
      </c>
      <c r="AH2354">
        <v>-4.8379629629599998</v>
      </c>
      <c r="AI2354">
        <v>6.5800754458000004</v>
      </c>
      <c r="AL2354">
        <v>23.4</v>
      </c>
      <c r="AM2354">
        <v>-124.513888889</v>
      </c>
      <c r="AN2354">
        <v>-5.1543209876500002</v>
      </c>
      <c r="AO2354">
        <v>0.15003429356</v>
      </c>
      <c r="AR2354">
        <v>23.4</v>
      </c>
      <c r="AS2354">
        <v>-129.133333333</v>
      </c>
      <c r="AT2354">
        <v>-5.4243827160500002</v>
      </c>
      <c r="AU2354">
        <v>5.1654663923199999</v>
      </c>
      <c r="AX2354">
        <v>23.4</v>
      </c>
      <c r="AY2354">
        <v>-132.508333333</v>
      </c>
      <c r="AZ2354">
        <v>-5.7870370370400002</v>
      </c>
      <c r="BA2354">
        <v>3.40792181072</v>
      </c>
      <c r="BD2354">
        <v>23.4</v>
      </c>
      <c r="BE2354">
        <v>-138.99444444400001</v>
      </c>
      <c r="BF2354">
        <v>-5.8333333333299997</v>
      </c>
      <c r="BG2354">
        <v>0.90020576131300001</v>
      </c>
      <c r="BJ2354">
        <v>23.4</v>
      </c>
      <c r="BK2354">
        <v>-143.002777778</v>
      </c>
      <c r="BL2354">
        <v>-5.9953703703699999</v>
      </c>
      <c r="BM2354">
        <v>-8.2518861454200003</v>
      </c>
      <c r="BP2354">
        <v>23.4</v>
      </c>
      <c r="BQ2354">
        <v>-152.23333333299999</v>
      </c>
      <c r="BR2354">
        <v>-6.4969135802500002</v>
      </c>
      <c r="BS2354">
        <v>-0.55727023320900004</v>
      </c>
    </row>
    <row r="2355" spans="2:71">
      <c r="B2355">
        <v>23.41</v>
      </c>
      <c r="C2355">
        <v>-91.711111111099996</v>
      </c>
      <c r="D2355">
        <v>-3.9197530864200001</v>
      </c>
      <c r="E2355">
        <v>-3.4293552811899999</v>
      </c>
      <c r="H2355">
        <v>23.41</v>
      </c>
      <c r="I2355">
        <v>-96.9</v>
      </c>
      <c r="J2355">
        <v>-4.1666666666700003</v>
      </c>
      <c r="K2355">
        <v>-2.1433470487499998E-2</v>
      </c>
      <c r="N2355">
        <v>23.41</v>
      </c>
      <c r="O2355">
        <v>-101.04444444400001</v>
      </c>
      <c r="P2355">
        <v>-4.3055555555499998</v>
      </c>
      <c r="Q2355">
        <v>-3.0435528120700002</v>
      </c>
      <c r="T2355">
        <v>23.41</v>
      </c>
      <c r="U2355">
        <v>-105.05</v>
      </c>
      <c r="V2355">
        <v>-4.46759259259</v>
      </c>
      <c r="W2355">
        <v>-1.32887517148</v>
      </c>
      <c r="Z2355">
        <v>23.41</v>
      </c>
      <c r="AA2355">
        <v>-109.216666667</v>
      </c>
      <c r="AB2355">
        <v>-4.7222222222200001</v>
      </c>
      <c r="AC2355">
        <v>-0.57870370371799995</v>
      </c>
      <c r="AF2355">
        <v>23.41</v>
      </c>
      <c r="AG2355">
        <v>-116.741666667</v>
      </c>
      <c r="AH2355">
        <v>-4.8688271604900004</v>
      </c>
      <c r="AI2355">
        <v>-0.38580246913299998</v>
      </c>
      <c r="AL2355">
        <v>23.41</v>
      </c>
      <c r="AM2355">
        <v>-124.56666666700001</v>
      </c>
      <c r="AN2355">
        <v>-5.1774691358</v>
      </c>
      <c r="AO2355">
        <v>-4.3724279835499997</v>
      </c>
      <c r="AR2355">
        <v>23.41</v>
      </c>
      <c r="AS2355">
        <v>-129.186111111</v>
      </c>
      <c r="AT2355">
        <v>-5.3549382716</v>
      </c>
      <c r="AU2355">
        <v>2.14334705263E-2</v>
      </c>
      <c r="AX2355">
        <v>23.41</v>
      </c>
      <c r="AY2355">
        <v>-132.56666666699999</v>
      </c>
      <c r="AZ2355">
        <v>-5.6944444444400002</v>
      </c>
      <c r="BA2355">
        <v>7.0944787380000003</v>
      </c>
      <c r="BD2355">
        <v>23.41</v>
      </c>
      <c r="BE2355">
        <v>-139.05277777800001</v>
      </c>
      <c r="BF2355">
        <v>-5.8333333333299997</v>
      </c>
      <c r="BG2355">
        <v>0</v>
      </c>
      <c r="BJ2355">
        <v>23.41</v>
      </c>
      <c r="BK2355">
        <v>-143.063888889</v>
      </c>
      <c r="BL2355">
        <v>-6.1419753086400002</v>
      </c>
      <c r="BM2355">
        <v>-4.5867626886000004</v>
      </c>
      <c r="BP2355">
        <v>23.41</v>
      </c>
      <c r="BQ2355">
        <v>-152.29722222199999</v>
      </c>
      <c r="BR2355">
        <v>-6.4814814814800004</v>
      </c>
      <c r="BS2355">
        <v>4.5653292181099996</v>
      </c>
    </row>
    <row r="2356" spans="2:71">
      <c r="B2356">
        <v>23.42</v>
      </c>
      <c r="C2356">
        <v>-91.75</v>
      </c>
      <c r="D2356">
        <v>-3.9891975308599998</v>
      </c>
      <c r="E2356">
        <v>-2.82921810698</v>
      </c>
      <c r="H2356">
        <v>23.42</v>
      </c>
      <c r="I2356">
        <v>-96.941666666700002</v>
      </c>
      <c r="J2356">
        <v>-4.1666666666700003</v>
      </c>
      <c r="K2356" s="1">
        <v>1.00906937127E-11</v>
      </c>
      <c r="N2356">
        <v>23.42</v>
      </c>
      <c r="O2356">
        <v>-101.08611111099999</v>
      </c>
      <c r="P2356">
        <v>-4.3364197530900004</v>
      </c>
      <c r="Q2356">
        <v>-3.8365912208599999</v>
      </c>
      <c r="T2356">
        <v>23.42</v>
      </c>
      <c r="U2356">
        <v>-105.094444444</v>
      </c>
      <c r="V2356">
        <v>-4.5138888888900004</v>
      </c>
      <c r="W2356">
        <v>1.2645747599299999</v>
      </c>
      <c r="Z2356">
        <v>23.42</v>
      </c>
      <c r="AA2356">
        <v>-109.263888889</v>
      </c>
      <c r="AB2356">
        <v>-4.7222222222200001</v>
      </c>
      <c r="AC2356">
        <v>0.57870370369299995</v>
      </c>
      <c r="AF2356">
        <v>23.42</v>
      </c>
      <c r="AG2356">
        <v>-116.791666667</v>
      </c>
      <c r="AH2356">
        <v>-4.9305555555499998</v>
      </c>
      <c r="AI2356">
        <v>-0.27863511659200002</v>
      </c>
      <c r="AL2356">
        <v>23.42</v>
      </c>
      <c r="AM2356">
        <v>-124.616666667</v>
      </c>
      <c r="AN2356">
        <v>-5.27006172839</v>
      </c>
      <c r="AO2356">
        <v>-5.7870370370400002</v>
      </c>
      <c r="AR2356">
        <v>23.42</v>
      </c>
      <c r="AS2356">
        <v>-129.23888888900001</v>
      </c>
      <c r="AT2356">
        <v>-5.4243827160500002</v>
      </c>
      <c r="AU2356">
        <v>-5.0368655692699997</v>
      </c>
      <c r="AX2356">
        <v>23.42</v>
      </c>
      <c r="AY2356">
        <v>-132.622222222</v>
      </c>
      <c r="AZ2356">
        <v>-5.5941358024700003</v>
      </c>
      <c r="BA2356">
        <v>5.8299039780499999</v>
      </c>
      <c r="BD2356">
        <v>23.42</v>
      </c>
      <c r="BE2356">
        <v>-139.11111111100001</v>
      </c>
      <c r="BF2356">
        <v>-5.8333333333299997</v>
      </c>
      <c r="BG2356">
        <v>-0.87877229080499997</v>
      </c>
      <c r="BJ2356">
        <v>23.42</v>
      </c>
      <c r="BK2356">
        <v>-143.127777778</v>
      </c>
      <c r="BL2356">
        <v>-6.1033950617299997</v>
      </c>
      <c r="BM2356">
        <v>0.81447187928599996</v>
      </c>
      <c r="BP2356">
        <v>23.42</v>
      </c>
      <c r="BQ2356">
        <v>-152.36388888900001</v>
      </c>
      <c r="BR2356">
        <v>-6.3734567901199997</v>
      </c>
      <c r="BS2356">
        <v>6.5372085048199997</v>
      </c>
    </row>
    <row r="2357" spans="2:71">
      <c r="B2357">
        <v>23.43</v>
      </c>
      <c r="C2357">
        <v>-91.791666666699996</v>
      </c>
      <c r="D2357">
        <v>-3.9969135802500002</v>
      </c>
      <c r="E2357">
        <v>-0.66443758573599998</v>
      </c>
      <c r="H2357">
        <v>23.43</v>
      </c>
      <c r="I2357">
        <v>-96.983333333299996</v>
      </c>
      <c r="J2357">
        <v>-4.1666666666700003</v>
      </c>
      <c r="K2357" s="1">
        <v>-1.27009514017E-11</v>
      </c>
      <c r="N2357">
        <v>23.43</v>
      </c>
      <c r="O2357">
        <v>-101.130555556</v>
      </c>
      <c r="P2357">
        <v>-4.4058641975299997</v>
      </c>
      <c r="Q2357">
        <v>-2.2076474622800002</v>
      </c>
      <c r="T2357">
        <v>23.43</v>
      </c>
      <c r="U2357">
        <v>-105.141666667</v>
      </c>
      <c r="V2357">
        <v>-4.4444444444400002</v>
      </c>
      <c r="W2357">
        <v>3.7508573388099999</v>
      </c>
      <c r="Z2357">
        <v>23.43</v>
      </c>
      <c r="AA2357">
        <v>-109.311111111</v>
      </c>
      <c r="AB2357">
        <v>-4.7145061728400002</v>
      </c>
      <c r="AC2357">
        <v>1.86471193415</v>
      </c>
      <c r="AF2357">
        <v>23.43</v>
      </c>
      <c r="AG2357">
        <v>-116.841666667</v>
      </c>
      <c r="AH2357">
        <v>-4.8842592592600003</v>
      </c>
      <c r="AI2357">
        <v>1.24314128943</v>
      </c>
      <c r="AL2357">
        <v>23.43</v>
      </c>
      <c r="AM2357">
        <v>-124.672222222</v>
      </c>
      <c r="AN2357">
        <v>-5.3472222222200001</v>
      </c>
      <c r="AO2357">
        <v>-2.1862139917599999</v>
      </c>
      <c r="AR2357">
        <v>23.43</v>
      </c>
      <c r="AS2357">
        <v>-129.29444444399999</v>
      </c>
      <c r="AT2357">
        <v>-5.5169753086400002</v>
      </c>
      <c r="AU2357">
        <v>-4.3938614540499996</v>
      </c>
      <c r="AX2357">
        <v>23.43</v>
      </c>
      <c r="AY2357">
        <v>-132.67777777800001</v>
      </c>
      <c r="AZ2357">
        <v>-5.5632716049399997</v>
      </c>
      <c r="BA2357">
        <v>2.5934499313999999</v>
      </c>
      <c r="BD2357">
        <v>23.43</v>
      </c>
      <c r="BE2357">
        <v>-139.16944444399999</v>
      </c>
      <c r="BF2357">
        <v>-5.8410493827199996</v>
      </c>
      <c r="BG2357">
        <v>-2.7863511659700002</v>
      </c>
      <c r="BJ2357">
        <v>23.43</v>
      </c>
      <c r="BK2357">
        <v>-143.186111111</v>
      </c>
      <c r="BL2357">
        <v>-6.0416666666700003</v>
      </c>
      <c r="BM2357">
        <v>-1.20027434845</v>
      </c>
      <c r="BP2357">
        <v>23.43</v>
      </c>
      <c r="BQ2357">
        <v>-152.42500000000001</v>
      </c>
      <c r="BR2357">
        <v>-6.25</v>
      </c>
      <c r="BS2357">
        <v>-1.07167352535</v>
      </c>
    </row>
    <row r="2358" spans="2:71">
      <c r="B2358">
        <v>23.44</v>
      </c>
      <c r="C2358">
        <v>-91.8305555556</v>
      </c>
      <c r="D2358">
        <v>-3.9583333333300001</v>
      </c>
      <c r="E2358">
        <v>-1.8861454046699999</v>
      </c>
      <c r="H2358">
        <v>23.44</v>
      </c>
      <c r="I2358">
        <v>-97.025000000000006</v>
      </c>
      <c r="J2358">
        <v>-4.1666666666700003</v>
      </c>
      <c r="K2358" s="1">
        <v>-1.8641878164599999E-11</v>
      </c>
      <c r="N2358">
        <v>23.44</v>
      </c>
      <c r="O2358">
        <v>-101.175</v>
      </c>
      <c r="P2358">
        <v>-4.4058641975299997</v>
      </c>
      <c r="Q2358">
        <v>1.3503086419699999</v>
      </c>
      <c r="T2358">
        <v>23.44</v>
      </c>
      <c r="U2358">
        <v>-105.18333333299999</v>
      </c>
      <c r="V2358">
        <v>-4.375</v>
      </c>
      <c r="W2358">
        <v>0.557270233196</v>
      </c>
      <c r="Z2358">
        <v>23.44</v>
      </c>
      <c r="AA2358">
        <v>-109.358333333</v>
      </c>
      <c r="AB2358">
        <v>-4.6913580246900004</v>
      </c>
      <c r="AC2358">
        <v>3.2578875171499999</v>
      </c>
      <c r="AF2358">
        <v>23.44</v>
      </c>
      <c r="AG2358">
        <v>-116.888888889</v>
      </c>
      <c r="AH2358">
        <v>-4.8688271604900004</v>
      </c>
      <c r="AI2358">
        <v>-0.278635116608</v>
      </c>
      <c r="AL2358">
        <v>23.44</v>
      </c>
      <c r="AM2358">
        <v>-124.72499999999999</v>
      </c>
      <c r="AN2358">
        <v>-5.3009259259299997</v>
      </c>
      <c r="AO2358">
        <v>0.32150205762</v>
      </c>
      <c r="AR2358">
        <v>23.44</v>
      </c>
      <c r="AS2358">
        <v>-129.35</v>
      </c>
      <c r="AT2358">
        <v>-5.54012345679</v>
      </c>
      <c r="AU2358">
        <v>-0.72873799725900001</v>
      </c>
      <c r="AX2358">
        <v>23.44</v>
      </c>
      <c r="AY2358">
        <v>-132.73333333299999</v>
      </c>
      <c r="AZ2358">
        <v>-5.5555555555499998</v>
      </c>
      <c r="BA2358" s="1">
        <v>-2.58583278247E-11</v>
      </c>
      <c r="BD2358">
        <v>23.44</v>
      </c>
      <c r="BE2358">
        <v>-139.22777777799999</v>
      </c>
      <c r="BF2358">
        <v>-5.8719135802500002</v>
      </c>
      <c r="BG2358">
        <v>-6.0228052125999998</v>
      </c>
      <c r="BJ2358">
        <v>23.44</v>
      </c>
      <c r="BK2358">
        <v>-143.247222222</v>
      </c>
      <c r="BL2358">
        <v>-6.1033950617299997</v>
      </c>
      <c r="BM2358">
        <v>-5.8513374485799998</v>
      </c>
      <c r="BP2358">
        <v>23.44</v>
      </c>
      <c r="BQ2358">
        <v>-152.48611111100001</v>
      </c>
      <c r="BR2358">
        <v>-6.3811728394999996</v>
      </c>
      <c r="BS2358">
        <v>-10.3309327846</v>
      </c>
    </row>
    <row r="2359" spans="2:71">
      <c r="B2359">
        <v>23.45</v>
      </c>
      <c r="C2359">
        <v>-91.869444444400003</v>
      </c>
      <c r="D2359">
        <v>-4.0277777777799999</v>
      </c>
      <c r="E2359">
        <v>-3.3007544581600001</v>
      </c>
      <c r="H2359">
        <v>23.45</v>
      </c>
      <c r="I2359">
        <v>-97.066666666700002</v>
      </c>
      <c r="J2359">
        <v>-4.1666666666700003</v>
      </c>
      <c r="K2359">
        <v>2.1433470513299999E-2</v>
      </c>
      <c r="N2359">
        <v>23.45</v>
      </c>
      <c r="O2359">
        <v>-101.219444444</v>
      </c>
      <c r="P2359">
        <v>-4.3441358024700003</v>
      </c>
      <c r="Q2359">
        <v>2.1004801097399999</v>
      </c>
      <c r="T2359">
        <v>23.45</v>
      </c>
      <c r="U2359">
        <v>-105.227777778</v>
      </c>
      <c r="V2359">
        <v>-4.4290123456800004</v>
      </c>
      <c r="W2359">
        <v>-3.23645404663</v>
      </c>
      <c r="Z2359">
        <v>23.45</v>
      </c>
      <c r="AA2359">
        <v>-109.405555556</v>
      </c>
      <c r="AB2359">
        <v>-4.6219135802500002</v>
      </c>
      <c r="AC2359">
        <v>2.1004801097599999</v>
      </c>
      <c r="AF2359">
        <v>23.45</v>
      </c>
      <c r="AG2359">
        <v>-116.938888889</v>
      </c>
      <c r="AH2359">
        <v>-4.8765432098800003</v>
      </c>
      <c r="AI2359">
        <v>-3.1721536351199999</v>
      </c>
      <c r="AL2359">
        <v>23.45</v>
      </c>
      <c r="AM2359">
        <v>-124.777777778</v>
      </c>
      <c r="AN2359">
        <v>-5.2932098765399997</v>
      </c>
      <c r="AO2359">
        <v>-1.4789094650200001</v>
      </c>
      <c r="AR2359">
        <v>23.45</v>
      </c>
      <c r="AS2359">
        <v>-129.405555556</v>
      </c>
      <c r="AT2359">
        <v>-5.5246913580200001</v>
      </c>
      <c r="AU2359">
        <v>2.3576817558299998</v>
      </c>
      <c r="AX2359">
        <v>23.45</v>
      </c>
      <c r="AY2359">
        <v>-132.78888888899999</v>
      </c>
      <c r="AZ2359">
        <v>-5.5632716049399997</v>
      </c>
      <c r="BA2359">
        <v>-2.5934499314299999</v>
      </c>
      <c r="BD2359">
        <v>23.45</v>
      </c>
      <c r="BE2359">
        <v>-139.286111111</v>
      </c>
      <c r="BF2359">
        <v>-5.9722222222200001</v>
      </c>
      <c r="BG2359">
        <v>-7.9518175582800001</v>
      </c>
      <c r="BJ2359">
        <v>23.45</v>
      </c>
      <c r="BK2359">
        <v>-143.30833333300001</v>
      </c>
      <c r="BL2359">
        <v>-6.1728395061699999</v>
      </c>
      <c r="BM2359">
        <v>-8.6591220850500008</v>
      </c>
      <c r="BP2359">
        <v>23.45</v>
      </c>
      <c r="BQ2359">
        <v>-152.55277777800001</v>
      </c>
      <c r="BR2359">
        <v>-6.5277777777799999</v>
      </c>
      <c r="BS2359">
        <v>-12.66718107</v>
      </c>
    </row>
    <row r="2360" spans="2:71">
      <c r="B2360">
        <v>23.46</v>
      </c>
      <c r="C2360">
        <v>-91.911111111099999</v>
      </c>
      <c r="D2360">
        <v>-4.0895061728400002</v>
      </c>
      <c r="E2360">
        <v>0.70730452674300004</v>
      </c>
      <c r="H2360">
        <v>23.46</v>
      </c>
      <c r="I2360">
        <v>-97.108333333299996</v>
      </c>
      <c r="J2360">
        <v>-4.1666666666700003</v>
      </c>
      <c r="K2360">
        <v>0.150034293569</v>
      </c>
      <c r="N2360">
        <v>23.46</v>
      </c>
      <c r="O2360">
        <v>-101.26111111100001</v>
      </c>
      <c r="P2360">
        <v>-4.3364197530900004</v>
      </c>
      <c r="Q2360">
        <v>0.66443758574400003</v>
      </c>
      <c r="T2360">
        <v>23.46</v>
      </c>
      <c r="U2360">
        <v>-105.272222222</v>
      </c>
      <c r="V2360">
        <v>-4.46759259259</v>
      </c>
      <c r="W2360">
        <v>-4.4152949245400004</v>
      </c>
      <c r="Z2360">
        <v>23.46</v>
      </c>
      <c r="AA2360">
        <v>-109.45</v>
      </c>
      <c r="AB2360">
        <v>-4.6219135802500002</v>
      </c>
      <c r="AC2360">
        <v>-1.2002743484</v>
      </c>
      <c r="AF2360">
        <v>23.46</v>
      </c>
      <c r="AG2360">
        <v>-116.986111111</v>
      </c>
      <c r="AH2360">
        <v>-4.9228395061699999</v>
      </c>
      <c r="AI2360">
        <v>-6.2371399177000004</v>
      </c>
      <c r="AL2360">
        <v>23.46</v>
      </c>
      <c r="AM2360">
        <v>-124.83055555599999</v>
      </c>
      <c r="AN2360">
        <v>-5.3163580246900004</v>
      </c>
      <c r="AO2360">
        <v>-4.5653292180999996</v>
      </c>
      <c r="AR2360">
        <v>23.46</v>
      </c>
      <c r="AS2360">
        <v>-129.46111111100001</v>
      </c>
      <c r="AT2360">
        <v>-5.4552469135799999</v>
      </c>
      <c r="AU2360">
        <v>1.77897805212</v>
      </c>
      <c r="AX2360">
        <v>23.46</v>
      </c>
      <c r="AY2360">
        <v>-132.844444444</v>
      </c>
      <c r="AZ2360">
        <v>-5.5941358024700003</v>
      </c>
      <c r="BA2360">
        <v>-5.8299039780499999</v>
      </c>
      <c r="BD2360">
        <v>23.46</v>
      </c>
      <c r="BE2360">
        <v>-139.347222222</v>
      </c>
      <c r="BF2360">
        <v>-6.0725308642</v>
      </c>
      <c r="BG2360">
        <v>-5.8513374485699998</v>
      </c>
      <c r="BJ2360">
        <v>23.46</v>
      </c>
      <c r="BK2360">
        <v>-143.36944444400001</v>
      </c>
      <c r="BL2360">
        <v>-6.33487654321</v>
      </c>
      <c r="BM2360">
        <v>-5.0797325102700004</v>
      </c>
      <c r="BP2360">
        <v>23.46</v>
      </c>
      <c r="BQ2360">
        <v>-152.616666667</v>
      </c>
      <c r="BR2360">
        <v>-6.6743827160500002</v>
      </c>
      <c r="BS2360">
        <v>-9.6021947873899993</v>
      </c>
    </row>
    <row r="2361" spans="2:71">
      <c r="B2361">
        <v>23.47</v>
      </c>
      <c r="C2361">
        <v>-91.952777777799994</v>
      </c>
      <c r="D2361">
        <v>-4.02006172839</v>
      </c>
      <c r="E2361" s="1">
        <v>5.2083333333099997</v>
      </c>
      <c r="H2361">
        <v>23.47</v>
      </c>
      <c r="I2361">
        <v>-97.15</v>
      </c>
      <c r="J2361">
        <v>-4.1666666666700003</v>
      </c>
      <c r="K2361">
        <v>0.72873799726499999</v>
      </c>
      <c r="N2361">
        <v>23.47</v>
      </c>
      <c r="O2361">
        <v>-101.305555556</v>
      </c>
      <c r="P2361">
        <v>-4.375</v>
      </c>
      <c r="Q2361">
        <v>2.6148834019299998</v>
      </c>
      <c r="T2361">
        <v>23.47</v>
      </c>
      <c r="U2361">
        <v>-105.31666666700001</v>
      </c>
      <c r="V2361">
        <v>-4.5447530864200001</v>
      </c>
      <c r="W2361">
        <v>-2.6791838134299999</v>
      </c>
      <c r="Z2361">
        <v>23.47</v>
      </c>
      <c r="AA2361">
        <v>-109.497222222</v>
      </c>
      <c r="AB2361">
        <v>-4.6836419753099996</v>
      </c>
      <c r="AC2361">
        <v>-1.20027434843</v>
      </c>
      <c r="AF2361">
        <v>23.47</v>
      </c>
      <c r="AG2361">
        <v>-117.036111111</v>
      </c>
      <c r="AH2361">
        <v>-5.0617283950600003</v>
      </c>
      <c r="AI2361">
        <v>-3.4722222222300001</v>
      </c>
      <c r="AL2361">
        <v>23.47</v>
      </c>
      <c r="AM2361">
        <v>-124.883333333</v>
      </c>
      <c r="AN2361">
        <v>-5.4089506172800004</v>
      </c>
      <c r="AO2361">
        <v>-5.1868998628199998</v>
      </c>
      <c r="AR2361">
        <v>23.47</v>
      </c>
      <c r="AS2361">
        <v>-129.51388888899999</v>
      </c>
      <c r="AT2361">
        <v>-5.4552469135799999</v>
      </c>
      <c r="AU2361">
        <v>-1.95044581618</v>
      </c>
      <c r="AX2361">
        <v>23.47</v>
      </c>
      <c r="AY2361">
        <v>-132.9</v>
      </c>
      <c r="AZ2361">
        <v>-5.6944444444400002</v>
      </c>
      <c r="BA2361">
        <v>-7.0944787379700003</v>
      </c>
      <c r="BD2361">
        <v>23.47</v>
      </c>
      <c r="BE2361">
        <v>-139.408333333</v>
      </c>
      <c r="BF2361">
        <v>-6.1033950617299997</v>
      </c>
      <c r="BG2361">
        <v>-1.86471193417</v>
      </c>
      <c r="BJ2361">
        <v>23.47</v>
      </c>
      <c r="BK2361">
        <v>-143.436111111</v>
      </c>
      <c r="BL2361">
        <v>-6.3734567901199997</v>
      </c>
      <c r="BM2361">
        <v>7.0730452675200004</v>
      </c>
      <c r="BP2361">
        <v>23.47</v>
      </c>
      <c r="BQ2361">
        <v>-152.686111111</v>
      </c>
      <c r="BR2361">
        <v>-6.7978395061699999</v>
      </c>
      <c r="BS2361">
        <v>1.0073731138399999</v>
      </c>
    </row>
    <row r="2362" spans="2:71">
      <c r="B2362">
        <v>23.48</v>
      </c>
      <c r="C2362">
        <v>-91.991666666699999</v>
      </c>
      <c r="D2362">
        <v>-3.9274691358</v>
      </c>
      <c r="E2362">
        <v>4.5653292181099996</v>
      </c>
      <c r="H2362">
        <v>23.48</v>
      </c>
      <c r="I2362">
        <v>-97.191666666700002</v>
      </c>
      <c r="J2362">
        <v>-4.1589506172800004</v>
      </c>
      <c r="K2362">
        <v>1.8861454046499999</v>
      </c>
      <c r="N2362">
        <v>23.48</v>
      </c>
      <c r="O2362">
        <v>-101.35</v>
      </c>
      <c r="P2362">
        <v>-4.2978395061699999</v>
      </c>
      <c r="Q2362">
        <v>5.3583676268899998</v>
      </c>
      <c r="T2362">
        <v>23.48</v>
      </c>
      <c r="U2362">
        <v>-105.36388888899999</v>
      </c>
      <c r="V2362">
        <v>-4.5447530864200001</v>
      </c>
      <c r="W2362">
        <v>1.0931069958799999</v>
      </c>
      <c r="Z2362">
        <v>23.48</v>
      </c>
      <c r="AA2362">
        <v>-109.54444444400001</v>
      </c>
      <c r="AB2362">
        <v>-4.6836419753099996</v>
      </c>
      <c r="AC2362">
        <v>2.0790466392</v>
      </c>
      <c r="AF2362">
        <v>23.48</v>
      </c>
      <c r="AG2362">
        <v>-117.088888889</v>
      </c>
      <c r="AH2362">
        <v>-5.0540123456800004</v>
      </c>
      <c r="AI2362">
        <v>4.1366598079600001</v>
      </c>
      <c r="AL2362">
        <v>23.48</v>
      </c>
      <c r="AM2362">
        <v>-124.938888889</v>
      </c>
      <c r="AN2362">
        <v>-5.4783950617299997</v>
      </c>
      <c r="AO2362">
        <v>-0.55727023320299995</v>
      </c>
      <c r="AR2362">
        <v>23.48</v>
      </c>
      <c r="AS2362">
        <v>-129.569444444</v>
      </c>
      <c r="AT2362">
        <v>-5.5246913580200001</v>
      </c>
      <c r="AU2362">
        <v>-3.0864197530699999</v>
      </c>
      <c r="AX2362">
        <v>23.48</v>
      </c>
      <c r="AY2362">
        <v>-132.95833333300001</v>
      </c>
      <c r="AZ2362">
        <v>-5.7870370370400002</v>
      </c>
      <c r="BA2362">
        <v>-3.40792181068</v>
      </c>
      <c r="BD2362">
        <v>23.48</v>
      </c>
      <c r="BE2362">
        <v>-139.469444444</v>
      </c>
      <c r="BF2362">
        <v>-6.1033950617299997</v>
      </c>
      <c r="BG2362">
        <v>2.0361796982299998</v>
      </c>
      <c r="BJ2362">
        <v>23.48</v>
      </c>
      <c r="BK2362">
        <v>-143.5</v>
      </c>
      <c r="BL2362">
        <v>-6.1419753086400002</v>
      </c>
      <c r="BM2362">
        <v>14.167524005500001</v>
      </c>
      <c r="BP2362">
        <v>23.48</v>
      </c>
      <c r="BQ2362">
        <v>-152.75555555599999</v>
      </c>
      <c r="BR2362">
        <v>-6.6512345678999996</v>
      </c>
      <c r="BS2362">
        <v>10.781035665299999</v>
      </c>
    </row>
    <row r="2363" spans="2:71">
      <c r="B2363">
        <v>23.49</v>
      </c>
      <c r="C2363">
        <v>-92.030555555600003</v>
      </c>
      <c r="D2363">
        <v>-3.9043209876499998</v>
      </c>
      <c r="E2363">
        <v>1.45747599453</v>
      </c>
      <c r="H2363">
        <v>23.49</v>
      </c>
      <c r="I2363">
        <v>-97.233333333299996</v>
      </c>
      <c r="J2363">
        <v>-4.1358024691399997</v>
      </c>
      <c r="K2363">
        <v>3.23645404661</v>
      </c>
      <c r="N2363">
        <v>23.49</v>
      </c>
      <c r="O2363">
        <v>-101.391666667</v>
      </c>
      <c r="P2363">
        <v>-4.2129629629599998</v>
      </c>
      <c r="Q2363">
        <v>3.3864883401900001</v>
      </c>
      <c r="T2363">
        <v>23.49</v>
      </c>
      <c r="U2363">
        <v>-105.408333333</v>
      </c>
      <c r="V2363">
        <v>-4.4830246913599998</v>
      </c>
      <c r="W2363">
        <v>1.32887517145</v>
      </c>
      <c r="Z2363">
        <v>23.49</v>
      </c>
      <c r="AA2363">
        <v>-109.591666667</v>
      </c>
      <c r="AB2363">
        <v>-4.6141975308600003</v>
      </c>
      <c r="AC2363">
        <v>3.1078532235899998</v>
      </c>
      <c r="AF2363">
        <v>23.49</v>
      </c>
      <c r="AG2363">
        <v>-117.138888889</v>
      </c>
      <c r="AH2363">
        <v>-4.90740740741</v>
      </c>
      <c r="AI2363">
        <v>4.9296982167600003</v>
      </c>
      <c r="AL2363">
        <v>23.49</v>
      </c>
      <c r="AM2363">
        <v>-124.994444444</v>
      </c>
      <c r="AN2363">
        <v>-5.4166666666700003</v>
      </c>
      <c r="AO2363">
        <v>4.0294924553999998</v>
      </c>
      <c r="AR2363">
        <v>23.49</v>
      </c>
      <c r="AS2363">
        <v>-129.625</v>
      </c>
      <c r="AT2363">
        <v>-5.5478395061699999</v>
      </c>
      <c r="AU2363">
        <v>-1.1359739368999999</v>
      </c>
      <c r="AX2363">
        <v>23.49</v>
      </c>
      <c r="AY2363">
        <v>-133.01666666700001</v>
      </c>
      <c r="AZ2363">
        <v>-5.7870370370400002</v>
      </c>
      <c r="BA2363">
        <v>2.3576817558099998</v>
      </c>
      <c r="BD2363">
        <v>23.49</v>
      </c>
      <c r="BE2363">
        <v>-139.530555556</v>
      </c>
      <c r="BF2363">
        <v>-6.0725308642</v>
      </c>
      <c r="BG2363">
        <v>6.5586419753299996</v>
      </c>
      <c r="BJ2363">
        <v>23.49</v>
      </c>
      <c r="BK2363">
        <v>-143.55833333300001</v>
      </c>
      <c r="BL2363">
        <v>-5.9490740740700003</v>
      </c>
      <c r="BM2363">
        <v>8.1875857338800007</v>
      </c>
      <c r="BP2363">
        <v>23.49</v>
      </c>
      <c r="BQ2363">
        <v>-152.819444444</v>
      </c>
      <c r="BR2363">
        <v>-6.4660493827099996</v>
      </c>
      <c r="BS2363">
        <v>9.6450617284</v>
      </c>
    </row>
    <row r="2364" spans="2:71">
      <c r="B2364">
        <v>23.5</v>
      </c>
      <c r="C2364">
        <v>-92.069444444400006</v>
      </c>
      <c r="D2364">
        <v>-3.9120370370400002</v>
      </c>
      <c r="E2364">
        <v>-0.47153635116999998</v>
      </c>
      <c r="H2364">
        <v>23.5</v>
      </c>
      <c r="I2364">
        <v>-97.275000000000006</v>
      </c>
      <c r="J2364">
        <v>-4.0663580246900004</v>
      </c>
      <c r="K2364">
        <v>1.95044581618</v>
      </c>
      <c r="N2364">
        <v>23.5</v>
      </c>
      <c r="O2364">
        <v>-101.43333333299999</v>
      </c>
      <c r="P2364">
        <v>-4.2052469135799999</v>
      </c>
      <c r="Q2364">
        <v>-0.75017146777400001</v>
      </c>
      <c r="T2364">
        <v>23.5</v>
      </c>
      <c r="U2364">
        <v>-105.452777778</v>
      </c>
      <c r="V2364">
        <v>-4.4830246913599998</v>
      </c>
      <c r="W2364">
        <v>-1.3503086419799999</v>
      </c>
      <c r="Z2364">
        <v>23.5</v>
      </c>
      <c r="AA2364">
        <v>-109.63611111100001</v>
      </c>
      <c r="AB2364">
        <v>-4.5910493827199996</v>
      </c>
      <c r="AC2364">
        <v>1.15740740743</v>
      </c>
      <c r="AF2364">
        <v>23.5</v>
      </c>
      <c r="AG2364">
        <v>-117.186111111</v>
      </c>
      <c r="AH2364">
        <v>-4.8456790123399998</v>
      </c>
      <c r="AI2364">
        <v>-3.9437585733699998</v>
      </c>
      <c r="AL2364">
        <v>23.5</v>
      </c>
      <c r="AM2364">
        <v>-125.047222222</v>
      </c>
      <c r="AN2364">
        <v>-5.3395061728400002</v>
      </c>
      <c r="AO2364">
        <v>3.7937242798300002</v>
      </c>
      <c r="AR2364">
        <v>23.5</v>
      </c>
      <c r="AS2364">
        <v>-129.680555556</v>
      </c>
      <c r="AT2364">
        <v>-5.5478395061699999</v>
      </c>
      <c r="AU2364">
        <v>1.3074417009299999</v>
      </c>
      <c r="AX2364">
        <v>23.5</v>
      </c>
      <c r="AY2364">
        <v>-133.07499999999999</v>
      </c>
      <c r="AZ2364">
        <v>-5.7021604938300001</v>
      </c>
      <c r="BA2364">
        <v>4.4581618655500002</v>
      </c>
      <c r="BD2364">
        <v>23.5</v>
      </c>
      <c r="BE2364">
        <v>-139.591666667</v>
      </c>
      <c r="BF2364">
        <v>-5.9645061728400002</v>
      </c>
      <c r="BG2364">
        <v>9.6879286694199997</v>
      </c>
      <c r="BJ2364">
        <v>23.5</v>
      </c>
      <c r="BK2364">
        <v>-143.616666667</v>
      </c>
      <c r="BL2364">
        <v>-5.9645061728400002</v>
      </c>
      <c r="BM2364">
        <v>-0.34293552812299999</v>
      </c>
      <c r="BP2364">
        <v>23.5</v>
      </c>
      <c r="BQ2364">
        <v>-152.883333333</v>
      </c>
      <c r="BR2364">
        <v>-6.4120370370400002</v>
      </c>
      <c r="BS2364">
        <v>3.3650548696699998</v>
      </c>
    </row>
    <row r="2365" spans="2:71">
      <c r="B2365">
        <v>23.51</v>
      </c>
      <c r="C2365">
        <v>-92.108333333299996</v>
      </c>
      <c r="D2365">
        <v>-3.9583333333300001</v>
      </c>
      <c r="E2365">
        <v>1.4789094650100001</v>
      </c>
      <c r="H2365">
        <v>23.51</v>
      </c>
      <c r="I2365">
        <v>-97.313888888899996</v>
      </c>
      <c r="J2365">
        <v>-4.0663580246900004</v>
      </c>
      <c r="K2365">
        <v>-1.95044581618</v>
      </c>
      <c r="N2365">
        <v>23.51</v>
      </c>
      <c r="O2365">
        <v>-101.47499999999999</v>
      </c>
      <c r="P2365">
        <v>-4.2669753086400002</v>
      </c>
      <c r="Q2365">
        <v>-1.82184499316</v>
      </c>
      <c r="T2365">
        <v>23.51</v>
      </c>
      <c r="U2365">
        <v>-105.497222222</v>
      </c>
      <c r="V2365">
        <v>-4.5447530864200001</v>
      </c>
      <c r="W2365">
        <v>-1.24314128942</v>
      </c>
      <c r="Z2365">
        <v>23.51</v>
      </c>
      <c r="AA2365">
        <v>-109.68333333299999</v>
      </c>
      <c r="AB2365">
        <v>-4.5910493827099996</v>
      </c>
      <c r="AC2365">
        <v>-1.15740740739</v>
      </c>
      <c r="AF2365">
        <v>23.51</v>
      </c>
      <c r="AG2365">
        <v>-117.233333333</v>
      </c>
      <c r="AH2365">
        <v>-5.0077160493799999</v>
      </c>
      <c r="AI2365">
        <v>-10.6738683127</v>
      </c>
      <c r="AL2365">
        <v>23.51</v>
      </c>
      <c r="AM2365">
        <v>-125.1</v>
      </c>
      <c r="AN2365">
        <v>-5.3549382716</v>
      </c>
      <c r="AO2365">
        <v>4.0509259259299997</v>
      </c>
      <c r="AR2365">
        <v>23.51</v>
      </c>
      <c r="AS2365">
        <v>-129.73611111100001</v>
      </c>
      <c r="AT2365">
        <v>-5.5246913580200001</v>
      </c>
      <c r="AU2365">
        <v>3.81515775032</v>
      </c>
      <c r="AX2365">
        <v>23.51</v>
      </c>
      <c r="AY2365">
        <v>-133.13055555599999</v>
      </c>
      <c r="AZ2365">
        <v>-5.6327160493799999</v>
      </c>
      <c r="BA2365">
        <v>0.72873799725499999</v>
      </c>
      <c r="BD2365">
        <v>23.51</v>
      </c>
      <c r="BE2365">
        <v>-139.65</v>
      </c>
      <c r="BF2365">
        <v>-5.8410493827099996</v>
      </c>
      <c r="BG2365">
        <v>8.5305212619899997</v>
      </c>
      <c r="BJ2365">
        <v>23.51</v>
      </c>
      <c r="BK2365">
        <v>-143.67777777800001</v>
      </c>
      <c r="BL2365">
        <v>-6.0030864197499998</v>
      </c>
      <c r="BM2365">
        <v>-4.6724965706499999</v>
      </c>
      <c r="BP2365">
        <v>23.51</v>
      </c>
      <c r="BQ2365">
        <v>-152.94722222199999</v>
      </c>
      <c r="BR2365">
        <v>-6.4197530864200001</v>
      </c>
      <c r="BS2365">
        <v>-1.4789094650400001</v>
      </c>
    </row>
    <row r="2366" spans="2:71">
      <c r="B2366">
        <v>23.52</v>
      </c>
      <c r="C2366">
        <v>-92.15</v>
      </c>
      <c r="D2366">
        <v>-3.88888888889</v>
      </c>
      <c r="E2366">
        <v>4.0723593964399996</v>
      </c>
      <c r="H2366">
        <v>23.52</v>
      </c>
      <c r="I2366">
        <v>-97.355555555600006</v>
      </c>
      <c r="J2366">
        <v>-4.1358024691399997</v>
      </c>
      <c r="K2366">
        <v>-3.23645404662</v>
      </c>
      <c r="N2366">
        <v>23.52</v>
      </c>
      <c r="O2366">
        <v>-101.519444444</v>
      </c>
      <c r="P2366">
        <v>-4.2746913580200001</v>
      </c>
      <c r="Q2366">
        <v>8.5733882020200006E-2</v>
      </c>
      <c r="T2366">
        <v>23.52</v>
      </c>
      <c r="U2366">
        <v>-105.54444444400001</v>
      </c>
      <c r="V2366">
        <v>-4.5447530864200001</v>
      </c>
      <c r="W2366">
        <v>1.95044581619</v>
      </c>
      <c r="Z2366">
        <v>23.52</v>
      </c>
      <c r="AA2366">
        <v>-109.727777778</v>
      </c>
      <c r="AB2366">
        <v>-4.6141975308600003</v>
      </c>
      <c r="AC2366">
        <v>-3.1078532235999998</v>
      </c>
      <c r="AF2366">
        <v>23.52</v>
      </c>
      <c r="AG2366">
        <v>-117.286111111</v>
      </c>
      <c r="AH2366">
        <v>-5.1851851851799999</v>
      </c>
      <c r="AI2366">
        <v>-5.5941358024600003</v>
      </c>
      <c r="AL2366">
        <v>23.52</v>
      </c>
      <c r="AM2366">
        <v>-125.155555556</v>
      </c>
      <c r="AN2366">
        <v>-5.2777777777799999</v>
      </c>
      <c r="AO2366">
        <v>5.48696844994</v>
      </c>
      <c r="AR2366">
        <v>23.52</v>
      </c>
      <c r="AS2366">
        <v>-129.79166666699999</v>
      </c>
      <c r="AT2366">
        <v>-5.4475308642</v>
      </c>
      <c r="AU2366">
        <v>3.81515775034</v>
      </c>
      <c r="AX2366">
        <v>23.52</v>
      </c>
      <c r="AY2366">
        <v>-133.186111111</v>
      </c>
      <c r="AZ2366">
        <v>-5.6944444444400002</v>
      </c>
      <c r="BA2366">
        <v>-2.4219821673599999</v>
      </c>
      <c r="BD2366">
        <v>23.52</v>
      </c>
      <c r="BE2366">
        <v>-139.70833333300001</v>
      </c>
      <c r="BF2366">
        <v>-5.7484567901199997</v>
      </c>
      <c r="BG2366">
        <v>2.8506515774699999</v>
      </c>
      <c r="BJ2366">
        <v>23.52</v>
      </c>
      <c r="BK2366">
        <v>-143.73611111100001</v>
      </c>
      <c r="BL2366">
        <v>-6.0956790123399998</v>
      </c>
      <c r="BM2366">
        <v>-4.5653292181099996</v>
      </c>
      <c r="BP2366">
        <v>23.52</v>
      </c>
      <c r="BQ2366">
        <v>-153.01111111099999</v>
      </c>
      <c r="BR2366">
        <v>-6.4891975308600003</v>
      </c>
      <c r="BS2366">
        <v>-1.62894375858</v>
      </c>
    </row>
    <row r="2367" spans="2:71">
      <c r="B2367">
        <v>23.53</v>
      </c>
      <c r="C2367">
        <v>-92.186111111100004</v>
      </c>
      <c r="D2367">
        <v>-3.8194444444400002</v>
      </c>
      <c r="E2367">
        <v>2.0147462277199999</v>
      </c>
      <c r="H2367">
        <v>23.53</v>
      </c>
      <c r="I2367">
        <v>-97.3972222222</v>
      </c>
      <c r="J2367">
        <v>-4.1589506172800004</v>
      </c>
      <c r="K2367">
        <v>-1.8861454046499999</v>
      </c>
      <c r="N2367">
        <v>23.53</v>
      </c>
      <c r="O2367">
        <v>-101.561111111</v>
      </c>
      <c r="P2367">
        <v>-4.2283950617299997</v>
      </c>
      <c r="Q2367">
        <v>-0.72873799724699995</v>
      </c>
      <c r="T2367">
        <v>23.53</v>
      </c>
      <c r="U2367">
        <v>-105.588888889</v>
      </c>
      <c r="V2367">
        <v>-4.4753086419699999</v>
      </c>
      <c r="W2367">
        <v>2.5505829903900001</v>
      </c>
      <c r="Z2367">
        <v>23.53</v>
      </c>
      <c r="AA2367">
        <v>-109.77500000000001</v>
      </c>
      <c r="AB2367">
        <v>-4.6836419753099996</v>
      </c>
      <c r="AC2367">
        <v>-2.1004801097599999</v>
      </c>
      <c r="AF2367">
        <v>23.53</v>
      </c>
      <c r="AG2367">
        <v>-117.338888889</v>
      </c>
      <c r="AH2367">
        <v>-5.1851851851799999</v>
      </c>
      <c r="AI2367">
        <v>5.7656035665200003</v>
      </c>
      <c r="AL2367">
        <v>23.53</v>
      </c>
      <c r="AM2367">
        <v>-125.20555555599999</v>
      </c>
      <c r="AN2367">
        <v>-5.2006172839499998</v>
      </c>
      <c r="AO2367">
        <v>3.1935871056299998</v>
      </c>
      <c r="AR2367">
        <v>23.53</v>
      </c>
      <c r="AS2367">
        <v>-129.844444444</v>
      </c>
      <c r="AT2367">
        <v>-5.4243827160500002</v>
      </c>
      <c r="AU2367">
        <v>1.2645747599699999</v>
      </c>
      <c r="AX2367">
        <v>23.53</v>
      </c>
      <c r="AY2367">
        <v>-133.24444444400001</v>
      </c>
      <c r="AZ2367">
        <v>-5.7561728395099996</v>
      </c>
      <c r="BA2367">
        <v>0.90020576129899998</v>
      </c>
      <c r="BD2367">
        <v>23.53</v>
      </c>
      <c r="BE2367">
        <v>-139.76388888899999</v>
      </c>
      <c r="BF2367">
        <v>-5.7638888888900004</v>
      </c>
      <c r="BG2367">
        <v>-4.2866941015200002</v>
      </c>
      <c r="BJ2367">
        <v>23.53</v>
      </c>
      <c r="BK2367">
        <v>-143.80000000000001</v>
      </c>
      <c r="BL2367">
        <v>-6.1496913580200001</v>
      </c>
      <c r="BM2367">
        <v>0.492969821684</v>
      </c>
      <c r="BP2367">
        <v>23.53</v>
      </c>
      <c r="BQ2367">
        <v>-153.07777777800001</v>
      </c>
      <c r="BR2367">
        <v>-6.4891975308600003</v>
      </c>
      <c r="BS2367">
        <v>1.8004115226399999</v>
      </c>
    </row>
    <row r="2368" spans="2:71">
      <c r="B2368">
        <v>23.54</v>
      </c>
      <c r="C2368">
        <v>-92.224999999999994</v>
      </c>
      <c r="D2368">
        <v>-3.8580246913599998</v>
      </c>
      <c r="E2368">
        <v>0.535836762701</v>
      </c>
      <c r="H2368">
        <v>23.54</v>
      </c>
      <c r="I2368">
        <v>-97.438888888899996</v>
      </c>
      <c r="J2368">
        <v>-4.1666666666700003</v>
      </c>
      <c r="K2368">
        <v>-0.70730452676599997</v>
      </c>
      <c r="N2368">
        <v>23.54</v>
      </c>
      <c r="O2368">
        <v>-101.602777778</v>
      </c>
      <c r="P2368">
        <v>-4.28240740741</v>
      </c>
      <c r="Q2368">
        <v>-2.1004801097199999</v>
      </c>
      <c r="T2368">
        <v>23.54</v>
      </c>
      <c r="U2368">
        <v>-105.633333333</v>
      </c>
      <c r="V2368">
        <v>-4.45987654321</v>
      </c>
      <c r="W2368">
        <v>0.15003429356</v>
      </c>
      <c r="Z2368">
        <v>23.54</v>
      </c>
      <c r="AA2368">
        <v>-109.82222222199999</v>
      </c>
      <c r="AB2368">
        <v>-4.6836419753099996</v>
      </c>
      <c r="AC2368">
        <v>1.0502400548599999</v>
      </c>
      <c r="AF2368">
        <v>23.54</v>
      </c>
      <c r="AG2368">
        <v>-117.391666667</v>
      </c>
      <c r="AH2368">
        <v>-5.0077160493799999</v>
      </c>
      <c r="AI2368">
        <v>11.3811728395</v>
      </c>
      <c r="AL2368">
        <v>23.54</v>
      </c>
      <c r="AM2368">
        <v>-125.258333333</v>
      </c>
      <c r="AN2368">
        <v>-5.2237654321000004</v>
      </c>
      <c r="AO2368">
        <v>1.1574074074</v>
      </c>
      <c r="AR2368">
        <v>23.54</v>
      </c>
      <c r="AS2368">
        <v>-129.9</v>
      </c>
      <c r="AT2368">
        <v>-5.4243827160500002</v>
      </c>
      <c r="AU2368">
        <v>-1.41460905347</v>
      </c>
      <c r="AX2368">
        <v>23.54</v>
      </c>
      <c r="AY2368">
        <v>-133.30277777800001</v>
      </c>
      <c r="AZ2368">
        <v>-5.6867283950600003</v>
      </c>
      <c r="BA2368">
        <v>5.3583676268799998</v>
      </c>
      <c r="BD2368">
        <v>23.54</v>
      </c>
      <c r="BE2368">
        <v>-139.82222222199999</v>
      </c>
      <c r="BF2368">
        <v>-5.9027777777799999</v>
      </c>
      <c r="BG2368">
        <v>-5.0368655692699997</v>
      </c>
      <c r="BJ2368">
        <v>23.54</v>
      </c>
      <c r="BK2368">
        <v>-143.86111111100001</v>
      </c>
      <c r="BL2368">
        <v>-6.0416666666700003</v>
      </c>
      <c r="BM2368">
        <v>1.8004115226399999</v>
      </c>
      <c r="BP2368">
        <v>23.54</v>
      </c>
      <c r="BQ2368">
        <v>-153.14166666700001</v>
      </c>
      <c r="BR2368">
        <v>-6.4197530864200001</v>
      </c>
      <c r="BS2368">
        <v>2.1862139917899999</v>
      </c>
    </row>
    <row r="2369" spans="2:71">
      <c r="B2369">
        <v>23.55</v>
      </c>
      <c r="C2369">
        <v>-92.263888888899999</v>
      </c>
      <c r="D2369">
        <v>-3.8503086419699999</v>
      </c>
      <c r="E2369">
        <v>2.0576131687200001</v>
      </c>
      <c r="H2369">
        <v>23.55</v>
      </c>
      <c r="I2369">
        <v>-97.480555555600006</v>
      </c>
      <c r="J2369">
        <v>-4.1666666666700003</v>
      </c>
      <c r="K2369" s="1">
        <v>-1.6332614273400001E-11</v>
      </c>
      <c r="N2369">
        <v>23.55</v>
      </c>
      <c r="O2369">
        <v>-101.647222222</v>
      </c>
      <c r="P2369">
        <v>-4.2978395061699999</v>
      </c>
      <c r="Q2369">
        <v>-1.3074417009499999</v>
      </c>
      <c r="T2369">
        <v>23.55</v>
      </c>
      <c r="U2369">
        <v>-105.67777777800001</v>
      </c>
      <c r="V2369">
        <v>-4.4753086419699999</v>
      </c>
      <c r="W2369">
        <v>-1.77897805212</v>
      </c>
      <c r="Z2369">
        <v>23.55</v>
      </c>
      <c r="AA2369">
        <v>-109.869444444</v>
      </c>
      <c r="AB2369">
        <v>-4.6219135802500002</v>
      </c>
      <c r="AC2369">
        <v>0.47153635116199999</v>
      </c>
      <c r="AF2369">
        <v>23.55</v>
      </c>
      <c r="AG2369">
        <v>-117.438888889</v>
      </c>
      <c r="AH2369">
        <v>-4.8379629629599998</v>
      </c>
      <c r="AI2369">
        <v>5.7013031549899997</v>
      </c>
      <c r="AL2369">
        <v>23.55</v>
      </c>
      <c r="AM2369">
        <v>-125.311111111</v>
      </c>
      <c r="AN2369">
        <v>-5.1774691358</v>
      </c>
      <c r="AO2369">
        <v>-1.24314128945</v>
      </c>
      <c r="AR2369">
        <v>23.55</v>
      </c>
      <c r="AS2369">
        <v>-129.95277777800001</v>
      </c>
      <c r="AT2369">
        <v>-5.4475308642</v>
      </c>
      <c r="AU2369">
        <v>-4.4152949245500004</v>
      </c>
      <c r="AX2369">
        <v>23.55</v>
      </c>
      <c r="AY2369">
        <v>-133.35833333299999</v>
      </c>
      <c r="AZ2369">
        <v>-5.5941358024700003</v>
      </c>
      <c r="BA2369">
        <v>5.1225994513200002</v>
      </c>
      <c r="BD2369">
        <v>23.55</v>
      </c>
      <c r="BE2369">
        <v>-139.883333333</v>
      </c>
      <c r="BF2369">
        <v>-5.9259259259199997</v>
      </c>
      <c r="BG2369">
        <v>-0.107167352545</v>
      </c>
      <c r="BJ2369">
        <v>23.55</v>
      </c>
      <c r="BK2369">
        <v>-143.91944444399999</v>
      </c>
      <c r="BL2369">
        <v>-6.0416666666700003</v>
      </c>
      <c r="BM2369">
        <v>-3.0649862825900001</v>
      </c>
      <c r="BP2369">
        <v>23.55</v>
      </c>
      <c r="BQ2369">
        <v>-153.20555555600001</v>
      </c>
      <c r="BR2369">
        <v>-6.4043209876500002</v>
      </c>
      <c r="BS2369">
        <v>-1.6075102880400001</v>
      </c>
    </row>
    <row r="2370" spans="2:71">
      <c r="B2370">
        <v>23.56</v>
      </c>
      <c r="C2370">
        <v>-92.302777777800003</v>
      </c>
      <c r="D2370">
        <v>-3.7885802469100001</v>
      </c>
      <c r="E2370">
        <v>1.2217078189199999</v>
      </c>
      <c r="H2370">
        <v>23.56</v>
      </c>
      <c r="I2370">
        <v>-97.5222222222</v>
      </c>
      <c r="J2370">
        <v>-4.1666666666700003</v>
      </c>
      <c r="K2370">
        <v>0.70730452674800004</v>
      </c>
      <c r="N2370">
        <v>23.56</v>
      </c>
      <c r="O2370">
        <v>-101.688888889</v>
      </c>
      <c r="P2370">
        <v>-4.3055555555499998</v>
      </c>
      <c r="Q2370">
        <v>-0.62157064471500001</v>
      </c>
      <c r="T2370">
        <v>23.56</v>
      </c>
      <c r="U2370">
        <v>-105.722222222</v>
      </c>
      <c r="V2370">
        <v>-4.5370370370400002</v>
      </c>
      <c r="W2370">
        <v>8.5733882016199997E-2</v>
      </c>
      <c r="Z2370">
        <v>23.56</v>
      </c>
      <c r="AA2370">
        <v>-109.91388888900001</v>
      </c>
      <c r="AB2370">
        <v>-4.6296296296300001</v>
      </c>
      <c r="AC2370">
        <v>-3.9651920438800001</v>
      </c>
      <c r="AF2370">
        <v>23.56</v>
      </c>
      <c r="AG2370">
        <v>-117.486111111</v>
      </c>
      <c r="AH2370">
        <v>-4.8765432098800003</v>
      </c>
      <c r="AI2370">
        <v>-2.2933813443100002</v>
      </c>
      <c r="AL2370">
        <v>23.56</v>
      </c>
      <c r="AM2370">
        <v>-125.361111111</v>
      </c>
      <c r="AN2370">
        <v>-5.2083333333299997</v>
      </c>
      <c r="AO2370">
        <v>-6.4943415637899999</v>
      </c>
      <c r="AR2370">
        <v>23.56</v>
      </c>
      <c r="AS2370">
        <v>-130.008333333</v>
      </c>
      <c r="AT2370">
        <v>-5.53240740741</v>
      </c>
      <c r="AU2370">
        <v>-5.1011659808000003</v>
      </c>
      <c r="AX2370">
        <v>23.56</v>
      </c>
      <c r="AY2370">
        <v>-133.41388888899999</v>
      </c>
      <c r="AZ2370">
        <v>-5.5632716049399997</v>
      </c>
      <c r="BA2370">
        <v>2.4434156378799998</v>
      </c>
      <c r="BD2370">
        <v>23.56</v>
      </c>
      <c r="BE2370">
        <v>-139.94166666699999</v>
      </c>
      <c r="BF2370">
        <v>-5.8641975308600003</v>
      </c>
      <c r="BG2370">
        <v>1.4574759945</v>
      </c>
      <c r="BJ2370">
        <v>23.56</v>
      </c>
      <c r="BK2370">
        <v>-143.98055555600001</v>
      </c>
      <c r="BL2370">
        <v>-6.15740740741</v>
      </c>
      <c r="BM2370">
        <v>-4.1152263374600002</v>
      </c>
      <c r="BP2370">
        <v>23.56</v>
      </c>
      <c r="BQ2370">
        <v>-153.26944444399999</v>
      </c>
      <c r="BR2370">
        <v>-6.4351851851799999</v>
      </c>
      <c r="BS2370">
        <v>-7.0087448559599999</v>
      </c>
    </row>
    <row r="2371" spans="2:71">
      <c r="B2371">
        <v>23.57</v>
      </c>
      <c r="C2371">
        <v>-92.338888888900001</v>
      </c>
      <c r="D2371">
        <v>-3.7885802469100001</v>
      </c>
      <c r="E2371">
        <v>-2.82921810701</v>
      </c>
      <c r="H2371">
        <v>23.57</v>
      </c>
      <c r="I2371">
        <v>-97.563888888899996</v>
      </c>
      <c r="J2371">
        <v>-4.1589506172800004</v>
      </c>
      <c r="K2371">
        <v>1.8861454046699999</v>
      </c>
      <c r="N2371">
        <v>23.57</v>
      </c>
      <c r="O2371">
        <v>-101.733333333</v>
      </c>
      <c r="P2371">
        <v>-4.3055555555499998</v>
      </c>
      <c r="Q2371">
        <v>-0.278635116598</v>
      </c>
      <c r="T2371">
        <v>23.57</v>
      </c>
      <c r="U2371">
        <v>-105.769444444</v>
      </c>
      <c r="V2371">
        <v>-4.5138888888900004</v>
      </c>
      <c r="W2371">
        <v>5.2083333333199997</v>
      </c>
      <c r="Z2371">
        <v>23.57</v>
      </c>
      <c r="AA2371">
        <v>-109.96111111099999</v>
      </c>
      <c r="AB2371">
        <v>-4.7222222222200001</v>
      </c>
      <c r="AC2371">
        <v>-6.3443072702099998</v>
      </c>
      <c r="AF2371">
        <v>23.57</v>
      </c>
      <c r="AG2371">
        <v>-117.536111111</v>
      </c>
      <c r="AH2371">
        <v>-4.9614197530900004</v>
      </c>
      <c r="AI2371">
        <v>-3.5150891632399999</v>
      </c>
      <c r="AL2371">
        <v>23.57</v>
      </c>
      <c r="AM2371">
        <v>-125.41388888900001</v>
      </c>
      <c r="AN2371">
        <v>-5.3549382716</v>
      </c>
      <c r="AO2371">
        <v>-7.2016460905299997</v>
      </c>
      <c r="AR2371">
        <v>23.57</v>
      </c>
      <c r="AS2371">
        <v>-130.063888889</v>
      </c>
      <c r="AT2371">
        <v>-5.5709876543199996</v>
      </c>
      <c r="AU2371">
        <v>-3.2150205761300001</v>
      </c>
      <c r="AX2371">
        <v>23.57</v>
      </c>
      <c r="AY2371">
        <v>-133.469444444</v>
      </c>
      <c r="AZ2371">
        <v>-5.5555555555499998</v>
      </c>
      <c r="BA2371" s="1">
        <v>1.9949474171400001E-11</v>
      </c>
      <c r="BD2371">
        <v>23.57</v>
      </c>
      <c r="BE2371">
        <v>-140</v>
      </c>
      <c r="BF2371">
        <v>-5.8487654321000004</v>
      </c>
      <c r="BG2371">
        <v>-1.7575445816199999</v>
      </c>
      <c r="BJ2371">
        <v>23.57</v>
      </c>
      <c r="BK2371">
        <v>-144.04444444399999</v>
      </c>
      <c r="BL2371">
        <v>-6.1419753086400002</v>
      </c>
      <c r="BM2371">
        <v>-3.5365226337500002</v>
      </c>
      <c r="BP2371">
        <v>23.57</v>
      </c>
      <c r="BQ2371">
        <v>-153.33333333300001</v>
      </c>
      <c r="BR2371">
        <v>-6.5586419753099996</v>
      </c>
      <c r="BS2371">
        <v>-10.159465020600001</v>
      </c>
    </row>
    <row r="2372" spans="2:71">
      <c r="B2372">
        <v>23.58</v>
      </c>
      <c r="C2372">
        <v>-92.377777777800006</v>
      </c>
      <c r="D2372">
        <v>-3.8657407407400002</v>
      </c>
      <c r="E2372">
        <v>-5.2940672153800001</v>
      </c>
      <c r="H2372">
        <v>23.58</v>
      </c>
      <c r="I2372">
        <v>-97.605555555600006</v>
      </c>
      <c r="J2372">
        <v>-4.1358024691399997</v>
      </c>
      <c r="K2372">
        <v>3.2150205761400001</v>
      </c>
      <c r="N2372">
        <v>23.58</v>
      </c>
      <c r="O2372">
        <v>-101.77500000000001</v>
      </c>
      <c r="P2372">
        <v>-4.3055555555499998</v>
      </c>
      <c r="Q2372">
        <v>-0.77160493827200005</v>
      </c>
      <c r="T2372">
        <v>23.58</v>
      </c>
      <c r="U2372">
        <v>-105.813888889</v>
      </c>
      <c r="V2372">
        <v>-4.375</v>
      </c>
      <c r="W2372">
        <v>5.1868998628299998</v>
      </c>
      <c r="Z2372">
        <v>23.58</v>
      </c>
      <c r="AA2372">
        <v>-110.008333333</v>
      </c>
      <c r="AB2372">
        <v>-4.8148148148100001</v>
      </c>
      <c r="AC2372">
        <v>-3.1078532235899998</v>
      </c>
      <c r="AF2372">
        <v>23.58</v>
      </c>
      <c r="AG2372">
        <v>-117.58611111099999</v>
      </c>
      <c r="AH2372">
        <v>-4.9845679012300002</v>
      </c>
      <c r="AI2372">
        <v>-0.70730452675900002</v>
      </c>
      <c r="AL2372">
        <v>23.58</v>
      </c>
      <c r="AM2372">
        <v>-125.469444444</v>
      </c>
      <c r="AN2372">
        <v>-5.4012345678999996</v>
      </c>
      <c r="AO2372">
        <v>-3.2150205761300001</v>
      </c>
      <c r="AR2372">
        <v>23.58</v>
      </c>
      <c r="AS2372">
        <v>-130.11944444400001</v>
      </c>
      <c r="AT2372">
        <v>-5.625</v>
      </c>
      <c r="AU2372">
        <v>1.41460905349</v>
      </c>
      <c r="AX2372">
        <v>23.58</v>
      </c>
      <c r="AY2372">
        <v>-133.52500000000001</v>
      </c>
      <c r="AZ2372">
        <v>-5.5632716049399997</v>
      </c>
      <c r="BA2372">
        <v>-2.4648491083700002</v>
      </c>
      <c r="BD2372">
        <v>23.58</v>
      </c>
      <c r="BE2372">
        <v>-140.05833333300001</v>
      </c>
      <c r="BF2372">
        <v>-5.8796296296300001</v>
      </c>
      <c r="BG2372">
        <v>-7.0087448559499999</v>
      </c>
      <c r="BJ2372">
        <v>23.58</v>
      </c>
      <c r="BK2372">
        <v>-144.10277777799999</v>
      </c>
      <c r="BL2372">
        <v>-6.1805555555499998</v>
      </c>
      <c r="BM2372">
        <v>-5.5941358024500003</v>
      </c>
      <c r="BP2372">
        <v>23.58</v>
      </c>
      <c r="BQ2372">
        <v>-153.4</v>
      </c>
      <c r="BR2372">
        <v>-6.7206790123399998</v>
      </c>
      <c r="BS2372">
        <v>-5.1654663923299999</v>
      </c>
    </row>
    <row r="2373" spans="2:71">
      <c r="B2373">
        <v>23.59</v>
      </c>
      <c r="C2373">
        <v>-92.416666666699996</v>
      </c>
      <c r="D2373">
        <v>-3.9120370370400002</v>
      </c>
      <c r="E2373">
        <v>-5.8513374485499998</v>
      </c>
      <c r="H2373">
        <v>23.59</v>
      </c>
      <c r="I2373">
        <v>-97.6472222222</v>
      </c>
      <c r="J2373">
        <v>-4.0663580246900004</v>
      </c>
      <c r="K2373">
        <v>1.8004115226499999</v>
      </c>
      <c r="N2373">
        <v>23.59</v>
      </c>
      <c r="O2373">
        <v>-101.819444444</v>
      </c>
      <c r="P2373">
        <v>-4.3132716049399997</v>
      </c>
      <c r="Q2373">
        <v>-2.0361796982199998</v>
      </c>
      <c r="T2373">
        <v>23.59</v>
      </c>
      <c r="U2373">
        <v>-105.855555556</v>
      </c>
      <c r="V2373">
        <v>-4.3518518518500002</v>
      </c>
      <c r="W2373">
        <v>-6.4300411522000001E-2</v>
      </c>
      <c r="Z2373">
        <v>23.59</v>
      </c>
      <c r="AA2373">
        <v>-110.05833333299999</v>
      </c>
      <c r="AB2373">
        <v>-4.8148148148100001</v>
      </c>
      <c r="AC2373">
        <v>3.1292866941000002</v>
      </c>
      <c r="AF2373">
        <v>23.59</v>
      </c>
      <c r="AG2373">
        <v>-117.63611111100001</v>
      </c>
      <c r="AH2373">
        <v>-4.9691358024700003</v>
      </c>
      <c r="AI2373">
        <v>1.6503772290800001</v>
      </c>
      <c r="AL2373">
        <v>23.59</v>
      </c>
      <c r="AM2373">
        <v>-125.522222222</v>
      </c>
      <c r="AN2373">
        <v>-5.4089506172800004</v>
      </c>
      <c r="AO2373">
        <v>0.385802469142</v>
      </c>
      <c r="AR2373">
        <v>23.59</v>
      </c>
      <c r="AS2373">
        <v>-130.17777777800001</v>
      </c>
      <c r="AT2373">
        <v>-5.5478395061699999</v>
      </c>
      <c r="AU2373">
        <v>6.32287379971</v>
      </c>
      <c r="AX2373">
        <v>23.59</v>
      </c>
      <c r="AY2373">
        <v>-133.58055555600001</v>
      </c>
      <c r="AZ2373">
        <v>-5.5941358024700003</v>
      </c>
      <c r="BA2373">
        <v>-5.2512002743800004</v>
      </c>
      <c r="BD2373">
        <v>23.59</v>
      </c>
      <c r="BE2373">
        <v>-140.116666667</v>
      </c>
      <c r="BF2373">
        <v>-6.0030864197499998</v>
      </c>
      <c r="BG2373">
        <v>-10.009430727</v>
      </c>
      <c r="BJ2373">
        <v>23.59</v>
      </c>
      <c r="BK2373">
        <v>-144.16666666699999</v>
      </c>
      <c r="BL2373">
        <v>-6.3117283950600003</v>
      </c>
      <c r="BM2373">
        <v>-1.9718792866799999</v>
      </c>
      <c r="BP2373">
        <v>23.59</v>
      </c>
      <c r="BQ2373">
        <v>-153.469444444</v>
      </c>
      <c r="BR2373">
        <v>-6.7206790123399998</v>
      </c>
      <c r="BS2373">
        <v>5.1868998628099998</v>
      </c>
    </row>
    <row r="2374" spans="2:71">
      <c r="B2374">
        <v>23.6</v>
      </c>
      <c r="C2374">
        <v>-92.4555555556</v>
      </c>
      <c r="D2374">
        <v>-3.9969135802500002</v>
      </c>
      <c r="E2374">
        <v>-4.5867626886000004</v>
      </c>
      <c r="H2374">
        <v>23.6</v>
      </c>
      <c r="I2374">
        <v>-97.686111111100004</v>
      </c>
      <c r="J2374">
        <v>-4.0663580246900004</v>
      </c>
      <c r="K2374">
        <v>-2.6791838134399999</v>
      </c>
      <c r="N2374">
        <v>23.6</v>
      </c>
      <c r="O2374">
        <v>-101.861111111</v>
      </c>
      <c r="P2374">
        <v>-4.3364197530900004</v>
      </c>
      <c r="Q2374">
        <v>-3.9651920439000001</v>
      </c>
      <c r="T2374">
        <v>23.6</v>
      </c>
      <c r="U2374">
        <v>-105.9</v>
      </c>
      <c r="V2374">
        <v>-4.4135802469099996</v>
      </c>
      <c r="W2374">
        <v>-2.5077160493799999</v>
      </c>
      <c r="Z2374">
        <v>23.6</v>
      </c>
      <c r="AA2374">
        <v>-110.105555556</v>
      </c>
      <c r="AB2374">
        <v>-4.7222222222200001</v>
      </c>
      <c r="AC2374">
        <v>6.4729080932700001</v>
      </c>
      <c r="AF2374">
        <v>23.6</v>
      </c>
      <c r="AG2374">
        <v>-117.686111111</v>
      </c>
      <c r="AH2374">
        <v>-4.90740740741</v>
      </c>
      <c r="AI2374">
        <v>-0.10716735253</v>
      </c>
      <c r="AL2374">
        <v>23.6</v>
      </c>
      <c r="AM2374">
        <v>-125.577777778</v>
      </c>
      <c r="AN2374">
        <v>-5.3858024691299997</v>
      </c>
      <c r="AO2374">
        <v>2.82921810701</v>
      </c>
      <c r="AR2374">
        <v>23.6</v>
      </c>
      <c r="AS2374">
        <v>-130.23055555600001</v>
      </c>
      <c r="AT2374">
        <v>-5.4475308642</v>
      </c>
      <c r="AU2374">
        <v>6.1085390946500002</v>
      </c>
      <c r="AX2374">
        <v>23.6</v>
      </c>
      <c r="AY2374">
        <v>-133.63611111099999</v>
      </c>
      <c r="AZ2374">
        <v>-5.6867283950600003</v>
      </c>
      <c r="BA2374">
        <v>-5.9370713306000003</v>
      </c>
      <c r="BD2374">
        <v>23.6</v>
      </c>
      <c r="BE2374">
        <v>-140.17777777800001</v>
      </c>
      <c r="BF2374">
        <v>-6.16512345679</v>
      </c>
      <c r="BG2374">
        <v>-4.4152949245500004</v>
      </c>
      <c r="BJ2374">
        <v>23.6</v>
      </c>
      <c r="BK2374">
        <v>-144.23055555600001</v>
      </c>
      <c r="BL2374">
        <v>-6.2962962963000004</v>
      </c>
      <c r="BM2374">
        <v>7.8875171467599996</v>
      </c>
      <c r="BP2374">
        <v>23.6</v>
      </c>
      <c r="BQ2374">
        <v>-153.536111111</v>
      </c>
      <c r="BR2374">
        <v>-6.5586419753099996</v>
      </c>
      <c r="BS2374">
        <v>10.3094993141</v>
      </c>
    </row>
    <row r="2375" spans="2:71">
      <c r="B2375">
        <v>23.61</v>
      </c>
      <c r="C2375">
        <v>-92.497222222199994</v>
      </c>
      <c r="D2375">
        <v>-4.02006172839</v>
      </c>
      <c r="E2375">
        <v>-1.6075102880700001</v>
      </c>
      <c r="H2375">
        <v>23.61</v>
      </c>
      <c r="I2375">
        <v>-97.7277777778</v>
      </c>
      <c r="J2375">
        <v>-4.1435185185199996</v>
      </c>
      <c r="K2375">
        <v>-5.1011659808100003</v>
      </c>
      <c r="N2375">
        <v>23.61</v>
      </c>
      <c r="O2375">
        <v>-101.905555556</v>
      </c>
      <c r="P2375">
        <v>-4.4135802469099996</v>
      </c>
      <c r="Q2375">
        <v>-3.81515775035</v>
      </c>
      <c r="T2375">
        <v>23.61</v>
      </c>
      <c r="U2375">
        <v>-105.944444444</v>
      </c>
      <c r="V2375">
        <v>-4.4367283950600003</v>
      </c>
      <c r="W2375">
        <v>-1.73611111111</v>
      </c>
      <c r="Z2375">
        <v>23.61</v>
      </c>
      <c r="AA2375">
        <v>-110.152777778</v>
      </c>
      <c r="AB2375">
        <v>-4.6296296296300001</v>
      </c>
      <c r="AC2375">
        <v>4.5653292180899996</v>
      </c>
      <c r="AF2375">
        <v>23.61</v>
      </c>
      <c r="AG2375">
        <v>-117.733333333</v>
      </c>
      <c r="AH2375">
        <v>-4.9305555555499998</v>
      </c>
      <c r="AI2375">
        <v>-5.2083333333199997</v>
      </c>
      <c r="AL2375">
        <v>23.61</v>
      </c>
      <c r="AM2375">
        <v>-125.630555556</v>
      </c>
      <c r="AN2375">
        <v>-5.3163580246900004</v>
      </c>
      <c r="AO2375">
        <v>1.4789094650300001</v>
      </c>
      <c r="AR2375">
        <v>23.61</v>
      </c>
      <c r="AS2375">
        <v>-130.286111111</v>
      </c>
      <c r="AT2375">
        <v>-5.4012345678999996</v>
      </c>
      <c r="AU2375">
        <v>2.5505829904000001</v>
      </c>
      <c r="AX2375">
        <v>23.61</v>
      </c>
      <c r="AY2375">
        <v>-133.694444444</v>
      </c>
      <c r="AZ2375">
        <v>-5.7638888888900004</v>
      </c>
      <c r="BA2375">
        <v>-2.0576131687000001</v>
      </c>
      <c r="BD2375">
        <v>23.61</v>
      </c>
      <c r="BE2375">
        <v>-140.241666667</v>
      </c>
      <c r="BF2375">
        <v>-6.15740740741</v>
      </c>
      <c r="BG2375">
        <v>7.2230795610399996</v>
      </c>
      <c r="BJ2375">
        <v>23.61</v>
      </c>
      <c r="BK2375">
        <v>-144.29444444399999</v>
      </c>
      <c r="BL2375">
        <v>-6.1111111111099996</v>
      </c>
      <c r="BM2375">
        <v>13.438786008199999</v>
      </c>
      <c r="BP2375">
        <v>23.61</v>
      </c>
      <c r="BQ2375">
        <v>-153.6</v>
      </c>
      <c r="BR2375">
        <v>-6.4351851851799999</v>
      </c>
      <c r="BS2375">
        <v>7.7374828532200004</v>
      </c>
    </row>
    <row r="2376" spans="2:71">
      <c r="B2376">
        <v>23.62</v>
      </c>
      <c r="C2376">
        <v>-92.536111111099999</v>
      </c>
      <c r="D2376">
        <v>-4.02006172839</v>
      </c>
      <c r="E2376">
        <v>0.38580246912900001</v>
      </c>
      <c r="H2376">
        <v>23.62</v>
      </c>
      <c r="I2376">
        <v>-97.769444444399994</v>
      </c>
      <c r="J2376">
        <v>-4.1898148148100001</v>
      </c>
      <c r="K2376">
        <v>-4.9725651577400001</v>
      </c>
      <c r="N2376">
        <v>23.62</v>
      </c>
      <c r="O2376">
        <v>-101.95</v>
      </c>
      <c r="P2376">
        <v>-4.4367283950600003</v>
      </c>
      <c r="Q2376">
        <v>-1.11454046638</v>
      </c>
      <c r="T2376">
        <v>23.62</v>
      </c>
      <c r="U2376">
        <v>-105.98888888899999</v>
      </c>
      <c r="V2376">
        <v>-4.4444444444400002</v>
      </c>
      <c r="W2376">
        <v>-0.70730452673599997</v>
      </c>
      <c r="Z2376">
        <v>23.62</v>
      </c>
      <c r="AA2376">
        <v>-110.19722222199999</v>
      </c>
      <c r="AB2376">
        <v>-4.6141975308600003</v>
      </c>
      <c r="AC2376">
        <v>0.83590534979700004</v>
      </c>
      <c r="AF2376">
        <v>23.62</v>
      </c>
      <c r="AG2376">
        <v>-117.783333333</v>
      </c>
      <c r="AH2376">
        <v>-5.0694444444400002</v>
      </c>
      <c r="AI2376">
        <v>-5.2083333333199997</v>
      </c>
      <c r="AL2376">
        <v>23.62</v>
      </c>
      <c r="AM2376">
        <v>-125.68333333299999</v>
      </c>
      <c r="AN2376">
        <v>-5.3240740740700003</v>
      </c>
      <c r="AO2376">
        <v>-2.3576817558299998</v>
      </c>
      <c r="AR2376">
        <v>23.62</v>
      </c>
      <c r="AS2376">
        <v>-130.338888889</v>
      </c>
      <c r="AT2376">
        <v>-5.3626543209899999</v>
      </c>
      <c r="AU2376">
        <v>-4.0294924554199998</v>
      </c>
      <c r="AX2376">
        <v>23.62</v>
      </c>
      <c r="AY2376">
        <v>-133.752777778</v>
      </c>
      <c r="AZ2376">
        <v>-5.71759259259</v>
      </c>
      <c r="BA2376">
        <v>1.0716735254</v>
      </c>
      <c r="BD2376">
        <v>23.62</v>
      </c>
      <c r="BE2376">
        <v>-140.30277777800001</v>
      </c>
      <c r="BF2376">
        <v>-5.9722222222200001</v>
      </c>
      <c r="BG2376">
        <v>14.2532578875</v>
      </c>
      <c r="BJ2376">
        <v>23.62</v>
      </c>
      <c r="BK2376">
        <v>-144.35277777799999</v>
      </c>
      <c r="BL2376">
        <v>-5.9182098765399997</v>
      </c>
      <c r="BM2376">
        <v>8.3804869684500005</v>
      </c>
      <c r="BP2376">
        <v>23.62</v>
      </c>
      <c r="BQ2376">
        <v>-153.66388888899999</v>
      </c>
      <c r="BR2376">
        <v>-6.3966049382700003</v>
      </c>
      <c r="BS2376">
        <v>3.4722222222300001</v>
      </c>
    </row>
    <row r="2377" spans="2:71">
      <c r="B2377">
        <v>23.63</v>
      </c>
      <c r="C2377">
        <v>-92.577777777799994</v>
      </c>
      <c r="D2377">
        <v>-4.0046296296300001</v>
      </c>
      <c r="E2377">
        <v>1.2217078189299999</v>
      </c>
      <c r="H2377">
        <v>23.63</v>
      </c>
      <c r="I2377">
        <v>-97.811111111100004</v>
      </c>
      <c r="J2377">
        <v>-4.2669753086400002</v>
      </c>
      <c r="K2377">
        <v>-1.95044581617</v>
      </c>
      <c r="N2377">
        <v>23.63</v>
      </c>
      <c r="O2377">
        <v>-101.994444444</v>
      </c>
      <c r="P2377">
        <v>-4.4367283950600003</v>
      </c>
      <c r="Q2377">
        <v>2.16478052127</v>
      </c>
      <c r="T2377">
        <v>23.63</v>
      </c>
      <c r="U2377">
        <v>-106.033333333</v>
      </c>
      <c r="V2377">
        <v>-4.4444444444400002</v>
      </c>
      <c r="W2377">
        <v>-0.17146776404700001</v>
      </c>
      <c r="Z2377">
        <v>23.63</v>
      </c>
      <c r="AA2377">
        <v>-110.244444444</v>
      </c>
      <c r="AB2377">
        <v>-4.6604938271599998</v>
      </c>
      <c r="AC2377">
        <v>1.0502400548899999</v>
      </c>
      <c r="AF2377">
        <v>23.63</v>
      </c>
      <c r="AG2377">
        <v>-117.83611111099999</v>
      </c>
      <c r="AH2377">
        <v>-5.09259259259</v>
      </c>
      <c r="AI2377">
        <v>-8.5733882020600005E-2</v>
      </c>
      <c r="AL2377">
        <v>23.63</v>
      </c>
      <c r="AM2377">
        <v>-125.736111111</v>
      </c>
      <c r="AN2377">
        <v>-5.4012345678999996</v>
      </c>
      <c r="AO2377">
        <v>-2.5505829904100001</v>
      </c>
      <c r="AR2377">
        <v>23.63</v>
      </c>
      <c r="AS2377">
        <v>-130.39166666700001</v>
      </c>
      <c r="AT2377">
        <v>-5.4783950617299997</v>
      </c>
      <c r="AU2377">
        <v>-9.47359396433</v>
      </c>
      <c r="AX2377">
        <v>23.63</v>
      </c>
      <c r="AY2377">
        <v>-133.80833333300001</v>
      </c>
      <c r="AZ2377">
        <v>-5.7021604938300001</v>
      </c>
      <c r="BA2377">
        <v>0.55727023320699998</v>
      </c>
      <c r="BD2377">
        <v>23.63</v>
      </c>
      <c r="BE2377">
        <v>-140.36111111100001</v>
      </c>
      <c r="BF2377">
        <v>-5.7716049382700003</v>
      </c>
      <c r="BG2377">
        <v>11.402606309999999</v>
      </c>
      <c r="BJ2377">
        <v>23.63</v>
      </c>
      <c r="BK2377">
        <v>-144.411111111</v>
      </c>
      <c r="BL2377">
        <v>-5.89506172839</v>
      </c>
      <c r="BM2377">
        <v>-1.62894375855</v>
      </c>
      <c r="BP2377">
        <v>23.63</v>
      </c>
      <c r="BQ2377">
        <v>-153.72777777799999</v>
      </c>
      <c r="BR2377">
        <v>-6.3888888888900004</v>
      </c>
      <c r="BS2377">
        <v>0.85733882030599995</v>
      </c>
    </row>
    <row r="2378" spans="2:71">
      <c r="B2378">
        <v>23.64</v>
      </c>
      <c r="C2378">
        <v>-92.616666666699999</v>
      </c>
      <c r="D2378">
        <v>-3.9583333333300001</v>
      </c>
      <c r="E2378">
        <v>-1.1574074074</v>
      </c>
      <c r="H2378">
        <v>23.64</v>
      </c>
      <c r="I2378">
        <v>-97.855555555600006</v>
      </c>
      <c r="J2378">
        <v>-4.2592592592600003</v>
      </c>
      <c r="K2378">
        <v>3.6865569273099998</v>
      </c>
      <c r="N2378">
        <v>23.64</v>
      </c>
      <c r="O2378">
        <v>-102.03888888900001</v>
      </c>
      <c r="P2378">
        <v>-4.4058641975299997</v>
      </c>
      <c r="Q2378">
        <v>6.4514746227500002</v>
      </c>
      <c r="T2378">
        <v>23.64</v>
      </c>
      <c r="U2378">
        <v>-106.077777778</v>
      </c>
      <c r="V2378">
        <v>-4.4444444444400002</v>
      </c>
      <c r="W2378">
        <v>-0.171467764074</v>
      </c>
      <c r="Z2378">
        <v>23.64</v>
      </c>
      <c r="AA2378">
        <v>-110.291666667</v>
      </c>
      <c r="AB2378">
        <v>-4.6064814814800004</v>
      </c>
      <c r="AC2378">
        <v>2.82921810701</v>
      </c>
      <c r="AF2378">
        <v>23.64</v>
      </c>
      <c r="AG2378">
        <v>-117.88611111100001</v>
      </c>
      <c r="AH2378">
        <v>-5.0308641975299997</v>
      </c>
      <c r="AI2378">
        <v>1.8004115226299999</v>
      </c>
      <c r="AL2378">
        <v>23.64</v>
      </c>
      <c r="AM2378">
        <v>-125.791666667</v>
      </c>
      <c r="AN2378">
        <v>-5.4475308642</v>
      </c>
      <c r="AO2378">
        <v>3.3864883401700001</v>
      </c>
      <c r="AR2378">
        <v>23.64</v>
      </c>
      <c r="AS2378">
        <v>-130.44722222199999</v>
      </c>
      <c r="AT2378">
        <v>-5.6790123456800004</v>
      </c>
      <c r="AU2378">
        <v>-3.3007544581600001</v>
      </c>
      <c r="AX2378">
        <v>23.64</v>
      </c>
      <c r="AY2378">
        <v>-133.866666667</v>
      </c>
      <c r="AZ2378">
        <v>-5.7021604938300001</v>
      </c>
      <c r="BA2378">
        <v>-0.55727023319900004</v>
      </c>
      <c r="BD2378">
        <v>23.64</v>
      </c>
      <c r="BE2378">
        <v>-140.41666666699999</v>
      </c>
      <c r="BF2378">
        <v>-5.70987654321</v>
      </c>
      <c r="BG2378">
        <v>3.90089163238</v>
      </c>
      <c r="BJ2378">
        <v>23.64</v>
      </c>
      <c r="BK2378">
        <v>-144.469444444</v>
      </c>
      <c r="BL2378">
        <v>-5.9953703703699999</v>
      </c>
      <c r="BM2378">
        <v>-7.3731138545599997</v>
      </c>
      <c r="BP2378">
        <v>23.64</v>
      </c>
      <c r="BQ2378">
        <v>-153.79166666699999</v>
      </c>
      <c r="BR2378">
        <v>-6.3888888888900004</v>
      </c>
      <c r="BS2378">
        <v>-0.87877229083099995</v>
      </c>
    </row>
    <row r="2379" spans="2:71">
      <c r="B2379">
        <v>23.65</v>
      </c>
      <c r="C2379">
        <v>-92.655555555600003</v>
      </c>
      <c r="D2379">
        <v>-4.0277777777799999</v>
      </c>
      <c r="E2379">
        <v>-3.15072016461</v>
      </c>
      <c r="H2379">
        <v>23.65</v>
      </c>
      <c r="I2379">
        <v>-97.8972222222</v>
      </c>
      <c r="J2379">
        <v>-4.1666666666700003</v>
      </c>
      <c r="K2379">
        <v>6.4514746227600002</v>
      </c>
      <c r="N2379">
        <v>23.65</v>
      </c>
      <c r="O2379">
        <v>-102.083333333</v>
      </c>
      <c r="P2379">
        <v>-4.2978395061699999</v>
      </c>
      <c r="Q2379">
        <v>9.0877914951900003</v>
      </c>
      <c r="T2379">
        <v>23.65</v>
      </c>
      <c r="U2379">
        <v>-106.122222222</v>
      </c>
      <c r="V2379">
        <v>-4.4444444444400002</v>
      </c>
      <c r="W2379">
        <v>-0.72873799726999999</v>
      </c>
      <c r="Z2379">
        <v>23.65</v>
      </c>
      <c r="AA2379">
        <v>-110.33611111099999</v>
      </c>
      <c r="AB2379">
        <v>-4.5833333333299997</v>
      </c>
      <c r="AC2379">
        <v>3.0221193415499998</v>
      </c>
      <c r="AF2379">
        <v>23.65</v>
      </c>
      <c r="AG2379">
        <v>-117.936111111</v>
      </c>
      <c r="AH2379">
        <v>-5.0154320987599998</v>
      </c>
      <c r="AI2379" s="1">
        <v>-8.8842513592799998E-12</v>
      </c>
      <c r="AL2379">
        <v>23.65</v>
      </c>
      <c r="AM2379">
        <v>-125.847222222</v>
      </c>
      <c r="AN2379">
        <v>-5.3086419753099996</v>
      </c>
      <c r="AO2379">
        <v>7.1587791494999999</v>
      </c>
      <c r="AR2379">
        <v>23.65</v>
      </c>
      <c r="AS2379">
        <v>-130.508333333</v>
      </c>
      <c r="AT2379">
        <v>-5.6095679012300002</v>
      </c>
      <c r="AU2379">
        <v>8.3161865569300009</v>
      </c>
      <c r="AX2379">
        <v>23.65</v>
      </c>
      <c r="AY2379">
        <v>-133.92222222199999</v>
      </c>
      <c r="AZ2379">
        <v>-5.71759259259</v>
      </c>
      <c r="BA2379">
        <v>-1.0502400548799999</v>
      </c>
      <c r="BD2379">
        <v>23.65</v>
      </c>
      <c r="BE2379">
        <v>-140.47499999999999</v>
      </c>
      <c r="BF2379">
        <v>-5.70987654321</v>
      </c>
      <c r="BG2379">
        <v>-2.8720850480200002</v>
      </c>
      <c r="BJ2379">
        <v>23.65</v>
      </c>
      <c r="BK2379">
        <v>-144.530555556</v>
      </c>
      <c r="BL2379">
        <v>-6.1419753086400002</v>
      </c>
      <c r="BM2379">
        <v>-3.6865569272999998</v>
      </c>
      <c r="BP2379">
        <v>23.65</v>
      </c>
      <c r="BQ2379">
        <v>-153.85555555600001</v>
      </c>
      <c r="BR2379">
        <v>-6.3966049382700003</v>
      </c>
      <c r="BS2379">
        <v>-3.6222565157900002</v>
      </c>
    </row>
    <row r="2380" spans="2:71">
      <c r="B2380">
        <v>23.66</v>
      </c>
      <c r="C2380">
        <v>-92.697222222199997</v>
      </c>
      <c r="D2380">
        <v>-4.0895061728400002</v>
      </c>
      <c r="E2380">
        <v>0.75017146778099997</v>
      </c>
      <c r="H2380">
        <v>23.66</v>
      </c>
      <c r="I2380">
        <v>-97.938888888899996</v>
      </c>
      <c r="J2380">
        <v>-4.0740740740700003</v>
      </c>
      <c r="K2380">
        <v>3.8580246913399998</v>
      </c>
      <c r="N2380">
        <v>23.66</v>
      </c>
      <c r="O2380">
        <v>-102.125</v>
      </c>
      <c r="P2380">
        <v>-4.1820987654300001</v>
      </c>
      <c r="Q2380">
        <v>7.2230795610599996</v>
      </c>
      <c r="T2380">
        <v>23.66</v>
      </c>
      <c r="U2380">
        <v>-106.166666667</v>
      </c>
      <c r="V2380">
        <v>-4.4521604938300001</v>
      </c>
      <c r="W2380">
        <v>-1.8861454046599999</v>
      </c>
      <c r="Z2380">
        <v>23.66</v>
      </c>
      <c r="AA2380">
        <v>-110.383333333</v>
      </c>
      <c r="AB2380">
        <v>-4.5524691358</v>
      </c>
      <c r="AC2380">
        <v>2.9578189300200002</v>
      </c>
      <c r="AF2380">
        <v>23.66</v>
      </c>
      <c r="AG2380">
        <v>-117.986111111</v>
      </c>
      <c r="AH2380">
        <v>-5.0308641975299997</v>
      </c>
      <c r="AI2380">
        <v>-1.8004115226499999</v>
      </c>
      <c r="AL2380">
        <v>23.66</v>
      </c>
      <c r="AM2380">
        <v>-125.897222222</v>
      </c>
      <c r="AN2380">
        <v>-5.2160493827199996</v>
      </c>
      <c r="AO2380">
        <v>3.1721536351199999</v>
      </c>
      <c r="AR2380">
        <v>23.66</v>
      </c>
      <c r="AS2380">
        <v>-130.561111111</v>
      </c>
      <c r="AT2380">
        <v>-5.3858024691299997</v>
      </c>
      <c r="AU2380">
        <v>8.6805555555700007</v>
      </c>
      <c r="AX2380">
        <v>23.66</v>
      </c>
      <c r="AY2380">
        <v>-133.98055555600001</v>
      </c>
      <c r="AZ2380">
        <v>-5.7638888888900004</v>
      </c>
      <c r="BA2380">
        <v>2.2076474622700002</v>
      </c>
      <c r="BD2380">
        <v>23.66</v>
      </c>
      <c r="BE2380">
        <v>-140.530555556</v>
      </c>
      <c r="BF2380">
        <v>-5.7638888888900004</v>
      </c>
      <c r="BG2380">
        <v>-8.9163237311299994</v>
      </c>
      <c r="BJ2380">
        <v>23.66</v>
      </c>
      <c r="BK2380">
        <v>-144.594444444</v>
      </c>
      <c r="BL2380">
        <v>-6.0956790123399998</v>
      </c>
      <c r="BM2380">
        <v>2.8506515774599999</v>
      </c>
      <c r="BP2380">
        <v>23.66</v>
      </c>
      <c r="BQ2380">
        <v>-153.91944444399999</v>
      </c>
      <c r="BR2380">
        <v>-6.4351851851799999</v>
      </c>
      <c r="BS2380">
        <v>-8.4447873799599993</v>
      </c>
    </row>
    <row r="2381" spans="2:71">
      <c r="B2381">
        <v>23.67</v>
      </c>
      <c r="C2381">
        <v>-92.738888888899993</v>
      </c>
      <c r="D2381">
        <v>-4.02006172839</v>
      </c>
      <c r="E2381">
        <v>5.3369341563799999</v>
      </c>
      <c r="H2381">
        <v>23.67</v>
      </c>
      <c r="I2381">
        <v>-97.9777777778</v>
      </c>
      <c r="J2381">
        <v>-4.0663580246900004</v>
      </c>
      <c r="K2381">
        <v>-1.0931069958799999</v>
      </c>
      <c r="N2381">
        <v>23.67</v>
      </c>
      <c r="O2381">
        <v>-102.166666667</v>
      </c>
      <c r="P2381">
        <v>-4.1049382716</v>
      </c>
      <c r="Q2381">
        <v>0.75017146777699995</v>
      </c>
      <c r="T2381">
        <v>23.67</v>
      </c>
      <c r="U2381">
        <v>-106.21111111099999</v>
      </c>
      <c r="V2381">
        <v>-4.4753086419699999</v>
      </c>
      <c r="W2381">
        <v>-3.23645404664</v>
      </c>
      <c r="Z2381">
        <v>23.67</v>
      </c>
      <c r="AA2381">
        <v>-110.42777777800001</v>
      </c>
      <c r="AB2381">
        <v>-4.4907407407399997</v>
      </c>
      <c r="AC2381">
        <v>-0.53583676269199998</v>
      </c>
      <c r="AF2381">
        <v>23.67</v>
      </c>
      <c r="AG2381">
        <v>-118.036111111</v>
      </c>
      <c r="AH2381">
        <v>-5.09259259259</v>
      </c>
      <c r="AI2381">
        <v>8.5733882020200006E-2</v>
      </c>
      <c r="AL2381">
        <v>23.67</v>
      </c>
      <c r="AM2381">
        <v>-125.95</v>
      </c>
      <c r="AN2381">
        <v>-5.2546296296300001</v>
      </c>
      <c r="AO2381">
        <v>-0.64300411522699996</v>
      </c>
      <c r="AR2381">
        <v>23.67</v>
      </c>
      <c r="AS2381">
        <v>-130.61388888900001</v>
      </c>
      <c r="AT2381">
        <v>-5.3395061728400002</v>
      </c>
      <c r="AU2381">
        <v>-0.34293552812700001</v>
      </c>
      <c r="AX2381">
        <v>23.67</v>
      </c>
      <c r="AY2381">
        <v>-134.03888888899999</v>
      </c>
      <c r="AZ2381">
        <v>-5.6867283950600003</v>
      </c>
      <c r="BA2381">
        <v>6.64437585733</v>
      </c>
      <c r="BD2381">
        <v>23.67</v>
      </c>
      <c r="BE2381">
        <v>-140.588888889</v>
      </c>
      <c r="BF2381">
        <v>-5.9336419753099996</v>
      </c>
      <c r="BG2381">
        <v>-9.9022633744699995</v>
      </c>
      <c r="BJ2381">
        <v>23.67</v>
      </c>
      <c r="BK2381">
        <v>-144.652777778</v>
      </c>
      <c r="BL2381">
        <v>-6.0108024691399997</v>
      </c>
      <c r="BM2381">
        <v>2.6148834018799998</v>
      </c>
      <c r="BP2381">
        <v>23.67</v>
      </c>
      <c r="BQ2381">
        <v>-153.98333333299999</v>
      </c>
      <c r="BR2381">
        <v>-6.5663580246900004</v>
      </c>
      <c r="BS2381">
        <v>-12.067043895699999</v>
      </c>
    </row>
    <row r="2382" spans="2:71">
      <c r="B2382">
        <v>23.68</v>
      </c>
      <c r="C2382">
        <v>-92.777777777799997</v>
      </c>
      <c r="D2382">
        <v>-3.9274691358</v>
      </c>
      <c r="E2382">
        <v>5.1654663922899999</v>
      </c>
      <c r="H2382">
        <v>23.68</v>
      </c>
      <c r="I2382">
        <v>-98.019444444399994</v>
      </c>
      <c r="J2382">
        <v>-4.1358024691399997</v>
      </c>
      <c r="K2382">
        <v>-2.48628257887</v>
      </c>
      <c r="N2382">
        <v>23.68</v>
      </c>
      <c r="O2382">
        <v>-102.20555555599999</v>
      </c>
      <c r="P2382">
        <v>-4.1743827160500002</v>
      </c>
      <c r="Q2382">
        <v>-5.0368655692799997</v>
      </c>
      <c r="T2382">
        <v>23.68</v>
      </c>
      <c r="U2382">
        <v>-106.255555556</v>
      </c>
      <c r="V2382">
        <v>-4.5447530864200001</v>
      </c>
      <c r="W2382">
        <v>-1.95044581619</v>
      </c>
      <c r="Z2382">
        <v>23.68</v>
      </c>
      <c r="AA2382">
        <v>-110.472222222</v>
      </c>
      <c r="AB2382">
        <v>-4.5216049382700003</v>
      </c>
      <c r="AC2382">
        <v>-7.0516117969699996</v>
      </c>
      <c r="AF2382">
        <v>23.68</v>
      </c>
      <c r="AG2382">
        <v>-118.088888889</v>
      </c>
      <c r="AH2382">
        <v>-5.0694444444400002</v>
      </c>
      <c r="AI2382">
        <v>5.2083333333499997</v>
      </c>
      <c r="AL2382">
        <v>23.68</v>
      </c>
      <c r="AM2382">
        <v>-126.002777778</v>
      </c>
      <c r="AN2382">
        <v>-5.27006172839</v>
      </c>
      <c r="AO2382">
        <v>-1.15740740741</v>
      </c>
      <c r="AR2382">
        <v>23.68</v>
      </c>
      <c r="AS2382">
        <v>-130.66666666699999</v>
      </c>
      <c r="AT2382">
        <v>-5.4243827160500002</v>
      </c>
      <c r="AU2382">
        <v>-7.3731138546099997</v>
      </c>
      <c r="AX2382">
        <v>23.68</v>
      </c>
      <c r="AY2382">
        <v>-134.094444444</v>
      </c>
      <c r="AZ2382">
        <v>-5.5864197530900004</v>
      </c>
      <c r="BA2382">
        <v>6.98731138544</v>
      </c>
      <c r="BD2382">
        <v>23.68</v>
      </c>
      <c r="BE2382">
        <v>-140.65</v>
      </c>
      <c r="BF2382">
        <v>-6.0339506172800004</v>
      </c>
      <c r="BG2382">
        <v>-4.2438271605000004</v>
      </c>
      <c r="BJ2382">
        <v>23.68</v>
      </c>
      <c r="BK2382">
        <v>-144.713888889</v>
      </c>
      <c r="BL2382">
        <v>-5.9953703703699999</v>
      </c>
      <c r="BM2382">
        <v>-2.7649176954599999</v>
      </c>
      <c r="BP2382">
        <v>23.68</v>
      </c>
      <c r="BQ2382">
        <v>-154.05000000000001</v>
      </c>
      <c r="BR2382">
        <v>-6.7515432098800003</v>
      </c>
      <c r="BS2382">
        <v>-7.8660836762599997</v>
      </c>
    </row>
    <row r="2383" spans="2:71">
      <c r="B2383">
        <v>23.69</v>
      </c>
      <c r="C2383">
        <v>-92.816666666700002</v>
      </c>
      <c r="D2383">
        <v>-3.8966049382699999</v>
      </c>
      <c r="E2383">
        <v>2.7649176954599999</v>
      </c>
      <c r="H2383">
        <v>23.69</v>
      </c>
      <c r="I2383">
        <v>-98.061111111100004</v>
      </c>
      <c r="J2383">
        <v>-4.1512345678999996</v>
      </c>
      <c r="K2383">
        <v>-0.55727023319400004</v>
      </c>
      <c r="N2383">
        <v>23.69</v>
      </c>
      <c r="O2383">
        <v>-102.25</v>
      </c>
      <c r="P2383">
        <v>-4.2669753086400002</v>
      </c>
      <c r="Q2383">
        <v>-5.0797325103000004</v>
      </c>
      <c r="T2383">
        <v>23.69</v>
      </c>
      <c r="U2383">
        <v>-106.30277777800001</v>
      </c>
      <c r="V2383">
        <v>-4.5447530864200001</v>
      </c>
      <c r="W2383">
        <v>1.9290123456799999</v>
      </c>
      <c r="Z2383">
        <v>23.69</v>
      </c>
      <c r="AA2383">
        <v>-110.516666667</v>
      </c>
      <c r="AB2383">
        <v>-4.6836419753099996</v>
      </c>
      <c r="AC2383">
        <v>-8.4447873799700002</v>
      </c>
      <c r="AF2383">
        <v>23.69</v>
      </c>
      <c r="AG2383">
        <v>-118.138888889</v>
      </c>
      <c r="AH2383">
        <v>-4.9305555555499998</v>
      </c>
      <c r="AI2383">
        <v>5.1868998628399998</v>
      </c>
      <c r="AL2383">
        <v>23.69</v>
      </c>
      <c r="AM2383">
        <v>-126.055555556</v>
      </c>
      <c r="AN2383">
        <v>-5.2777777777799999</v>
      </c>
      <c r="AO2383">
        <v>-1.28600823044</v>
      </c>
      <c r="AR2383">
        <v>23.69</v>
      </c>
      <c r="AS2383">
        <v>-130.722222222</v>
      </c>
      <c r="AT2383">
        <v>-5.5478395061699999</v>
      </c>
      <c r="AU2383">
        <v>-8.0589849108399996</v>
      </c>
      <c r="AX2383">
        <v>23.69</v>
      </c>
      <c r="AY2383">
        <v>-134.15</v>
      </c>
      <c r="AZ2383">
        <v>-5.53240740741</v>
      </c>
      <c r="BA2383">
        <v>4.9725651577300001</v>
      </c>
      <c r="BD2383">
        <v>23.69</v>
      </c>
      <c r="BE2383">
        <v>-140.71111111100001</v>
      </c>
      <c r="BF2383">
        <v>-5.9953703703699999</v>
      </c>
      <c r="BG2383">
        <v>-0.40723593966400001</v>
      </c>
      <c r="BJ2383">
        <v>23.69</v>
      </c>
      <c r="BK2383">
        <v>-144.77222222200001</v>
      </c>
      <c r="BL2383">
        <v>-6.0493827160500002</v>
      </c>
      <c r="BM2383">
        <v>-9.3664266117500006</v>
      </c>
      <c r="BP2383">
        <v>23.69</v>
      </c>
      <c r="BQ2383">
        <v>-154.11944444400001</v>
      </c>
      <c r="BR2383">
        <v>-6.8132716049399997</v>
      </c>
      <c r="BS2383">
        <v>4.2438271604700004</v>
      </c>
    </row>
    <row r="2384" spans="2:71">
      <c r="B2384">
        <v>23.7</v>
      </c>
      <c r="C2384">
        <v>-92.855555555600006</v>
      </c>
      <c r="D2384">
        <v>-3.88888888889</v>
      </c>
      <c r="E2384" s="1">
        <v>1.6075102880800001</v>
      </c>
      <c r="H2384">
        <v>23.7</v>
      </c>
      <c r="I2384">
        <v>-98.1027777778</v>
      </c>
      <c r="J2384">
        <v>-4.1435185185199996</v>
      </c>
      <c r="K2384">
        <v>1.3503086419699999</v>
      </c>
      <c r="N2384">
        <v>23.7</v>
      </c>
      <c r="O2384">
        <v>-102.291666667</v>
      </c>
      <c r="P2384">
        <v>-4.2978395061699999</v>
      </c>
      <c r="Q2384">
        <v>-2.48628257888</v>
      </c>
      <c r="T2384">
        <v>23.7</v>
      </c>
      <c r="U2384">
        <v>-106.347222222</v>
      </c>
      <c r="V2384">
        <v>-4.4753086419699999</v>
      </c>
      <c r="W2384">
        <v>3.0864197530799999</v>
      </c>
      <c r="Z2384">
        <v>23.7</v>
      </c>
      <c r="AA2384">
        <v>-110.56666666700001</v>
      </c>
      <c r="AB2384">
        <v>-4.7762345678999996</v>
      </c>
      <c r="AC2384">
        <v>-2.0576131687300001</v>
      </c>
      <c r="AF2384">
        <v>23.7</v>
      </c>
      <c r="AG2384">
        <v>-118.186111111</v>
      </c>
      <c r="AH2384">
        <v>-4.90740740741</v>
      </c>
      <c r="AI2384">
        <v>-4.2866941009200001E-2</v>
      </c>
      <c r="AL2384">
        <v>23.7</v>
      </c>
      <c r="AM2384">
        <v>-126.108333333</v>
      </c>
      <c r="AN2384">
        <v>-5.2854938271599998</v>
      </c>
      <c r="AO2384">
        <v>-2.0147462276899999</v>
      </c>
      <c r="AR2384">
        <v>23.7</v>
      </c>
      <c r="AS2384">
        <v>-130.777777778</v>
      </c>
      <c r="AT2384">
        <v>-5.6404320987599998</v>
      </c>
      <c r="AU2384">
        <v>-2.7863511659900002</v>
      </c>
      <c r="AX2384">
        <v>23.7</v>
      </c>
      <c r="AY2384">
        <v>-134.20555555600001</v>
      </c>
      <c r="AZ2384">
        <v>-5.4629629629599998</v>
      </c>
      <c r="BA2384">
        <v>6.4300411517500003E-2</v>
      </c>
      <c r="BD2384">
        <v>23.7</v>
      </c>
      <c r="BE2384">
        <v>-140.76944444399999</v>
      </c>
      <c r="BF2384">
        <v>-5.9876543209899999</v>
      </c>
      <c r="BG2384">
        <v>-1.45747599451</v>
      </c>
      <c r="BJ2384">
        <v>23.7</v>
      </c>
      <c r="BK2384">
        <v>-144.83333333300001</v>
      </c>
      <c r="BL2384">
        <v>-6.2345679012300002</v>
      </c>
      <c r="BM2384">
        <v>-10.0308641975</v>
      </c>
      <c r="BP2384">
        <v>23.7</v>
      </c>
      <c r="BQ2384">
        <v>-154.188888889</v>
      </c>
      <c r="BR2384">
        <v>-6.6358024691399997</v>
      </c>
      <c r="BS2384">
        <v>12.881515775</v>
      </c>
    </row>
    <row r="2385" spans="2:71">
      <c r="B2385">
        <v>23.71</v>
      </c>
      <c r="C2385">
        <v>-92.894444444399994</v>
      </c>
      <c r="D2385">
        <v>-3.88117283951</v>
      </c>
      <c r="E2385">
        <v>2.0576131687400001</v>
      </c>
      <c r="H2385">
        <v>23.71</v>
      </c>
      <c r="I2385">
        <v>-98.144444444399994</v>
      </c>
      <c r="J2385">
        <v>-4.0895061728400002</v>
      </c>
      <c r="K2385">
        <v>0.45010288065600002</v>
      </c>
      <c r="N2385">
        <v>23.71</v>
      </c>
      <c r="O2385">
        <v>-102.33611111099999</v>
      </c>
      <c r="P2385">
        <v>-4.3055555555499998</v>
      </c>
      <c r="Q2385">
        <v>-0.30006858711000001</v>
      </c>
      <c r="T2385">
        <v>23.71</v>
      </c>
      <c r="U2385">
        <v>-106.391666667</v>
      </c>
      <c r="V2385">
        <v>-4.4521604938300001</v>
      </c>
      <c r="W2385">
        <v>1.1574074074</v>
      </c>
      <c r="Z2385">
        <v>23.71</v>
      </c>
      <c r="AA2385">
        <v>-110.61388888899999</v>
      </c>
      <c r="AB2385">
        <v>-4.7145061728400002</v>
      </c>
      <c r="AC2385">
        <v>3.5579561042500001</v>
      </c>
      <c r="AF2385">
        <v>23.71</v>
      </c>
      <c r="AG2385">
        <v>-118.236111111</v>
      </c>
      <c r="AH2385">
        <v>-4.9691358024700003</v>
      </c>
      <c r="AI2385">
        <v>-2.3576817558399998</v>
      </c>
      <c r="AL2385">
        <v>23.71</v>
      </c>
      <c r="AM2385">
        <v>-126.161111111</v>
      </c>
      <c r="AN2385">
        <v>-5.3086419753099996</v>
      </c>
      <c r="AO2385">
        <v>-3.2793209876499998</v>
      </c>
      <c r="AR2385">
        <v>23.71</v>
      </c>
      <c r="AS2385">
        <v>-130.83611111100001</v>
      </c>
      <c r="AT2385">
        <v>-5.625</v>
      </c>
      <c r="AU2385">
        <v>4.2866941015100002</v>
      </c>
      <c r="AX2385">
        <v>23.71</v>
      </c>
      <c r="AY2385">
        <v>-134.258333333</v>
      </c>
      <c r="AZ2385">
        <v>-5.4938271604900004</v>
      </c>
      <c r="BA2385">
        <v>-7.6303155006600001</v>
      </c>
      <c r="BD2385">
        <v>23.71</v>
      </c>
      <c r="BE2385">
        <v>-140.83055555600001</v>
      </c>
      <c r="BF2385">
        <v>-6.0108024691299997</v>
      </c>
      <c r="BG2385">
        <v>-3.66512345676</v>
      </c>
      <c r="BJ2385">
        <v>23.71</v>
      </c>
      <c r="BK2385">
        <v>-144.89722222200001</v>
      </c>
      <c r="BL2385">
        <v>-6.3734567901199997</v>
      </c>
      <c r="BM2385">
        <v>0.85733882031300002</v>
      </c>
      <c r="BP2385">
        <v>23.71</v>
      </c>
      <c r="BQ2385">
        <v>-154.252777778</v>
      </c>
      <c r="BR2385">
        <v>-6.4043209876500002</v>
      </c>
      <c r="BS2385">
        <v>7.8232167352699999</v>
      </c>
    </row>
    <row r="2386" spans="2:71">
      <c r="B2386">
        <v>23.72</v>
      </c>
      <c r="C2386">
        <v>-92.933333333299998</v>
      </c>
      <c r="D2386">
        <v>-3.8580246913599998</v>
      </c>
      <c r="E2386">
        <v>3.2578875171499999</v>
      </c>
      <c r="H2386">
        <v>23.72</v>
      </c>
      <c r="I2386">
        <v>-98.183333333299998</v>
      </c>
      <c r="J2386">
        <v>-4.1358024691399997</v>
      </c>
      <c r="K2386">
        <v>-0.68587105623900002</v>
      </c>
      <c r="N2386">
        <v>23.72</v>
      </c>
      <c r="O2386">
        <v>-102.377777778</v>
      </c>
      <c r="P2386">
        <v>-4.2978395061699999</v>
      </c>
      <c r="Q2386">
        <v>0.964506172843</v>
      </c>
      <c r="T2386">
        <v>23.72</v>
      </c>
      <c r="U2386">
        <v>-106.436111111</v>
      </c>
      <c r="V2386">
        <v>-4.4521604938300001</v>
      </c>
      <c r="W2386">
        <v>-1.1574074074</v>
      </c>
      <c r="Z2386">
        <v>23.72</v>
      </c>
      <c r="AA2386">
        <v>-110.661111111</v>
      </c>
      <c r="AB2386">
        <v>-4.6296296296300001</v>
      </c>
      <c r="AC2386">
        <v>2.2076474622800002</v>
      </c>
      <c r="AF2386">
        <v>23.72</v>
      </c>
      <c r="AG2386">
        <v>-118.286111111</v>
      </c>
      <c r="AH2386">
        <v>-4.9922839506200001</v>
      </c>
      <c r="AI2386">
        <v>-1.0288065843800001</v>
      </c>
      <c r="AL2386">
        <v>23.72</v>
      </c>
      <c r="AM2386">
        <v>-126.213888889</v>
      </c>
      <c r="AN2386">
        <v>-5.3780864197499998</v>
      </c>
      <c r="AO2386">
        <v>-2.1219135802500002</v>
      </c>
      <c r="AR2386">
        <v>23.72</v>
      </c>
      <c r="AS2386">
        <v>-130.89166666700001</v>
      </c>
      <c r="AT2386">
        <v>-5.4861111111099996</v>
      </c>
      <c r="AU2386">
        <v>5.0154320987899998</v>
      </c>
      <c r="AX2386">
        <v>23.72</v>
      </c>
      <c r="AY2386">
        <v>-134.313888889</v>
      </c>
      <c r="AZ2386">
        <v>-5.6635802469099996</v>
      </c>
      <c r="BA2386">
        <v>-10.2880658436</v>
      </c>
      <c r="BD2386">
        <v>23.72</v>
      </c>
      <c r="BE2386">
        <v>-140.88888888899999</v>
      </c>
      <c r="BF2386">
        <v>-6.0956790123399998</v>
      </c>
      <c r="BG2386">
        <v>-2.2933813443000002</v>
      </c>
      <c r="BJ2386">
        <v>23.72</v>
      </c>
      <c r="BK2386">
        <v>-144.963888889</v>
      </c>
      <c r="BL2386">
        <v>-6.2268518518500002</v>
      </c>
      <c r="BM2386">
        <v>12.6671810699</v>
      </c>
      <c r="BP2386">
        <v>23.72</v>
      </c>
      <c r="BQ2386">
        <v>-154.313888889</v>
      </c>
      <c r="BR2386">
        <v>-6.4351851851799999</v>
      </c>
      <c r="BS2386">
        <v>-1.62894375856</v>
      </c>
    </row>
    <row r="2387" spans="2:71">
      <c r="B2387">
        <v>23.73</v>
      </c>
      <c r="C2387">
        <v>-92.972222222200003</v>
      </c>
      <c r="D2387">
        <v>-3.7885802469100001</v>
      </c>
      <c r="E2387">
        <v>1.95044581617</v>
      </c>
      <c r="H2387">
        <v>23.73</v>
      </c>
      <c r="I2387">
        <v>-98.2277777778</v>
      </c>
      <c r="J2387">
        <v>-4.1358024691399997</v>
      </c>
      <c r="K2387">
        <v>0.66443758572699996</v>
      </c>
      <c r="N2387">
        <v>23.73</v>
      </c>
      <c r="O2387">
        <v>-102.422222222</v>
      </c>
      <c r="P2387">
        <v>-4.28240740741</v>
      </c>
      <c r="Q2387">
        <v>1.1788408779299999</v>
      </c>
      <c r="T2387">
        <v>23.73</v>
      </c>
      <c r="U2387">
        <v>-106.480555556</v>
      </c>
      <c r="V2387">
        <v>-4.4753086419699999</v>
      </c>
      <c r="W2387">
        <v>-3.0649862825600001</v>
      </c>
      <c r="Z2387">
        <v>23.73</v>
      </c>
      <c r="AA2387">
        <v>-110.70555555599999</v>
      </c>
      <c r="AB2387">
        <v>-4.6296296296300001</v>
      </c>
      <c r="AC2387">
        <v>-3.2578875171499999</v>
      </c>
      <c r="AF2387">
        <v>23.73</v>
      </c>
      <c r="AG2387">
        <v>-118.33611111099999</v>
      </c>
      <c r="AH2387">
        <v>-4.9922839506200001</v>
      </c>
      <c r="AI2387">
        <v>1.0288065843500001</v>
      </c>
      <c r="AL2387">
        <v>23.73</v>
      </c>
      <c r="AM2387">
        <v>-126.269444444</v>
      </c>
      <c r="AN2387">
        <v>-5.3780864197499998</v>
      </c>
      <c r="AO2387">
        <v>1.0502400548599999</v>
      </c>
      <c r="AR2387">
        <v>23.73</v>
      </c>
      <c r="AS2387">
        <v>-130.944444444</v>
      </c>
      <c r="AT2387">
        <v>-5.4629629629599998</v>
      </c>
      <c r="AU2387">
        <v>-6.4300411489300005E-2</v>
      </c>
      <c r="AX2387">
        <v>23.73</v>
      </c>
      <c r="AY2387">
        <v>-134.372222222</v>
      </c>
      <c r="AZ2387">
        <v>-5.7793209876500002</v>
      </c>
      <c r="BA2387">
        <v>-5.14403292179</v>
      </c>
      <c r="BD2387">
        <v>23.73</v>
      </c>
      <c r="BE2387">
        <v>-140.95277777800001</v>
      </c>
      <c r="BF2387">
        <v>-6.1342592592600003</v>
      </c>
      <c r="BG2387">
        <v>5.8727709190699997</v>
      </c>
      <c r="BJ2387">
        <v>23.73</v>
      </c>
      <c r="BK2387">
        <v>-145.02222222200001</v>
      </c>
      <c r="BL2387">
        <v>-6.0108024691399997</v>
      </c>
      <c r="BM2387">
        <v>13.760288065799999</v>
      </c>
      <c r="BP2387">
        <v>23.73</v>
      </c>
      <c r="BQ2387">
        <v>-154.38055555599999</v>
      </c>
      <c r="BR2387">
        <v>-6.5586419753099996</v>
      </c>
      <c r="BS2387">
        <v>-0.87877229081200003</v>
      </c>
    </row>
    <row r="2388" spans="2:71">
      <c r="B2388">
        <v>23.74</v>
      </c>
      <c r="C2388">
        <v>-93.008333333300001</v>
      </c>
      <c r="D2388">
        <v>-3.7885802469100001</v>
      </c>
      <c r="E2388">
        <v>-1.95044581621</v>
      </c>
      <c r="H2388">
        <v>23.74</v>
      </c>
      <c r="I2388">
        <v>-98.266666666700004</v>
      </c>
      <c r="J2388">
        <v>-4.0895061728400002</v>
      </c>
      <c r="K2388">
        <v>-0.57870370371099999</v>
      </c>
      <c r="N2388">
        <v>23.74</v>
      </c>
      <c r="O2388">
        <v>-102.463888889</v>
      </c>
      <c r="P2388">
        <v>-4.2361111111099996</v>
      </c>
      <c r="Q2388">
        <v>-2.0147462277099999</v>
      </c>
      <c r="T2388">
        <v>23.74</v>
      </c>
      <c r="U2388">
        <v>-106.52500000000001</v>
      </c>
      <c r="V2388">
        <v>-4.5447530864200001</v>
      </c>
      <c r="W2388">
        <v>-1.8004115226299999</v>
      </c>
      <c r="Z2388">
        <v>23.74</v>
      </c>
      <c r="AA2388">
        <v>-110.752777778</v>
      </c>
      <c r="AB2388">
        <v>-4.7222222222200001</v>
      </c>
      <c r="AC2388">
        <v>-6.1942729766799998</v>
      </c>
      <c r="AF2388">
        <v>23.74</v>
      </c>
      <c r="AG2388">
        <v>-118.38611111100001</v>
      </c>
      <c r="AH2388">
        <v>-4.9691358024700003</v>
      </c>
      <c r="AI2388">
        <v>2.3576817558399998</v>
      </c>
      <c r="AL2388">
        <v>23.74</v>
      </c>
      <c r="AM2388">
        <v>-126.32222222199999</v>
      </c>
      <c r="AN2388">
        <v>-5.3163580246900004</v>
      </c>
      <c r="AO2388">
        <v>0.492969821664</v>
      </c>
      <c r="AR2388">
        <v>23.74</v>
      </c>
      <c r="AS2388">
        <v>-131</v>
      </c>
      <c r="AT2388">
        <v>-5.5246913580200001</v>
      </c>
      <c r="AU2388">
        <v>-2.3576817558299998</v>
      </c>
      <c r="AX2388">
        <v>23.74</v>
      </c>
      <c r="AY2388">
        <v>-134.430555556</v>
      </c>
      <c r="AZ2388">
        <v>-5.7870370370400002</v>
      </c>
      <c r="BA2388">
        <v>2.33624828532</v>
      </c>
      <c r="BD2388">
        <v>23.74</v>
      </c>
      <c r="BE2388">
        <v>-141.01388888899999</v>
      </c>
      <c r="BF2388">
        <v>-5.9645061728400002</v>
      </c>
      <c r="BG2388">
        <v>12.2599451303</v>
      </c>
      <c r="BJ2388">
        <v>23.74</v>
      </c>
      <c r="BK2388">
        <v>-145.08333333300001</v>
      </c>
      <c r="BL2388">
        <v>-5.8719135802500002</v>
      </c>
      <c r="BM2388">
        <v>5.9156378600800004</v>
      </c>
      <c r="BP2388">
        <v>23.74</v>
      </c>
      <c r="BQ2388">
        <v>-154.44722222199999</v>
      </c>
      <c r="BR2388">
        <v>-6.5046296296300001</v>
      </c>
      <c r="BS2388">
        <v>4.7796639231800002</v>
      </c>
    </row>
    <row r="2389" spans="2:71">
      <c r="B2389">
        <v>23.75</v>
      </c>
      <c r="C2389">
        <v>-93.047222222200006</v>
      </c>
      <c r="D2389">
        <v>-3.8580246913599998</v>
      </c>
      <c r="E2389">
        <v>-3.2578875171499999</v>
      </c>
      <c r="H2389">
        <v>23.75</v>
      </c>
      <c r="I2389">
        <v>-98.308333333299998</v>
      </c>
      <c r="J2389">
        <v>-4.1435185185199996</v>
      </c>
      <c r="K2389">
        <v>-1.9290123456899999</v>
      </c>
      <c r="N2389">
        <v>23.75</v>
      </c>
      <c r="O2389">
        <v>-102.505555556</v>
      </c>
      <c r="P2389">
        <v>-4.3132716049399997</v>
      </c>
      <c r="Q2389">
        <v>-5.7870370370400002</v>
      </c>
      <c r="T2389">
        <v>23.75</v>
      </c>
      <c r="U2389">
        <v>-106.57222222199999</v>
      </c>
      <c r="V2389">
        <v>-4.5447530864200001</v>
      </c>
      <c r="W2389">
        <v>2.5291495198899998</v>
      </c>
      <c r="Z2389">
        <v>23.75</v>
      </c>
      <c r="AA2389">
        <v>-110.8</v>
      </c>
      <c r="AB2389">
        <v>-4.8148148148100001</v>
      </c>
      <c r="AC2389">
        <v>-3.0649862825700001</v>
      </c>
      <c r="AF2389">
        <v>23.75</v>
      </c>
      <c r="AG2389">
        <v>-118.436111111</v>
      </c>
      <c r="AH2389">
        <v>-4.90740740741</v>
      </c>
      <c r="AI2389">
        <v>2.1433470514500001E-2</v>
      </c>
      <c r="AL2389">
        <v>23.75</v>
      </c>
      <c r="AM2389">
        <v>-126.375</v>
      </c>
      <c r="AN2389">
        <v>-5.3240740740700003</v>
      </c>
      <c r="AO2389">
        <v>-3.7937242798300002</v>
      </c>
      <c r="AR2389">
        <v>23.75</v>
      </c>
      <c r="AS2389">
        <v>-131.055555556</v>
      </c>
      <c r="AT2389">
        <v>-5.5478395061699999</v>
      </c>
      <c r="AU2389">
        <v>-0.985939643373</v>
      </c>
      <c r="AX2389">
        <v>23.75</v>
      </c>
      <c r="AY2389">
        <v>-134.48888888900001</v>
      </c>
      <c r="AZ2389">
        <v>-5.6944444444400002</v>
      </c>
      <c r="BA2389">
        <v>6.0442386830899997</v>
      </c>
      <c r="BD2389">
        <v>23.75</v>
      </c>
      <c r="BE2389">
        <v>-141.07222222199999</v>
      </c>
      <c r="BF2389">
        <v>-5.7793209876500002</v>
      </c>
      <c r="BG2389">
        <v>8.3804869684399996</v>
      </c>
      <c r="BJ2389">
        <v>23.75</v>
      </c>
      <c r="BK2389">
        <v>-145.13888888899999</v>
      </c>
      <c r="BL2389">
        <v>-5.8410493827199996</v>
      </c>
      <c r="BM2389">
        <v>-6.6015089163100003</v>
      </c>
      <c r="BP2389">
        <v>23.75</v>
      </c>
      <c r="BQ2389">
        <v>-154.51111111099999</v>
      </c>
      <c r="BR2389">
        <v>-6.4043209876500002</v>
      </c>
      <c r="BS2389">
        <v>5.5941358024600003</v>
      </c>
    </row>
    <row r="2390" spans="2:71">
      <c r="B2390">
        <v>23.76</v>
      </c>
      <c r="C2390">
        <v>-93.086111111099996</v>
      </c>
      <c r="D2390">
        <v>-3.88117283951</v>
      </c>
      <c r="E2390">
        <v>-2.0361796982000002</v>
      </c>
      <c r="H2390">
        <v>23.76</v>
      </c>
      <c r="I2390">
        <v>-98.35</v>
      </c>
      <c r="J2390">
        <v>-4.1589506172800004</v>
      </c>
      <c r="K2390">
        <v>-0.60013717421799995</v>
      </c>
      <c r="N2390">
        <v>23.76</v>
      </c>
      <c r="O2390">
        <v>-102.55</v>
      </c>
      <c r="P2390">
        <v>-4.4058641975299997</v>
      </c>
      <c r="Q2390">
        <v>-4.5438957475999997</v>
      </c>
      <c r="T2390">
        <v>23.76</v>
      </c>
      <c r="U2390">
        <v>-106.616666667</v>
      </c>
      <c r="V2390">
        <v>-4.46759259259</v>
      </c>
      <c r="W2390">
        <v>4.3938614540499996</v>
      </c>
      <c r="Z2390">
        <v>23.76</v>
      </c>
      <c r="AA2390">
        <v>-110.85</v>
      </c>
      <c r="AB2390">
        <v>-4.8148148148100001</v>
      </c>
      <c r="AC2390">
        <v>3.2578875171699999</v>
      </c>
      <c r="AF2390">
        <v>23.76</v>
      </c>
      <c r="AG2390">
        <v>-118.483333333</v>
      </c>
      <c r="AH2390">
        <v>-4.9305555555499998</v>
      </c>
      <c r="AI2390">
        <v>-5.3369341563899999</v>
      </c>
      <c r="AL2390">
        <v>23.76</v>
      </c>
      <c r="AM2390">
        <v>-126.42777777800001</v>
      </c>
      <c r="AN2390">
        <v>-5.4166666666700003</v>
      </c>
      <c r="AO2390">
        <v>-5.4441015089100002</v>
      </c>
      <c r="AR2390">
        <v>23.76</v>
      </c>
      <c r="AS2390">
        <v>-131.11111111100001</v>
      </c>
      <c r="AT2390">
        <v>-5.5478395061699999</v>
      </c>
      <c r="AU2390">
        <v>1.3503086419599999</v>
      </c>
      <c r="AX2390">
        <v>23.76</v>
      </c>
      <c r="AY2390">
        <v>-134.54444444399999</v>
      </c>
      <c r="AZ2390">
        <v>-5.6018518518500002</v>
      </c>
      <c r="BA2390">
        <v>3.2150205761200001</v>
      </c>
      <c r="BD2390">
        <v>23.76</v>
      </c>
      <c r="BE2390">
        <v>-141.127777778</v>
      </c>
      <c r="BF2390">
        <v>-5.7484567901199997</v>
      </c>
      <c r="BG2390">
        <v>-0.47153635119499998</v>
      </c>
      <c r="BJ2390">
        <v>23.76</v>
      </c>
      <c r="BK2390">
        <v>-145.19722222199999</v>
      </c>
      <c r="BL2390">
        <v>-6.0725308642</v>
      </c>
      <c r="BM2390">
        <v>-11.9598765432</v>
      </c>
      <c r="BP2390">
        <v>23.76</v>
      </c>
      <c r="BQ2390">
        <v>-154.57499999999999</v>
      </c>
      <c r="BR2390">
        <v>-6.3271604938300001</v>
      </c>
      <c r="BS2390">
        <v>0.107167352516</v>
      </c>
    </row>
    <row r="2391" spans="2:71">
      <c r="B2391">
        <v>23.77</v>
      </c>
      <c r="C2391">
        <v>-93.125</v>
      </c>
      <c r="D2391">
        <v>-3.88888888889</v>
      </c>
      <c r="E2391">
        <v>-1.4574759945</v>
      </c>
      <c r="H2391">
        <v>23.77</v>
      </c>
      <c r="I2391">
        <v>-98.391666666700004</v>
      </c>
      <c r="J2391">
        <v>-4.1589506172800004</v>
      </c>
      <c r="K2391">
        <v>1.1359739369099999</v>
      </c>
      <c r="N2391">
        <v>23.77</v>
      </c>
      <c r="O2391">
        <v>-102.594444444</v>
      </c>
      <c r="P2391">
        <v>-4.4290123456800004</v>
      </c>
      <c r="Q2391">
        <v>-0.72873799724599997</v>
      </c>
      <c r="T2391">
        <v>23.77</v>
      </c>
      <c r="U2391">
        <v>-106.661111111</v>
      </c>
      <c r="V2391">
        <v>-4.4290123456800004</v>
      </c>
      <c r="W2391">
        <v>3.23645404664</v>
      </c>
      <c r="Z2391">
        <v>23.77</v>
      </c>
      <c r="AA2391">
        <v>-110.897222222</v>
      </c>
      <c r="AB2391">
        <v>-4.7222222222200001</v>
      </c>
      <c r="AC2391">
        <v>7.0516117969999996</v>
      </c>
      <c r="AF2391">
        <v>23.77</v>
      </c>
      <c r="AG2391">
        <v>-118.533333333</v>
      </c>
      <c r="AH2391">
        <v>-5.0694444444400002</v>
      </c>
      <c r="AI2391">
        <v>-5.9156378600900004</v>
      </c>
      <c r="AL2391">
        <v>23.77</v>
      </c>
      <c r="AM2391">
        <v>-126.483333333</v>
      </c>
      <c r="AN2391">
        <v>-5.5015432098800003</v>
      </c>
      <c r="AO2391">
        <v>-0.32150205760200001</v>
      </c>
      <c r="AR2391">
        <v>23.77</v>
      </c>
      <c r="AS2391">
        <v>-131.16666666699999</v>
      </c>
      <c r="AT2391">
        <v>-5.5246913580200001</v>
      </c>
      <c r="AU2391">
        <v>3.9651920438900001</v>
      </c>
      <c r="AX2391">
        <v>23.77</v>
      </c>
      <c r="AY2391">
        <v>-134.6</v>
      </c>
      <c r="AZ2391">
        <v>-5.6018518518500002</v>
      </c>
      <c r="BA2391">
        <v>-2.3576817558099998</v>
      </c>
      <c r="BD2391">
        <v>23.77</v>
      </c>
      <c r="BE2391">
        <v>-141.186111111</v>
      </c>
      <c r="BF2391">
        <v>-5.8333333333299997</v>
      </c>
      <c r="BG2391">
        <v>-5.4655349794600001</v>
      </c>
      <c r="BJ2391">
        <v>23.77</v>
      </c>
      <c r="BK2391">
        <v>-145.26111111099999</v>
      </c>
      <c r="BL2391">
        <v>-6.2345679012300002</v>
      </c>
      <c r="BM2391">
        <v>-3.0221193415599998</v>
      </c>
      <c r="BP2391">
        <v>23.77</v>
      </c>
      <c r="BQ2391">
        <v>-154.63611111099999</v>
      </c>
      <c r="BR2391">
        <v>-6.3966049382700003</v>
      </c>
      <c r="BS2391">
        <v>-6.6658093278499999</v>
      </c>
    </row>
    <row r="2392" spans="2:71">
      <c r="B2392">
        <v>23.78</v>
      </c>
      <c r="C2392">
        <v>-93.163888888900004</v>
      </c>
      <c r="D2392">
        <v>-3.8966049382699999</v>
      </c>
      <c r="E2392">
        <v>-2.0576131687200001</v>
      </c>
      <c r="H2392">
        <v>23.78</v>
      </c>
      <c r="I2392">
        <v>-98.433333333299998</v>
      </c>
      <c r="J2392">
        <v>-4.1358024691399997</v>
      </c>
      <c r="K2392">
        <v>2.4005486968500001</v>
      </c>
      <c r="N2392">
        <v>23.78</v>
      </c>
      <c r="O2392">
        <v>-102.638888889</v>
      </c>
      <c r="P2392">
        <v>-4.4135802469099996</v>
      </c>
      <c r="Q2392">
        <v>2.5291495198999998</v>
      </c>
      <c r="T2392">
        <v>23.78</v>
      </c>
      <c r="U2392">
        <v>-106.70555555599999</v>
      </c>
      <c r="V2392">
        <v>-4.375</v>
      </c>
      <c r="W2392">
        <v>-0.55727023319000002</v>
      </c>
      <c r="Z2392">
        <v>23.78</v>
      </c>
      <c r="AA2392">
        <v>-110.944444444</v>
      </c>
      <c r="AB2392">
        <v>-4.6219135802500002</v>
      </c>
      <c r="AC2392">
        <v>5.7227366255099996</v>
      </c>
      <c r="AF2392">
        <v>23.78</v>
      </c>
      <c r="AG2392">
        <v>-118.58611111099999</v>
      </c>
      <c r="AH2392">
        <v>-5.1003086419699999</v>
      </c>
      <c r="AI2392">
        <v>-1.82184499313</v>
      </c>
      <c r="AL2392">
        <v>23.78</v>
      </c>
      <c r="AM2392">
        <v>-126.53888888900001</v>
      </c>
      <c r="AN2392">
        <v>-5.4706790123399998</v>
      </c>
      <c r="AO2392">
        <v>9.1092249657100002</v>
      </c>
      <c r="AR2392">
        <v>23.78</v>
      </c>
      <c r="AS2392">
        <v>-131.222222222</v>
      </c>
      <c r="AT2392">
        <v>-5.4475308642</v>
      </c>
      <c r="AU2392">
        <v>4.5438957476099997</v>
      </c>
      <c r="AX2392">
        <v>23.78</v>
      </c>
      <c r="AY2392">
        <v>-134.655555556</v>
      </c>
      <c r="AZ2392">
        <v>-5.6867283950600003</v>
      </c>
      <c r="BA2392">
        <v>-4.2866941014900002</v>
      </c>
      <c r="BD2392">
        <v>23.78</v>
      </c>
      <c r="BE2392">
        <v>-141.24444444400001</v>
      </c>
      <c r="BF2392">
        <v>-5.9259259259299997</v>
      </c>
      <c r="BG2392">
        <v>-3.7937242798400002</v>
      </c>
      <c r="BJ2392">
        <v>23.78</v>
      </c>
      <c r="BK2392">
        <v>-145.32499999999999</v>
      </c>
      <c r="BL2392">
        <v>-6.1265432098800003</v>
      </c>
      <c r="BM2392">
        <v>6.1942729766499998</v>
      </c>
      <c r="BP2392">
        <v>23.78</v>
      </c>
      <c r="BQ2392">
        <v>-154.70277777800001</v>
      </c>
      <c r="BR2392">
        <v>-6.5046296296300001</v>
      </c>
      <c r="BS2392">
        <v>-9.4092935527900003</v>
      </c>
    </row>
    <row r="2393" spans="2:71">
      <c r="B2393">
        <v>23.79</v>
      </c>
      <c r="C2393">
        <v>-93.202777777799994</v>
      </c>
      <c r="D2393">
        <v>-3.9197530864200001</v>
      </c>
      <c r="E2393">
        <v>-3.4079218107</v>
      </c>
      <c r="H2393">
        <v>23.79</v>
      </c>
      <c r="I2393">
        <v>-98.474999999999994</v>
      </c>
      <c r="J2393">
        <v>-4.0740740740700003</v>
      </c>
      <c r="K2393">
        <v>0.19290123457800001</v>
      </c>
      <c r="N2393">
        <v>23.79</v>
      </c>
      <c r="O2393">
        <v>-102.68333333299999</v>
      </c>
      <c r="P2393">
        <v>-4.3441358024700003</v>
      </c>
      <c r="Q2393">
        <v>2.6791838134399999</v>
      </c>
      <c r="T2393">
        <v>23.79</v>
      </c>
      <c r="U2393">
        <v>-106.747222222</v>
      </c>
      <c r="V2393">
        <v>-4.4444444444400002</v>
      </c>
      <c r="W2393">
        <v>-3.7294238683200001</v>
      </c>
      <c r="Z2393">
        <v>23.79</v>
      </c>
      <c r="AA2393">
        <v>-110.98888888899999</v>
      </c>
      <c r="AB2393">
        <v>-4.5910493827199996</v>
      </c>
      <c r="AC2393">
        <v>2.1862139917599999</v>
      </c>
      <c r="AF2393">
        <v>23.79</v>
      </c>
      <c r="AG2393">
        <v>-118.63611111100001</v>
      </c>
      <c r="AH2393">
        <v>-5.0617283950600003</v>
      </c>
      <c r="AI2393">
        <v>-0.70730452673300004</v>
      </c>
      <c r="AL2393">
        <v>23.79</v>
      </c>
      <c r="AM2393">
        <v>-126.594444444</v>
      </c>
      <c r="AN2393">
        <v>-5.2777777777799999</v>
      </c>
      <c r="AO2393">
        <v>14.124657064499999</v>
      </c>
      <c r="AR2393">
        <v>23.79</v>
      </c>
      <c r="AS2393">
        <v>-131.27500000000001</v>
      </c>
      <c r="AT2393">
        <v>-5.4166666666700003</v>
      </c>
      <c r="AU2393">
        <v>3.15072016462</v>
      </c>
      <c r="AX2393">
        <v>23.79</v>
      </c>
      <c r="AY2393">
        <v>-134.713888889</v>
      </c>
      <c r="AZ2393">
        <v>-5.7561728395099996</v>
      </c>
      <c r="BA2393">
        <v>0.19290123458700001</v>
      </c>
      <c r="BD2393">
        <v>23.79</v>
      </c>
      <c r="BE2393">
        <v>-141.305555556</v>
      </c>
      <c r="BF2393">
        <v>-5.9336419753099996</v>
      </c>
      <c r="BG2393">
        <v>0.471536351209</v>
      </c>
      <c r="BJ2393">
        <v>23.79</v>
      </c>
      <c r="BK2393">
        <v>-145.383333333</v>
      </c>
      <c r="BL2393">
        <v>-6.0108024691399997</v>
      </c>
      <c r="BM2393">
        <v>6.2371399176700004</v>
      </c>
      <c r="BP2393">
        <v>23.79</v>
      </c>
      <c r="BQ2393">
        <v>-154.76666666700001</v>
      </c>
      <c r="BR2393">
        <v>-6.5895061728400002</v>
      </c>
      <c r="BS2393">
        <v>-9.96656378598</v>
      </c>
    </row>
    <row r="2394" spans="2:71">
      <c r="B2394">
        <v>23.8</v>
      </c>
      <c r="C2394">
        <v>-93.241666666699999</v>
      </c>
      <c r="D2394">
        <v>-3.9891975308599998</v>
      </c>
      <c r="E2394">
        <v>-2.7006172839599998</v>
      </c>
      <c r="H2394">
        <v>23.8</v>
      </c>
      <c r="I2394">
        <v>-98.513888888899999</v>
      </c>
      <c r="J2394">
        <v>-4.0972222222200001</v>
      </c>
      <c r="K2394">
        <v>-4.4581618655600002</v>
      </c>
      <c r="N2394">
        <v>23.8</v>
      </c>
      <c r="O2394">
        <v>-102.72499999999999</v>
      </c>
      <c r="P2394">
        <v>-4.3364197530900004</v>
      </c>
      <c r="Q2394">
        <v>0.81447187927800002</v>
      </c>
      <c r="T2394">
        <v>23.8</v>
      </c>
      <c r="U2394">
        <v>-106.79444444400001</v>
      </c>
      <c r="V2394">
        <v>-4.5138888888900004</v>
      </c>
      <c r="W2394">
        <v>-1.11454046641</v>
      </c>
      <c r="Z2394">
        <v>23.8</v>
      </c>
      <c r="AA2394">
        <v>-111.036111111</v>
      </c>
      <c r="AB2394">
        <v>-4.5910493827199996</v>
      </c>
      <c r="AC2394">
        <v>-0.25720164608700002</v>
      </c>
      <c r="AF2394">
        <v>23.8</v>
      </c>
      <c r="AG2394">
        <v>-118.686111111</v>
      </c>
      <c r="AH2394">
        <v>-5.1080246913599998</v>
      </c>
      <c r="AI2394">
        <v>-6.4300411516200001E-2</v>
      </c>
      <c r="AL2394">
        <v>23.8</v>
      </c>
      <c r="AM2394">
        <v>-126.644444444</v>
      </c>
      <c r="AN2394">
        <v>-5.08487654321</v>
      </c>
      <c r="AO2394">
        <v>8.9377572016299993</v>
      </c>
      <c r="AR2394">
        <v>23.8</v>
      </c>
      <c r="AS2394">
        <v>-131.33055555600001</v>
      </c>
      <c r="AT2394">
        <v>-5.3935185185199996</v>
      </c>
      <c r="AU2394">
        <v>1.8004115226099999</v>
      </c>
      <c r="AX2394">
        <v>23.8</v>
      </c>
      <c r="AY2394">
        <v>-134.77222222200001</v>
      </c>
      <c r="AZ2394">
        <v>-5.6867283950600003</v>
      </c>
      <c r="BA2394">
        <v>5.3369341563999999</v>
      </c>
      <c r="BD2394">
        <v>23.8</v>
      </c>
      <c r="BE2394">
        <v>-141.36388888900001</v>
      </c>
      <c r="BF2394">
        <v>-5.8719135802500002</v>
      </c>
      <c r="BG2394">
        <v>0.85733882034800002</v>
      </c>
      <c r="BJ2394">
        <v>23.8</v>
      </c>
      <c r="BK2394">
        <v>-145.444444444</v>
      </c>
      <c r="BL2394">
        <v>-5.9645061728400002</v>
      </c>
      <c r="BM2394">
        <v>1.07167352541</v>
      </c>
      <c r="BP2394">
        <v>23.8</v>
      </c>
      <c r="BQ2394">
        <v>-154.83333333300001</v>
      </c>
      <c r="BR2394">
        <v>-6.7515432098700003</v>
      </c>
      <c r="BS2394">
        <v>-4.8010973936800001</v>
      </c>
    </row>
    <row r="2395" spans="2:71">
      <c r="B2395">
        <v>23.81</v>
      </c>
      <c r="C2395">
        <v>-93.283333333300007</v>
      </c>
      <c r="D2395">
        <v>-3.9969135802500002</v>
      </c>
      <c r="E2395">
        <v>-8.5733882046599999E-2</v>
      </c>
      <c r="H2395">
        <v>23.81</v>
      </c>
      <c r="I2395">
        <v>-98.555555555599994</v>
      </c>
      <c r="J2395">
        <v>-4.2283950617299997</v>
      </c>
      <c r="K2395">
        <v>-3.3007544581500001</v>
      </c>
      <c r="N2395">
        <v>23.81</v>
      </c>
      <c r="O2395">
        <v>-102.769444444</v>
      </c>
      <c r="P2395">
        <v>-4.375</v>
      </c>
      <c r="Q2395">
        <v>2.7863511659600002</v>
      </c>
      <c r="T2395">
        <v>23.81</v>
      </c>
      <c r="U2395">
        <v>-106.838888889</v>
      </c>
      <c r="V2395">
        <v>-4.46759259259</v>
      </c>
      <c r="W2395">
        <v>2.0576131687200001</v>
      </c>
      <c r="Z2395">
        <v>23.81</v>
      </c>
      <c r="AA2395">
        <v>-111.08055555599999</v>
      </c>
      <c r="AB2395">
        <v>-4.6064814814800004</v>
      </c>
      <c r="AC2395">
        <v>-1.20027434843</v>
      </c>
      <c r="AF2395">
        <v>23.81</v>
      </c>
      <c r="AG2395">
        <v>-118.73888888899999</v>
      </c>
      <c r="AH2395">
        <v>-5.1003086419699999</v>
      </c>
      <c r="AI2395">
        <v>3.3864883401900001</v>
      </c>
      <c r="AL2395">
        <v>23.81</v>
      </c>
      <c r="AM2395">
        <v>-126.694444444</v>
      </c>
      <c r="AN2395">
        <v>-5.0540123456800004</v>
      </c>
      <c r="AO2395">
        <v>-1.20027434843</v>
      </c>
      <c r="AR2395">
        <v>23.81</v>
      </c>
      <c r="AS2395">
        <v>-131.383333333</v>
      </c>
      <c r="AT2395">
        <v>-5.3472222222200001</v>
      </c>
      <c r="AU2395">
        <v>-2.5934499314199999</v>
      </c>
      <c r="AX2395">
        <v>23.81</v>
      </c>
      <c r="AY2395">
        <v>-134.82777777800001</v>
      </c>
      <c r="AZ2395">
        <v>-5.5941358024700003</v>
      </c>
      <c r="BA2395">
        <v>5.6798696844899998</v>
      </c>
      <c r="BD2395">
        <v>23.81</v>
      </c>
      <c r="BE2395">
        <v>-141.42222222199999</v>
      </c>
      <c r="BF2395">
        <v>-5.8719135802500002</v>
      </c>
      <c r="BG2395">
        <v>-3.1292866941000002</v>
      </c>
      <c r="BJ2395">
        <v>23.81</v>
      </c>
      <c r="BK2395">
        <v>-145.502777778</v>
      </c>
      <c r="BL2395">
        <v>-5.9490740740700003</v>
      </c>
      <c r="BM2395">
        <v>-7.7160493826799996</v>
      </c>
      <c r="BP2395">
        <v>23.81</v>
      </c>
      <c r="BQ2395">
        <v>-154.902777778</v>
      </c>
      <c r="BR2395">
        <v>-6.78240740741</v>
      </c>
      <c r="BS2395">
        <v>8.1875857338800007</v>
      </c>
    </row>
    <row r="2396" spans="2:71">
      <c r="B2396">
        <v>23.82</v>
      </c>
      <c r="C2396">
        <v>-93.322222222199997</v>
      </c>
      <c r="D2396">
        <v>-3.9506172839499998</v>
      </c>
      <c r="E2396">
        <v>-0.72873799726199995</v>
      </c>
      <c r="H2396">
        <v>23.82</v>
      </c>
      <c r="I2396">
        <v>-98.6</v>
      </c>
      <c r="J2396">
        <v>-4.2283950617299997</v>
      </c>
      <c r="K2396">
        <v>3.3007544581700001</v>
      </c>
      <c r="N2396">
        <v>23.82</v>
      </c>
      <c r="O2396">
        <v>-102.813888889</v>
      </c>
      <c r="P2396">
        <v>-4.2978395061699999</v>
      </c>
      <c r="Q2396">
        <v>6.0656721536199996</v>
      </c>
      <c r="T2396">
        <v>23.82</v>
      </c>
      <c r="U2396">
        <v>-106.883333333</v>
      </c>
      <c r="V2396">
        <v>-4.4444444444400002</v>
      </c>
      <c r="W2396">
        <v>2.8935185185300001</v>
      </c>
      <c r="Z2396">
        <v>23.82</v>
      </c>
      <c r="AA2396">
        <v>-111.127777778</v>
      </c>
      <c r="AB2396">
        <v>-4.6527777777799999</v>
      </c>
      <c r="AC2396">
        <v>1.1788408778899999</v>
      </c>
      <c r="AF2396">
        <v>23.82</v>
      </c>
      <c r="AG2396">
        <v>-118.78888888900001</v>
      </c>
      <c r="AH2396">
        <v>-5.0231481481499998</v>
      </c>
      <c r="AI2396">
        <v>5.2940672153500001</v>
      </c>
      <c r="AL2396">
        <v>23.82</v>
      </c>
      <c r="AM2396">
        <v>-126.744444444</v>
      </c>
      <c r="AN2396">
        <v>-5.1466049382700003</v>
      </c>
      <c r="AO2396">
        <v>-8.0589849108300005</v>
      </c>
      <c r="AR2396">
        <v>23.82</v>
      </c>
      <c r="AS2396">
        <v>-131.436111111</v>
      </c>
      <c r="AT2396">
        <v>-5.4320987654300001</v>
      </c>
      <c r="AU2396">
        <v>-7.65174897116</v>
      </c>
      <c r="AX2396">
        <v>23.82</v>
      </c>
      <c r="AY2396">
        <v>-134.883333333</v>
      </c>
      <c r="AZ2396">
        <v>-5.5555555555499998</v>
      </c>
      <c r="BA2396">
        <v>3.6008230452499999</v>
      </c>
      <c r="BD2396">
        <v>23.82</v>
      </c>
      <c r="BE2396">
        <v>-141.48055555600001</v>
      </c>
      <c r="BF2396">
        <v>-5.9490740740700003</v>
      </c>
      <c r="BG2396">
        <v>-6.4514746227900002</v>
      </c>
      <c r="BJ2396">
        <v>23.82</v>
      </c>
      <c r="BK2396">
        <v>-145.561111111</v>
      </c>
      <c r="BL2396">
        <v>-6.1419753086400002</v>
      </c>
      <c r="BM2396">
        <v>-12.538580246900001</v>
      </c>
      <c r="BP2396">
        <v>23.82</v>
      </c>
      <c r="BQ2396">
        <v>-154.972222222</v>
      </c>
      <c r="BR2396">
        <v>-6.5354938271599998</v>
      </c>
      <c r="BS2396">
        <v>15.5606995885</v>
      </c>
    </row>
    <row r="2397" spans="2:71">
      <c r="B2397">
        <v>23.83</v>
      </c>
      <c r="C2397">
        <v>-93.361111111100001</v>
      </c>
      <c r="D2397">
        <v>-4.0046296296300001</v>
      </c>
      <c r="E2397">
        <v>-1.9718792866899999</v>
      </c>
      <c r="H2397">
        <v>23.83</v>
      </c>
      <c r="I2397">
        <v>-98.641666666700004</v>
      </c>
      <c r="J2397">
        <v>-4.0972222222200001</v>
      </c>
      <c r="K2397">
        <v>4.47959533606</v>
      </c>
      <c r="N2397">
        <v>23.83</v>
      </c>
      <c r="O2397">
        <v>-102.855555556</v>
      </c>
      <c r="P2397">
        <v>-4.2052469135799999</v>
      </c>
      <c r="Q2397">
        <v>5.14403292183</v>
      </c>
      <c r="T2397">
        <v>23.83</v>
      </c>
      <c r="U2397">
        <v>-106.92777777800001</v>
      </c>
      <c r="V2397">
        <v>-4.4135802469099996</v>
      </c>
      <c r="W2397">
        <v>3.0864197530899999</v>
      </c>
      <c r="Z2397">
        <v>23.83</v>
      </c>
      <c r="AA2397">
        <v>-111.175</v>
      </c>
      <c r="AB2397">
        <v>-4.5833333333299997</v>
      </c>
      <c r="AC2397">
        <v>3.3007544581400001</v>
      </c>
      <c r="AF2397">
        <v>23.83</v>
      </c>
      <c r="AG2397">
        <v>-118.838888889</v>
      </c>
      <c r="AH2397">
        <v>-4.9768518518500002</v>
      </c>
      <c r="AI2397">
        <v>5.2940672153500001</v>
      </c>
      <c r="AL2397">
        <v>23.83</v>
      </c>
      <c r="AM2397">
        <v>-126.797222222</v>
      </c>
      <c r="AN2397">
        <v>-5.27006172839</v>
      </c>
      <c r="AO2397">
        <v>-8.9377572016299993</v>
      </c>
      <c r="AR2397">
        <v>23.83</v>
      </c>
      <c r="AS2397">
        <v>-131.491666667</v>
      </c>
      <c r="AT2397">
        <v>-5.5478395061699999</v>
      </c>
      <c r="AU2397">
        <v>-7.7803497942200002</v>
      </c>
      <c r="AX2397">
        <v>23.83</v>
      </c>
      <c r="AY2397">
        <v>-134.938888889</v>
      </c>
      <c r="AZ2397">
        <v>-5.53240740741</v>
      </c>
      <c r="BA2397">
        <v>1.3503086419699999</v>
      </c>
      <c r="BD2397">
        <v>23.83</v>
      </c>
      <c r="BE2397">
        <v>-141.54166666699999</v>
      </c>
      <c r="BF2397">
        <v>-6.0108024691299997</v>
      </c>
      <c r="BG2397">
        <v>-8.1232853223700001</v>
      </c>
      <c r="BJ2397">
        <v>23.83</v>
      </c>
      <c r="BK2397">
        <v>-145.625</v>
      </c>
      <c r="BL2397">
        <v>-6.3580246913599998</v>
      </c>
      <c r="BM2397">
        <v>-2.57201646092</v>
      </c>
      <c r="BP2397">
        <v>23.83</v>
      </c>
      <c r="BQ2397">
        <v>-155.033333333</v>
      </c>
      <c r="BR2397">
        <v>-6.2962962962900004</v>
      </c>
      <c r="BS2397">
        <v>7.1802126200299998</v>
      </c>
    </row>
    <row r="2398" spans="2:71">
      <c r="B2398">
        <v>23.84</v>
      </c>
      <c r="C2398">
        <v>-93.402777777799997</v>
      </c>
      <c r="D2398">
        <v>-4.02006172839</v>
      </c>
      <c r="E2398">
        <v>-0.70730452672699995</v>
      </c>
      <c r="H2398">
        <v>23.84</v>
      </c>
      <c r="I2398">
        <v>-98.680555555599994</v>
      </c>
      <c r="J2398">
        <v>-4.0740740740700003</v>
      </c>
      <c r="K2398">
        <v>-6.4300411545700001E-2</v>
      </c>
      <c r="N2398">
        <v>23.84</v>
      </c>
      <c r="O2398">
        <v>-102.897222222</v>
      </c>
      <c r="P2398">
        <v>-4.1743827160500002</v>
      </c>
      <c r="Q2398">
        <v>1.8861454046799999</v>
      </c>
      <c r="T2398">
        <v>23.84</v>
      </c>
      <c r="U2398">
        <v>-106.972222222</v>
      </c>
      <c r="V2398">
        <v>-4.3518518518500002</v>
      </c>
      <c r="W2398">
        <v>0.21433470507899999</v>
      </c>
      <c r="Z2398">
        <v>23.84</v>
      </c>
      <c r="AA2398">
        <v>-111.219444444</v>
      </c>
      <c r="AB2398">
        <v>-4.5216049382700003</v>
      </c>
      <c r="AC2398">
        <v>-4.2866941008099999E-2</v>
      </c>
      <c r="AF2398">
        <v>23.84</v>
      </c>
      <c r="AG2398">
        <v>-118.888888889</v>
      </c>
      <c r="AH2398">
        <v>-4.8996913580200001</v>
      </c>
      <c r="AI2398">
        <v>3.40792181069</v>
      </c>
      <c r="AL2398">
        <v>23.84</v>
      </c>
      <c r="AM2398">
        <v>-126.85</v>
      </c>
      <c r="AN2398">
        <v>-5.3703703703699999</v>
      </c>
      <c r="AO2398">
        <v>-4.8439643346999999</v>
      </c>
      <c r="AR2398">
        <v>23.84</v>
      </c>
      <c r="AS2398">
        <v>-131.54722222199999</v>
      </c>
      <c r="AT2398">
        <v>-5.6404320987599998</v>
      </c>
      <c r="AU2398">
        <v>-2.7220507544700001</v>
      </c>
      <c r="AX2398">
        <v>23.84</v>
      </c>
      <c r="AY2398">
        <v>-134.99444444400001</v>
      </c>
      <c r="AZ2398">
        <v>-5.4938271604900004</v>
      </c>
      <c r="BA2398">
        <v>-3.7294238683200001</v>
      </c>
      <c r="BD2398">
        <v>23.84</v>
      </c>
      <c r="BE2398">
        <v>-141.6</v>
      </c>
      <c r="BF2398">
        <v>-6.1265432098800003</v>
      </c>
      <c r="BG2398">
        <v>-6.9658779149500001</v>
      </c>
      <c r="BJ2398">
        <v>23.84</v>
      </c>
      <c r="BK2398">
        <v>-145.69166666699999</v>
      </c>
      <c r="BL2398">
        <v>-6.2654320987599998</v>
      </c>
      <c r="BM2398">
        <v>13.417352537699999</v>
      </c>
      <c r="BP2398">
        <v>23.84</v>
      </c>
      <c r="BQ2398">
        <v>-155.094444444</v>
      </c>
      <c r="BR2398">
        <v>-6.3811728394999996</v>
      </c>
      <c r="BS2398">
        <v>-2.91495198904</v>
      </c>
    </row>
    <row r="2399" spans="2:71">
      <c r="B2399">
        <v>23.85</v>
      </c>
      <c r="C2399">
        <v>-93.441666666700002</v>
      </c>
      <c r="D2399">
        <v>-4.02006172839</v>
      </c>
      <c r="E2399">
        <v>0.72873799727699995</v>
      </c>
      <c r="H2399">
        <v>23.85</v>
      </c>
      <c r="I2399">
        <v>-98.722222222200003</v>
      </c>
      <c r="J2399">
        <v>-4.1358024691399997</v>
      </c>
      <c r="K2399">
        <v>-1.82184499315</v>
      </c>
      <c r="N2399">
        <v>23.85</v>
      </c>
      <c r="O2399">
        <v>-102.938888889</v>
      </c>
      <c r="P2399">
        <v>-4.1743827160500002</v>
      </c>
      <c r="Q2399">
        <v>-1.1788408779299999</v>
      </c>
      <c r="T2399">
        <v>23.85</v>
      </c>
      <c r="U2399">
        <v>-107.013888889</v>
      </c>
      <c r="V2399">
        <v>-4.375</v>
      </c>
      <c r="W2399">
        <v>-5.0154320987699998</v>
      </c>
      <c r="Z2399">
        <v>23.85</v>
      </c>
      <c r="AA2399">
        <v>-111.263888889</v>
      </c>
      <c r="AB2399">
        <v>-4.5833333333299997</v>
      </c>
      <c r="AC2399">
        <v>-3.6222565157500002</v>
      </c>
      <c r="AF2399">
        <v>23.85</v>
      </c>
      <c r="AG2399">
        <v>-118.936111111</v>
      </c>
      <c r="AH2399">
        <v>-4.8919753086400002</v>
      </c>
      <c r="AI2399">
        <v>8.5733882016099994E-2</v>
      </c>
      <c r="AL2399">
        <v>23.85</v>
      </c>
      <c r="AM2399">
        <v>-126.905555556</v>
      </c>
      <c r="AN2399">
        <v>-5.3780864197499998</v>
      </c>
      <c r="AO2399">
        <v>0.30006858709599998</v>
      </c>
      <c r="AR2399">
        <v>23.85</v>
      </c>
      <c r="AS2399">
        <v>-131.60555555600001</v>
      </c>
      <c r="AT2399">
        <v>-5.625</v>
      </c>
      <c r="AU2399">
        <v>4.15809327846</v>
      </c>
      <c r="AX2399">
        <v>23.85</v>
      </c>
      <c r="AY2399">
        <v>-135.04722222199999</v>
      </c>
      <c r="AZ2399">
        <v>-5.5941358024700003</v>
      </c>
      <c r="BA2399">
        <v>-9.0020576131799999</v>
      </c>
      <c r="BD2399">
        <v>23.85</v>
      </c>
      <c r="BE2399">
        <v>-141.66388888899999</v>
      </c>
      <c r="BF2399">
        <v>-6.2422839506200001</v>
      </c>
      <c r="BG2399">
        <v>2.6148834019299998</v>
      </c>
      <c r="BJ2399">
        <v>23.85</v>
      </c>
      <c r="BK2399">
        <v>-145.752777778</v>
      </c>
      <c r="BL2399">
        <v>-5.9413580246900004</v>
      </c>
      <c r="BM2399">
        <v>15.6464334705</v>
      </c>
      <c r="BP2399">
        <v>23.85</v>
      </c>
      <c r="BQ2399">
        <v>-155.161111111</v>
      </c>
      <c r="BR2399">
        <v>-6.4737654321000004</v>
      </c>
      <c r="BS2399">
        <v>-2.74348422499</v>
      </c>
    </row>
    <row r="2400" spans="2:71">
      <c r="B2400">
        <v>23.86</v>
      </c>
      <c r="C2400">
        <v>-93.483333333299996</v>
      </c>
      <c r="D2400">
        <v>-4.0046296296300001</v>
      </c>
      <c r="E2400">
        <v>2.1219135802400002</v>
      </c>
      <c r="H2400">
        <v>23.86</v>
      </c>
      <c r="I2400">
        <v>-98.763888888899999</v>
      </c>
      <c r="J2400">
        <v>-4.1512345678999996</v>
      </c>
      <c r="K2400" s="1">
        <v>4.2435191163400001E-13</v>
      </c>
      <c r="N2400">
        <v>23.86</v>
      </c>
      <c r="O2400">
        <v>-102.980555556</v>
      </c>
      <c r="P2400">
        <v>-4.1975308642</v>
      </c>
      <c r="Q2400">
        <v>-3.9437585733999998</v>
      </c>
      <c r="T2400">
        <v>23.86</v>
      </c>
      <c r="U2400">
        <v>-107.05833333299999</v>
      </c>
      <c r="V2400">
        <v>-4.5138888888900004</v>
      </c>
      <c r="W2400">
        <v>-4.47959533608</v>
      </c>
      <c r="Z2400">
        <v>23.86</v>
      </c>
      <c r="AA2400">
        <v>-111.311111111</v>
      </c>
      <c r="AB2400">
        <v>-4.6527777777799999</v>
      </c>
      <c r="AC2400">
        <v>-2.7649176954599999</v>
      </c>
      <c r="AF2400">
        <v>23.86</v>
      </c>
      <c r="AG2400">
        <v>-118.986111111</v>
      </c>
      <c r="AH2400">
        <v>-4.9382716049399997</v>
      </c>
      <c r="AI2400">
        <v>2.1433470516900002E-2</v>
      </c>
      <c r="AL2400">
        <v>23.86</v>
      </c>
      <c r="AM2400">
        <v>-126.958333333</v>
      </c>
      <c r="AN2400">
        <v>-5.3163580246900004</v>
      </c>
      <c r="AO2400">
        <v>1.0073731138599999</v>
      </c>
      <c r="AR2400">
        <v>23.86</v>
      </c>
      <c r="AS2400">
        <v>-131.661111111</v>
      </c>
      <c r="AT2400">
        <v>-5.4861111111099996</v>
      </c>
      <c r="AU2400">
        <v>4.3081275720200001</v>
      </c>
      <c r="AX2400">
        <v>23.86</v>
      </c>
      <c r="AY2400">
        <v>-135.10555555600001</v>
      </c>
      <c r="AZ2400">
        <v>-5.7561728395099996</v>
      </c>
      <c r="BA2400">
        <v>-6.4943415637899999</v>
      </c>
      <c r="BD2400">
        <v>23.86</v>
      </c>
      <c r="BE2400">
        <v>-141.72777777799999</v>
      </c>
      <c r="BF2400">
        <v>-6.0879629629599998</v>
      </c>
      <c r="BG2400">
        <v>12.967249657</v>
      </c>
      <c r="BJ2400">
        <v>23.86</v>
      </c>
      <c r="BK2400">
        <v>-145.80833333300001</v>
      </c>
      <c r="BL2400">
        <v>-5.8024691358</v>
      </c>
      <c r="BM2400">
        <v>3.1721536351199999</v>
      </c>
      <c r="BP2400">
        <v>23.86</v>
      </c>
      <c r="BQ2400">
        <v>-155.22499999999999</v>
      </c>
      <c r="BR2400">
        <v>-6.4814814814800004</v>
      </c>
      <c r="BS2400">
        <v>2.1862139917499999</v>
      </c>
    </row>
    <row r="2401" spans="2:71">
      <c r="B2401">
        <v>23.87</v>
      </c>
      <c r="C2401">
        <v>-93.5222222222</v>
      </c>
      <c r="D2401">
        <v>-3.9506172839499998</v>
      </c>
      <c r="E2401">
        <v>1.45747599449</v>
      </c>
      <c r="H2401">
        <v>23.87</v>
      </c>
      <c r="I2401">
        <v>-98.805555555599994</v>
      </c>
      <c r="J2401">
        <v>-4.1358024691399997</v>
      </c>
      <c r="K2401">
        <v>1.8004115226399999</v>
      </c>
      <c r="N2401">
        <v>23.87</v>
      </c>
      <c r="O2401">
        <v>-103.022222222</v>
      </c>
      <c r="P2401">
        <v>-4.2746913580200001</v>
      </c>
      <c r="Q2401">
        <v>-4.5653292180999996</v>
      </c>
      <c r="T2401">
        <v>23.87</v>
      </c>
      <c r="U2401">
        <v>-107.105555556</v>
      </c>
      <c r="V2401">
        <v>-4.5293209876500002</v>
      </c>
      <c r="W2401">
        <v>1.8004115226299999</v>
      </c>
      <c r="Z2401">
        <v>23.87</v>
      </c>
      <c r="AA2401">
        <v>-111.358333333</v>
      </c>
      <c r="AB2401">
        <v>-4.6219135802500002</v>
      </c>
      <c r="AC2401">
        <v>-3.1078532235899998</v>
      </c>
      <c r="AF2401">
        <v>23.87</v>
      </c>
      <c r="AG2401">
        <v>-119.036111111</v>
      </c>
      <c r="AH2401">
        <v>-4.8919753086400002</v>
      </c>
      <c r="AI2401">
        <v>6.4300411540199998E-2</v>
      </c>
      <c r="AL2401">
        <v>23.87</v>
      </c>
      <c r="AM2401">
        <v>-127.01111111100001</v>
      </c>
      <c r="AN2401">
        <v>-5.3163580246900004</v>
      </c>
      <c r="AO2401">
        <v>-2.25051440329</v>
      </c>
      <c r="AR2401">
        <v>23.87</v>
      </c>
      <c r="AS2401">
        <v>-131.713888889</v>
      </c>
      <c r="AT2401">
        <v>-5.4706790123399998</v>
      </c>
      <c r="AU2401">
        <v>-1.8004115226499999</v>
      </c>
      <c r="AX2401">
        <v>23.87</v>
      </c>
      <c r="AY2401">
        <v>-135.16388888899999</v>
      </c>
      <c r="AZ2401">
        <v>-5.7793209876500002</v>
      </c>
      <c r="BA2401">
        <v>1.1788408779199999</v>
      </c>
      <c r="BD2401">
        <v>23.87</v>
      </c>
      <c r="BE2401">
        <v>-141.786111111</v>
      </c>
      <c r="BF2401">
        <v>-5.8796296296300001</v>
      </c>
      <c r="BG2401">
        <v>13.481652949200001</v>
      </c>
      <c r="BJ2401">
        <v>23.87</v>
      </c>
      <c r="BK2401">
        <v>-145.866666667</v>
      </c>
      <c r="BL2401">
        <v>-5.8873456790100001</v>
      </c>
      <c r="BM2401">
        <v>-9.1520919067200008</v>
      </c>
      <c r="BP2401">
        <v>23.87</v>
      </c>
      <c r="BQ2401">
        <v>-155.29166666699999</v>
      </c>
      <c r="BR2401">
        <v>-6.3966049382700003</v>
      </c>
      <c r="BS2401">
        <v>4.4581618655700002</v>
      </c>
    </row>
    <row r="2402" spans="2:71">
      <c r="B2402">
        <v>23.88</v>
      </c>
      <c r="C2402">
        <v>-93.561111111100004</v>
      </c>
      <c r="D2402">
        <v>-3.9891975308599998</v>
      </c>
      <c r="E2402">
        <v>1.9718792866899999</v>
      </c>
      <c r="H2402">
        <v>23.88</v>
      </c>
      <c r="I2402">
        <v>-98.847222222200003</v>
      </c>
      <c r="J2402">
        <v>-4.0740740740700003</v>
      </c>
      <c r="K2402">
        <v>-6.4300411519600004E-2</v>
      </c>
      <c r="N2402">
        <v>23.88</v>
      </c>
      <c r="O2402">
        <v>-103.06666666700001</v>
      </c>
      <c r="P2402">
        <v>-4.3055555555499998</v>
      </c>
      <c r="Q2402">
        <v>-3.3436213991699999</v>
      </c>
      <c r="T2402">
        <v>23.88</v>
      </c>
      <c r="U2402">
        <v>-107.15</v>
      </c>
      <c r="V2402">
        <v>-4.4444444444400002</v>
      </c>
      <c r="W2402">
        <v>5.0154320987699998</v>
      </c>
      <c r="Z2402">
        <v>23.88</v>
      </c>
      <c r="AA2402">
        <v>-111.402777778</v>
      </c>
      <c r="AB2402">
        <v>-4.6604938271599998</v>
      </c>
      <c r="AC2402">
        <v>-7.0730452674800004</v>
      </c>
      <c r="AF2402">
        <v>23.88</v>
      </c>
      <c r="AG2402">
        <v>-119.083333333</v>
      </c>
      <c r="AH2402">
        <v>-4.8996913580200001</v>
      </c>
      <c r="AI2402">
        <v>-2.6791838134399999</v>
      </c>
      <c r="AL2402">
        <v>23.88</v>
      </c>
      <c r="AM2402">
        <v>-127.063888889</v>
      </c>
      <c r="AN2402">
        <v>-5.3858024691299997</v>
      </c>
      <c r="AO2402">
        <v>-3.8365912208599999</v>
      </c>
      <c r="AR2402">
        <v>23.88</v>
      </c>
      <c r="AS2402">
        <v>-131.76944444399999</v>
      </c>
      <c r="AT2402">
        <v>-5.5555555555599998</v>
      </c>
      <c r="AU2402">
        <v>-4.8653978052199998</v>
      </c>
      <c r="AX2402">
        <v>23.88</v>
      </c>
      <c r="AY2402">
        <v>-135.222222222</v>
      </c>
      <c r="AZ2402">
        <v>-5.6944444444400002</v>
      </c>
      <c r="BA2402">
        <v>5.4441015089200002</v>
      </c>
      <c r="BD2402">
        <v>23.88</v>
      </c>
      <c r="BE2402">
        <v>-141.844444444</v>
      </c>
      <c r="BF2402">
        <v>-5.7484567901199997</v>
      </c>
      <c r="BG2402">
        <v>6.4943415637599999</v>
      </c>
      <c r="BJ2402">
        <v>23.88</v>
      </c>
      <c r="BK2402">
        <v>-145.92500000000001</v>
      </c>
      <c r="BL2402">
        <v>-6.0879629629599998</v>
      </c>
      <c r="BM2402">
        <v>-11.3811728395</v>
      </c>
      <c r="BP2402">
        <v>23.88</v>
      </c>
      <c r="BQ2402">
        <v>-155.35277777799999</v>
      </c>
      <c r="BR2402">
        <v>-6.3194444444400002</v>
      </c>
      <c r="BS2402">
        <v>-0.62157064470599999</v>
      </c>
    </row>
    <row r="2403" spans="2:71">
      <c r="B2403">
        <v>23.89</v>
      </c>
      <c r="C2403">
        <v>-93.6027777778</v>
      </c>
      <c r="D2403">
        <v>-3.9583333333300001</v>
      </c>
      <c r="E2403">
        <v>5.9370713305900003</v>
      </c>
      <c r="H2403">
        <v>23.89</v>
      </c>
      <c r="I2403">
        <v>-98.886111111100007</v>
      </c>
      <c r="J2403">
        <v>-4.0972222222200001</v>
      </c>
      <c r="K2403">
        <v>-5.0582990397799996</v>
      </c>
      <c r="N2403">
        <v>23.89</v>
      </c>
      <c r="O2403">
        <v>-103.108333333</v>
      </c>
      <c r="P2403">
        <v>-4.3287037036999996</v>
      </c>
      <c r="Q2403">
        <v>-2.8506515774999999</v>
      </c>
      <c r="T2403">
        <v>23.89</v>
      </c>
      <c r="U2403">
        <v>-107.194444444</v>
      </c>
      <c r="V2403">
        <v>-4.3595679012300002</v>
      </c>
      <c r="W2403">
        <v>1.8004115226299999</v>
      </c>
      <c r="Z2403">
        <v>23.89</v>
      </c>
      <c r="AA2403">
        <v>-111.45</v>
      </c>
      <c r="AB2403">
        <v>-4.8148148148100001</v>
      </c>
      <c r="AC2403">
        <v>-6.0013717421099999</v>
      </c>
      <c r="AF2403">
        <v>23.89</v>
      </c>
      <c r="AG2403">
        <v>-119.133333333</v>
      </c>
      <c r="AH2403">
        <v>-4.9691358024700003</v>
      </c>
      <c r="AI2403">
        <v>-3.3864883402000001</v>
      </c>
      <c r="AL2403">
        <v>23.89</v>
      </c>
      <c r="AM2403">
        <v>-127.119444444</v>
      </c>
      <c r="AN2403">
        <v>-5.4166666666700003</v>
      </c>
      <c r="AO2403">
        <v>-3.0221193415699998</v>
      </c>
      <c r="AR2403">
        <v>23.89</v>
      </c>
      <c r="AS2403">
        <v>-131.82499999999999</v>
      </c>
      <c r="AT2403">
        <v>-5.6404320987599998</v>
      </c>
      <c r="AU2403">
        <v>-1.0502400548599999</v>
      </c>
      <c r="AX2403">
        <v>23.89</v>
      </c>
      <c r="AY2403">
        <v>-135.277777778</v>
      </c>
      <c r="AZ2403">
        <v>-5.6018518518500002</v>
      </c>
      <c r="BA2403">
        <v>2.9363854595299999</v>
      </c>
      <c r="BD2403">
        <v>23.89</v>
      </c>
      <c r="BE2403">
        <v>-141.9</v>
      </c>
      <c r="BF2403">
        <v>-5.7407407407399997</v>
      </c>
      <c r="BG2403">
        <v>-1.95044581618</v>
      </c>
      <c r="BJ2403">
        <v>23.89</v>
      </c>
      <c r="BK2403">
        <v>-145.98888888900001</v>
      </c>
      <c r="BL2403">
        <v>-6.2345679012300002</v>
      </c>
      <c r="BM2403">
        <v>-2.3148148148000001</v>
      </c>
      <c r="BP2403">
        <v>23.89</v>
      </c>
      <c r="BQ2403">
        <v>-155.41666666699999</v>
      </c>
      <c r="BR2403">
        <v>-6.3888888888900004</v>
      </c>
      <c r="BS2403">
        <v>-8.1875857338899998</v>
      </c>
    </row>
    <row r="2404" spans="2:71">
      <c r="B2404">
        <v>23.9</v>
      </c>
      <c r="C2404">
        <v>-93.641666666700004</v>
      </c>
      <c r="D2404">
        <v>-3.8194444444400002</v>
      </c>
      <c r="E2404">
        <v>5.3369341563799999</v>
      </c>
      <c r="H2404">
        <v>23.9</v>
      </c>
      <c r="I2404">
        <v>-98.927777777800003</v>
      </c>
      <c r="J2404">
        <v>-4.2361111111099996</v>
      </c>
      <c r="K2404">
        <v>-4.4581618655600002</v>
      </c>
      <c r="N2404">
        <v>23.9</v>
      </c>
      <c r="O2404">
        <v>-103.152777778</v>
      </c>
      <c r="P2404">
        <v>-4.3827160493799999</v>
      </c>
      <c r="Q2404">
        <v>-0.87877229080200003</v>
      </c>
      <c r="T2404">
        <v>23.9</v>
      </c>
      <c r="U2404">
        <v>-107.236111111</v>
      </c>
      <c r="V2404">
        <v>-4.375</v>
      </c>
      <c r="W2404">
        <v>-4.4581618655700002</v>
      </c>
      <c r="Z2404">
        <v>23.9</v>
      </c>
      <c r="AA2404">
        <v>-111.5</v>
      </c>
      <c r="AB2404">
        <v>-4.8765432098800003</v>
      </c>
      <c r="AC2404">
        <v>3.0864197530799999</v>
      </c>
      <c r="AF2404">
        <v>23.9</v>
      </c>
      <c r="AG2404">
        <v>-119.18333333299999</v>
      </c>
      <c r="AH2404">
        <v>-4.9922839506200001</v>
      </c>
      <c r="AI2404">
        <v>-1.9290123456699999</v>
      </c>
      <c r="AL2404">
        <v>23.9</v>
      </c>
      <c r="AM2404">
        <v>-127.172222222</v>
      </c>
      <c r="AN2404">
        <v>-5.4398148148100001</v>
      </c>
      <c r="AO2404">
        <v>-1.90757887518</v>
      </c>
      <c r="AR2404">
        <v>23.9</v>
      </c>
      <c r="AS2404">
        <v>-131.883333333</v>
      </c>
      <c r="AT2404">
        <v>-5.6172839506200001</v>
      </c>
      <c r="AU2404">
        <v>6.5157750342899998</v>
      </c>
      <c r="AX2404">
        <v>23.9</v>
      </c>
      <c r="AY2404">
        <v>-135.33333333300001</v>
      </c>
      <c r="AZ2404">
        <v>-5.6018518518500002</v>
      </c>
      <c r="BA2404">
        <v>-3.0864197530799999</v>
      </c>
      <c r="BD2404">
        <v>23.9</v>
      </c>
      <c r="BE2404">
        <v>-141.95833333300001</v>
      </c>
      <c r="BF2404">
        <v>-5.8333333333299997</v>
      </c>
      <c r="BG2404">
        <v>-5.5727023319400004</v>
      </c>
      <c r="BJ2404">
        <v>23.9</v>
      </c>
      <c r="BK2404">
        <v>-146.05277777800001</v>
      </c>
      <c r="BL2404">
        <v>-6.1111111111099996</v>
      </c>
      <c r="BM2404">
        <v>4.6939300411599998</v>
      </c>
      <c r="BP2404">
        <v>23.9</v>
      </c>
      <c r="BQ2404">
        <v>-155.48055555600001</v>
      </c>
      <c r="BR2404">
        <v>-6.4891975308600003</v>
      </c>
      <c r="BS2404">
        <v>-13.9103223594</v>
      </c>
    </row>
    <row r="2405" spans="2:71">
      <c r="B2405">
        <v>23.91</v>
      </c>
      <c r="C2405">
        <v>-93.677777777800003</v>
      </c>
      <c r="D2405">
        <v>-3.7962962963</v>
      </c>
      <c r="E2405">
        <v>-4.2866941024699998E-2</v>
      </c>
      <c r="H2405">
        <v>23.91</v>
      </c>
      <c r="I2405">
        <v>-98.972222222200003</v>
      </c>
      <c r="J2405">
        <v>-4.2515432098800003</v>
      </c>
      <c r="K2405">
        <v>1.9718792866999999</v>
      </c>
      <c r="N2405">
        <v>23.91</v>
      </c>
      <c r="O2405">
        <v>-103.19722222199999</v>
      </c>
      <c r="P2405">
        <v>-4.3364197530900004</v>
      </c>
      <c r="Q2405">
        <v>4.2866941035499997E-2</v>
      </c>
      <c r="T2405">
        <v>23.91</v>
      </c>
      <c r="U2405">
        <v>-107.280555556</v>
      </c>
      <c r="V2405">
        <v>-4.5138888888900004</v>
      </c>
      <c r="W2405">
        <v>-4.9082647462300004</v>
      </c>
      <c r="Z2405">
        <v>23.91</v>
      </c>
      <c r="AA2405">
        <v>-111.55</v>
      </c>
      <c r="AB2405">
        <v>-4.7222222222200001</v>
      </c>
      <c r="AC2405">
        <v>9.0663580246900004</v>
      </c>
      <c r="AF2405">
        <v>23.91</v>
      </c>
      <c r="AG2405">
        <v>-119.233333333</v>
      </c>
      <c r="AH2405">
        <v>-5</v>
      </c>
      <c r="AI2405">
        <v>-0.87877229079399999</v>
      </c>
      <c r="AL2405">
        <v>23.91</v>
      </c>
      <c r="AM2405">
        <v>-127.227777778</v>
      </c>
      <c r="AN2405">
        <v>-5.4861111111099996</v>
      </c>
      <c r="AO2405">
        <v>2.0576131687200001</v>
      </c>
      <c r="AR2405">
        <v>23.91</v>
      </c>
      <c r="AS2405">
        <v>-131.938888889</v>
      </c>
      <c r="AT2405">
        <v>-5.4552469135799999</v>
      </c>
      <c r="AU2405">
        <v>9.0020576131700007</v>
      </c>
      <c r="AX2405">
        <v>23.91</v>
      </c>
      <c r="AY2405">
        <v>-135.38888888899999</v>
      </c>
      <c r="AZ2405">
        <v>-5.6944444444400002</v>
      </c>
      <c r="BA2405">
        <v>-6.0228052126199998</v>
      </c>
      <c r="BD2405">
        <v>23.91</v>
      </c>
      <c r="BE2405">
        <v>-142.01666666700001</v>
      </c>
      <c r="BF2405">
        <v>-5.9182098765399997</v>
      </c>
      <c r="BG2405">
        <v>-2.8077846364800001</v>
      </c>
      <c r="BJ2405">
        <v>23.91</v>
      </c>
      <c r="BK2405">
        <v>-146.11111111100001</v>
      </c>
      <c r="BL2405">
        <v>-5.9876543209899999</v>
      </c>
      <c r="BM2405">
        <v>-1.62894375858</v>
      </c>
      <c r="BP2405">
        <v>23.91</v>
      </c>
      <c r="BQ2405">
        <v>-155.54444444399999</v>
      </c>
      <c r="BR2405">
        <v>-6.7438271604900004</v>
      </c>
      <c r="BS2405">
        <v>-11.166838134400001</v>
      </c>
    </row>
    <row r="2406" spans="2:71">
      <c r="B2406">
        <v>23.92</v>
      </c>
      <c r="C2406">
        <v>-93.716666666699993</v>
      </c>
      <c r="D2406">
        <v>-3.8580246913599998</v>
      </c>
      <c r="E2406">
        <v>-2.5077160493999999</v>
      </c>
      <c r="H2406">
        <v>23.92</v>
      </c>
      <c r="I2406">
        <v>-99.013888888899999</v>
      </c>
      <c r="J2406">
        <v>-4.1666666666700003</v>
      </c>
      <c r="K2406">
        <v>5.8942043895799996</v>
      </c>
      <c r="N2406">
        <v>23.92</v>
      </c>
      <c r="O2406">
        <v>-103.23888888899999</v>
      </c>
      <c r="P2406">
        <v>-4.3441358024700003</v>
      </c>
      <c r="Q2406">
        <v>-1.9718792866699999</v>
      </c>
      <c r="T2406">
        <v>23.92</v>
      </c>
      <c r="U2406">
        <v>-107.327777778</v>
      </c>
      <c r="V2406">
        <v>-4.5370370370400002</v>
      </c>
      <c r="W2406">
        <v>0.664437585745</v>
      </c>
      <c r="Z2406">
        <v>23.92</v>
      </c>
      <c r="AA2406">
        <v>-111.594444444</v>
      </c>
      <c r="AB2406">
        <v>-4.5679012345699999</v>
      </c>
      <c r="AC2406">
        <v>3.8365912208599999</v>
      </c>
      <c r="AF2406">
        <v>23.92</v>
      </c>
      <c r="AG2406">
        <v>-119.283333333</v>
      </c>
      <c r="AH2406">
        <v>-5</v>
      </c>
      <c r="AI2406">
        <v>-0.90020576131100005</v>
      </c>
      <c r="AL2406">
        <v>23.92</v>
      </c>
      <c r="AM2406">
        <v>-127.283333333</v>
      </c>
      <c r="AN2406">
        <v>-5.4089506172800004</v>
      </c>
      <c r="AO2406">
        <v>6.7729766803800002</v>
      </c>
      <c r="AR2406">
        <v>23.92</v>
      </c>
      <c r="AS2406">
        <v>-131.991666667</v>
      </c>
      <c r="AT2406">
        <v>-5.3549382716</v>
      </c>
      <c r="AU2406">
        <v>3.7508573388399999</v>
      </c>
      <c r="AX2406">
        <v>23.92</v>
      </c>
      <c r="AY2406">
        <v>-135.44722222199999</v>
      </c>
      <c r="AZ2406">
        <v>-5.7870370370400002</v>
      </c>
      <c r="BA2406">
        <v>-2.3576817558299998</v>
      </c>
      <c r="BD2406">
        <v>23.92</v>
      </c>
      <c r="BE2406">
        <v>-142.07777777800001</v>
      </c>
      <c r="BF2406">
        <v>-5.9104938271599998</v>
      </c>
      <c r="BG2406">
        <v>1.6503772290700001</v>
      </c>
      <c r="BJ2406">
        <v>23.92</v>
      </c>
      <c r="BK2406">
        <v>-146.16944444399999</v>
      </c>
      <c r="BL2406">
        <v>-6.1265432098800003</v>
      </c>
      <c r="BM2406">
        <v>-9.6664951988799999</v>
      </c>
      <c r="BP2406">
        <v>23.92</v>
      </c>
      <c r="BQ2406">
        <v>-155.616666667</v>
      </c>
      <c r="BR2406">
        <v>-6.8595679012300002</v>
      </c>
      <c r="BS2406">
        <v>4.32956104255</v>
      </c>
    </row>
    <row r="2407" spans="2:71">
      <c r="B2407">
        <v>23.93</v>
      </c>
      <c r="C2407">
        <v>-93.755555555599997</v>
      </c>
      <c r="D2407">
        <v>-3.88117283951</v>
      </c>
      <c r="E2407">
        <v>-1.7361111111</v>
      </c>
      <c r="H2407">
        <v>23.93</v>
      </c>
      <c r="I2407">
        <v>-99.055555555599994</v>
      </c>
      <c r="J2407">
        <v>-4.0740740740700003</v>
      </c>
      <c r="K2407">
        <v>4.4152949245500004</v>
      </c>
      <c r="N2407">
        <v>23.93</v>
      </c>
      <c r="O2407">
        <v>-103.283333333</v>
      </c>
      <c r="P2407">
        <v>-4.4058641975299997</v>
      </c>
      <c r="Q2407">
        <v>-1.50034293552</v>
      </c>
      <c r="T2407">
        <v>23.93</v>
      </c>
      <c r="U2407">
        <v>-107.372222222</v>
      </c>
      <c r="V2407">
        <v>-4.46759259259</v>
      </c>
      <c r="W2407">
        <v>3.6436899862900001</v>
      </c>
      <c r="Z2407">
        <v>23.93</v>
      </c>
      <c r="AA2407">
        <v>-111.638888889</v>
      </c>
      <c r="AB2407">
        <v>-4.6219135802500002</v>
      </c>
      <c r="AC2407">
        <v>-3.7722908093299998</v>
      </c>
      <c r="AF2407">
        <v>23.93</v>
      </c>
      <c r="AG2407">
        <v>-119.333333333</v>
      </c>
      <c r="AH2407">
        <v>-5.0077160493799999</v>
      </c>
      <c r="AI2407">
        <v>-2.0576131687300001</v>
      </c>
      <c r="AL2407">
        <v>23.93</v>
      </c>
      <c r="AM2407">
        <v>-127.33611111099999</v>
      </c>
      <c r="AN2407">
        <v>-5.3086419753099996</v>
      </c>
      <c r="AO2407">
        <v>7.7374828532300004</v>
      </c>
      <c r="AR2407">
        <v>23.93</v>
      </c>
      <c r="AS2407">
        <v>-132.04444444399999</v>
      </c>
      <c r="AT2407">
        <v>-5.3935185185199996</v>
      </c>
      <c r="AU2407">
        <v>-1.2217078189199999</v>
      </c>
      <c r="AX2407">
        <v>23.93</v>
      </c>
      <c r="AY2407">
        <v>-135.50555555599999</v>
      </c>
      <c r="AZ2407">
        <v>-5.7793209876500002</v>
      </c>
      <c r="BA2407">
        <v>4.99399862827</v>
      </c>
      <c r="BD2407">
        <v>23.93</v>
      </c>
      <c r="BE2407">
        <v>-142.13611111099999</v>
      </c>
      <c r="BF2407">
        <v>-5.8024691358</v>
      </c>
      <c r="BG2407">
        <v>-1.11454046639</v>
      </c>
      <c r="BJ2407">
        <v>23.93</v>
      </c>
      <c r="BK2407">
        <v>-146.23333333299999</v>
      </c>
      <c r="BL2407">
        <v>-6.3040123456800004</v>
      </c>
      <c r="BM2407">
        <v>-6.7729766803600002</v>
      </c>
      <c r="BP2407">
        <v>23.93</v>
      </c>
      <c r="BQ2407">
        <v>-155.686111111</v>
      </c>
      <c r="BR2407">
        <v>-6.5895061728400002</v>
      </c>
      <c r="BS2407">
        <v>13.6531207133</v>
      </c>
    </row>
    <row r="2408" spans="2:71">
      <c r="B2408">
        <v>23.94</v>
      </c>
      <c r="C2408">
        <v>-93.7944444444</v>
      </c>
      <c r="D2408">
        <v>-3.88888888889</v>
      </c>
      <c r="E2408">
        <v>-0.70730452673300004</v>
      </c>
      <c r="H2408">
        <v>23.94</v>
      </c>
      <c r="I2408">
        <v>-99.094444444399997</v>
      </c>
      <c r="J2408">
        <v>-4.0586419753099996</v>
      </c>
      <c r="K2408">
        <v>0.64300411521599998</v>
      </c>
      <c r="N2408">
        <v>23.94</v>
      </c>
      <c r="O2408">
        <v>-103.327777778</v>
      </c>
      <c r="P2408">
        <v>-4.4058641975299997</v>
      </c>
      <c r="Q2408">
        <v>1.3503086419599999</v>
      </c>
      <c r="T2408">
        <v>23.94</v>
      </c>
      <c r="U2408">
        <v>-107.416666667</v>
      </c>
      <c r="V2408">
        <v>-4.4290123456800004</v>
      </c>
      <c r="W2408">
        <v>2.9578189300200002</v>
      </c>
      <c r="Z2408">
        <v>23.94</v>
      </c>
      <c r="AA2408">
        <v>-111.686111111</v>
      </c>
      <c r="AB2408">
        <v>-4.7530864197499998</v>
      </c>
      <c r="AC2408">
        <v>-2.07904663925</v>
      </c>
      <c r="AF2408">
        <v>23.94</v>
      </c>
      <c r="AG2408">
        <v>-119.383333333</v>
      </c>
      <c r="AH2408">
        <v>-5.0308641975299997</v>
      </c>
      <c r="AI2408">
        <v>-3.9437585733999998</v>
      </c>
      <c r="AL2408">
        <v>23.94</v>
      </c>
      <c r="AM2408">
        <v>-127.388888889</v>
      </c>
      <c r="AN2408">
        <v>-5.2469135802500002</v>
      </c>
      <c r="AO2408">
        <v>7.0087448559699999</v>
      </c>
      <c r="AR2408">
        <v>23.94</v>
      </c>
      <c r="AS2408">
        <v>-132.1</v>
      </c>
      <c r="AT2408">
        <v>-5.4166666666700003</v>
      </c>
      <c r="AU2408">
        <v>-3.00068587108</v>
      </c>
      <c r="AX2408">
        <v>23.94</v>
      </c>
      <c r="AY2408">
        <v>-135.563888889</v>
      </c>
      <c r="AZ2408">
        <v>-5.6635802469099996</v>
      </c>
      <c r="BA2408">
        <v>9.5593278463699995</v>
      </c>
      <c r="BD2408">
        <v>23.94</v>
      </c>
      <c r="BE2408">
        <v>-142.19166666699999</v>
      </c>
      <c r="BF2408">
        <v>-5.8796296296300001</v>
      </c>
      <c r="BG2408">
        <v>-8.6162551440000001</v>
      </c>
      <c r="BJ2408">
        <v>23.94</v>
      </c>
      <c r="BK2408">
        <v>-146.29722222199999</v>
      </c>
      <c r="BL2408">
        <v>-6.3271604938300001</v>
      </c>
      <c r="BM2408">
        <v>2.7006172839499998</v>
      </c>
      <c r="BP2408">
        <v>23.94</v>
      </c>
      <c r="BQ2408">
        <v>-155.747222222</v>
      </c>
      <c r="BR2408">
        <v>-6.4043209876500002</v>
      </c>
      <c r="BS2408">
        <v>6.9658779149700001</v>
      </c>
    </row>
    <row r="2409" spans="2:71">
      <c r="B2409">
        <v>23.95</v>
      </c>
      <c r="C2409">
        <v>-93.833333333300004</v>
      </c>
      <c r="D2409">
        <v>-3.88888888889</v>
      </c>
      <c r="E2409">
        <v>-0.17146776406399999</v>
      </c>
      <c r="H2409">
        <v>23.95</v>
      </c>
      <c r="I2409">
        <v>-99.136111111100007</v>
      </c>
      <c r="J2409">
        <v>-4.1049382716</v>
      </c>
      <c r="K2409">
        <v>0.15003429356</v>
      </c>
      <c r="N2409">
        <v>23.95</v>
      </c>
      <c r="O2409">
        <v>-103.372222222</v>
      </c>
      <c r="P2409">
        <v>-4.3441358024700003</v>
      </c>
      <c r="Q2409">
        <v>1.3931755829700001</v>
      </c>
      <c r="T2409">
        <v>23.95</v>
      </c>
      <c r="U2409">
        <v>-107.46111111099999</v>
      </c>
      <c r="V2409">
        <v>-4.375</v>
      </c>
      <c r="W2409">
        <v>-1.15740740741</v>
      </c>
      <c r="Z2409">
        <v>23.95</v>
      </c>
      <c r="AA2409">
        <v>-111.736111111</v>
      </c>
      <c r="AB2409">
        <v>-4.7067901234600003</v>
      </c>
      <c r="AC2409">
        <v>4.0723593964100004</v>
      </c>
      <c r="AF2409">
        <v>23.95</v>
      </c>
      <c r="AG2409">
        <v>-119.43333333299999</v>
      </c>
      <c r="AH2409">
        <v>-5.1080246913599998</v>
      </c>
      <c r="AI2409">
        <v>-3.66512345679</v>
      </c>
      <c r="AL2409">
        <v>23.95</v>
      </c>
      <c r="AM2409">
        <v>-127.44166666700001</v>
      </c>
      <c r="AN2409">
        <v>-5.1543209876500002</v>
      </c>
      <c r="AO2409">
        <v>4.0294924553999998</v>
      </c>
      <c r="AR2409">
        <v>23.95</v>
      </c>
      <c r="AS2409">
        <v>-132.152777778</v>
      </c>
      <c r="AT2409">
        <v>-5.4475308642</v>
      </c>
      <c r="AU2409">
        <v>-4.3938614540599996</v>
      </c>
      <c r="AX2409">
        <v>23.95</v>
      </c>
      <c r="AY2409">
        <v>-135.61944444400001</v>
      </c>
      <c r="AZ2409">
        <v>-5.5015432098800003</v>
      </c>
      <c r="BA2409">
        <v>5.7441700960000004</v>
      </c>
      <c r="BD2409">
        <v>23.95</v>
      </c>
      <c r="BE2409">
        <v>-142.252777778</v>
      </c>
      <c r="BF2409">
        <v>-6.0493827160500002</v>
      </c>
      <c r="BG2409">
        <v>-9.5164609053200007</v>
      </c>
      <c r="BJ2409">
        <v>23.95</v>
      </c>
      <c r="BK2409">
        <v>-146.36111111100001</v>
      </c>
      <c r="BL2409">
        <v>-6.2191358024700003</v>
      </c>
      <c r="BM2409">
        <v>9.6021947873699993</v>
      </c>
      <c r="BP2409">
        <v>23.95</v>
      </c>
      <c r="BQ2409">
        <v>-155.811111111</v>
      </c>
      <c r="BR2409">
        <v>-6.4737654321000004</v>
      </c>
      <c r="BS2409">
        <v>0.92163923179600005</v>
      </c>
    </row>
    <row r="2410" spans="2:71">
      <c r="B2410">
        <v>23.96</v>
      </c>
      <c r="C2410">
        <v>-93.872222222199994</v>
      </c>
      <c r="D2410">
        <v>-3.88888888889</v>
      </c>
      <c r="E2410">
        <v>-0.17146776407299999</v>
      </c>
      <c r="H2410">
        <v>23.96</v>
      </c>
      <c r="I2410">
        <v>-99.177777777800003</v>
      </c>
      <c r="J2410">
        <v>-4.0586419753099996</v>
      </c>
      <c r="K2410">
        <v>8.5733882027700006E-2</v>
      </c>
      <c r="N2410">
        <v>23.96</v>
      </c>
      <c r="O2410">
        <v>-103.41388888900001</v>
      </c>
      <c r="P2410">
        <v>-4.3441358024700003</v>
      </c>
      <c r="Q2410">
        <v>-1.20027434844</v>
      </c>
      <c r="T2410">
        <v>23.96</v>
      </c>
      <c r="U2410">
        <v>-107.502777778</v>
      </c>
      <c r="V2410">
        <v>-4.4521604938300001</v>
      </c>
      <c r="W2410">
        <v>-4.9296982167100003</v>
      </c>
      <c r="Z2410">
        <v>23.96</v>
      </c>
      <c r="AA2410">
        <v>-111.780555556</v>
      </c>
      <c r="AB2410">
        <v>-4.6141975308600003</v>
      </c>
      <c r="AC2410">
        <v>5.5512688614499996</v>
      </c>
      <c r="AF2410">
        <v>23.96</v>
      </c>
      <c r="AG2410">
        <v>-119.486111111</v>
      </c>
      <c r="AH2410">
        <v>-5.1311728395099996</v>
      </c>
      <c r="AI2410">
        <v>-0.40723593962100002</v>
      </c>
      <c r="AL2410">
        <v>23.96</v>
      </c>
      <c r="AM2410">
        <v>-127.491666667</v>
      </c>
      <c r="AN2410">
        <v>-5.1080246913599998</v>
      </c>
      <c r="AO2410">
        <v>-3.7937242798400002</v>
      </c>
      <c r="AR2410">
        <v>23.96</v>
      </c>
      <c r="AS2410">
        <v>-132.20833333300001</v>
      </c>
      <c r="AT2410">
        <v>-5.5246913580200001</v>
      </c>
      <c r="AU2410">
        <v>-3.3864883401900001</v>
      </c>
      <c r="AX2410">
        <v>23.96</v>
      </c>
      <c r="AY2410">
        <v>-135.67222222199999</v>
      </c>
      <c r="AZ2410">
        <v>-5.4938271604900004</v>
      </c>
      <c r="BA2410">
        <v>-3.3007544581800001</v>
      </c>
      <c r="BD2410">
        <v>23.96</v>
      </c>
      <c r="BE2410">
        <v>-142.313888889</v>
      </c>
      <c r="BF2410">
        <v>-6.1188271604900004</v>
      </c>
      <c r="BG2410">
        <v>-4.9725651577500001</v>
      </c>
      <c r="BJ2410">
        <v>23.96</v>
      </c>
      <c r="BK2410">
        <v>-146.42222222199999</v>
      </c>
      <c r="BL2410">
        <v>-6.0493827160500002</v>
      </c>
      <c r="BM2410">
        <v>8.3376200274199999</v>
      </c>
      <c r="BP2410">
        <v>23.96</v>
      </c>
      <c r="BQ2410">
        <v>-155.877777778</v>
      </c>
      <c r="BR2410">
        <v>-6.4814814814800004</v>
      </c>
      <c r="BS2410">
        <v>2.7006172839000002</v>
      </c>
    </row>
    <row r="2411" spans="2:71">
      <c r="B2411">
        <v>23.97</v>
      </c>
      <c r="C2411">
        <v>-93.911111111099999</v>
      </c>
      <c r="D2411">
        <v>-3.88888888889</v>
      </c>
      <c r="E2411">
        <v>-0.72873799726300004</v>
      </c>
      <c r="H2411">
        <v>23.97</v>
      </c>
      <c r="I2411">
        <v>-99.216666666699993</v>
      </c>
      <c r="J2411">
        <v>-4.0663580246900004</v>
      </c>
      <c r="K2411">
        <v>-2.6791838134599999</v>
      </c>
      <c r="N2411">
        <v>23.97</v>
      </c>
      <c r="O2411">
        <v>-103.458333333</v>
      </c>
      <c r="P2411">
        <v>-4.4058641975299997</v>
      </c>
      <c r="Q2411">
        <v>-0.49296982168100001</v>
      </c>
      <c r="T2411">
        <v>23.97</v>
      </c>
      <c r="U2411">
        <v>-107.55</v>
      </c>
      <c r="V2411">
        <v>-4.5370370370400002</v>
      </c>
      <c r="W2411">
        <v>-2.7649176954599999</v>
      </c>
      <c r="Z2411">
        <v>23.97</v>
      </c>
      <c r="AA2411">
        <v>-111.827777778</v>
      </c>
      <c r="AB2411">
        <v>-4.5679012345699999</v>
      </c>
      <c r="AC2411">
        <v>3.6865569273199998</v>
      </c>
      <c r="AF2411">
        <v>23.97</v>
      </c>
      <c r="AG2411">
        <v>-119.536111111</v>
      </c>
      <c r="AH2411">
        <v>-5.1234567901199997</v>
      </c>
      <c r="AI2411">
        <v>3.90089163239</v>
      </c>
      <c r="AL2411">
        <v>23.97</v>
      </c>
      <c r="AM2411">
        <v>-127.541666667</v>
      </c>
      <c r="AN2411">
        <v>-5.2546296296300001</v>
      </c>
      <c r="AO2411">
        <v>-9.0020576131599999</v>
      </c>
      <c r="AR2411">
        <v>23.97</v>
      </c>
      <c r="AS2411">
        <v>-132.26388888899999</v>
      </c>
      <c r="AT2411">
        <v>-5.54012345679</v>
      </c>
      <c r="AU2411">
        <v>-0.17146776405399999</v>
      </c>
      <c r="AX2411">
        <v>23.97</v>
      </c>
      <c r="AY2411">
        <v>-135.72777777799999</v>
      </c>
      <c r="AZ2411">
        <v>-5.6327160493799999</v>
      </c>
      <c r="BA2411">
        <v>-6.9015775034100004</v>
      </c>
      <c r="BD2411">
        <v>23.97</v>
      </c>
      <c r="BE2411">
        <v>-142.375</v>
      </c>
      <c r="BF2411">
        <v>-6.1728395061699999</v>
      </c>
      <c r="BG2411">
        <v>2.4648491083600002</v>
      </c>
      <c r="BJ2411">
        <v>23.97</v>
      </c>
      <c r="BK2411">
        <v>-146.48055555600001</v>
      </c>
      <c r="BL2411">
        <v>-6.0108024691299997</v>
      </c>
      <c r="BM2411">
        <v>2.5291495198699998</v>
      </c>
      <c r="BP2411">
        <v>23.97</v>
      </c>
      <c r="BQ2411">
        <v>-155.94166666699999</v>
      </c>
      <c r="BR2411">
        <v>-6.4120370370400002</v>
      </c>
      <c r="BS2411">
        <v>4.7153635116399997</v>
      </c>
    </row>
    <row r="2412" spans="2:71">
      <c r="B2412">
        <v>23.98</v>
      </c>
      <c r="C2412">
        <v>-93.95</v>
      </c>
      <c r="D2412">
        <v>-3.8966049382699999</v>
      </c>
      <c r="E2412">
        <v>-1.90757887517</v>
      </c>
      <c r="H2412">
        <v>23.98</v>
      </c>
      <c r="I2412">
        <v>-99.258333333300001</v>
      </c>
      <c r="J2412">
        <v>-4.1358024691399997</v>
      </c>
      <c r="K2412">
        <v>-3.3650548696799998</v>
      </c>
      <c r="N2412">
        <v>23.98</v>
      </c>
      <c r="O2412">
        <v>-103.502777778</v>
      </c>
      <c r="P2412">
        <v>-4.3981481481499998</v>
      </c>
      <c r="Q2412">
        <v>3.9866255144</v>
      </c>
      <c r="T2412">
        <v>23.98</v>
      </c>
      <c r="U2412">
        <v>-107.594444444</v>
      </c>
      <c r="V2412">
        <v>-4.5370370370400002</v>
      </c>
      <c r="W2412">
        <v>1.90757887517</v>
      </c>
      <c r="Z2412">
        <v>23.98</v>
      </c>
      <c r="AA2412">
        <v>-111.872222222</v>
      </c>
      <c r="AB2412">
        <v>-4.5138888888900004</v>
      </c>
      <c r="AC2412">
        <v>-1.0502400548499999</v>
      </c>
      <c r="AF2412">
        <v>23.98</v>
      </c>
      <c r="AG2412">
        <v>-119.588888889</v>
      </c>
      <c r="AH2412">
        <v>-5.0694444444400002</v>
      </c>
      <c r="AI2412">
        <v>8.9591906721400001</v>
      </c>
      <c r="AL2412">
        <v>23.98</v>
      </c>
      <c r="AM2412">
        <v>-127.597222222</v>
      </c>
      <c r="AN2412">
        <v>-5.3703703703699999</v>
      </c>
      <c r="AO2412">
        <v>-6.4086076817500004</v>
      </c>
      <c r="AR2412">
        <v>23.98</v>
      </c>
      <c r="AS2412">
        <v>-132.319444444</v>
      </c>
      <c r="AT2412">
        <v>-5.5246913580200001</v>
      </c>
      <c r="AU2412">
        <v>2.48628257888</v>
      </c>
      <c r="AX2412">
        <v>23.98</v>
      </c>
      <c r="AY2412">
        <v>-135.786111111</v>
      </c>
      <c r="AZ2412">
        <v>-5.6867283950600003</v>
      </c>
      <c r="BA2412">
        <v>-4.9082647462000004</v>
      </c>
      <c r="BD2412">
        <v>23.98</v>
      </c>
      <c r="BE2412">
        <v>-142.438888889</v>
      </c>
      <c r="BF2412">
        <v>-6.0725308642</v>
      </c>
      <c r="BG2412">
        <v>9.6021947873899993</v>
      </c>
      <c r="BJ2412">
        <v>23.98</v>
      </c>
      <c r="BK2412">
        <v>-146.54166666699999</v>
      </c>
      <c r="BL2412">
        <v>-6.0493827160500002</v>
      </c>
      <c r="BM2412">
        <v>0.171467764046</v>
      </c>
      <c r="BP2412">
        <v>23.98</v>
      </c>
      <c r="BQ2412">
        <v>-156.00555555599999</v>
      </c>
      <c r="BR2412">
        <v>-6.3657407407399997</v>
      </c>
      <c r="BS2412">
        <v>4.65106310015</v>
      </c>
    </row>
    <row r="2413" spans="2:71">
      <c r="B2413">
        <v>23.99</v>
      </c>
      <c r="C2413">
        <v>-93.988888888899993</v>
      </c>
      <c r="D2413">
        <v>-3.9197530864200001</v>
      </c>
      <c r="E2413">
        <v>-3.3864883401800001</v>
      </c>
      <c r="H2413">
        <v>23.99</v>
      </c>
      <c r="I2413">
        <v>-99.3</v>
      </c>
      <c r="J2413">
        <v>-4.1589506172800004</v>
      </c>
      <c r="K2413">
        <v>-1.77897805212</v>
      </c>
      <c r="N2413">
        <v>23.99</v>
      </c>
      <c r="O2413">
        <v>-103.547222222</v>
      </c>
      <c r="P2413">
        <v>-4.3055555555499998</v>
      </c>
      <c r="Q2413">
        <v>6.5157750342899998</v>
      </c>
      <c r="T2413">
        <v>23.99</v>
      </c>
      <c r="U2413">
        <v>-107.641666667</v>
      </c>
      <c r="V2413">
        <v>-4.45987654321</v>
      </c>
      <c r="W2413">
        <v>3.1935871056099998</v>
      </c>
      <c r="Z2413">
        <v>23.99</v>
      </c>
      <c r="AA2413">
        <v>-111.916666667</v>
      </c>
      <c r="AB2413">
        <v>-4.5910493827099996</v>
      </c>
      <c r="AC2413">
        <v>-5.1868998628299998</v>
      </c>
      <c r="AF2413">
        <v>23.99</v>
      </c>
      <c r="AG2413">
        <v>-119.638888889</v>
      </c>
      <c r="AH2413">
        <v>-4.8996913580200001</v>
      </c>
      <c r="AI2413">
        <v>9.1735253772000007</v>
      </c>
      <c r="AL2413">
        <v>23.99</v>
      </c>
      <c r="AM2413">
        <v>-127.65</v>
      </c>
      <c r="AN2413">
        <v>-5.4012345678999996</v>
      </c>
      <c r="AO2413">
        <v>-1.3503086419699999</v>
      </c>
      <c r="AR2413">
        <v>23.99</v>
      </c>
      <c r="AS2413">
        <v>-132.375</v>
      </c>
      <c r="AT2413">
        <v>-5.4552469135799999</v>
      </c>
      <c r="AU2413">
        <v>1.8004115226299999</v>
      </c>
      <c r="AX2413">
        <v>23.99</v>
      </c>
      <c r="AY2413">
        <v>-135.841666667</v>
      </c>
      <c r="AZ2413">
        <v>-5.71759259259</v>
      </c>
      <c r="BA2413">
        <v>-2.8077846364800001</v>
      </c>
      <c r="BD2413">
        <v>23.99</v>
      </c>
      <c r="BE2413">
        <v>-142.497222222</v>
      </c>
      <c r="BF2413">
        <v>-5.9027777777799999</v>
      </c>
      <c r="BG2413">
        <v>9.2163923182499996</v>
      </c>
      <c r="BJ2413">
        <v>23.99</v>
      </c>
      <c r="BK2413">
        <v>-146.60277777799999</v>
      </c>
      <c r="BL2413">
        <v>-6.0108024691399997</v>
      </c>
      <c r="BM2413">
        <v>-1.6503772290600001</v>
      </c>
      <c r="BP2413">
        <v>23.99</v>
      </c>
      <c r="BQ2413">
        <v>-156.069444444</v>
      </c>
      <c r="BR2413">
        <v>-6.2885802469099996</v>
      </c>
      <c r="BS2413">
        <v>0.75017146779099997</v>
      </c>
    </row>
    <row r="2414" spans="2:71">
      <c r="B2414">
        <v>24</v>
      </c>
      <c r="C2414">
        <v>-94.027777777799997</v>
      </c>
      <c r="D2414">
        <v>-3.9891975308599998</v>
      </c>
      <c r="E2414">
        <v>-2.6791838134399999</v>
      </c>
      <c r="H2414">
        <v>24</v>
      </c>
      <c r="I2414">
        <v>-99.341666666699993</v>
      </c>
      <c r="J2414">
        <v>-4.1666666666700003</v>
      </c>
      <c r="K2414">
        <v>-0.15003429356</v>
      </c>
      <c r="N2414">
        <v>24</v>
      </c>
      <c r="O2414">
        <v>-103.588888889</v>
      </c>
      <c r="P2414">
        <v>-4.2129629629599998</v>
      </c>
      <c r="Q2414">
        <v>3.9651920438900001</v>
      </c>
      <c r="T2414">
        <v>24</v>
      </c>
      <c r="U2414">
        <v>-107.68333333299999</v>
      </c>
      <c r="V2414">
        <v>-4.4058641975299997</v>
      </c>
      <c r="W2414">
        <v>-1.2217078189599999</v>
      </c>
      <c r="Z2414">
        <v>24</v>
      </c>
      <c r="AA2414">
        <v>-111.963888889</v>
      </c>
      <c r="AB2414">
        <v>-4.6759259259299997</v>
      </c>
      <c r="AC2414">
        <v>-4.0937928669600003</v>
      </c>
      <c r="AF2414">
        <v>24</v>
      </c>
      <c r="AG2414">
        <v>-119.686111111</v>
      </c>
      <c r="AH2414">
        <v>-4.8070987654300001</v>
      </c>
      <c r="AI2414">
        <v>2.1862139917599999</v>
      </c>
      <c r="AL2414">
        <v>24</v>
      </c>
      <c r="AM2414">
        <v>-127.70555555599999</v>
      </c>
      <c r="AN2414">
        <v>-5.3858024691299997</v>
      </c>
      <c r="AO2414">
        <v>2.7863511659900002</v>
      </c>
      <c r="AR2414">
        <v>24</v>
      </c>
      <c r="AS2414">
        <v>-132.42777777800001</v>
      </c>
      <c r="AT2414">
        <v>-5.4552469135799999</v>
      </c>
      <c r="AU2414">
        <v>-1.9504458162</v>
      </c>
      <c r="AX2414">
        <v>24</v>
      </c>
      <c r="AY2414">
        <v>-135.9</v>
      </c>
      <c r="AZ2414">
        <v>-5.7638888888900004</v>
      </c>
      <c r="BA2414">
        <v>0.98593964335999995</v>
      </c>
      <c r="BD2414">
        <v>24</v>
      </c>
      <c r="BE2414">
        <v>-142.555555556</v>
      </c>
      <c r="BF2414">
        <v>-5.8487654321000004</v>
      </c>
      <c r="BG2414">
        <v>4.65106310011</v>
      </c>
      <c r="BJ2414">
        <v>24</v>
      </c>
      <c r="BK2414">
        <v>-146.661111111</v>
      </c>
      <c r="BL2414">
        <v>-6.0416666666700003</v>
      </c>
      <c r="BM2414">
        <v>-5.8942043895299996</v>
      </c>
      <c r="BP2414">
        <v>24</v>
      </c>
      <c r="BQ2414">
        <v>-156.13055555599999</v>
      </c>
      <c r="BR2414">
        <v>-6.3040123456800004</v>
      </c>
      <c r="BS2414">
        <v>-7.7374828532300004</v>
      </c>
    </row>
    <row r="2415" spans="2:71">
      <c r="B2415">
        <v>24.01</v>
      </c>
      <c r="C2415">
        <v>-94.069444444400006</v>
      </c>
      <c r="D2415">
        <v>-3.9969135802500002</v>
      </c>
      <c r="E2415">
        <v>6.4300411528199999E-2</v>
      </c>
      <c r="H2415">
        <v>24.01</v>
      </c>
      <c r="I2415">
        <v>-99.383333333300001</v>
      </c>
      <c r="J2415">
        <v>-4.1589506172800004</v>
      </c>
      <c r="K2415">
        <v>1.0288065843600001</v>
      </c>
      <c r="N2415">
        <v>24.01</v>
      </c>
      <c r="O2415">
        <v>-103.630555556</v>
      </c>
      <c r="P2415">
        <v>-4.2052469135799999</v>
      </c>
      <c r="Q2415">
        <v>-0.64300411521599998</v>
      </c>
      <c r="T2415">
        <v>24.01</v>
      </c>
      <c r="U2415">
        <v>-107.727777778</v>
      </c>
      <c r="V2415">
        <v>-4.5216049382700003</v>
      </c>
      <c r="W2415">
        <v>-2.4648491083900002</v>
      </c>
      <c r="Z2415">
        <v>24.01</v>
      </c>
      <c r="AA2415">
        <v>-112.01111111100001</v>
      </c>
      <c r="AB2415">
        <v>-4.6913580246900004</v>
      </c>
      <c r="AC2415">
        <v>-1.28600823047</v>
      </c>
      <c r="AF2415">
        <v>24.01</v>
      </c>
      <c r="AG2415">
        <v>-119.733333333</v>
      </c>
      <c r="AH2415">
        <v>-4.8688271604900004</v>
      </c>
      <c r="AI2415">
        <v>-3.7079903978000002</v>
      </c>
      <c r="AL2415">
        <v>24.01</v>
      </c>
      <c r="AM2415">
        <v>-127.758333333</v>
      </c>
      <c r="AN2415">
        <v>-5.3086419753099996</v>
      </c>
      <c r="AO2415">
        <v>2.9363854595399999</v>
      </c>
      <c r="AR2415">
        <v>24.01</v>
      </c>
      <c r="AS2415">
        <v>-132.48333333299999</v>
      </c>
      <c r="AT2415">
        <v>-5.5246913580200001</v>
      </c>
      <c r="AU2415">
        <v>-3.0864197530799999</v>
      </c>
      <c r="AX2415">
        <v>24.01</v>
      </c>
      <c r="AY2415">
        <v>-135.95833333300001</v>
      </c>
      <c r="AZ2415">
        <v>-5.6944444444400002</v>
      </c>
      <c r="BA2415">
        <v>3.8365912208699999</v>
      </c>
      <c r="BD2415">
        <v>24.01</v>
      </c>
      <c r="BE2415">
        <v>-142.61388888900001</v>
      </c>
      <c r="BF2415">
        <v>-5.8333333333299997</v>
      </c>
      <c r="BG2415">
        <v>1.4789094649900001</v>
      </c>
      <c r="BJ2415">
        <v>24.01</v>
      </c>
      <c r="BK2415">
        <v>-146.722222222</v>
      </c>
      <c r="BL2415">
        <v>-6.1805555555499998</v>
      </c>
      <c r="BM2415">
        <v>-5.3369341563699999</v>
      </c>
      <c r="BP2415">
        <v>24.01</v>
      </c>
      <c r="BQ2415">
        <v>-156.194444444</v>
      </c>
      <c r="BR2415">
        <v>-6.4429012345699999</v>
      </c>
      <c r="BS2415">
        <v>-15.2177640604</v>
      </c>
    </row>
    <row r="2416" spans="2:71">
      <c r="B2416">
        <v>24.02</v>
      </c>
      <c r="C2416">
        <v>-94.108333333299996</v>
      </c>
      <c r="D2416">
        <v>-3.9506172839499998</v>
      </c>
      <c r="E2416" s="1">
        <v>1.7006149574999999E-11</v>
      </c>
      <c r="H2416">
        <v>24.02</v>
      </c>
      <c r="I2416">
        <v>-99.424999999999997</v>
      </c>
      <c r="J2416">
        <v>-4.1435185185199996</v>
      </c>
      <c r="K2416">
        <v>1.4789094650300001</v>
      </c>
      <c r="N2416">
        <v>24.02</v>
      </c>
      <c r="O2416">
        <v>-103.672222222</v>
      </c>
      <c r="P2416">
        <v>-4.2669753086400002</v>
      </c>
      <c r="Q2416">
        <v>-1.9290123456599999</v>
      </c>
      <c r="T2416">
        <v>24.02</v>
      </c>
      <c r="U2416">
        <v>-107.77500000000001</v>
      </c>
      <c r="V2416">
        <v>-4.5293209876500002</v>
      </c>
      <c r="W2416">
        <v>2.5291495198999998</v>
      </c>
      <c r="Z2416">
        <v>24.02</v>
      </c>
      <c r="AA2416">
        <v>-112.05833333299999</v>
      </c>
      <c r="AB2416">
        <v>-4.6527777777799999</v>
      </c>
      <c r="AC2416">
        <v>-2.16478052126</v>
      </c>
      <c r="AF2416">
        <v>24.02</v>
      </c>
      <c r="AG2416">
        <v>-119.783333333</v>
      </c>
      <c r="AH2416">
        <v>-4.9537037036999996</v>
      </c>
      <c r="AI2416">
        <v>-3.0864197530699999</v>
      </c>
      <c r="AL2416">
        <v>24.02</v>
      </c>
      <c r="AM2416">
        <v>-127.811111111</v>
      </c>
      <c r="AN2416">
        <v>-5.2932098765399997</v>
      </c>
      <c r="AO2416">
        <v>-0.45010288066900001</v>
      </c>
      <c r="AR2416">
        <v>24.02</v>
      </c>
      <c r="AS2416">
        <v>-132.53888888899999</v>
      </c>
      <c r="AT2416">
        <v>-5.5478395061699999</v>
      </c>
      <c r="AU2416">
        <v>-1.1359739368799999</v>
      </c>
      <c r="AX2416">
        <v>24.02</v>
      </c>
      <c r="AY2416">
        <v>-136.01388888899999</v>
      </c>
      <c r="AZ2416">
        <v>-5.625</v>
      </c>
      <c r="BA2416">
        <v>1.1788408778999999</v>
      </c>
      <c r="BD2416">
        <v>24.02</v>
      </c>
      <c r="BE2416">
        <v>-142.67222222199999</v>
      </c>
      <c r="BF2416">
        <v>-5.8333333333299997</v>
      </c>
      <c r="BG2416">
        <v>-0.40723593965900001</v>
      </c>
      <c r="BJ2416">
        <v>24.02</v>
      </c>
      <c r="BK2416">
        <v>-146.786111111</v>
      </c>
      <c r="BL2416">
        <v>-6.2037037036999996</v>
      </c>
      <c r="BM2416">
        <v>2.1433470487299999E-2</v>
      </c>
      <c r="BP2416">
        <v>24.02</v>
      </c>
      <c r="BQ2416">
        <v>-156.258333333</v>
      </c>
      <c r="BR2416">
        <v>-6.6743827160500002</v>
      </c>
      <c r="BS2416">
        <v>-14.9176954732</v>
      </c>
    </row>
    <row r="2417" spans="2:71">
      <c r="B2417">
        <v>24.03</v>
      </c>
      <c r="C2417">
        <v>-94.1472222222</v>
      </c>
      <c r="D2417">
        <v>-3.9969135802500002</v>
      </c>
      <c r="E2417">
        <v>-6.4300411521600001E-2</v>
      </c>
      <c r="H2417">
        <v>24.03</v>
      </c>
      <c r="I2417">
        <v>-99.466666666699993</v>
      </c>
      <c r="J2417">
        <v>-4.0972222222200001</v>
      </c>
      <c r="K2417">
        <v>-0.55727023318299995</v>
      </c>
      <c r="N2417">
        <v>24.03</v>
      </c>
      <c r="O2417">
        <v>-103.716666667</v>
      </c>
      <c r="P2417">
        <v>-4.2746913580200001</v>
      </c>
      <c r="Q2417">
        <v>-0.492969821664</v>
      </c>
      <c r="T2417">
        <v>24.03</v>
      </c>
      <c r="U2417">
        <v>-107.819444444</v>
      </c>
      <c r="V2417">
        <v>-4.4444444444400002</v>
      </c>
      <c r="W2417">
        <v>5.0368655692899997</v>
      </c>
      <c r="Z2417">
        <v>24.03</v>
      </c>
      <c r="AA2417">
        <v>-112.102777778</v>
      </c>
      <c r="AB2417">
        <v>-4.7222222222200001</v>
      </c>
      <c r="AC2417">
        <v>-4.0509259259099997</v>
      </c>
      <c r="AF2417">
        <v>24.03</v>
      </c>
      <c r="AG2417">
        <v>-119.833333333</v>
      </c>
      <c r="AH2417">
        <v>-4.9614197530900004</v>
      </c>
      <c r="AI2417">
        <v>0.64300411524699996</v>
      </c>
      <c r="AL2417">
        <v>24.03</v>
      </c>
      <c r="AM2417">
        <v>-127.86388888899999</v>
      </c>
      <c r="AN2417">
        <v>-5.3163580246900004</v>
      </c>
      <c r="AO2417">
        <v>-3.6436899862900001</v>
      </c>
      <c r="AR2417">
        <v>24.03</v>
      </c>
      <c r="AS2417">
        <v>-132.594444444</v>
      </c>
      <c r="AT2417">
        <v>-5.5478395061699999</v>
      </c>
      <c r="AU2417">
        <v>1.3074417009899999</v>
      </c>
      <c r="AX2417">
        <v>24.03</v>
      </c>
      <c r="AY2417">
        <v>-136.069444444</v>
      </c>
      <c r="AZ2417">
        <v>-5.6712962963000004</v>
      </c>
      <c r="BA2417">
        <v>-1.77897805217</v>
      </c>
      <c r="BD2417">
        <v>24.03</v>
      </c>
      <c r="BE2417">
        <v>-142.73055555600001</v>
      </c>
      <c r="BF2417">
        <v>-5.8410493827199996</v>
      </c>
      <c r="BG2417">
        <v>-1.86471193415</v>
      </c>
      <c r="BJ2417">
        <v>24.03</v>
      </c>
      <c r="BK2417">
        <v>-146.847222222</v>
      </c>
      <c r="BL2417">
        <v>-6.1419753086400002</v>
      </c>
      <c r="BM2417">
        <v>2.3576817558199998</v>
      </c>
      <c r="BP2417">
        <v>24.03</v>
      </c>
      <c r="BQ2417">
        <v>-156.32777777800001</v>
      </c>
      <c r="BR2417">
        <v>-6.8827160493799999</v>
      </c>
      <c r="BS2417">
        <v>-1.5217764060200001</v>
      </c>
    </row>
    <row r="2418" spans="2:71">
      <c r="B2418">
        <v>24.04</v>
      </c>
      <c r="C2418">
        <v>-94.188888888899996</v>
      </c>
      <c r="D2418">
        <v>-3.9891975308599998</v>
      </c>
      <c r="E2418">
        <v>2.6791838134199999</v>
      </c>
      <c r="H2418">
        <v>24.04</v>
      </c>
      <c r="I2418">
        <v>-99.505555555599997</v>
      </c>
      <c r="J2418">
        <v>-4.1589506172800004</v>
      </c>
      <c r="K2418">
        <v>-2.0147462277099999</v>
      </c>
      <c r="N2418">
        <v>24.04</v>
      </c>
      <c r="O2418">
        <v>-103.758333333</v>
      </c>
      <c r="P2418">
        <v>-4.2361111111099996</v>
      </c>
      <c r="Q2418">
        <v>-1.8861454046599999</v>
      </c>
      <c r="T2418">
        <v>24.04</v>
      </c>
      <c r="U2418">
        <v>-107.86388888899999</v>
      </c>
      <c r="V2418">
        <v>-4.3595679012300002</v>
      </c>
      <c r="W2418">
        <v>1.24314128945</v>
      </c>
      <c r="Z2418">
        <v>24.04</v>
      </c>
      <c r="AA2418">
        <v>-112.152777778</v>
      </c>
      <c r="AB2418">
        <v>-4.7916666666700003</v>
      </c>
      <c r="AC2418">
        <v>-1.15740740738</v>
      </c>
      <c r="AF2418">
        <v>24.04</v>
      </c>
      <c r="AG2418">
        <v>-119.883333333</v>
      </c>
      <c r="AH2418">
        <v>-4.8996913580200001</v>
      </c>
      <c r="AI2418">
        <v>1.0931069958899999</v>
      </c>
      <c r="AL2418">
        <v>24.04</v>
      </c>
      <c r="AM2418">
        <v>-127.916666667</v>
      </c>
      <c r="AN2418">
        <v>-5.4012345678999996</v>
      </c>
      <c r="AO2418">
        <v>-3.1507201646</v>
      </c>
      <c r="AR2418">
        <v>24.04</v>
      </c>
      <c r="AS2418">
        <v>-132.65</v>
      </c>
      <c r="AT2418">
        <v>-5.5246913580200001</v>
      </c>
      <c r="AU2418">
        <v>3.81515775035</v>
      </c>
      <c r="AX2418">
        <v>24.04</v>
      </c>
      <c r="AY2418">
        <v>-136.127777778</v>
      </c>
      <c r="AZ2418">
        <v>-5.6944444444400002</v>
      </c>
      <c r="BA2418">
        <v>-1.5646433470900001</v>
      </c>
      <c r="BD2418">
        <v>24.04</v>
      </c>
      <c r="BE2418">
        <v>-142.78888888899999</v>
      </c>
      <c r="BF2418">
        <v>-5.8641975308600003</v>
      </c>
      <c r="BG2418">
        <v>-3.40792181069</v>
      </c>
      <c r="BJ2418">
        <v>24.04</v>
      </c>
      <c r="BK2418">
        <v>-146.908333333</v>
      </c>
      <c r="BL2418">
        <v>-6.1188271604900004</v>
      </c>
      <c r="BM2418">
        <v>1.0073731138399999</v>
      </c>
      <c r="BP2418">
        <v>24.04</v>
      </c>
      <c r="BQ2418">
        <v>-156.4</v>
      </c>
      <c r="BR2418">
        <v>-6.7283950617299997</v>
      </c>
      <c r="BS2418">
        <v>13.5459533608</v>
      </c>
    </row>
    <row r="2419" spans="2:71">
      <c r="B2419">
        <v>24.05</v>
      </c>
      <c r="C2419">
        <v>-94.2277777778</v>
      </c>
      <c r="D2419">
        <v>-3.9197530864200001</v>
      </c>
      <c r="E2419">
        <v>3.3864883401800001</v>
      </c>
      <c r="H2419">
        <v>24.05</v>
      </c>
      <c r="I2419">
        <v>-99.55</v>
      </c>
      <c r="J2419">
        <v>-4.2052469135799999</v>
      </c>
      <c r="K2419">
        <v>1.95044581617</v>
      </c>
      <c r="N2419">
        <v>24.05</v>
      </c>
      <c r="O2419">
        <v>-103.8</v>
      </c>
      <c r="P2419">
        <v>-4.3055555555499998</v>
      </c>
      <c r="Q2419">
        <v>-3.4722222222200001</v>
      </c>
      <c r="T2419">
        <v>24.05</v>
      </c>
      <c r="U2419">
        <v>-107.905555556</v>
      </c>
      <c r="V2419">
        <v>-4.3827160493799999</v>
      </c>
      <c r="W2419">
        <v>-5.6370027434700001</v>
      </c>
      <c r="Z2419">
        <v>24.05</v>
      </c>
      <c r="AA2419">
        <v>-112.2</v>
      </c>
      <c r="AB2419">
        <v>-4.7453703703699999</v>
      </c>
      <c r="AC2419">
        <v>2.0576131687500001</v>
      </c>
      <c r="AF2419">
        <v>24.05</v>
      </c>
      <c r="AG2419">
        <v>-119.930555556</v>
      </c>
      <c r="AH2419">
        <v>-4.8996913580200001</v>
      </c>
      <c r="AI2419">
        <v>-1.99331275721</v>
      </c>
      <c r="AL2419">
        <v>24.05</v>
      </c>
      <c r="AM2419">
        <v>-127.972222222</v>
      </c>
      <c r="AN2419">
        <v>-5.4475308642</v>
      </c>
      <c r="AO2419">
        <v>3.2578875171599999</v>
      </c>
      <c r="AR2419">
        <v>24.05</v>
      </c>
      <c r="AS2419">
        <v>-132.70555555600001</v>
      </c>
      <c r="AT2419">
        <v>-5.4475308642</v>
      </c>
      <c r="AU2419">
        <v>3.81515775031</v>
      </c>
      <c r="AX2419">
        <v>24.05</v>
      </c>
      <c r="AY2419">
        <v>-136.18333333300001</v>
      </c>
      <c r="AZ2419">
        <v>-5.70987654321</v>
      </c>
      <c r="BA2419">
        <v>0.10716735253699999</v>
      </c>
      <c r="BD2419">
        <v>24.05</v>
      </c>
      <c r="BE2419">
        <v>-142.847222222</v>
      </c>
      <c r="BF2419">
        <v>-5.9336419753099996</v>
      </c>
      <c r="BG2419">
        <v>-2.8506515774899999</v>
      </c>
      <c r="BJ2419">
        <v>24.05</v>
      </c>
      <c r="BK2419">
        <v>-146.969444444</v>
      </c>
      <c r="BL2419">
        <v>-6.1188271604900004</v>
      </c>
      <c r="BM2419">
        <v>-1.15740740742</v>
      </c>
      <c r="BP2419">
        <v>24.05</v>
      </c>
      <c r="BQ2419">
        <v>-156.463888889</v>
      </c>
      <c r="BR2419">
        <v>-6.4274691358</v>
      </c>
      <c r="BS2419">
        <v>12.3456790123</v>
      </c>
    </row>
    <row r="2420" spans="2:71">
      <c r="B2420">
        <v>24.06</v>
      </c>
      <c r="C2420">
        <v>-94.266666666700004</v>
      </c>
      <c r="D2420">
        <v>-3.8966049382699999</v>
      </c>
      <c r="E2420">
        <v>1.9290123456999999</v>
      </c>
      <c r="H2420">
        <v>24.06</v>
      </c>
      <c r="I2420">
        <v>-99.591666666699993</v>
      </c>
      <c r="J2420">
        <v>-4.0895061728400002</v>
      </c>
      <c r="K2420">
        <v>3.32218792866</v>
      </c>
      <c r="N2420">
        <v>24.06</v>
      </c>
      <c r="O2420">
        <v>-103.844444444</v>
      </c>
      <c r="P2420">
        <v>-4.3672839506200001</v>
      </c>
      <c r="Q2420">
        <v>-0.17146776406100001</v>
      </c>
      <c r="T2420">
        <v>24.06</v>
      </c>
      <c r="U2420">
        <v>-107.95</v>
      </c>
      <c r="V2420">
        <v>-4.5370370370400002</v>
      </c>
      <c r="W2420">
        <v>-6.3871742112499996</v>
      </c>
      <c r="Z2420">
        <v>24.06</v>
      </c>
      <c r="AA2420">
        <v>-112.247222222</v>
      </c>
      <c r="AB2420">
        <v>-4.7222222222200001</v>
      </c>
      <c r="AC2420">
        <v>2.91495198901</v>
      </c>
      <c r="AF2420">
        <v>24.06</v>
      </c>
      <c r="AG2420">
        <v>-119.980555556</v>
      </c>
      <c r="AH2420">
        <v>-4.9691358024700003</v>
      </c>
      <c r="AI2420">
        <v>-2.7006172839699998</v>
      </c>
      <c r="AL2420">
        <v>24.06</v>
      </c>
      <c r="AM2420">
        <v>-128.027777778</v>
      </c>
      <c r="AN2420">
        <v>-5.3086419753099996</v>
      </c>
      <c r="AO2420">
        <v>7.1373456790300001</v>
      </c>
      <c r="AR2420">
        <v>24.06</v>
      </c>
      <c r="AS2420">
        <v>-132.758333333</v>
      </c>
      <c r="AT2420">
        <v>-5.4243827160500002</v>
      </c>
      <c r="AU2420">
        <v>1.28600823043</v>
      </c>
      <c r="AX2420">
        <v>24.06</v>
      </c>
      <c r="AY2420">
        <v>-136.241666667</v>
      </c>
      <c r="AZ2420">
        <v>-5.7330246913599998</v>
      </c>
      <c r="BA2420">
        <v>5.1225994513200002</v>
      </c>
      <c r="BD2420">
        <v>24.06</v>
      </c>
      <c r="BE2420">
        <v>-142.908333333</v>
      </c>
      <c r="BF2420">
        <v>-5.9413580246900004</v>
      </c>
      <c r="BG2420">
        <v>-0.814471879284</v>
      </c>
      <c r="BJ2420">
        <v>24.06</v>
      </c>
      <c r="BK2420">
        <v>-147.030555556</v>
      </c>
      <c r="BL2420">
        <v>-6.1419753086400002</v>
      </c>
      <c r="BM2420">
        <v>-2.91495198902</v>
      </c>
      <c r="BP2420">
        <v>24.06</v>
      </c>
      <c r="BQ2420">
        <v>-156.52500000000001</v>
      </c>
      <c r="BR2420">
        <v>-6.4120370370400002</v>
      </c>
      <c r="BS2420">
        <v>4.0723593964200004</v>
      </c>
    </row>
    <row r="2421" spans="2:71">
      <c r="B2421">
        <v>24.07</v>
      </c>
      <c r="C2421">
        <v>-94.305555555599994</v>
      </c>
      <c r="D2421">
        <v>-3.88888888889</v>
      </c>
      <c r="E2421">
        <v>0.87877229082499997</v>
      </c>
      <c r="H2421">
        <v>24.07</v>
      </c>
      <c r="I2421">
        <v>-99.630555555599997</v>
      </c>
      <c r="J2421">
        <v>-4.0740740740700003</v>
      </c>
      <c r="K2421">
        <v>-0.64300411521699996</v>
      </c>
      <c r="N2421">
        <v>24.07</v>
      </c>
      <c r="O2421">
        <v>-103.888888889</v>
      </c>
      <c r="P2421">
        <v>-4.3055555555499998</v>
      </c>
      <c r="Q2421">
        <v>2.5720164609</v>
      </c>
      <c r="T2421">
        <v>24.07</v>
      </c>
      <c r="U2421">
        <v>-107.997222222</v>
      </c>
      <c r="V2421">
        <v>-4.6064814814800004</v>
      </c>
      <c r="W2421">
        <v>1.3503086419599999</v>
      </c>
      <c r="Z2421">
        <v>24.07</v>
      </c>
      <c r="AA2421">
        <v>-112.29444444400001</v>
      </c>
      <c r="AB2421">
        <v>-4.6913580246900004</v>
      </c>
      <c r="AC2421">
        <v>3.2578875171099999</v>
      </c>
      <c r="AF2421">
        <v>24.07</v>
      </c>
      <c r="AG2421">
        <v>-120.030555556</v>
      </c>
      <c r="AH2421">
        <v>-4.9845679012300002</v>
      </c>
      <c r="AI2421">
        <v>-0.87877229083599995</v>
      </c>
      <c r="AL2421">
        <v>24.07</v>
      </c>
      <c r="AM2421">
        <v>-128.07777777800001</v>
      </c>
      <c r="AN2421">
        <v>-5.2160493827099996</v>
      </c>
      <c r="AO2421">
        <v>3.1721536351199999</v>
      </c>
      <c r="AR2421">
        <v>24.07</v>
      </c>
      <c r="AS2421">
        <v>-132.813888889</v>
      </c>
      <c r="AT2421">
        <v>-5.4243827160500002</v>
      </c>
      <c r="AU2421">
        <v>-1.28600823044</v>
      </c>
      <c r="AX2421">
        <v>24.07</v>
      </c>
      <c r="AY2421">
        <v>-136.30000000000001</v>
      </c>
      <c r="AZ2421">
        <v>-5.5864197530900004</v>
      </c>
      <c r="BA2421">
        <v>7.7160493827399996</v>
      </c>
      <c r="BD2421">
        <v>24.07</v>
      </c>
      <c r="BE2421">
        <v>-142.966666667</v>
      </c>
      <c r="BF2421">
        <v>-5.9027777777799999</v>
      </c>
      <c r="BG2421">
        <v>-2.6148834019199998</v>
      </c>
      <c r="BJ2421">
        <v>24.07</v>
      </c>
      <c r="BK2421">
        <v>-147.091666667</v>
      </c>
      <c r="BL2421">
        <v>-6.2114197530900004</v>
      </c>
      <c r="BM2421">
        <v>-1.07167352537</v>
      </c>
      <c r="BP2421">
        <v>24.07</v>
      </c>
      <c r="BQ2421">
        <v>-156.591666667</v>
      </c>
      <c r="BR2421">
        <v>-6.4506172839499998</v>
      </c>
      <c r="BS2421">
        <v>3.6436899862700001</v>
      </c>
    </row>
    <row r="2422" spans="2:71">
      <c r="B2422">
        <v>24.08</v>
      </c>
      <c r="C2422">
        <v>-94.344444444399997</v>
      </c>
      <c r="D2422">
        <v>-3.88888888889</v>
      </c>
      <c r="E2422">
        <v>0.87877229080300001</v>
      </c>
      <c r="H2422">
        <v>24.08</v>
      </c>
      <c r="I2422">
        <v>-99.672222222200006</v>
      </c>
      <c r="J2422">
        <v>-4.1358024691399997</v>
      </c>
      <c r="K2422">
        <v>-1.9290123456599999</v>
      </c>
      <c r="N2422">
        <v>24.08</v>
      </c>
      <c r="O2422">
        <v>-103.930555556</v>
      </c>
      <c r="P2422">
        <v>-4.2438271604900004</v>
      </c>
      <c r="Q2422">
        <v>-0.72873799726300004</v>
      </c>
      <c r="T2422">
        <v>24.08</v>
      </c>
      <c r="U2422">
        <v>-108.04444444400001</v>
      </c>
      <c r="V2422">
        <v>-4.4753086419699999</v>
      </c>
      <c r="W2422">
        <v>6.2585733882000003</v>
      </c>
      <c r="Z2422">
        <v>24.08</v>
      </c>
      <c r="AA2422">
        <v>-112.341666667</v>
      </c>
      <c r="AB2422">
        <v>-4.6296296296300001</v>
      </c>
      <c r="AC2422">
        <v>1.07167352537</v>
      </c>
      <c r="AF2422">
        <v>24.08</v>
      </c>
      <c r="AG2422">
        <v>-120.08055555599999</v>
      </c>
      <c r="AH2422">
        <v>-4.9768518518500002</v>
      </c>
      <c r="AI2422">
        <v>-8.5733882039700005E-2</v>
      </c>
      <c r="AL2422">
        <v>24.08</v>
      </c>
      <c r="AM2422">
        <v>-128.13055555599999</v>
      </c>
      <c r="AN2422">
        <v>-5.2546296296300001</v>
      </c>
      <c r="AO2422">
        <v>-0.62157064472900003</v>
      </c>
      <c r="AR2422">
        <v>24.08</v>
      </c>
      <c r="AS2422">
        <v>-132.866666667</v>
      </c>
      <c r="AT2422">
        <v>-5.4475308642</v>
      </c>
      <c r="AU2422">
        <v>-3.8365912208299999</v>
      </c>
      <c r="AX2422">
        <v>24.08</v>
      </c>
      <c r="AY2422">
        <v>-136.35277777799999</v>
      </c>
      <c r="AZ2422">
        <v>-5.4938271604900004</v>
      </c>
      <c r="BA2422">
        <v>2.57201646091</v>
      </c>
      <c r="BD2422">
        <v>24.08</v>
      </c>
      <c r="BE2422">
        <v>-143.02500000000001</v>
      </c>
      <c r="BF2422">
        <v>-5.9799382716</v>
      </c>
      <c r="BG2422">
        <v>-5.1868998628199998</v>
      </c>
      <c r="BJ2422">
        <v>24.08</v>
      </c>
      <c r="BK2422">
        <v>-147.155555556</v>
      </c>
      <c r="BL2422">
        <v>-6.2037037036999996</v>
      </c>
      <c r="BM2422">
        <v>4.4152949245600004</v>
      </c>
      <c r="BP2422">
        <v>24.08</v>
      </c>
      <c r="BQ2422">
        <v>-156.655555556</v>
      </c>
      <c r="BR2422">
        <v>-6.3734567901199997</v>
      </c>
      <c r="BS2422">
        <v>6.0442386831299997</v>
      </c>
    </row>
    <row r="2423" spans="2:71">
      <c r="B2423">
        <v>24.09</v>
      </c>
      <c r="C2423">
        <v>-94.383333333300001</v>
      </c>
      <c r="D2423">
        <v>-3.88117283951</v>
      </c>
      <c r="E2423">
        <v>1.90757887514</v>
      </c>
      <c r="H2423">
        <v>24.09</v>
      </c>
      <c r="I2423">
        <v>-99.713888888900001</v>
      </c>
      <c r="J2423">
        <v>-4.1512345678999996</v>
      </c>
      <c r="K2423">
        <v>0.12860082305199999</v>
      </c>
      <c r="N2423">
        <v>24.09</v>
      </c>
      <c r="O2423">
        <v>-103.972222222</v>
      </c>
      <c r="P2423">
        <v>-4.3132716049399997</v>
      </c>
      <c r="Q2423">
        <v>-4.6296296296400001</v>
      </c>
      <c r="T2423">
        <v>24.09</v>
      </c>
      <c r="U2423">
        <v>-108.08611111099999</v>
      </c>
      <c r="V2423">
        <v>-4.3827160493799999</v>
      </c>
      <c r="W2423">
        <v>2.2933813443000002</v>
      </c>
      <c r="Z2423">
        <v>24.09</v>
      </c>
      <c r="AA2423">
        <v>-112.38611111100001</v>
      </c>
      <c r="AB2423">
        <v>-4.64506172839</v>
      </c>
      <c r="AC2423">
        <v>-2.5291495198799998</v>
      </c>
      <c r="AF2423">
        <v>24.09</v>
      </c>
      <c r="AG2423">
        <v>-120.130555556</v>
      </c>
      <c r="AH2423">
        <v>-4.9382716049399997</v>
      </c>
      <c r="AI2423">
        <v>-3.1721536350999999</v>
      </c>
      <c r="AL2423">
        <v>24.09</v>
      </c>
      <c r="AM2423">
        <v>-128.18333333300001</v>
      </c>
      <c r="AN2423">
        <v>-5.27006172839</v>
      </c>
      <c r="AO2423">
        <v>-1.0288065843700001</v>
      </c>
      <c r="AR2423">
        <v>24.09</v>
      </c>
      <c r="AS2423">
        <v>-132.92222222199999</v>
      </c>
      <c r="AT2423">
        <v>-5.5246913580200001</v>
      </c>
      <c r="AU2423">
        <v>-3.9651920438900001</v>
      </c>
      <c r="AX2423">
        <v>24.09</v>
      </c>
      <c r="AY2423">
        <v>-136.408333333</v>
      </c>
      <c r="AZ2423">
        <v>-5.54012345679</v>
      </c>
      <c r="BA2423">
        <v>-2.6363168724400001</v>
      </c>
      <c r="BD2423">
        <v>24.09</v>
      </c>
      <c r="BE2423">
        <v>-143.08611111100001</v>
      </c>
      <c r="BF2423">
        <v>-6.0648148148100001</v>
      </c>
      <c r="BG2423">
        <v>-2.4862825789</v>
      </c>
      <c r="BJ2423">
        <v>24.09</v>
      </c>
      <c r="BK2423">
        <v>-147.216666667</v>
      </c>
      <c r="BL2423">
        <v>-6.1033950617299997</v>
      </c>
      <c r="BM2423">
        <v>7.6303155007000001</v>
      </c>
      <c r="BP2423">
        <v>24.09</v>
      </c>
      <c r="BQ2423">
        <v>-156.719444444</v>
      </c>
      <c r="BR2423">
        <v>-6.2731481481499998</v>
      </c>
      <c r="BS2423">
        <v>3.4507887517400002</v>
      </c>
    </row>
    <row r="2424" spans="2:71">
      <c r="B2424">
        <v>24.1</v>
      </c>
      <c r="C2424">
        <v>-94.422222222200006</v>
      </c>
      <c r="D2424">
        <v>-3.8580246913599998</v>
      </c>
      <c r="E2424">
        <v>3.23645404662</v>
      </c>
      <c r="H2424">
        <v>24.1</v>
      </c>
      <c r="I2424">
        <v>-99.755555555599997</v>
      </c>
      <c r="J2424">
        <v>-4.1358024691299997</v>
      </c>
      <c r="K2424">
        <v>2.5291495198899998</v>
      </c>
      <c r="N2424">
        <v>24.1</v>
      </c>
      <c r="O2424">
        <v>-104.016666667</v>
      </c>
      <c r="P2424">
        <v>-4.3981481481499998</v>
      </c>
      <c r="Q2424">
        <v>-3.23645404664</v>
      </c>
      <c r="T2424">
        <v>24.1</v>
      </c>
      <c r="U2424">
        <v>-108.130555556</v>
      </c>
      <c r="V2424">
        <v>-4.4290123456800004</v>
      </c>
      <c r="W2424">
        <v>-2.5291495198799998</v>
      </c>
      <c r="Z2424">
        <v>24.1</v>
      </c>
      <c r="AA2424">
        <v>-112.43333333299999</v>
      </c>
      <c r="AB2424">
        <v>-4.7530864197499998</v>
      </c>
      <c r="AC2424">
        <v>8.5733882038299999E-2</v>
      </c>
      <c r="AF2424">
        <v>24.1</v>
      </c>
      <c r="AG2424">
        <v>-120.17777777800001</v>
      </c>
      <c r="AH2424">
        <v>-5.0308641975299997</v>
      </c>
      <c r="AI2424">
        <v>-6.4300411522400003</v>
      </c>
      <c r="AL2424">
        <v>24.1</v>
      </c>
      <c r="AM2424">
        <v>-128.23611111100001</v>
      </c>
      <c r="AN2424">
        <v>-5.2777777777799999</v>
      </c>
      <c r="AO2424">
        <v>-0.70730452675300004</v>
      </c>
      <c r="AR2424">
        <v>24.1</v>
      </c>
      <c r="AS2424">
        <v>-132.97777777799999</v>
      </c>
      <c r="AT2424">
        <v>-5.5478395061699999</v>
      </c>
      <c r="AU2424">
        <v>-2.0147462276999999</v>
      </c>
      <c r="AX2424">
        <v>24.1</v>
      </c>
      <c r="AY2424">
        <v>-136.463888889</v>
      </c>
      <c r="AZ2424">
        <v>-5.5787037036999996</v>
      </c>
      <c r="BA2424">
        <v>-4.99399862827</v>
      </c>
      <c r="BD2424">
        <v>24.1</v>
      </c>
      <c r="BE2424">
        <v>-143.14722222200001</v>
      </c>
      <c r="BF2424">
        <v>-6.0648148148100001</v>
      </c>
      <c r="BG2424">
        <v>3.5365226337200002</v>
      </c>
      <c r="BJ2424">
        <v>24.1</v>
      </c>
      <c r="BK2424">
        <v>-147.277777778</v>
      </c>
      <c r="BL2424">
        <v>-5.9953703703699999</v>
      </c>
      <c r="BM2424">
        <v>5.1868998628399998</v>
      </c>
      <c r="BP2424">
        <v>24.1</v>
      </c>
      <c r="BQ2424">
        <v>-156.780555556</v>
      </c>
      <c r="BR2424">
        <v>-6.2268518518500002</v>
      </c>
      <c r="BS2424">
        <v>-6.3014403292100001</v>
      </c>
    </row>
    <row r="2425" spans="2:71">
      <c r="B2425">
        <v>24.11</v>
      </c>
      <c r="C2425">
        <v>-94.461111111099996</v>
      </c>
      <c r="D2425">
        <v>-3.7885802469100001</v>
      </c>
      <c r="E2425">
        <v>1.9290123456999999</v>
      </c>
      <c r="H2425">
        <v>24.11</v>
      </c>
      <c r="I2425">
        <v>-99.797222222200006</v>
      </c>
      <c r="J2425">
        <v>-4.0663580246900004</v>
      </c>
      <c r="K2425">
        <v>1.8004115226199999</v>
      </c>
      <c r="N2425">
        <v>24.11</v>
      </c>
      <c r="O2425">
        <v>-104.061111111</v>
      </c>
      <c r="P2425">
        <v>-4.4058641975299997</v>
      </c>
      <c r="Q2425">
        <v>0.77160493828200005</v>
      </c>
      <c r="T2425">
        <v>24.11</v>
      </c>
      <c r="U2425">
        <v>-108.175</v>
      </c>
      <c r="V2425">
        <v>-4.46759259259</v>
      </c>
      <c r="W2425">
        <v>-4.2652606309900003</v>
      </c>
      <c r="Z2425">
        <v>24.11</v>
      </c>
      <c r="AA2425">
        <v>-112.483333333</v>
      </c>
      <c r="AB2425">
        <v>-4.6836419753099996</v>
      </c>
      <c r="AC2425">
        <v>5.97993827161</v>
      </c>
      <c r="AF2425">
        <v>24.11</v>
      </c>
      <c r="AG2425">
        <v>-120.230555556</v>
      </c>
      <c r="AH2425">
        <v>-5.1620370370400002</v>
      </c>
      <c r="AI2425">
        <v>-1.3503086419599999</v>
      </c>
      <c r="AL2425">
        <v>24.11</v>
      </c>
      <c r="AM2425">
        <v>-128.28888888899999</v>
      </c>
      <c r="AN2425">
        <v>-5.2777777777799999</v>
      </c>
      <c r="AO2425">
        <v>-0.85733882030599995</v>
      </c>
      <c r="AR2425">
        <v>24.11</v>
      </c>
      <c r="AS2425">
        <v>-133.033333333</v>
      </c>
      <c r="AT2425">
        <v>-5.5555555555499998</v>
      </c>
      <c r="AU2425">
        <v>-0.60013717422599999</v>
      </c>
      <c r="AX2425">
        <v>24.11</v>
      </c>
      <c r="AY2425">
        <v>-136.51944444399999</v>
      </c>
      <c r="AZ2425">
        <v>-5.6635802469099996</v>
      </c>
      <c r="BA2425">
        <v>-4.5438957476199997</v>
      </c>
      <c r="BD2425">
        <v>24.11</v>
      </c>
      <c r="BE2425">
        <v>-143.20833333300001</v>
      </c>
      <c r="BF2425">
        <v>-5.9722222222200001</v>
      </c>
      <c r="BG2425">
        <v>7.8017832647500001</v>
      </c>
      <c r="BJ2425">
        <v>24.11</v>
      </c>
      <c r="BK2425">
        <v>-147.33611111100001</v>
      </c>
      <c r="BL2425">
        <v>-5.9413580246900004</v>
      </c>
      <c r="BM2425">
        <v>-2.5077160493799999</v>
      </c>
      <c r="BP2425">
        <v>24.11</v>
      </c>
      <c r="BQ2425">
        <v>-156.841666667</v>
      </c>
      <c r="BR2425">
        <v>-6.4043209876500002</v>
      </c>
      <c r="BS2425">
        <v>-15.453532235999999</v>
      </c>
    </row>
    <row r="2426" spans="2:71">
      <c r="B2426">
        <v>24.12</v>
      </c>
      <c r="C2426">
        <v>-94.497222222199994</v>
      </c>
      <c r="D2426">
        <v>-3.7885802469100001</v>
      </c>
      <c r="E2426">
        <v>-2.1004801097099999</v>
      </c>
      <c r="H2426">
        <v>24.12</v>
      </c>
      <c r="I2426">
        <v>-99.836111111099996</v>
      </c>
      <c r="J2426">
        <v>-4.0663580246900004</v>
      </c>
      <c r="K2426">
        <v>-1.9718792866999999</v>
      </c>
      <c r="N2426">
        <v>24.12</v>
      </c>
      <c r="O2426">
        <v>-104.105555556</v>
      </c>
      <c r="P2426">
        <v>-4.3441358024700003</v>
      </c>
      <c r="Q2426">
        <v>1.82184499315</v>
      </c>
      <c r="T2426">
        <v>24.12</v>
      </c>
      <c r="U2426">
        <v>-108.219444444</v>
      </c>
      <c r="V2426">
        <v>-4.5447530864200001</v>
      </c>
      <c r="W2426">
        <v>-2.65775034295</v>
      </c>
      <c r="Z2426">
        <v>24.12</v>
      </c>
      <c r="AA2426">
        <v>-112.527777778</v>
      </c>
      <c r="AB2426">
        <v>-4.5447530864200001</v>
      </c>
      <c r="AC2426">
        <v>4.4152949245600004</v>
      </c>
      <c r="AF2426">
        <v>24.12</v>
      </c>
      <c r="AG2426">
        <v>-120.283333333</v>
      </c>
      <c r="AH2426">
        <v>-5.09259259259</v>
      </c>
      <c r="AI2426">
        <v>6.5372085047899997</v>
      </c>
      <c r="AL2426">
        <v>24.12</v>
      </c>
      <c r="AM2426">
        <v>-128.341666667</v>
      </c>
      <c r="AN2426">
        <v>-5.2854938271599998</v>
      </c>
      <c r="AO2426">
        <v>-1.90757887518</v>
      </c>
      <c r="AR2426">
        <v>24.12</v>
      </c>
      <c r="AS2426">
        <v>-133.088888889</v>
      </c>
      <c r="AT2426">
        <v>-5.5555555555499998</v>
      </c>
      <c r="AU2426">
        <v>0.55727023316000002</v>
      </c>
      <c r="AX2426">
        <v>24.12</v>
      </c>
      <c r="AY2426">
        <v>-136.57777777800001</v>
      </c>
      <c r="AZ2426">
        <v>-5.6867283950600003</v>
      </c>
      <c r="BA2426">
        <v>-2.16478052127</v>
      </c>
      <c r="BD2426">
        <v>24.12</v>
      </c>
      <c r="BE2426">
        <v>-143.26666666700001</v>
      </c>
      <c r="BF2426">
        <v>-5.8641975308600003</v>
      </c>
      <c r="BG2426">
        <v>7.5874485597000003</v>
      </c>
      <c r="BJ2426">
        <v>24.12</v>
      </c>
      <c r="BK2426">
        <v>-147.39444444399999</v>
      </c>
      <c r="BL2426">
        <v>-6.0802469135799999</v>
      </c>
      <c r="BM2426">
        <v>-6.9658779149500001</v>
      </c>
      <c r="BP2426">
        <v>24.12</v>
      </c>
      <c r="BQ2426">
        <v>-156.908333333</v>
      </c>
      <c r="BR2426">
        <v>-6.6280864197499998</v>
      </c>
      <c r="BS2426">
        <v>-15.2177640604</v>
      </c>
    </row>
    <row r="2427" spans="2:71">
      <c r="B2427">
        <v>24.13</v>
      </c>
      <c r="C2427">
        <v>-94.536111111099999</v>
      </c>
      <c r="D2427">
        <v>-3.8580246913599998</v>
      </c>
      <c r="E2427">
        <v>-3.9651920438900001</v>
      </c>
      <c r="H2427">
        <v>24.13</v>
      </c>
      <c r="I2427">
        <v>-99.877777777800006</v>
      </c>
      <c r="J2427">
        <v>-4.1358024691399997</v>
      </c>
      <c r="K2427">
        <v>-3.23645404665</v>
      </c>
      <c r="N2427">
        <v>24.13</v>
      </c>
      <c r="O2427">
        <v>-104.147222222</v>
      </c>
      <c r="P2427">
        <v>-4.3364197530900004</v>
      </c>
      <c r="Q2427">
        <v>-6.4300411520400003E-2</v>
      </c>
      <c r="T2427">
        <v>24.13</v>
      </c>
      <c r="U2427">
        <v>-108.266666667</v>
      </c>
      <c r="V2427">
        <v>-4.5447530864200001</v>
      </c>
      <c r="W2427">
        <v>1.0931069958699999</v>
      </c>
      <c r="Z2427">
        <v>24.13</v>
      </c>
      <c r="AA2427">
        <v>-112.57222222199999</v>
      </c>
      <c r="AB2427">
        <v>-4.5679012345699999</v>
      </c>
      <c r="AC2427">
        <v>-8.5733882036000006E-2</v>
      </c>
      <c r="AF2427">
        <v>24.13</v>
      </c>
      <c r="AG2427">
        <v>-120.333333333</v>
      </c>
      <c r="AH2427">
        <v>-4.9382716049399997</v>
      </c>
      <c r="AI2427">
        <v>6.3657407407199997</v>
      </c>
      <c r="AL2427">
        <v>24.13</v>
      </c>
      <c r="AM2427">
        <v>-128.39444444399999</v>
      </c>
      <c r="AN2427">
        <v>-5.3086419753099996</v>
      </c>
      <c r="AO2427">
        <v>-3.2578875171599999</v>
      </c>
      <c r="AR2427">
        <v>24.13</v>
      </c>
      <c r="AS2427">
        <v>-133.14444444399999</v>
      </c>
      <c r="AT2427">
        <v>-5.5478395061699999</v>
      </c>
      <c r="AU2427">
        <v>1.73611111111</v>
      </c>
      <c r="AX2427">
        <v>24.13</v>
      </c>
      <c r="AY2427">
        <v>-136.633333333</v>
      </c>
      <c r="AZ2427">
        <v>-5.6944444444400002</v>
      </c>
      <c r="BA2427">
        <v>-0.79303840875599996</v>
      </c>
      <c r="BD2427">
        <v>24.13</v>
      </c>
      <c r="BE2427">
        <v>-143.32499999999999</v>
      </c>
      <c r="BF2427">
        <v>-5.8101851851799999</v>
      </c>
      <c r="BG2427">
        <v>5.2726337448700002</v>
      </c>
      <c r="BJ2427">
        <v>24.13</v>
      </c>
      <c r="BK2427">
        <v>-147.45833333300001</v>
      </c>
      <c r="BL2427">
        <v>-6.1728395061699999</v>
      </c>
      <c r="BM2427">
        <v>-3.0435528120600002</v>
      </c>
      <c r="BP2427">
        <v>24.13</v>
      </c>
      <c r="BQ2427">
        <v>-156.97499999999999</v>
      </c>
      <c r="BR2427">
        <v>-6.7746913580200001</v>
      </c>
      <c r="BS2427">
        <v>-7.2445130315200004</v>
      </c>
    </row>
    <row r="2428" spans="2:71">
      <c r="B2428">
        <v>24.14</v>
      </c>
      <c r="C2428">
        <v>-94.575000000000003</v>
      </c>
      <c r="D2428">
        <v>-3.88888888889</v>
      </c>
      <c r="E2428">
        <v>-3.7937242798300002</v>
      </c>
      <c r="H2428">
        <v>24.14</v>
      </c>
      <c r="I2428">
        <v>-99.9194444444</v>
      </c>
      <c r="J2428">
        <v>-4.1589506172800004</v>
      </c>
      <c r="K2428">
        <v>-1.8861454046699999</v>
      </c>
      <c r="N2428">
        <v>24.14</v>
      </c>
      <c r="O2428">
        <v>-104.19166666700001</v>
      </c>
      <c r="P2428">
        <v>-4.3827160493799999</v>
      </c>
      <c r="Q2428">
        <v>0.87877229080700003</v>
      </c>
      <c r="T2428">
        <v>24.14</v>
      </c>
      <c r="U2428">
        <v>-108.311111111</v>
      </c>
      <c r="V2428">
        <v>-4.4830246913599998</v>
      </c>
      <c r="W2428">
        <v>1.32887517148</v>
      </c>
      <c r="Z2428">
        <v>24.14</v>
      </c>
      <c r="AA2428">
        <v>-112.619444444</v>
      </c>
      <c r="AB2428">
        <v>-4.5833333333299997</v>
      </c>
      <c r="AC2428">
        <v>-1.8861454046799999</v>
      </c>
      <c r="AF2428">
        <v>24.14</v>
      </c>
      <c r="AG2428">
        <v>-120.380555556</v>
      </c>
      <c r="AH2428">
        <v>-4.90740740741</v>
      </c>
      <c r="AI2428">
        <v>0.66443758573400002</v>
      </c>
      <c r="AL2428">
        <v>24.14</v>
      </c>
      <c r="AM2428">
        <v>-128.44722222199999</v>
      </c>
      <c r="AN2428">
        <v>-5.3780864197499998</v>
      </c>
      <c r="AO2428">
        <v>-2.1219135802500002</v>
      </c>
      <c r="AR2428">
        <v>24.14</v>
      </c>
      <c r="AS2428">
        <v>-133.19999999999999</v>
      </c>
      <c r="AT2428">
        <v>-5.5246913580200001</v>
      </c>
      <c r="AU2428">
        <v>2.65775034297</v>
      </c>
      <c r="AX2428">
        <v>24.14</v>
      </c>
      <c r="AY2428">
        <v>-136.69166666699999</v>
      </c>
      <c r="AZ2428">
        <v>-5.6944444444400002</v>
      </c>
      <c r="BA2428">
        <v>-0.27863511656500001</v>
      </c>
      <c r="BD2428">
        <v>24.14</v>
      </c>
      <c r="BE2428">
        <v>-143.383333333</v>
      </c>
      <c r="BF2428">
        <v>-5.7407407407399997</v>
      </c>
      <c r="BG2428">
        <v>0.94307270231600004</v>
      </c>
      <c r="BJ2428">
        <v>24.14</v>
      </c>
      <c r="BK2428">
        <v>-147.51944444399999</v>
      </c>
      <c r="BL2428">
        <v>-6.1342592592600003</v>
      </c>
      <c r="BM2428">
        <v>1.0502400548699999</v>
      </c>
      <c r="BP2428">
        <v>24.14</v>
      </c>
      <c r="BQ2428">
        <v>-157.04444444399999</v>
      </c>
      <c r="BR2428">
        <v>-6.8209876543199996</v>
      </c>
      <c r="BS2428">
        <v>5.2512002743600004</v>
      </c>
    </row>
    <row r="2429" spans="2:71">
      <c r="B2429">
        <v>24.15</v>
      </c>
      <c r="C2429">
        <v>-94.613888888899993</v>
      </c>
      <c r="D2429">
        <v>-3.9197530864200001</v>
      </c>
      <c r="E2429">
        <v>-4.1152263374500002</v>
      </c>
      <c r="H2429">
        <v>24.15</v>
      </c>
      <c r="I2429">
        <v>-99.961111111099996</v>
      </c>
      <c r="J2429">
        <v>-4.1666666666700003</v>
      </c>
      <c r="K2429">
        <v>-0.72873799724400001</v>
      </c>
      <c r="N2429">
        <v>24.15</v>
      </c>
      <c r="O2429">
        <v>-104.236111111</v>
      </c>
      <c r="P2429">
        <v>-4.3287037036999996</v>
      </c>
      <c r="Q2429">
        <v>2.8506515774999999</v>
      </c>
      <c r="T2429">
        <v>24.15</v>
      </c>
      <c r="U2429">
        <v>-108.355555556</v>
      </c>
      <c r="V2429">
        <v>-4.4830246913599998</v>
      </c>
      <c r="W2429">
        <v>-1.3503086419599999</v>
      </c>
      <c r="Z2429">
        <v>24.15</v>
      </c>
      <c r="AA2429">
        <v>-112.66388888900001</v>
      </c>
      <c r="AB2429">
        <v>-4.6064814814800004</v>
      </c>
      <c r="AC2429">
        <v>-3.2578875171399999</v>
      </c>
      <c r="AF2429">
        <v>24.15</v>
      </c>
      <c r="AG2429">
        <v>-120.430555556</v>
      </c>
      <c r="AH2429">
        <v>-4.9691358024700003</v>
      </c>
      <c r="AI2429">
        <v>-1.6503772290800001</v>
      </c>
      <c r="AL2429">
        <v>24.15</v>
      </c>
      <c r="AM2429">
        <v>-128.502777778</v>
      </c>
      <c r="AN2429">
        <v>-5.3780864197499998</v>
      </c>
      <c r="AO2429">
        <v>1.0716735254</v>
      </c>
      <c r="AR2429">
        <v>24.15</v>
      </c>
      <c r="AS2429">
        <v>-133.25555555599999</v>
      </c>
      <c r="AT2429">
        <v>-5.4629629629599998</v>
      </c>
      <c r="AU2429">
        <v>0.81447187931499998</v>
      </c>
      <c r="AX2429">
        <v>24.15</v>
      </c>
      <c r="AY2429">
        <v>-136.747222222</v>
      </c>
      <c r="AZ2429">
        <v>-5.6944444444400002</v>
      </c>
      <c r="BA2429">
        <v>-0.60013717419500001</v>
      </c>
      <c r="BD2429">
        <v>24.15</v>
      </c>
      <c r="BE2429">
        <v>-143.438888889</v>
      </c>
      <c r="BF2429">
        <v>-5.7638888888900004</v>
      </c>
      <c r="BG2429">
        <v>-5.1654663923199999</v>
      </c>
      <c r="BJ2429">
        <v>24.15</v>
      </c>
      <c r="BK2429">
        <v>-147.58055555600001</v>
      </c>
      <c r="BL2429">
        <v>-6.1111111111099996</v>
      </c>
      <c r="BM2429">
        <v>1.4360425239800001</v>
      </c>
      <c r="BP2429">
        <v>24.15</v>
      </c>
      <c r="BQ2429">
        <v>-157.11388888900001</v>
      </c>
      <c r="BR2429">
        <v>-6.6358024691299997</v>
      </c>
      <c r="BS2429">
        <v>13.438786008199999</v>
      </c>
    </row>
    <row r="2430" spans="2:71">
      <c r="B2430">
        <v>24.16</v>
      </c>
      <c r="C2430">
        <v>-94.652777777799997</v>
      </c>
      <c r="D2430">
        <v>-3.9891975308599998</v>
      </c>
      <c r="E2430">
        <v>-2.8506515775199999</v>
      </c>
      <c r="H2430">
        <v>24.16</v>
      </c>
      <c r="I2430">
        <v>-100.002777778</v>
      </c>
      <c r="J2430">
        <v>-4.1666666666700003</v>
      </c>
      <c r="K2430">
        <v>-0.150034293539</v>
      </c>
      <c r="N2430">
        <v>24.16</v>
      </c>
      <c r="O2430">
        <v>-104.277777778</v>
      </c>
      <c r="P2430">
        <v>-4.3055555555499998</v>
      </c>
      <c r="Q2430">
        <v>3.32218792865</v>
      </c>
      <c r="T2430">
        <v>24.16</v>
      </c>
      <c r="U2430">
        <v>-108.4</v>
      </c>
      <c r="V2430">
        <v>-4.5447530864200001</v>
      </c>
      <c r="W2430">
        <v>-1.2217078189399999</v>
      </c>
      <c r="Z2430">
        <v>24.16</v>
      </c>
      <c r="AA2430">
        <v>-112.71111111099999</v>
      </c>
      <c r="AB2430">
        <v>-4.6682098765399997</v>
      </c>
      <c r="AC2430">
        <v>-2.7649176954599999</v>
      </c>
      <c r="AF2430">
        <v>24.16</v>
      </c>
      <c r="AG2430">
        <v>-120.480555556</v>
      </c>
      <c r="AH2430">
        <v>-4.9845679012300002</v>
      </c>
      <c r="AI2430">
        <v>0.17146776404899999</v>
      </c>
      <c r="AL2430">
        <v>24.16</v>
      </c>
      <c r="AM2430">
        <v>-128.555555556</v>
      </c>
      <c r="AN2430">
        <v>-5.3163580246900004</v>
      </c>
      <c r="AO2430">
        <v>0.64300411523599998</v>
      </c>
      <c r="AR2430">
        <v>24.16</v>
      </c>
      <c r="AS2430">
        <v>-133.30833333300001</v>
      </c>
      <c r="AT2430">
        <v>-5.4783950617299997</v>
      </c>
      <c r="AU2430">
        <v>-3.1292866941000002</v>
      </c>
      <c r="AX2430">
        <v>24.16</v>
      </c>
      <c r="AY2430">
        <v>-136.805555556</v>
      </c>
      <c r="AZ2430">
        <v>-5.7021604938300001</v>
      </c>
      <c r="BA2430">
        <v>-1.1359739368999999</v>
      </c>
      <c r="BD2430">
        <v>24.16</v>
      </c>
      <c r="BE2430">
        <v>-143.497222222</v>
      </c>
      <c r="BF2430">
        <v>-5.9027777777799999</v>
      </c>
      <c r="BG2430">
        <v>-5.9370713305700002</v>
      </c>
      <c r="BJ2430">
        <v>24.16</v>
      </c>
      <c r="BK2430">
        <v>-147.64166666700001</v>
      </c>
      <c r="BL2430">
        <v>-6.0956790123499998</v>
      </c>
      <c r="BM2430">
        <v>4.2866940981299999E-2</v>
      </c>
      <c r="BP2430">
        <v>24.16</v>
      </c>
      <c r="BQ2430">
        <v>-157.17777777800001</v>
      </c>
      <c r="BR2430">
        <v>-6.4043209876500002</v>
      </c>
      <c r="BS2430">
        <v>7.9518175582600001</v>
      </c>
    </row>
    <row r="2431" spans="2:71">
      <c r="B2431">
        <v>24.17</v>
      </c>
      <c r="C2431">
        <v>-94.694444444400006</v>
      </c>
      <c r="D2431">
        <v>-3.9969135802500002</v>
      </c>
      <c r="E2431">
        <v>-0.10716735255400001</v>
      </c>
      <c r="H2431">
        <v>24.17</v>
      </c>
      <c r="I2431">
        <v>-100.04444444400001</v>
      </c>
      <c r="J2431">
        <v>-4.1666666666700003</v>
      </c>
      <c r="K2431">
        <v>-2.14334705045E-2</v>
      </c>
      <c r="N2431">
        <v>24.17</v>
      </c>
      <c r="O2431">
        <v>-104.32222222199999</v>
      </c>
      <c r="P2431">
        <v>-4.2746913580200001</v>
      </c>
      <c r="Q2431">
        <v>4.4367283950500003</v>
      </c>
      <c r="T2431">
        <v>24.17</v>
      </c>
      <c r="U2431">
        <v>-108.44722222199999</v>
      </c>
      <c r="V2431">
        <v>-4.5447530864200001</v>
      </c>
      <c r="W2431">
        <v>2.1004801097299999</v>
      </c>
      <c r="Z2431">
        <v>24.17</v>
      </c>
      <c r="AA2431">
        <v>-112.758333333</v>
      </c>
      <c r="AB2431">
        <v>-4.64506172839</v>
      </c>
      <c r="AC2431">
        <v>-3.49365569273</v>
      </c>
      <c r="AF2431">
        <v>24.17</v>
      </c>
      <c r="AG2431">
        <v>-120.530555556</v>
      </c>
      <c r="AH2431">
        <v>-4.9691358024700003</v>
      </c>
      <c r="AI2431">
        <v>2.5077160493699999</v>
      </c>
      <c r="AL2431">
        <v>24.17</v>
      </c>
      <c r="AM2431">
        <v>-128.60833333299999</v>
      </c>
      <c r="AN2431">
        <v>-5.3240740740700003</v>
      </c>
      <c r="AO2431">
        <v>-3.0864197531099999</v>
      </c>
      <c r="AR2431">
        <v>24.17</v>
      </c>
      <c r="AS2431">
        <v>-133.36388888900001</v>
      </c>
      <c r="AT2431">
        <v>-5.5941358024700003</v>
      </c>
      <c r="AU2431">
        <v>-1.0716735254</v>
      </c>
      <c r="AX2431">
        <v>24.17</v>
      </c>
      <c r="AY2431">
        <v>-136.86111111100001</v>
      </c>
      <c r="AZ2431">
        <v>-5.71759259259</v>
      </c>
      <c r="BA2431">
        <v>-1.20027434844</v>
      </c>
      <c r="BD2431">
        <v>24.17</v>
      </c>
      <c r="BE2431">
        <v>-143.55833333300001</v>
      </c>
      <c r="BF2431">
        <v>-5.9336419753099996</v>
      </c>
      <c r="BG2431">
        <v>-2.1433470507400001</v>
      </c>
      <c r="BJ2431">
        <v>24.17</v>
      </c>
      <c r="BK2431">
        <v>-147.70277777800001</v>
      </c>
      <c r="BL2431">
        <v>-6.0725308642</v>
      </c>
      <c r="BM2431">
        <v>-4.2438271604900004</v>
      </c>
      <c r="BP2431">
        <v>24.17</v>
      </c>
      <c r="BQ2431">
        <v>-157.23888888900001</v>
      </c>
      <c r="BR2431">
        <v>-6.4351851851799999</v>
      </c>
      <c r="BS2431">
        <v>-1.58607681757</v>
      </c>
    </row>
    <row r="2432" spans="2:71">
      <c r="B2432">
        <v>24.18</v>
      </c>
      <c r="C2432">
        <v>-94.733333333299996</v>
      </c>
      <c r="D2432">
        <v>-3.9506172839499998</v>
      </c>
      <c r="E2432">
        <v>-0.75017146776999999</v>
      </c>
      <c r="H2432">
        <v>24.18</v>
      </c>
      <c r="I2432">
        <v>-100.08611111099999</v>
      </c>
      <c r="J2432">
        <v>-4.1666666666700003</v>
      </c>
      <c r="K2432" s="1">
        <v>-6.8957185640599996E-12</v>
      </c>
      <c r="N2432">
        <v>24.18</v>
      </c>
      <c r="O2432">
        <v>-104.36388888899999</v>
      </c>
      <c r="P2432">
        <v>-4.1975308642</v>
      </c>
      <c r="Q2432">
        <v>3.3650548696999998</v>
      </c>
      <c r="T2432">
        <v>24.18</v>
      </c>
      <c r="U2432">
        <v>-108.491666667</v>
      </c>
      <c r="V2432">
        <v>-4.4753086419699999</v>
      </c>
      <c r="W2432">
        <v>3.2578875171499999</v>
      </c>
      <c r="Z2432">
        <v>24.18</v>
      </c>
      <c r="AA2432">
        <v>-112.80277777800001</v>
      </c>
      <c r="AB2432">
        <v>-4.7222222222200001</v>
      </c>
      <c r="AC2432">
        <v>-5.3583676268999998</v>
      </c>
      <c r="AF2432">
        <v>24.18</v>
      </c>
      <c r="AG2432">
        <v>-120.58055555599999</v>
      </c>
      <c r="AH2432">
        <v>-4.8996913580200001</v>
      </c>
      <c r="AI2432">
        <v>1.6503772290800001</v>
      </c>
      <c r="AL2432">
        <v>24.18</v>
      </c>
      <c r="AM2432">
        <v>-128.661111111</v>
      </c>
      <c r="AN2432">
        <v>-5.4089506172800004</v>
      </c>
      <c r="AO2432">
        <v>-3.7294238683300001</v>
      </c>
      <c r="AR2432">
        <v>24.18</v>
      </c>
      <c r="AS2432">
        <v>-133.42222222199999</v>
      </c>
      <c r="AT2432">
        <v>-5.54012345679</v>
      </c>
      <c r="AU2432">
        <v>4.6296296296000001</v>
      </c>
      <c r="AX2432">
        <v>24.18</v>
      </c>
      <c r="AY2432">
        <v>-136.91944444399999</v>
      </c>
      <c r="AZ2432">
        <v>-5.7638888888900004</v>
      </c>
      <c r="BA2432">
        <v>2.0576131687200001</v>
      </c>
      <c r="BD2432">
        <v>24.18</v>
      </c>
      <c r="BE2432">
        <v>-143.616666667</v>
      </c>
      <c r="BF2432">
        <v>-5.89506172839</v>
      </c>
      <c r="BG2432">
        <v>-2.33624828533</v>
      </c>
      <c r="BJ2432">
        <v>24.18</v>
      </c>
      <c r="BK2432">
        <v>-147.76111111099999</v>
      </c>
      <c r="BL2432">
        <v>-6.2114197530900004</v>
      </c>
      <c r="BM2432">
        <v>-5.1011659807800003</v>
      </c>
      <c r="BP2432">
        <v>24.18</v>
      </c>
      <c r="BQ2432">
        <v>-157.305555556</v>
      </c>
      <c r="BR2432">
        <v>-6.5586419753099996</v>
      </c>
      <c r="BS2432">
        <v>-0.75017146773900001</v>
      </c>
    </row>
    <row r="2433" spans="2:71">
      <c r="B2433">
        <v>24.19</v>
      </c>
      <c r="C2433">
        <v>-94.7722222222</v>
      </c>
      <c r="D2433">
        <v>-4.0046296296300001</v>
      </c>
      <c r="E2433">
        <v>-2.1004801097299999</v>
      </c>
      <c r="H2433">
        <v>24.19</v>
      </c>
      <c r="I2433">
        <v>-100.127777778</v>
      </c>
      <c r="J2433">
        <v>-4.1666666666700003</v>
      </c>
      <c r="K2433">
        <v>2.1433470505199999E-2</v>
      </c>
      <c r="N2433">
        <v>24.19</v>
      </c>
      <c r="O2433">
        <v>-104.405555556</v>
      </c>
      <c r="P2433">
        <v>-4.1820987654300001</v>
      </c>
      <c r="Q2433">
        <v>2.14334705235E-2</v>
      </c>
      <c r="T2433">
        <v>24.19</v>
      </c>
      <c r="U2433">
        <v>-108.536111111</v>
      </c>
      <c r="V2433">
        <v>-4.4521604938300001</v>
      </c>
      <c r="W2433">
        <v>1.8861454046699999</v>
      </c>
      <c r="Z2433">
        <v>24.19</v>
      </c>
      <c r="AA2433">
        <v>-112.852777778</v>
      </c>
      <c r="AB2433">
        <v>-4.7993827160500002</v>
      </c>
      <c r="AC2433">
        <v>-3.15072016461</v>
      </c>
      <c r="AF2433">
        <v>24.19</v>
      </c>
      <c r="AG2433">
        <v>-120.627777778</v>
      </c>
      <c r="AH2433">
        <v>-4.8996913580200001</v>
      </c>
      <c r="AI2433">
        <v>-2.7006172839499998</v>
      </c>
      <c r="AL2433">
        <v>24.19</v>
      </c>
      <c r="AM2433">
        <v>-128.716666667</v>
      </c>
      <c r="AN2433">
        <v>-5.4706790123499998</v>
      </c>
      <c r="AO2433">
        <v>2.0361796982199998</v>
      </c>
      <c r="AR2433">
        <v>24.19</v>
      </c>
      <c r="AS2433">
        <v>-133.47499999999999</v>
      </c>
      <c r="AT2433">
        <v>-5.4475308642</v>
      </c>
      <c r="AU2433">
        <v>5.65843621398</v>
      </c>
      <c r="AX2433">
        <v>24.19</v>
      </c>
      <c r="AY2433">
        <v>-136.97777777799999</v>
      </c>
      <c r="AZ2433">
        <v>-5.6867283950600003</v>
      </c>
      <c r="BA2433">
        <v>6.0656721536299996</v>
      </c>
      <c r="BD2433">
        <v>24.19</v>
      </c>
      <c r="BE2433">
        <v>-143.67500000000001</v>
      </c>
      <c r="BF2433">
        <v>-5.9567901234600003</v>
      </c>
      <c r="BG2433">
        <v>-4.7153635116999997</v>
      </c>
      <c r="BJ2433">
        <v>24.19</v>
      </c>
      <c r="BK2433">
        <v>-147.82777777800001</v>
      </c>
      <c r="BL2433">
        <v>-6.2731481481499998</v>
      </c>
      <c r="BM2433">
        <v>2.5291495198799998</v>
      </c>
      <c r="BP2433">
        <v>24.19</v>
      </c>
      <c r="BQ2433">
        <v>-157.372222222</v>
      </c>
      <c r="BR2433">
        <v>-6.5046296296300001</v>
      </c>
      <c r="BS2433">
        <v>5.3583676268999998</v>
      </c>
    </row>
    <row r="2434" spans="2:71">
      <c r="B2434">
        <v>24.2</v>
      </c>
      <c r="C2434">
        <v>-94.813888888899996</v>
      </c>
      <c r="D2434">
        <v>-4.02006172839</v>
      </c>
      <c r="E2434">
        <v>-1.28600823043</v>
      </c>
      <c r="H2434">
        <v>24.2</v>
      </c>
      <c r="I2434">
        <v>-100.16944444400001</v>
      </c>
      <c r="J2434">
        <v>-4.1666666666700003</v>
      </c>
      <c r="K2434">
        <v>0.128600823048</v>
      </c>
      <c r="N2434">
        <v>24.2</v>
      </c>
      <c r="O2434">
        <v>-104.44722222199999</v>
      </c>
      <c r="P2434">
        <v>-4.1975308642</v>
      </c>
      <c r="Q2434">
        <v>-3.2150205761300001</v>
      </c>
      <c r="T2434">
        <v>24.2</v>
      </c>
      <c r="U2434">
        <v>-108.58055555599999</v>
      </c>
      <c r="V2434">
        <v>-4.4444444444400002</v>
      </c>
      <c r="W2434">
        <v>0.75017146777400001</v>
      </c>
      <c r="Z2434">
        <v>24.2</v>
      </c>
      <c r="AA2434">
        <v>-112.9</v>
      </c>
      <c r="AB2434">
        <v>-4.7762345678999996</v>
      </c>
      <c r="AC2434">
        <v>-1.0288065843600001</v>
      </c>
      <c r="AF2434">
        <v>24.2</v>
      </c>
      <c r="AG2434">
        <v>-120.67777777800001</v>
      </c>
      <c r="AH2434">
        <v>-4.9768518518500002</v>
      </c>
      <c r="AI2434">
        <v>-5.1225994512900002</v>
      </c>
      <c r="AL2434">
        <v>24.2</v>
      </c>
      <c r="AM2434">
        <v>-128.77222222200001</v>
      </c>
      <c r="AN2434">
        <v>-5.3780864197499998</v>
      </c>
      <c r="AO2434">
        <v>8.4447873799999993</v>
      </c>
      <c r="AR2434">
        <v>24.2</v>
      </c>
      <c r="AS2434">
        <v>-133.530555556</v>
      </c>
      <c r="AT2434">
        <v>-5.4012345678999996</v>
      </c>
      <c r="AU2434">
        <v>3.5579561042700001</v>
      </c>
      <c r="AX2434">
        <v>24.2</v>
      </c>
      <c r="AY2434">
        <v>-137.033333333</v>
      </c>
      <c r="AZ2434">
        <v>-5.5941358024700003</v>
      </c>
      <c r="BA2434">
        <v>5.8299039780499999</v>
      </c>
      <c r="BD2434">
        <v>24.2</v>
      </c>
      <c r="BE2434">
        <v>-143.73611111100001</v>
      </c>
      <c r="BF2434">
        <v>-6.0030864197499998</v>
      </c>
      <c r="BG2434">
        <v>-5.7013031550299997</v>
      </c>
      <c r="BJ2434">
        <v>24.2</v>
      </c>
      <c r="BK2434">
        <v>-147.88888888899999</v>
      </c>
      <c r="BL2434">
        <v>-6.1342592592600003</v>
      </c>
      <c r="BM2434">
        <v>7.6946159121899997</v>
      </c>
      <c r="BP2434">
        <v>24.2</v>
      </c>
      <c r="BQ2434">
        <v>-157.436111111</v>
      </c>
      <c r="BR2434">
        <v>-6.3966049382700003</v>
      </c>
      <c r="BS2434">
        <v>6.7301097393499996</v>
      </c>
    </row>
    <row r="2435" spans="2:71">
      <c r="B2435">
        <v>24.21</v>
      </c>
      <c r="C2435">
        <v>-94.8527777778</v>
      </c>
      <c r="D2435">
        <v>-4.0277777777799999</v>
      </c>
      <c r="E2435">
        <v>-0.45010288063800002</v>
      </c>
      <c r="H2435">
        <v>24.21</v>
      </c>
      <c r="I2435">
        <v>-100.21111111099999</v>
      </c>
      <c r="J2435">
        <v>-4.1666666666700003</v>
      </c>
      <c r="K2435">
        <v>0.57870370369799995</v>
      </c>
      <c r="N2435">
        <v>24.21</v>
      </c>
      <c r="O2435">
        <v>-104.48888888899999</v>
      </c>
      <c r="P2435">
        <v>-4.2746913580200001</v>
      </c>
      <c r="Q2435">
        <v>-3.7079903978100002</v>
      </c>
      <c r="T2435">
        <v>24.21</v>
      </c>
      <c r="U2435">
        <v>-108.625</v>
      </c>
      <c r="V2435">
        <v>-4.4444444444400002</v>
      </c>
      <c r="W2435">
        <v>0.30006858710000001</v>
      </c>
      <c r="Z2435">
        <v>24.21</v>
      </c>
      <c r="AA2435">
        <v>-112.94722222199999</v>
      </c>
      <c r="AB2435">
        <v>-4.8225308642</v>
      </c>
      <c r="AC2435">
        <v>1.8004115226299999</v>
      </c>
      <c r="AF2435">
        <v>24.21</v>
      </c>
      <c r="AG2435">
        <v>-120.727777778</v>
      </c>
      <c r="AH2435">
        <v>-5.0231481481499998</v>
      </c>
      <c r="AI2435">
        <v>-5.1225994512900002</v>
      </c>
      <c r="AL2435">
        <v>24.21</v>
      </c>
      <c r="AM2435">
        <v>-128.82499999999999</v>
      </c>
      <c r="AN2435">
        <v>-5.2160493827099996</v>
      </c>
      <c r="AO2435">
        <v>7.0516117970099996</v>
      </c>
      <c r="AR2435">
        <v>24.21</v>
      </c>
      <c r="AS2435">
        <v>-133.58333333300001</v>
      </c>
      <c r="AT2435">
        <v>-5.3472222222200001</v>
      </c>
      <c r="AU2435">
        <v>-1.7575445815899999</v>
      </c>
      <c r="AX2435">
        <v>24.21</v>
      </c>
      <c r="AY2435">
        <v>-137.088888889</v>
      </c>
      <c r="AZ2435">
        <v>-5.5555555555499998</v>
      </c>
      <c r="BA2435">
        <v>3.6222565157800002</v>
      </c>
      <c r="BD2435">
        <v>24.21</v>
      </c>
      <c r="BE2435">
        <v>-143.79444444399999</v>
      </c>
      <c r="BF2435">
        <v>-6.0956790123499998</v>
      </c>
      <c r="BG2435">
        <v>-3.7508573388099999</v>
      </c>
      <c r="BJ2435">
        <v>24.21</v>
      </c>
      <c r="BK2435">
        <v>-147.94999999999999</v>
      </c>
      <c r="BL2435">
        <v>-6.0262345678999996</v>
      </c>
      <c r="BM2435">
        <v>4.4152949245700004</v>
      </c>
      <c r="BP2435">
        <v>24.21</v>
      </c>
      <c r="BQ2435">
        <v>-157.5</v>
      </c>
      <c r="BR2435">
        <v>-6.3040123456800004</v>
      </c>
      <c r="BS2435">
        <v>1.32887517147</v>
      </c>
    </row>
    <row r="2436" spans="2:71">
      <c r="B2436">
        <v>24.22</v>
      </c>
      <c r="C2436">
        <v>-94.894444444399994</v>
      </c>
      <c r="D2436">
        <v>-4.0277777777799999</v>
      </c>
      <c r="E2436">
        <v>0.62157064471300005</v>
      </c>
      <c r="H2436">
        <v>24.22</v>
      </c>
      <c r="I2436">
        <v>-100.252777778</v>
      </c>
      <c r="J2436">
        <v>-4.1589506172800004</v>
      </c>
      <c r="K2436">
        <v>1.1574074074</v>
      </c>
      <c r="N2436">
        <v>24.22</v>
      </c>
      <c r="O2436">
        <v>-104.533333333</v>
      </c>
      <c r="P2436">
        <v>-4.2978395061699999</v>
      </c>
      <c r="Q2436">
        <v>-1.4360425240100001</v>
      </c>
      <c r="T2436">
        <v>24.22</v>
      </c>
      <c r="U2436">
        <v>-108.66944444400001</v>
      </c>
      <c r="V2436">
        <v>-4.4444444444400002</v>
      </c>
      <c r="W2436">
        <v>0.72873799723699995</v>
      </c>
      <c r="Z2436">
        <v>24.22</v>
      </c>
      <c r="AA2436">
        <v>-112.997222222</v>
      </c>
      <c r="AB2436">
        <v>-4.7839506172800004</v>
      </c>
      <c r="AC2436">
        <v>7.5231481481399998</v>
      </c>
      <c r="AF2436">
        <v>24.22</v>
      </c>
      <c r="AG2436">
        <v>-120.777777778</v>
      </c>
      <c r="AH2436">
        <v>-5.1003086419699999</v>
      </c>
      <c r="AI2436">
        <v>-2.6791838134299999</v>
      </c>
      <c r="AL2436">
        <v>24.22</v>
      </c>
      <c r="AM2436">
        <v>-128.875</v>
      </c>
      <c r="AN2436">
        <v>-5.1851851851799999</v>
      </c>
      <c r="AO2436">
        <v>0.51440329217199998</v>
      </c>
      <c r="AR2436">
        <v>24.22</v>
      </c>
      <c r="AS2436">
        <v>-133.63611111099999</v>
      </c>
      <c r="AT2436">
        <v>-5.4320987654300001</v>
      </c>
      <c r="AU2436">
        <v>-6.9230109739200003</v>
      </c>
      <c r="AX2436">
        <v>24.22</v>
      </c>
      <c r="AY2436">
        <v>-137.14444444399999</v>
      </c>
      <c r="AZ2436">
        <v>-5.53240740741</v>
      </c>
      <c r="BA2436">
        <v>1.3503086419699999</v>
      </c>
      <c r="BD2436">
        <v>24.22</v>
      </c>
      <c r="BE2436">
        <v>-143.85833333299999</v>
      </c>
      <c r="BF2436">
        <v>-6.1419753086400002</v>
      </c>
      <c r="BG2436">
        <v>3.8580246913699998</v>
      </c>
      <c r="BJ2436">
        <v>24.22</v>
      </c>
      <c r="BK2436">
        <v>-148.008333333</v>
      </c>
      <c r="BL2436">
        <v>-6.0185185185199996</v>
      </c>
      <c r="BM2436">
        <v>-1.8004115225999999</v>
      </c>
      <c r="BP2436">
        <v>24.22</v>
      </c>
      <c r="BQ2436">
        <v>-157.561111111</v>
      </c>
      <c r="BR2436">
        <v>-6.3271604938300001</v>
      </c>
      <c r="BS2436">
        <v>-8.5305212619699997</v>
      </c>
    </row>
    <row r="2437" spans="2:71">
      <c r="B2437">
        <v>24.23</v>
      </c>
      <c r="C2437">
        <v>-94.933333333299998</v>
      </c>
      <c r="D2437">
        <v>-4.02006172839</v>
      </c>
      <c r="E2437">
        <v>2.0147462276899999</v>
      </c>
      <c r="H2437">
        <v>24.23</v>
      </c>
      <c r="I2437">
        <v>-100.29444444400001</v>
      </c>
      <c r="J2437">
        <v>-4.1435185185199996</v>
      </c>
      <c r="K2437">
        <v>1.37174211248</v>
      </c>
      <c r="N2437">
        <v>24.23</v>
      </c>
      <c r="O2437">
        <v>-104.575</v>
      </c>
      <c r="P2437">
        <v>-4.2978395061699999</v>
      </c>
      <c r="Q2437">
        <v>0.385802469142</v>
      </c>
      <c r="T2437">
        <v>24.23</v>
      </c>
      <c r="U2437">
        <v>-108.713888889</v>
      </c>
      <c r="V2437">
        <v>-4.4367283950600003</v>
      </c>
      <c r="W2437">
        <v>1.73611111111</v>
      </c>
      <c r="Z2437">
        <v>24.23</v>
      </c>
      <c r="AA2437">
        <v>-113.04444444400001</v>
      </c>
      <c r="AB2437">
        <v>-4.6219135802500002</v>
      </c>
      <c r="AC2437">
        <v>7.9946844993299999</v>
      </c>
      <c r="AF2437">
        <v>24.23</v>
      </c>
      <c r="AG2437">
        <v>-120.83055555599999</v>
      </c>
      <c r="AH2437">
        <v>-5.1003086419699999</v>
      </c>
      <c r="AI2437">
        <v>1.8004115226299999</v>
      </c>
      <c r="AL2437">
        <v>24.23</v>
      </c>
      <c r="AM2437">
        <v>-128.92777777800001</v>
      </c>
      <c r="AN2437">
        <v>-5.2469135802500002</v>
      </c>
      <c r="AO2437">
        <v>-3.0864197531199999</v>
      </c>
      <c r="AR2437">
        <v>24.23</v>
      </c>
      <c r="AS2437">
        <v>-133.69166666699999</v>
      </c>
      <c r="AT2437">
        <v>-5.54012345679</v>
      </c>
      <c r="AU2437">
        <v>-6.6229423868300001</v>
      </c>
      <c r="AX2437">
        <v>24.23</v>
      </c>
      <c r="AY2437">
        <v>-137.19999999999999</v>
      </c>
      <c r="AZ2437">
        <v>-5.4938271604900004</v>
      </c>
      <c r="BA2437">
        <v>-3.7294238683200001</v>
      </c>
      <c r="BD2437">
        <v>24.23</v>
      </c>
      <c r="BE2437">
        <v>-143.91944444399999</v>
      </c>
      <c r="BF2437">
        <v>-5.9953703703699999</v>
      </c>
      <c r="BG2437">
        <v>9.1520919067200008</v>
      </c>
      <c r="BJ2437">
        <v>24.23</v>
      </c>
      <c r="BK2437">
        <v>-148.069444444</v>
      </c>
      <c r="BL2437">
        <v>-6.1033950617299997</v>
      </c>
      <c r="BM2437">
        <v>-4.32956104252</v>
      </c>
      <c r="BP2437">
        <v>24.23</v>
      </c>
      <c r="BQ2437">
        <v>-157.625</v>
      </c>
      <c r="BR2437">
        <v>-6.5123456790100001</v>
      </c>
      <c r="BS2437">
        <v>-14.489026063100001</v>
      </c>
    </row>
    <row r="2438" spans="2:71">
      <c r="B2438">
        <v>24.24</v>
      </c>
      <c r="C2438">
        <v>-94.974999999999994</v>
      </c>
      <c r="D2438">
        <v>-3.9969135802500002</v>
      </c>
      <c r="E2438" s="1">
        <v>3.98662551441</v>
      </c>
      <c r="H2438">
        <v>24.24</v>
      </c>
      <c r="I2438">
        <v>-100.33611111099999</v>
      </c>
      <c r="J2438">
        <v>-4.0972222222200001</v>
      </c>
      <c r="K2438">
        <v>-1.1359739368999999</v>
      </c>
      <c r="N2438">
        <v>24.24</v>
      </c>
      <c r="O2438">
        <v>-104.619444444</v>
      </c>
      <c r="P2438">
        <v>-4.28240740741</v>
      </c>
      <c r="Q2438">
        <v>1.07167352539</v>
      </c>
      <c r="T2438">
        <v>24.24</v>
      </c>
      <c r="U2438">
        <v>-108.758333333</v>
      </c>
      <c r="V2438">
        <v>-4.4135802469099996</v>
      </c>
      <c r="W2438">
        <v>2.5077160493899999</v>
      </c>
      <c r="Z2438">
        <v>24.24</v>
      </c>
      <c r="AA2438">
        <v>-113.088888889</v>
      </c>
      <c r="AB2438">
        <v>-4.5370370370400002</v>
      </c>
      <c r="AC2438">
        <v>0.92163923184100005</v>
      </c>
      <c r="AF2438">
        <v>24.24</v>
      </c>
      <c r="AG2438">
        <v>-120.880555556</v>
      </c>
      <c r="AH2438">
        <v>-5.0308641975299997</v>
      </c>
      <c r="AI2438">
        <v>3.2150205761200001</v>
      </c>
      <c r="AL2438">
        <v>24.24</v>
      </c>
      <c r="AM2438">
        <v>-128.98055555600001</v>
      </c>
      <c r="AN2438">
        <v>-5.2777777777799999</v>
      </c>
      <c r="AO2438">
        <v>-3.6222565158100002</v>
      </c>
      <c r="AR2438">
        <v>24.24</v>
      </c>
      <c r="AS2438">
        <v>-133.747222222</v>
      </c>
      <c r="AT2438">
        <v>-5.6172839506200001</v>
      </c>
      <c r="AU2438">
        <v>-1.50034293554</v>
      </c>
      <c r="AX2438">
        <v>24.24</v>
      </c>
      <c r="AY2438">
        <v>-137.252777778</v>
      </c>
      <c r="AZ2438">
        <v>-5.5941358024700003</v>
      </c>
      <c r="BA2438">
        <v>-9.0020576131599999</v>
      </c>
      <c r="BD2438">
        <v>24.24</v>
      </c>
      <c r="BE2438">
        <v>-143.97777777799999</v>
      </c>
      <c r="BF2438">
        <v>-5.8796296296300001</v>
      </c>
      <c r="BG2438">
        <v>7.1373456790000001</v>
      </c>
      <c r="BJ2438">
        <v>24.24</v>
      </c>
      <c r="BK2438">
        <v>-148.13055555599999</v>
      </c>
      <c r="BL2438">
        <v>-6.1728395061699999</v>
      </c>
      <c r="BM2438">
        <v>-0.70730452676</v>
      </c>
      <c r="BP2438">
        <v>24.24</v>
      </c>
      <c r="BQ2438">
        <v>-157.69166666699999</v>
      </c>
      <c r="BR2438">
        <v>-6.6820987654300001</v>
      </c>
      <c r="BS2438">
        <v>-12.752914951999999</v>
      </c>
    </row>
    <row r="2439" spans="2:71">
      <c r="B2439">
        <v>24.25</v>
      </c>
      <c r="C2439">
        <v>-95.013888888899999</v>
      </c>
      <c r="D2439">
        <v>-3.9197530864200001</v>
      </c>
      <c r="E2439">
        <v>4.0080589849099999</v>
      </c>
      <c r="H2439">
        <v>24.25</v>
      </c>
      <c r="I2439">
        <v>-100.375</v>
      </c>
      <c r="J2439">
        <v>-4.1666666666700003</v>
      </c>
      <c r="K2439">
        <v>-3.1721536351099999</v>
      </c>
      <c r="N2439">
        <v>24.25</v>
      </c>
      <c r="O2439">
        <v>-104.661111111</v>
      </c>
      <c r="P2439">
        <v>-4.2361111111099996</v>
      </c>
      <c r="Q2439">
        <v>-1.90757887517</v>
      </c>
      <c r="T2439">
        <v>24.25</v>
      </c>
      <c r="U2439">
        <v>-108.80277777800001</v>
      </c>
      <c r="V2439">
        <v>-4.3518518518500002</v>
      </c>
      <c r="W2439">
        <v>6.4300411534500002E-2</v>
      </c>
      <c r="Z2439">
        <v>24.25</v>
      </c>
      <c r="AA2439">
        <v>-113.133333333</v>
      </c>
      <c r="AB2439">
        <v>-4.6141975308600003</v>
      </c>
      <c r="AC2439">
        <v>-4.9296982167400003</v>
      </c>
      <c r="AF2439">
        <v>24.25</v>
      </c>
      <c r="AG2439">
        <v>-120.930555556</v>
      </c>
      <c r="AH2439">
        <v>-5.0077160493799999</v>
      </c>
      <c r="AI2439">
        <v>1.90757887516</v>
      </c>
      <c r="AL2439">
        <v>24.25</v>
      </c>
      <c r="AM2439">
        <v>-129.033333333</v>
      </c>
      <c r="AN2439">
        <v>-5.3086419753099996</v>
      </c>
      <c r="AO2439">
        <v>-4.0937928669500003</v>
      </c>
      <c r="AR2439">
        <v>24.25</v>
      </c>
      <c r="AS2439">
        <v>-133.805555556</v>
      </c>
      <c r="AT2439">
        <v>-5.5555555555499998</v>
      </c>
      <c r="AU2439">
        <v>2.3148148147900001</v>
      </c>
      <c r="AX2439">
        <v>24.25</v>
      </c>
      <c r="AY2439">
        <v>-137.311111111</v>
      </c>
      <c r="AZ2439">
        <v>-5.7561728394999996</v>
      </c>
      <c r="BA2439">
        <v>-6.4729080932900001</v>
      </c>
      <c r="BD2439">
        <v>24.25</v>
      </c>
      <c r="BE2439">
        <v>-144.036111111</v>
      </c>
      <c r="BF2439">
        <v>-5.8410493827199996</v>
      </c>
      <c r="BG2439">
        <v>3.2150205761300001</v>
      </c>
      <c r="BJ2439">
        <v>24.25</v>
      </c>
      <c r="BK2439">
        <v>-148.194444444</v>
      </c>
      <c r="BL2439">
        <v>-6.1111111111099996</v>
      </c>
      <c r="BM2439">
        <v>2.4434156378599998</v>
      </c>
      <c r="BP2439">
        <v>24.25</v>
      </c>
      <c r="BQ2439">
        <v>-157.758333333</v>
      </c>
      <c r="BR2439">
        <v>-6.8441358024700003</v>
      </c>
      <c r="BS2439">
        <v>-2.8935185185400001</v>
      </c>
    </row>
    <row r="2440" spans="2:71">
      <c r="B2440">
        <v>24.26</v>
      </c>
      <c r="C2440">
        <v>-95.052777777800003</v>
      </c>
      <c r="D2440">
        <v>-3.8966049382699999</v>
      </c>
      <c r="E2440">
        <v>2.1862139917599999</v>
      </c>
      <c r="H2440">
        <v>24.26</v>
      </c>
      <c r="I2440">
        <v>-100.41944444400001</v>
      </c>
      <c r="J2440">
        <v>-4.2283950617299997</v>
      </c>
      <c r="K2440">
        <v>0.60013717421199997</v>
      </c>
      <c r="N2440">
        <v>24.26</v>
      </c>
      <c r="O2440">
        <v>-104.702777778</v>
      </c>
      <c r="P2440">
        <v>-4.3132716049399997</v>
      </c>
      <c r="Q2440">
        <v>-5.2083333333499997</v>
      </c>
      <c r="T2440">
        <v>24.26</v>
      </c>
      <c r="U2440">
        <v>-108.844444444</v>
      </c>
      <c r="V2440">
        <v>-4.375</v>
      </c>
      <c r="W2440">
        <v>-5.1868998628199998</v>
      </c>
      <c r="Z2440">
        <v>24.26</v>
      </c>
      <c r="AA2440">
        <v>-113.180555556</v>
      </c>
      <c r="AB2440">
        <v>-4.7453703703699999</v>
      </c>
      <c r="AC2440">
        <v>-1.0502400548899999</v>
      </c>
      <c r="AF2440">
        <v>24.26</v>
      </c>
      <c r="AG2440">
        <v>-120.980555556</v>
      </c>
      <c r="AH2440">
        <v>-5</v>
      </c>
      <c r="AI2440">
        <v>0.87877229079899999</v>
      </c>
      <c r="AL2440">
        <v>24.26</v>
      </c>
      <c r="AM2440">
        <v>-129.08611111100001</v>
      </c>
      <c r="AN2440">
        <v>-5.3780864197499998</v>
      </c>
      <c r="AO2440">
        <v>-2.82921810696</v>
      </c>
      <c r="AR2440">
        <v>24.26</v>
      </c>
      <c r="AS2440">
        <v>-133.85833333299999</v>
      </c>
      <c r="AT2440">
        <v>-5.4938271604900004</v>
      </c>
      <c r="AU2440">
        <v>-0.60013717422000001</v>
      </c>
      <c r="AX2440">
        <v>24.26</v>
      </c>
      <c r="AY2440">
        <v>-137.36944444400001</v>
      </c>
      <c r="AZ2440">
        <v>-5.7793209876500002</v>
      </c>
      <c r="BA2440">
        <v>1.3074417009299999</v>
      </c>
      <c r="BD2440">
        <v>24.26</v>
      </c>
      <c r="BE2440">
        <v>-144.094444444</v>
      </c>
      <c r="BF2440">
        <v>-5.8333333333299997</v>
      </c>
      <c r="BG2440">
        <v>0.278635116618</v>
      </c>
      <c r="BJ2440">
        <v>24.26</v>
      </c>
      <c r="BK2440">
        <v>-148.252777778</v>
      </c>
      <c r="BL2440">
        <v>-6.0493827160500002</v>
      </c>
      <c r="BM2440">
        <v>-0.75017146774700005</v>
      </c>
      <c r="BP2440">
        <v>24.26</v>
      </c>
      <c r="BQ2440">
        <v>-157.83055555600001</v>
      </c>
      <c r="BR2440">
        <v>-6.7978395061699999</v>
      </c>
      <c r="BS2440">
        <v>11.3811728395</v>
      </c>
    </row>
    <row r="2441" spans="2:71">
      <c r="B2441">
        <v>24.27</v>
      </c>
      <c r="C2441">
        <v>-95.091666666699993</v>
      </c>
      <c r="D2441">
        <v>-3.88888888889</v>
      </c>
      <c r="E2441">
        <v>1.4789094650000001</v>
      </c>
      <c r="H2441">
        <v>24.27</v>
      </c>
      <c r="I2441">
        <v>-100.46111111099999</v>
      </c>
      <c r="J2441">
        <v>-4.1589506172800004</v>
      </c>
      <c r="K2441">
        <v>4.6081961591300002</v>
      </c>
      <c r="N2441">
        <v>24.27</v>
      </c>
      <c r="O2441">
        <v>-104.747222222</v>
      </c>
      <c r="P2441">
        <v>-4.3981481481499998</v>
      </c>
      <c r="Q2441">
        <v>-3.3864883402000001</v>
      </c>
      <c r="T2441">
        <v>24.27</v>
      </c>
      <c r="U2441">
        <v>-108.888888889</v>
      </c>
      <c r="V2441">
        <v>-4.5138888888900004</v>
      </c>
      <c r="W2441">
        <v>-5.1868998628299998</v>
      </c>
      <c r="Z2441">
        <v>24.27</v>
      </c>
      <c r="AA2441">
        <v>-113.230555556</v>
      </c>
      <c r="AB2441">
        <v>-4.6759259259299997</v>
      </c>
      <c r="AC2441">
        <v>6.5800754458000004</v>
      </c>
      <c r="AF2441">
        <v>24.27</v>
      </c>
      <c r="AG2441">
        <v>-121.030555556</v>
      </c>
      <c r="AH2441">
        <v>-5</v>
      </c>
      <c r="AI2441">
        <v>0.87877229081599995</v>
      </c>
      <c r="AL2441">
        <v>24.27</v>
      </c>
      <c r="AM2441">
        <v>-129.14166666700001</v>
      </c>
      <c r="AN2441">
        <v>-5.3858024691299997</v>
      </c>
      <c r="AO2441">
        <v>2.1433470540099999E-2</v>
      </c>
      <c r="AR2441">
        <v>24.27</v>
      </c>
      <c r="AS2441">
        <v>-133.91388888899999</v>
      </c>
      <c r="AT2441">
        <v>-5.5632716049399997</v>
      </c>
      <c r="AU2441">
        <v>-3.7294238683000001</v>
      </c>
      <c r="AX2441">
        <v>24.27</v>
      </c>
      <c r="AY2441">
        <v>-137.42777777800001</v>
      </c>
      <c r="AZ2441">
        <v>-5.6944444444400002</v>
      </c>
      <c r="BA2441">
        <v>6.0228052126099998</v>
      </c>
      <c r="BD2441">
        <v>24.27</v>
      </c>
      <c r="BE2441">
        <v>-144.152777778</v>
      </c>
      <c r="BF2441">
        <v>-5.8410493827199996</v>
      </c>
      <c r="BG2441">
        <v>-1.8218449931</v>
      </c>
      <c r="BJ2441">
        <v>24.27</v>
      </c>
      <c r="BK2441">
        <v>-148.313888889</v>
      </c>
      <c r="BL2441">
        <v>-6.1188271604900004</v>
      </c>
      <c r="BM2441">
        <v>-4.6081961591200002</v>
      </c>
      <c r="BP2441">
        <v>24.27</v>
      </c>
      <c r="BQ2441">
        <v>-157.89722222200001</v>
      </c>
      <c r="BR2441">
        <v>-6.4969135802500002</v>
      </c>
      <c r="BS2441">
        <v>14.3389917695</v>
      </c>
    </row>
    <row r="2442" spans="2:71">
      <c r="B2442">
        <v>24.28</v>
      </c>
      <c r="C2442">
        <v>-95.130555555599997</v>
      </c>
      <c r="D2442">
        <v>-3.88117283951</v>
      </c>
      <c r="E2442">
        <v>2.0361796982199998</v>
      </c>
      <c r="H2442">
        <v>24.28</v>
      </c>
      <c r="I2442">
        <v>-100.502777778</v>
      </c>
      <c r="J2442">
        <v>-4.0740740740700003</v>
      </c>
      <c r="K2442">
        <v>3.2578875171399999</v>
      </c>
      <c r="N2442">
        <v>24.28</v>
      </c>
      <c r="O2442">
        <v>-104.791666667</v>
      </c>
      <c r="P2442">
        <v>-4.4058641975299997</v>
      </c>
      <c r="Q2442">
        <v>0.62157064472500001</v>
      </c>
      <c r="T2442">
        <v>24.28</v>
      </c>
      <c r="U2442">
        <v>-108.936111111</v>
      </c>
      <c r="V2442">
        <v>-4.5370370370400002</v>
      </c>
      <c r="W2442">
        <v>6.4300411502200006E-2</v>
      </c>
      <c r="Z2442">
        <v>24.28</v>
      </c>
      <c r="AA2442">
        <v>-113.27500000000001</v>
      </c>
      <c r="AB2442">
        <v>-4.5216049382700003</v>
      </c>
      <c r="AC2442">
        <v>6.3443072702399999</v>
      </c>
      <c r="AF2442">
        <v>24.28</v>
      </c>
      <c r="AG2442">
        <v>-121.08055555599999</v>
      </c>
      <c r="AH2442">
        <v>-4.9922839506200001</v>
      </c>
      <c r="AI2442">
        <v>1.90757887518</v>
      </c>
      <c r="AL2442">
        <v>24.28</v>
      </c>
      <c r="AM2442">
        <v>-129.194444444</v>
      </c>
      <c r="AN2442">
        <v>-5.3395061728400002</v>
      </c>
      <c r="AO2442">
        <v>-0.17146776404200001</v>
      </c>
      <c r="AR2442">
        <v>24.28</v>
      </c>
      <c r="AS2442">
        <v>-133.969444444</v>
      </c>
      <c r="AT2442">
        <v>-5.6404320987599998</v>
      </c>
      <c r="AU2442">
        <v>-0.49296982163899999</v>
      </c>
      <c r="AX2442">
        <v>24.28</v>
      </c>
      <c r="AY2442">
        <v>-137.48333333299999</v>
      </c>
      <c r="AZ2442">
        <v>-5.5941358024700003</v>
      </c>
      <c r="BA2442">
        <v>4.1152263374600002</v>
      </c>
      <c r="BD2442">
        <v>24.28</v>
      </c>
      <c r="BE2442">
        <v>-144.21111111100001</v>
      </c>
      <c r="BF2442">
        <v>-5.8641975308600003</v>
      </c>
      <c r="BG2442">
        <v>-3.81515775031</v>
      </c>
      <c r="BJ2442">
        <v>24.28</v>
      </c>
      <c r="BK2442">
        <v>-148.375</v>
      </c>
      <c r="BL2442">
        <v>-6.2037037036999996</v>
      </c>
      <c r="BM2442">
        <v>-3.1078532235999998</v>
      </c>
      <c r="BP2442">
        <v>24.28</v>
      </c>
      <c r="BQ2442">
        <v>-157.95833333300001</v>
      </c>
      <c r="BR2442">
        <v>-6.3734567901199997</v>
      </c>
      <c r="BS2442">
        <v>4.7582304526900003</v>
      </c>
    </row>
    <row r="2443" spans="2:71">
      <c r="B2443">
        <v>24.29</v>
      </c>
      <c r="C2443">
        <v>-95.1694444444</v>
      </c>
      <c r="D2443">
        <v>-3.8580246913599998</v>
      </c>
      <c r="E2443">
        <v>3.23645404666</v>
      </c>
      <c r="H2443">
        <v>24.29</v>
      </c>
      <c r="I2443">
        <v>-100.541666667</v>
      </c>
      <c r="J2443">
        <v>-4.0663580246900004</v>
      </c>
      <c r="K2443">
        <v>-0.64300411524300005</v>
      </c>
      <c r="N2443">
        <v>24.29</v>
      </c>
      <c r="O2443">
        <v>-104.83611111099999</v>
      </c>
      <c r="P2443">
        <v>-4.3441358024700003</v>
      </c>
      <c r="Q2443">
        <v>1.24314128944</v>
      </c>
      <c r="T2443">
        <v>24.29</v>
      </c>
      <c r="U2443">
        <v>-108.980555556</v>
      </c>
      <c r="V2443">
        <v>-4.4753086419699999</v>
      </c>
      <c r="W2443">
        <v>2.5077160493699999</v>
      </c>
      <c r="Z2443">
        <v>24.29</v>
      </c>
      <c r="AA2443">
        <v>-113.319444444</v>
      </c>
      <c r="AB2443">
        <v>-4.4907407407399997</v>
      </c>
      <c r="AC2443">
        <v>0.492969821694</v>
      </c>
      <c r="AF2443">
        <v>24.29</v>
      </c>
      <c r="AG2443">
        <v>-121.130555556</v>
      </c>
      <c r="AH2443">
        <v>-4.9691358024700003</v>
      </c>
      <c r="AI2443">
        <v>3.23645404663</v>
      </c>
      <c r="AL2443">
        <v>24.29</v>
      </c>
      <c r="AM2443">
        <v>-129.247222222</v>
      </c>
      <c r="AN2443">
        <v>-5.3858024691299997</v>
      </c>
      <c r="AO2443">
        <v>-0.92163923181999996</v>
      </c>
      <c r="AR2443">
        <v>24.29</v>
      </c>
      <c r="AS2443">
        <v>-134.027777778</v>
      </c>
      <c r="AT2443">
        <v>-5.6172839506200001</v>
      </c>
      <c r="AU2443">
        <v>6.5157750343399998</v>
      </c>
      <c r="AX2443">
        <v>24.29</v>
      </c>
      <c r="AY2443">
        <v>-137.53888888899999</v>
      </c>
      <c r="AZ2443">
        <v>-5.5787037036999996</v>
      </c>
      <c r="BA2443">
        <v>-1.6075102880500001</v>
      </c>
      <c r="BD2443">
        <v>24.29</v>
      </c>
      <c r="BE2443">
        <v>-144.26944444399999</v>
      </c>
      <c r="BF2443">
        <v>-5.9413580246900004</v>
      </c>
      <c r="BG2443">
        <v>-3.3007544581700001</v>
      </c>
      <c r="BJ2443">
        <v>24.29</v>
      </c>
      <c r="BK2443">
        <v>-148.438888889</v>
      </c>
      <c r="BL2443">
        <v>-6.2114197530900004</v>
      </c>
      <c r="BM2443">
        <v>1.3931755829900001</v>
      </c>
      <c r="BP2443">
        <v>24.29</v>
      </c>
      <c r="BQ2443">
        <v>-158.02222222200001</v>
      </c>
      <c r="BR2443">
        <v>-6.4660493827199996</v>
      </c>
      <c r="BS2443">
        <v>-8.5733881987700003E-2</v>
      </c>
    </row>
    <row r="2444" spans="2:71">
      <c r="B2444">
        <v>24.3</v>
      </c>
      <c r="C2444">
        <v>-95.208333333300004</v>
      </c>
      <c r="D2444">
        <v>-3.7885802469100001</v>
      </c>
      <c r="E2444">
        <v>1.8004115226299999</v>
      </c>
      <c r="H2444">
        <v>24.3</v>
      </c>
      <c r="I2444">
        <v>-100.583333333</v>
      </c>
      <c r="J2444">
        <v>-4.1280864197499998</v>
      </c>
      <c r="K2444">
        <v>-1.2217078189299999</v>
      </c>
      <c r="N2444">
        <v>24.3</v>
      </c>
      <c r="O2444">
        <v>-104.877777778</v>
      </c>
      <c r="P2444">
        <v>-4.3441358024700003</v>
      </c>
      <c r="Q2444">
        <v>-1.2217078189299999</v>
      </c>
      <c r="T2444">
        <v>24.3</v>
      </c>
      <c r="U2444">
        <v>-109.02500000000001</v>
      </c>
      <c r="V2444">
        <v>-4.4521604938300001</v>
      </c>
      <c r="W2444">
        <v>1.7146776406099999</v>
      </c>
      <c r="Z2444">
        <v>24.3</v>
      </c>
      <c r="AA2444">
        <v>-113.36388888899999</v>
      </c>
      <c r="AB2444">
        <v>-4.5524691358</v>
      </c>
      <c r="AC2444">
        <v>-2.5505829903900001</v>
      </c>
      <c r="AF2444">
        <v>24.3</v>
      </c>
      <c r="AG2444">
        <v>-121.180555556</v>
      </c>
      <c r="AH2444">
        <v>-4.8996913580200001</v>
      </c>
      <c r="AI2444">
        <v>1.95044581618</v>
      </c>
      <c r="AL2444">
        <v>24.3</v>
      </c>
      <c r="AM2444">
        <v>-129.30277777800001</v>
      </c>
      <c r="AN2444">
        <v>-5.3858024691299997</v>
      </c>
      <c r="AO2444">
        <v>0.214334705057</v>
      </c>
      <c r="AR2444">
        <v>24.3</v>
      </c>
      <c r="AS2444">
        <v>-134.08333333300001</v>
      </c>
      <c r="AT2444">
        <v>-5.4552469135799999</v>
      </c>
      <c r="AU2444">
        <v>8.4447873799700002</v>
      </c>
      <c r="AX2444">
        <v>24.3</v>
      </c>
      <c r="AY2444">
        <v>-137.594444444</v>
      </c>
      <c r="AZ2444">
        <v>-5.625</v>
      </c>
      <c r="BA2444">
        <v>-6.7301097393399996</v>
      </c>
      <c r="BD2444">
        <v>24.3</v>
      </c>
      <c r="BE2444">
        <v>-144.33055555600001</v>
      </c>
      <c r="BF2444">
        <v>-5.9567901234600003</v>
      </c>
      <c r="BG2444">
        <v>-0.471536351199</v>
      </c>
      <c r="BJ2444">
        <v>24.3</v>
      </c>
      <c r="BK2444">
        <v>-148.5</v>
      </c>
      <c r="BL2444">
        <v>-6.1419753086400002</v>
      </c>
      <c r="BM2444">
        <v>3.2578875171299999</v>
      </c>
      <c r="BP2444">
        <v>24.3</v>
      </c>
      <c r="BQ2444">
        <v>-158.088888889</v>
      </c>
      <c r="BR2444">
        <v>-6.4737654321000004</v>
      </c>
      <c r="BS2444">
        <v>3.7294238683200001</v>
      </c>
    </row>
    <row r="2445" spans="2:71">
      <c r="B2445">
        <v>24.31</v>
      </c>
      <c r="C2445">
        <v>-95.244444444400003</v>
      </c>
      <c r="D2445">
        <v>-3.7885802469100001</v>
      </c>
      <c r="E2445">
        <v>-2.6791838134599999</v>
      </c>
      <c r="H2445">
        <v>24.31</v>
      </c>
      <c r="I2445">
        <v>-100.625</v>
      </c>
      <c r="J2445">
        <v>-4.1280864197499998</v>
      </c>
      <c r="K2445">
        <v>1.3503086419799999</v>
      </c>
      <c r="N2445">
        <v>24.31</v>
      </c>
      <c r="O2445">
        <v>-104.922222222</v>
      </c>
      <c r="P2445">
        <v>-4.4058641975299997</v>
      </c>
      <c r="Q2445">
        <v>-0.47153635117600001</v>
      </c>
      <c r="T2445">
        <v>24.31</v>
      </c>
      <c r="U2445">
        <v>-109.069444444</v>
      </c>
      <c r="V2445">
        <v>-4.4444444444400002</v>
      </c>
      <c r="W2445">
        <v>0.55727023319500002</v>
      </c>
      <c r="Z2445">
        <v>24.31</v>
      </c>
      <c r="AA2445">
        <v>-113.411111111</v>
      </c>
      <c r="AB2445">
        <v>-4.5756172839499998</v>
      </c>
      <c r="AC2445">
        <v>-2.5934499314099999</v>
      </c>
      <c r="AF2445">
        <v>24.31</v>
      </c>
      <c r="AG2445">
        <v>-121.227777778</v>
      </c>
      <c r="AH2445">
        <v>-4.8996913580200001</v>
      </c>
      <c r="AI2445">
        <v>-1.95044581618</v>
      </c>
      <c r="AL2445">
        <v>24.31</v>
      </c>
      <c r="AM2445">
        <v>-129.35555555600001</v>
      </c>
      <c r="AN2445">
        <v>-5.3472222222200001</v>
      </c>
      <c r="AO2445">
        <v>-0.98593964337499995</v>
      </c>
      <c r="AR2445">
        <v>24.31</v>
      </c>
      <c r="AS2445">
        <v>-134.13611111099999</v>
      </c>
      <c r="AT2445">
        <v>-5.3626543209899999</v>
      </c>
      <c r="AU2445">
        <v>2.6148834018799998</v>
      </c>
      <c r="AX2445">
        <v>24.31</v>
      </c>
      <c r="AY2445">
        <v>-137.65</v>
      </c>
      <c r="AZ2445">
        <v>-5.7793209876500002</v>
      </c>
      <c r="BA2445">
        <v>-5.0797325102800004</v>
      </c>
      <c r="BD2445">
        <v>24.31</v>
      </c>
      <c r="BE2445">
        <v>-144.38888888899999</v>
      </c>
      <c r="BF2445">
        <v>-5.9413580246900004</v>
      </c>
      <c r="BG2445">
        <v>0.90020576128499996</v>
      </c>
      <c r="BJ2445">
        <v>24.31</v>
      </c>
      <c r="BK2445">
        <v>-148.561111111</v>
      </c>
      <c r="BL2445">
        <v>-6.1188271604900004</v>
      </c>
      <c r="BM2445">
        <v>2.5934499313999999</v>
      </c>
      <c r="BP2445">
        <v>24.31</v>
      </c>
      <c r="BQ2445">
        <v>-158.152777778</v>
      </c>
      <c r="BR2445">
        <v>-6.3811728394999996</v>
      </c>
      <c r="BS2445">
        <v>7.0516117969499996</v>
      </c>
    </row>
    <row r="2446" spans="2:71">
      <c r="B2446">
        <v>24.32</v>
      </c>
      <c r="C2446">
        <v>-95.283333333300007</v>
      </c>
      <c r="D2446">
        <v>-3.8657407407400002</v>
      </c>
      <c r="E2446">
        <v>-5.1225994513100002</v>
      </c>
      <c r="H2446">
        <v>24.32</v>
      </c>
      <c r="I2446">
        <v>-100.666666667</v>
      </c>
      <c r="J2446">
        <v>-4.0663580246900004</v>
      </c>
      <c r="K2446">
        <v>1.0931069958899999</v>
      </c>
      <c r="N2446">
        <v>24.32</v>
      </c>
      <c r="O2446">
        <v>-104.966666667</v>
      </c>
      <c r="P2446">
        <v>-4.3981481481499998</v>
      </c>
      <c r="Q2446">
        <v>4.1366598079600001</v>
      </c>
      <c r="T2446">
        <v>24.32</v>
      </c>
      <c r="U2446">
        <v>-109.11388888899999</v>
      </c>
      <c r="V2446">
        <v>-4.4444444444400002</v>
      </c>
      <c r="W2446">
        <v>-0.55727023318699997</v>
      </c>
      <c r="Z2446">
        <v>24.32</v>
      </c>
      <c r="AA2446">
        <v>-113.45555555599999</v>
      </c>
      <c r="AB2446">
        <v>-4.5910493827199996</v>
      </c>
      <c r="AC2446">
        <v>-3.3650548696799998</v>
      </c>
      <c r="AF2446">
        <v>24.32</v>
      </c>
      <c r="AG2446">
        <v>-121.277777778</v>
      </c>
      <c r="AH2446">
        <v>-4.9691358024700003</v>
      </c>
      <c r="AI2446">
        <v>-3.23645404662</v>
      </c>
      <c r="AL2446">
        <v>24.32</v>
      </c>
      <c r="AM2446">
        <v>-129.408333333</v>
      </c>
      <c r="AN2446">
        <v>-5.4089506172800004</v>
      </c>
      <c r="AO2446">
        <v>-1.24314128945</v>
      </c>
      <c r="AR2446">
        <v>24.32</v>
      </c>
      <c r="AS2446">
        <v>-134.188888889</v>
      </c>
      <c r="AT2446">
        <v>-5.4166666666700003</v>
      </c>
      <c r="AU2446">
        <v>-2.4434156378899998</v>
      </c>
      <c r="AX2446">
        <v>24.32</v>
      </c>
      <c r="AY2446">
        <v>-137.71111111100001</v>
      </c>
      <c r="AZ2446">
        <v>-5.8256172839499998</v>
      </c>
      <c r="BA2446">
        <v>5.2083333333099997</v>
      </c>
      <c r="BD2446">
        <v>24.32</v>
      </c>
      <c r="BE2446">
        <v>-144.44999999999999</v>
      </c>
      <c r="BF2446">
        <v>-5.8873456790100001</v>
      </c>
      <c r="BG2446">
        <v>-2.5077160493999999</v>
      </c>
      <c r="BJ2446">
        <v>24.32</v>
      </c>
      <c r="BK2446">
        <v>-148.622222222</v>
      </c>
      <c r="BL2446">
        <v>-6.1033950617299997</v>
      </c>
      <c r="BM2446">
        <v>2.6148834019299998</v>
      </c>
      <c r="BP2446">
        <v>24.32</v>
      </c>
      <c r="BQ2446">
        <v>-158.216666667</v>
      </c>
      <c r="BR2446">
        <v>-6.2731481481499998</v>
      </c>
      <c r="BS2446">
        <v>4.5653292180899996</v>
      </c>
    </row>
    <row r="2447" spans="2:71">
      <c r="B2447">
        <v>24.33</v>
      </c>
      <c r="C2447">
        <v>-95.322222222199997</v>
      </c>
      <c r="D2447">
        <v>-3.9120370370400002</v>
      </c>
      <c r="E2447">
        <v>-5.14403292181</v>
      </c>
      <c r="H2447">
        <v>24.33</v>
      </c>
      <c r="I2447">
        <v>-100.70555555599999</v>
      </c>
      <c r="J2447">
        <v>-4.0663580246900004</v>
      </c>
      <c r="K2447">
        <v>-2.6791838134299999</v>
      </c>
      <c r="N2447">
        <v>24.33</v>
      </c>
      <c r="O2447">
        <v>-105.01111111100001</v>
      </c>
      <c r="P2447">
        <v>-4.3055555555499998</v>
      </c>
      <c r="Q2447">
        <v>7.2445130315600004</v>
      </c>
      <c r="T2447">
        <v>24.33</v>
      </c>
      <c r="U2447">
        <v>-109.158333333</v>
      </c>
      <c r="V2447">
        <v>-4.4521604938300001</v>
      </c>
      <c r="W2447">
        <v>-1.7146776405799999</v>
      </c>
      <c r="Z2447">
        <v>24.33</v>
      </c>
      <c r="AA2447">
        <v>-113.502777778</v>
      </c>
      <c r="AB2447">
        <v>-4.6219135802500002</v>
      </c>
      <c r="AC2447">
        <v>-5.5727023319600004</v>
      </c>
      <c r="AF2447">
        <v>24.33</v>
      </c>
      <c r="AG2447">
        <v>-121.327777778</v>
      </c>
      <c r="AH2447">
        <v>-4.9922839506200001</v>
      </c>
      <c r="AI2447">
        <v>-1.90757887516</v>
      </c>
      <c r="AL2447">
        <v>24.33</v>
      </c>
      <c r="AM2447">
        <v>-129.463888889</v>
      </c>
      <c r="AN2447">
        <v>-5.4475308642</v>
      </c>
      <c r="AO2447">
        <v>4.6939300411499998</v>
      </c>
      <c r="AR2447">
        <v>24.33</v>
      </c>
      <c r="AS2447">
        <v>-134.24444444400001</v>
      </c>
      <c r="AT2447">
        <v>-5.4861111111099996</v>
      </c>
      <c r="AU2447">
        <v>-1.15740740741</v>
      </c>
      <c r="AX2447">
        <v>24.33</v>
      </c>
      <c r="AY2447">
        <v>-137.76944444399999</v>
      </c>
      <c r="AZ2447">
        <v>-5.6172839506200001</v>
      </c>
      <c r="BA2447">
        <v>10.3523662551</v>
      </c>
      <c r="BD2447">
        <v>24.33</v>
      </c>
      <c r="BE2447">
        <v>-144.50555555599999</v>
      </c>
      <c r="BF2447">
        <v>-5.9413580246900004</v>
      </c>
      <c r="BG2447">
        <v>-9.30212620028</v>
      </c>
      <c r="BJ2447">
        <v>24.33</v>
      </c>
      <c r="BK2447">
        <v>-148.68333333300001</v>
      </c>
      <c r="BL2447">
        <v>-6.0802469135799999</v>
      </c>
      <c r="BM2447">
        <v>3.3864883402000001</v>
      </c>
      <c r="BP2447">
        <v>24.33</v>
      </c>
      <c r="BQ2447">
        <v>-158.277777778</v>
      </c>
      <c r="BR2447">
        <v>-6.2191358024700003</v>
      </c>
      <c r="BS2447">
        <v>-4.99399862822</v>
      </c>
    </row>
    <row r="2448" spans="2:71">
      <c r="B2448">
        <v>24.34</v>
      </c>
      <c r="C2448">
        <v>-95.361111111100001</v>
      </c>
      <c r="D2448">
        <v>-3.9891975308599998</v>
      </c>
      <c r="E2448">
        <v>-2.8506515774899999</v>
      </c>
      <c r="H2448">
        <v>24.34</v>
      </c>
      <c r="I2448">
        <v>-100.747222222</v>
      </c>
      <c r="J2448">
        <v>-4.1435185185199996</v>
      </c>
      <c r="K2448">
        <v>-4.4152949245500004</v>
      </c>
      <c r="N2448">
        <v>24.34</v>
      </c>
      <c r="O2448">
        <v>-105.05277777800001</v>
      </c>
      <c r="P2448">
        <v>-4.2052469135799999</v>
      </c>
      <c r="Q2448">
        <v>5.8513374485599998</v>
      </c>
      <c r="T2448">
        <v>24.34</v>
      </c>
      <c r="U2448">
        <v>-109.202777778</v>
      </c>
      <c r="V2448">
        <v>-4.4753086419699999</v>
      </c>
      <c r="W2448">
        <v>-2.5077160493799999</v>
      </c>
      <c r="Z2448">
        <v>24.34</v>
      </c>
      <c r="AA2448">
        <v>-113.547222222</v>
      </c>
      <c r="AB2448">
        <v>-4.7145061728400002</v>
      </c>
      <c r="AC2448">
        <v>-6.6658093278599999</v>
      </c>
      <c r="AF2448">
        <v>24.34</v>
      </c>
      <c r="AG2448">
        <v>-121.377777778</v>
      </c>
      <c r="AH2448">
        <v>-5</v>
      </c>
      <c r="AI2448">
        <v>-0.87877229081300001</v>
      </c>
      <c r="AL2448">
        <v>24.34</v>
      </c>
      <c r="AM2448">
        <v>-129.51944444399999</v>
      </c>
      <c r="AN2448">
        <v>-5.3009259259299997</v>
      </c>
      <c r="AO2448">
        <v>9.1520919067200008</v>
      </c>
      <c r="AR2448">
        <v>24.34</v>
      </c>
      <c r="AS2448">
        <v>-134.30000000000001</v>
      </c>
      <c r="AT2448">
        <v>-5.4398148148100001</v>
      </c>
      <c r="AU2448">
        <v>0.51440329220199998</v>
      </c>
      <c r="AX2448">
        <v>24.34</v>
      </c>
      <c r="AY2448">
        <v>-137.82222222199999</v>
      </c>
      <c r="AZ2448">
        <v>-5.5015432098800003</v>
      </c>
      <c r="BA2448">
        <v>4.8868312757199996</v>
      </c>
      <c r="BD2448">
        <v>24.34</v>
      </c>
      <c r="BE2448">
        <v>-144.56666666699999</v>
      </c>
      <c r="BF2448">
        <v>-6.16512345679</v>
      </c>
      <c r="BG2448">
        <v>-6.98731138545</v>
      </c>
      <c r="BJ2448">
        <v>24.34</v>
      </c>
      <c r="BK2448">
        <v>-148.74444444400001</v>
      </c>
      <c r="BL2448">
        <v>-6.0108024691299997</v>
      </c>
      <c r="BM2448">
        <v>1.9718792866799999</v>
      </c>
      <c r="BP2448">
        <v>24.34</v>
      </c>
      <c r="BQ2448">
        <v>-158.338888889</v>
      </c>
      <c r="BR2448">
        <v>-6.3811728394999996</v>
      </c>
      <c r="BS2448">
        <v>-13.9531893004</v>
      </c>
    </row>
    <row r="2449" spans="2:71">
      <c r="B2449">
        <v>24.35</v>
      </c>
      <c r="C2449">
        <v>-95.402777777799997</v>
      </c>
      <c r="D2449">
        <v>-3.9891975308599998</v>
      </c>
      <c r="E2449">
        <v>0.92163923182899998</v>
      </c>
      <c r="H2449">
        <v>24.35</v>
      </c>
      <c r="I2449">
        <v>-100.78888888900001</v>
      </c>
      <c r="J2449">
        <v>-4.1820987654300001</v>
      </c>
      <c r="K2449">
        <v>-3.23645404664</v>
      </c>
      <c r="N2449">
        <v>24.35</v>
      </c>
      <c r="O2449">
        <v>-105.094444444</v>
      </c>
      <c r="P2449">
        <v>-4.1743827160500002</v>
      </c>
      <c r="Q2449">
        <v>2.5934499314199999</v>
      </c>
      <c r="T2449">
        <v>24.35</v>
      </c>
      <c r="U2449">
        <v>-109.247222222</v>
      </c>
      <c r="V2449">
        <v>-4.5370370370400002</v>
      </c>
      <c r="W2449">
        <v>-8.5733882040100004E-2</v>
      </c>
      <c r="Z2449">
        <v>24.35</v>
      </c>
      <c r="AA2449">
        <v>-113.597222222</v>
      </c>
      <c r="AB2449">
        <v>-4.7993827160500002</v>
      </c>
      <c r="AC2449">
        <v>-3.7722908093399998</v>
      </c>
      <c r="AF2449">
        <v>24.35</v>
      </c>
      <c r="AG2449">
        <v>-121.42777777800001</v>
      </c>
      <c r="AH2449">
        <v>-5</v>
      </c>
      <c r="AI2449">
        <v>-0.90020576133200003</v>
      </c>
      <c r="AL2449">
        <v>24.35</v>
      </c>
      <c r="AM2449">
        <v>-129.569444444</v>
      </c>
      <c r="AN2449">
        <v>-5.1851851851799999</v>
      </c>
      <c r="AO2449">
        <v>6.2800068587200002</v>
      </c>
      <c r="AR2449">
        <v>24.35</v>
      </c>
      <c r="AS2449">
        <v>-134.35277777799999</v>
      </c>
      <c r="AT2449">
        <v>-5.4320987654300001</v>
      </c>
      <c r="AU2449">
        <v>-1.4789094650000001</v>
      </c>
      <c r="AX2449">
        <v>24.35</v>
      </c>
      <c r="AY2449">
        <v>-137.877777778</v>
      </c>
      <c r="AZ2449">
        <v>-5.53240740741</v>
      </c>
      <c r="BA2449">
        <v>-0.77160493824200005</v>
      </c>
      <c r="BD2449">
        <v>24.35</v>
      </c>
      <c r="BE2449">
        <v>-144.63055555599999</v>
      </c>
      <c r="BF2449">
        <v>-6.2191358024700003</v>
      </c>
      <c r="BG2449">
        <v>7.3516803841099998</v>
      </c>
      <c r="BJ2449">
        <v>24.35</v>
      </c>
      <c r="BK2449">
        <v>-148.80277777800001</v>
      </c>
      <c r="BL2449">
        <v>-6.0108024691299997</v>
      </c>
      <c r="BM2449">
        <v>-1.9504458162</v>
      </c>
      <c r="BP2449">
        <v>24.35</v>
      </c>
      <c r="BQ2449">
        <v>-158.405555556</v>
      </c>
      <c r="BR2449">
        <v>-6.5586419753099996</v>
      </c>
      <c r="BS2449">
        <v>-15.9036351166</v>
      </c>
    </row>
    <row r="2450" spans="2:71">
      <c r="B2450">
        <v>24.36</v>
      </c>
      <c r="C2450">
        <v>-95.441666666700002</v>
      </c>
      <c r="D2450">
        <v>-3.9274691358</v>
      </c>
      <c r="E2450">
        <v>0.60013717419799995</v>
      </c>
      <c r="H2450">
        <v>24.36</v>
      </c>
      <c r="I2450">
        <v>-100.83055555599999</v>
      </c>
      <c r="J2450">
        <v>-4.2361111111099996</v>
      </c>
      <c r="K2450">
        <v>0.57870370369099999</v>
      </c>
      <c r="N2450">
        <v>24.36</v>
      </c>
      <c r="O2450">
        <v>-105.13611111100001</v>
      </c>
      <c r="P2450">
        <v>-4.1666666666700003</v>
      </c>
      <c r="Q2450">
        <v>2.1433470517500001E-2</v>
      </c>
      <c r="T2450">
        <v>24.36</v>
      </c>
      <c r="U2450">
        <v>-109.29444444400001</v>
      </c>
      <c r="V2450">
        <v>-4.5138888888900004</v>
      </c>
      <c r="W2450">
        <v>5.0368655692599997</v>
      </c>
      <c r="Z2450">
        <v>24.36</v>
      </c>
      <c r="AA2450">
        <v>-113.644444444</v>
      </c>
      <c r="AB2450">
        <v>-4.7762345678999996</v>
      </c>
      <c r="AC2450">
        <v>-1.3074417009599999</v>
      </c>
      <c r="AF2450">
        <v>24.36</v>
      </c>
      <c r="AG2450">
        <v>-121.477777778</v>
      </c>
      <c r="AH2450">
        <v>-5.0077160493799999</v>
      </c>
      <c r="AI2450">
        <v>-2.0361796982399998</v>
      </c>
      <c r="AL2450">
        <v>24.36</v>
      </c>
      <c r="AM2450">
        <v>-129.622222222</v>
      </c>
      <c r="AN2450">
        <v>-5.1543209876500002</v>
      </c>
      <c r="AO2450">
        <v>0.60013717424199997</v>
      </c>
      <c r="AR2450">
        <v>24.36</v>
      </c>
      <c r="AS2450">
        <v>-134.408333333</v>
      </c>
      <c r="AT2450">
        <v>-5.4552469135799999</v>
      </c>
      <c r="AU2450">
        <v>-4.6939300411599998</v>
      </c>
      <c r="AX2450">
        <v>24.36</v>
      </c>
      <c r="AY2450">
        <v>-137.93333333300001</v>
      </c>
      <c r="AZ2450">
        <v>-5.5555555555499998</v>
      </c>
      <c r="BA2450">
        <v>-3.4722222222100001</v>
      </c>
      <c r="BD2450">
        <v>24.36</v>
      </c>
      <c r="BE2450">
        <v>-144.694444444</v>
      </c>
      <c r="BF2450">
        <v>-5.9722222222200001</v>
      </c>
      <c r="BG2450">
        <v>17.425411522699999</v>
      </c>
      <c r="BJ2450">
        <v>24.36</v>
      </c>
      <c r="BK2450">
        <v>-148.86388888900001</v>
      </c>
      <c r="BL2450">
        <v>-6.0802469135799999</v>
      </c>
      <c r="BM2450">
        <v>-3.2578875171599999</v>
      </c>
      <c r="BP2450">
        <v>24.36</v>
      </c>
      <c r="BQ2450">
        <v>-158.469444444</v>
      </c>
      <c r="BR2450">
        <v>-6.7669753086400002</v>
      </c>
      <c r="BS2450">
        <v>-9.8379629629899998</v>
      </c>
    </row>
    <row r="2451" spans="2:71">
      <c r="B2451">
        <v>24.37</v>
      </c>
      <c r="C2451">
        <v>-95.480555555600006</v>
      </c>
      <c r="D2451">
        <v>-3.9351851851899999</v>
      </c>
      <c r="E2451">
        <v>-3.2578875171499999</v>
      </c>
      <c r="H2451">
        <v>24.37</v>
      </c>
      <c r="I2451">
        <v>-100.875</v>
      </c>
      <c r="J2451">
        <v>-4.1666666666700003</v>
      </c>
      <c r="K2451">
        <v>3.8794581618600001</v>
      </c>
      <c r="N2451">
        <v>24.37</v>
      </c>
      <c r="O2451">
        <v>-105.17777777800001</v>
      </c>
      <c r="P2451">
        <v>-4.1743827160500002</v>
      </c>
      <c r="Q2451">
        <v>-2.4434156378599998</v>
      </c>
      <c r="T2451">
        <v>24.37</v>
      </c>
      <c r="U2451">
        <v>-109.338888889</v>
      </c>
      <c r="V2451">
        <v>-4.375</v>
      </c>
      <c r="W2451">
        <v>4.4367283950500003</v>
      </c>
      <c r="Z2451">
        <v>24.37</v>
      </c>
      <c r="AA2451">
        <v>-113.69166666700001</v>
      </c>
      <c r="AB2451">
        <v>-4.8225308642</v>
      </c>
      <c r="AC2451">
        <v>1.07167352537</v>
      </c>
      <c r="AF2451">
        <v>24.37</v>
      </c>
      <c r="AG2451">
        <v>-121.527777778</v>
      </c>
      <c r="AH2451">
        <v>-5.0308641975299997</v>
      </c>
      <c r="AI2451">
        <v>-3.81515775035</v>
      </c>
      <c r="AL2451">
        <v>24.37</v>
      </c>
      <c r="AM2451">
        <v>-129.67222222199999</v>
      </c>
      <c r="AN2451">
        <v>-5.1774691358</v>
      </c>
      <c r="AO2451">
        <v>-4.8439643346799999</v>
      </c>
      <c r="AR2451">
        <v>24.37</v>
      </c>
      <c r="AS2451">
        <v>-134.46111111100001</v>
      </c>
      <c r="AT2451">
        <v>-5.5478395061699999</v>
      </c>
      <c r="AU2451">
        <v>-5.8084705075700001</v>
      </c>
      <c r="AX2451">
        <v>24.37</v>
      </c>
      <c r="AY2451">
        <v>-137.98888888900001</v>
      </c>
      <c r="AZ2451">
        <v>-5.5941358024700003</v>
      </c>
      <c r="BA2451">
        <v>-5.65843621399</v>
      </c>
      <c r="BD2451">
        <v>24.37</v>
      </c>
      <c r="BE2451">
        <v>-144.75</v>
      </c>
      <c r="BF2451">
        <v>-5.7021604938300001</v>
      </c>
      <c r="BG2451">
        <v>11.852709190700001</v>
      </c>
      <c r="BJ2451">
        <v>24.37</v>
      </c>
      <c r="BK2451">
        <v>-148.92500000000001</v>
      </c>
      <c r="BL2451">
        <v>-6.1033950617299997</v>
      </c>
      <c r="BM2451">
        <v>-2.0361796982100002</v>
      </c>
      <c r="BP2451">
        <v>24.37</v>
      </c>
      <c r="BQ2451">
        <v>-158.54166666699999</v>
      </c>
      <c r="BR2451">
        <v>-6.8672839506200001</v>
      </c>
      <c r="BS2451">
        <v>6.0442386830899997</v>
      </c>
    </row>
    <row r="2452" spans="2:71">
      <c r="B2452">
        <v>24.38</v>
      </c>
      <c r="C2452">
        <v>-95.519444444399994</v>
      </c>
      <c r="D2452">
        <v>-4.02006172839</v>
      </c>
      <c r="E2452">
        <v>-4.6081961591000002</v>
      </c>
      <c r="H2452">
        <v>24.38</v>
      </c>
      <c r="I2452">
        <v>-100.91388888900001</v>
      </c>
      <c r="J2452">
        <v>-4.0972222222200001</v>
      </c>
      <c r="K2452">
        <v>1.8432784636499999</v>
      </c>
      <c r="N2452">
        <v>24.38</v>
      </c>
      <c r="O2452">
        <v>-105.219444444</v>
      </c>
      <c r="P2452">
        <v>-4.2052469135799999</v>
      </c>
      <c r="Q2452">
        <v>-5.1225994513100002</v>
      </c>
      <c r="T2452">
        <v>24.38</v>
      </c>
      <c r="U2452">
        <v>-109.380555556</v>
      </c>
      <c r="V2452">
        <v>-4.3595679012300002</v>
      </c>
      <c r="W2452">
        <v>-2.1004801097399999</v>
      </c>
      <c r="Z2452">
        <v>24.38</v>
      </c>
      <c r="AA2452">
        <v>-113.741666667</v>
      </c>
      <c r="AB2452">
        <v>-4.7916666666700003</v>
      </c>
      <c r="AC2452">
        <v>5.7870370370200002</v>
      </c>
      <c r="AF2452">
        <v>24.38</v>
      </c>
      <c r="AG2452">
        <v>-121.577777778</v>
      </c>
      <c r="AH2452">
        <v>-5.1080246913599998</v>
      </c>
      <c r="AI2452">
        <v>-3.0864197530599999</v>
      </c>
      <c r="AL2452">
        <v>24.38</v>
      </c>
      <c r="AM2452">
        <v>-129.72499999999999</v>
      </c>
      <c r="AN2452">
        <v>-5.2777777777799999</v>
      </c>
      <c r="AO2452">
        <v>-7.0516117969999996</v>
      </c>
      <c r="AR2452">
        <v>24.38</v>
      </c>
      <c r="AS2452">
        <v>-134.51944444399999</v>
      </c>
      <c r="AT2452">
        <v>-5.625</v>
      </c>
      <c r="AU2452">
        <v>-2.0361796982299998</v>
      </c>
      <c r="AX2452">
        <v>24.38</v>
      </c>
      <c r="AY2452">
        <v>-138.04444444399999</v>
      </c>
      <c r="AZ2452">
        <v>-5.6867283950600003</v>
      </c>
      <c r="BA2452">
        <v>-5.3369341563799999</v>
      </c>
      <c r="BD2452">
        <v>24.38</v>
      </c>
      <c r="BE2452">
        <v>-144.805555556</v>
      </c>
      <c r="BF2452">
        <v>-5.6944444444400002</v>
      </c>
      <c r="BG2452">
        <v>0.79303840874200004</v>
      </c>
      <c r="BJ2452">
        <v>24.38</v>
      </c>
      <c r="BK2452">
        <v>-148.98611111100001</v>
      </c>
      <c r="BL2452">
        <v>-6.1111111111099996</v>
      </c>
      <c r="BM2452">
        <v>-1.45747599451</v>
      </c>
      <c r="BP2452">
        <v>24.38</v>
      </c>
      <c r="BQ2452">
        <v>-158.61111111100001</v>
      </c>
      <c r="BR2452">
        <v>-6.5817901234600003</v>
      </c>
      <c r="BS2452">
        <v>15.410665294899999</v>
      </c>
    </row>
    <row r="2453" spans="2:71">
      <c r="B2453">
        <v>24.39</v>
      </c>
      <c r="C2453">
        <v>-95.561111111100004</v>
      </c>
      <c r="D2453">
        <v>-4.0895061728400002</v>
      </c>
      <c r="E2453">
        <v>-0.57870370369400004</v>
      </c>
      <c r="H2453">
        <v>24.39</v>
      </c>
      <c r="I2453">
        <v>-100.95555555599999</v>
      </c>
      <c r="J2453">
        <v>-4.1358024691399997</v>
      </c>
      <c r="K2453">
        <v>-0.192901234566</v>
      </c>
      <c r="N2453">
        <v>24.39</v>
      </c>
      <c r="O2453">
        <v>-105.26111111100001</v>
      </c>
      <c r="P2453">
        <v>-4.2978395061699999</v>
      </c>
      <c r="Q2453">
        <v>-5.3583676268999998</v>
      </c>
      <c r="T2453">
        <v>24.39</v>
      </c>
      <c r="U2453">
        <v>-109.425</v>
      </c>
      <c r="V2453">
        <v>-4.4444444444400002</v>
      </c>
      <c r="W2453">
        <v>-6.4514746227600002</v>
      </c>
      <c r="Z2453">
        <v>24.39</v>
      </c>
      <c r="AA2453">
        <v>-113.78888888900001</v>
      </c>
      <c r="AB2453">
        <v>-4.6527777777799999</v>
      </c>
      <c r="AC2453">
        <v>5.48696844993</v>
      </c>
      <c r="AF2453">
        <v>24.39</v>
      </c>
      <c r="AG2453">
        <v>-121.630555556</v>
      </c>
      <c r="AH2453">
        <v>-5.1234567901199997</v>
      </c>
      <c r="AI2453">
        <v>0.75017146778400001</v>
      </c>
      <c r="AL2453">
        <v>24.39</v>
      </c>
      <c r="AM2453">
        <v>-129.777777778</v>
      </c>
      <c r="AN2453">
        <v>-5.3703703703699999</v>
      </c>
      <c r="AO2453">
        <v>-4.1366598079900001</v>
      </c>
      <c r="AR2453">
        <v>24.39</v>
      </c>
      <c r="AS2453">
        <v>-134.57499999999999</v>
      </c>
      <c r="AT2453">
        <v>-5.5787037036999996</v>
      </c>
      <c r="AU2453">
        <v>1.07167352539</v>
      </c>
      <c r="AX2453">
        <v>24.39</v>
      </c>
      <c r="AY2453">
        <v>-138.10277777799999</v>
      </c>
      <c r="AZ2453">
        <v>-5.7561728394999996</v>
      </c>
      <c r="BA2453">
        <v>-0.192901234595</v>
      </c>
      <c r="BD2453">
        <v>24.39</v>
      </c>
      <c r="BE2453">
        <v>-144.86388888900001</v>
      </c>
      <c r="BF2453">
        <v>-5.7330246913599998</v>
      </c>
      <c r="BG2453">
        <v>-6.5157750343199998</v>
      </c>
      <c r="BJ2453">
        <v>24.39</v>
      </c>
      <c r="BK2453">
        <v>-149.04722222199999</v>
      </c>
      <c r="BL2453">
        <v>-6.1188271604900004</v>
      </c>
      <c r="BM2453">
        <v>-2.0361796982199998</v>
      </c>
      <c r="BP2453">
        <v>24.39</v>
      </c>
      <c r="BQ2453">
        <v>-158.67222222199999</v>
      </c>
      <c r="BR2453">
        <v>-6.3811728395099996</v>
      </c>
      <c r="BS2453">
        <v>8.5948216735200003</v>
      </c>
    </row>
    <row r="2454" spans="2:71">
      <c r="B2454">
        <v>24.4</v>
      </c>
      <c r="C2454">
        <v>-95.6027777778</v>
      </c>
      <c r="D2454">
        <v>-4.0277777777799999</v>
      </c>
      <c r="E2454">
        <v>3.32218792867</v>
      </c>
      <c r="H2454">
        <v>24.4</v>
      </c>
      <c r="I2454">
        <v>-100.997222222</v>
      </c>
      <c r="J2454">
        <v>-4.1358024691399997</v>
      </c>
      <c r="K2454">
        <v>0.21433470509200001</v>
      </c>
      <c r="N2454">
        <v>24.4</v>
      </c>
      <c r="O2454">
        <v>-105.305555556</v>
      </c>
      <c r="P2454">
        <v>-4.3672839506200001</v>
      </c>
      <c r="Q2454">
        <v>-0.90020576131100005</v>
      </c>
      <c r="T2454">
        <v>24.4</v>
      </c>
      <c r="U2454">
        <v>-109.469444444</v>
      </c>
      <c r="V2454">
        <v>-4.5447530864200001</v>
      </c>
      <c r="W2454">
        <v>-5.4226680384100003</v>
      </c>
      <c r="Z2454">
        <v>24.4</v>
      </c>
      <c r="AA2454">
        <v>-113.833333333</v>
      </c>
      <c r="AB2454">
        <v>-4.6296296296300001</v>
      </c>
      <c r="AC2454">
        <v>0.83590534981099995</v>
      </c>
      <c r="AF2454">
        <v>24.4</v>
      </c>
      <c r="AG2454">
        <v>-121.680555556</v>
      </c>
      <c r="AH2454">
        <v>-5.1003086419699999</v>
      </c>
      <c r="AI2454">
        <v>5.2512002743400004</v>
      </c>
      <c r="AL2454">
        <v>24.4</v>
      </c>
      <c r="AM2454">
        <v>-129.83333333300001</v>
      </c>
      <c r="AN2454">
        <v>-5.3780864197499998</v>
      </c>
      <c r="AO2454">
        <v>0.321502057605</v>
      </c>
      <c r="AR2454">
        <v>24.4</v>
      </c>
      <c r="AS2454">
        <v>-134.63055555599999</v>
      </c>
      <c r="AT2454">
        <v>-5.5632716049399997</v>
      </c>
      <c r="AU2454">
        <v>0.578703703726</v>
      </c>
      <c r="AX2454">
        <v>24.4</v>
      </c>
      <c r="AY2454">
        <v>-138.161111111</v>
      </c>
      <c r="AZ2454">
        <v>-5.6867283950600003</v>
      </c>
      <c r="BA2454">
        <v>4.2866941014800002</v>
      </c>
      <c r="BD2454">
        <v>24.4</v>
      </c>
      <c r="BE2454">
        <v>-144.91944444399999</v>
      </c>
      <c r="BF2454">
        <v>-5.8564814814800004</v>
      </c>
      <c r="BG2454">
        <v>-9.4307270233300002</v>
      </c>
      <c r="BJ2454">
        <v>24.4</v>
      </c>
      <c r="BK2454">
        <v>-149.10833333299999</v>
      </c>
      <c r="BL2454">
        <v>-6.1419753086400002</v>
      </c>
      <c r="BM2454">
        <v>-3.2578875171199999</v>
      </c>
      <c r="BP2454">
        <v>24.4</v>
      </c>
      <c r="BQ2454">
        <v>-158.73611111100001</v>
      </c>
      <c r="BR2454">
        <v>-6.4043209876500002</v>
      </c>
      <c r="BS2454">
        <v>0.36436899863900002</v>
      </c>
    </row>
    <row r="2455" spans="2:71">
      <c r="B2455">
        <v>24.41</v>
      </c>
      <c r="C2455">
        <v>-95.641666666700004</v>
      </c>
      <c r="D2455">
        <v>-3.9583333333300001</v>
      </c>
      <c r="E2455">
        <v>1.8861454046799999</v>
      </c>
      <c r="H2455">
        <v>24.41</v>
      </c>
      <c r="I2455">
        <v>-101.03888888900001</v>
      </c>
      <c r="J2455">
        <v>-4.0972222222200001</v>
      </c>
      <c r="K2455">
        <v>-1.7146776405999999</v>
      </c>
      <c r="N2455">
        <v>24.41</v>
      </c>
      <c r="O2455">
        <v>-105.35</v>
      </c>
      <c r="P2455">
        <v>-4.3055555555499998</v>
      </c>
      <c r="Q2455">
        <v>2.4005486968600001</v>
      </c>
      <c r="T2455">
        <v>24.41</v>
      </c>
      <c r="U2455">
        <v>-109.516666667</v>
      </c>
      <c r="V2455">
        <v>-4.5756172839499998</v>
      </c>
      <c r="W2455">
        <v>-1.28600823046</v>
      </c>
      <c r="Z2455">
        <v>24.41</v>
      </c>
      <c r="AA2455">
        <v>-113.880555556</v>
      </c>
      <c r="AB2455">
        <v>-4.6836419753099996</v>
      </c>
      <c r="AC2455">
        <v>0.107167352557</v>
      </c>
      <c r="AF2455">
        <v>24.41</v>
      </c>
      <c r="AG2455">
        <v>-121.733333333</v>
      </c>
      <c r="AH2455">
        <v>-5</v>
      </c>
      <c r="AI2455">
        <v>7.6731824416899999</v>
      </c>
      <c r="AL2455">
        <v>24.41</v>
      </c>
      <c r="AM2455">
        <v>-129.88611111099999</v>
      </c>
      <c r="AN2455">
        <v>-5.3163580246900004</v>
      </c>
      <c r="AO2455">
        <v>0.47153635116999998</v>
      </c>
      <c r="AR2455">
        <v>24.41</v>
      </c>
      <c r="AS2455">
        <v>-134.686111111</v>
      </c>
      <c r="AT2455">
        <v>-5.5632716049399997</v>
      </c>
      <c r="AU2455">
        <v>-0.42866941012199999</v>
      </c>
      <c r="AX2455">
        <v>24.41</v>
      </c>
      <c r="AY2455">
        <v>-138.216666667</v>
      </c>
      <c r="AZ2455">
        <v>-5.6018518518500002</v>
      </c>
      <c r="BA2455">
        <v>2.3791152263300002</v>
      </c>
      <c r="BD2455">
        <v>24.41</v>
      </c>
      <c r="BE2455">
        <v>-144.98055555600001</v>
      </c>
      <c r="BF2455">
        <v>-6.0030864197499998</v>
      </c>
      <c r="BG2455">
        <v>-4.2652606309900003</v>
      </c>
      <c r="BJ2455">
        <v>24.41</v>
      </c>
      <c r="BK2455">
        <v>-149.16944444399999</v>
      </c>
      <c r="BL2455">
        <v>-6.2114197530800004</v>
      </c>
      <c r="BM2455">
        <v>-1.95044581618</v>
      </c>
      <c r="BP2455">
        <v>24.41</v>
      </c>
      <c r="BQ2455">
        <v>-158.80000000000001</v>
      </c>
      <c r="BR2455">
        <v>-6.4737654321000004</v>
      </c>
      <c r="BS2455">
        <v>0.535836762716</v>
      </c>
    </row>
    <row r="2456" spans="2:71">
      <c r="B2456">
        <v>24.42</v>
      </c>
      <c r="C2456">
        <v>-95.680555555599994</v>
      </c>
      <c r="D2456">
        <v>-3.9969135802500002</v>
      </c>
      <c r="E2456">
        <v>0.66443758573199996</v>
      </c>
      <c r="H2456">
        <v>24.42</v>
      </c>
      <c r="I2456">
        <v>-101.077777778</v>
      </c>
      <c r="J2456">
        <v>-4.1666666666700003</v>
      </c>
      <c r="K2456">
        <v>-3.2793209876799998</v>
      </c>
      <c r="N2456">
        <v>24.42</v>
      </c>
      <c r="O2456">
        <v>-105.391666667</v>
      </c>
      <c r="P2456">
        <v>-4.2438271604900004</v>
      </c>
      <c r="Q2456">
        <v>-0.87877229080999997</v>
      </c>
      <c r="T2456">
        <v>24.42</v>
      </c>
      <c r="U2456">
        <v>-109.561111111</v>
      </c>
      <c r="V2456">
        <v>-4.5679012345699999</v>
      </c>
      <c r="W2456">
        <v>2.8720850480200002</v>
      </c>
      <c r="Z2456">
        <v>24.42</v>
      </c>
      <c r="AA2456">
        <v>-113.92777777800001</v>
      </c>
      <c r="AB2456">
        <v>-4.6759259259199997</v>
      </c>
      <c r="AC2456">
        <v>3.40792181071</v>
      </c>
      <c r="AF2456">
        <v>24.42</v>
      </c>
      <c r="AG2456">
        <v>-121.780555556</v>
      </c>
      <c r="AH2456">
        <v>-4.8996913580200001</v>
      </c>
      <c r="AI2456">
        <v>5.2726337448400002</v>
      </c>
      <c r="AL2456">
        <v>24.42</v>
      </c>
      <c r="AM2456">
        <v>-129.938888889</v>
      </c>
      <c r="AN2456">
        <v>-5.3240740740700003</v>
      </c>
      <c r="AO2456">
        <v>-3.2578875171499999</v>
      </c>
      <c r="AR2456">
        <v>24.42</v>
      </c>
      <c r="AS2456">
        <v>-134.741666667</v>
      </c>
      <c r="AT2456">
        <v>-5.5787037036999996</v>
      </c>
      <c r="AU2456">
        <v>-0.47153635115600001</v>
      </c>
      <c r="AX2456">
        <v>24.42</v>
      </c>
      <c r="AY2456">
        <v>-138.27222222200001</v>
      </c>
      <c r="AZ2456">
        <v>-5.6018518518500002</v>
      </c>
      <c r="BA2456">
        <v>-3.0864197530899999</v>
      </c>
      <c r="BD2456">
        <v>24.42</v>
      </c>
      <c r="BE2456">
        <v>-145.04166666699999</v>
      </c>
      <c r="BF2456">
        <v>-5.9567901234600003</v>
      </c>
      <c r="BG2456">
        <v>2.07904663927</v>
      </c>
      <c r="BJ2456">
        <v>24.42</v>
      </c>
      <c r="BK2456">
        <v>-149.23333333299999</v>
      </c>
      <c r="BL2456">
        <v>-6.2114197530900004</v>
      </c>
      <c r="BM2456">
        <v>1.9718792866799999</v>
      </c>
      <c r="BP2456">
        <v>24.42</v>
      </c>
      <c r="BQ2456">
        <v>-158.866666667</v>
      </c>
      <c r="BR2456">
        <v>-6.4506172839499998</v>
      </c>
      <c r="BS2456">
        <v>5.9370713306000003</v>
      </c>
    </row>
    <row r="2457" spans="2:71">
      <c r="B2457">
        <v>24.43</v>
      </c>
      <c r="C2457">
        <v>-95.722222222200003</v>
      </c>
      <c r="D2457">
        <v>-3.9891975308599998</v>
      </c>
      <c r="E2457">
        <v>2.8506515774799999</v>
      </c>
      <c r="H2457">
        <v>24.43</v>
      </c>
      <c r="I2457">
        <v>-101.122222222</v>
      </c>
      <c r="J2457">
        <v>-4.2283950617299997</v>
      </c>
      <c r="K2457">
        <v>0.72873799724699995</v>
      </c>
      <c r="N2457">
        <v>24.43</v>
      </c>
      <c r="O2457">
        <v>-105.43333333299999</v>
      </c>
      <c r="P2457">
        <v>-4.3132716049399997</v>
      </c>
      <c r="Q2457">
        <v>-5.2083333333499997</v>
      </c>
      <c r="T2457">
        <v>24.43</v>
      </c>
      <c r="U2457">
        <v>-109.608333333</v>
      </c>
      <c r="V2457">
        <v>-4.5216049382700003</v>
      </c>
      <c r="W2457">
        <v>6.32287379974</v>
      </c>
      <c r="Z2457">
        <v>24.43</v>
      </c>
      <c r="AA2457">
        <v>-113.97499999999999</v>
      </c>
      <c r="AB2457">
        <v>-4.5910493827199996</v>
      </c>
      <c r="AC2457">
        <v>4.6296296296100001</v>
      </c>
      <c r="AF2457">
        <v>24.43</v>
      </c>
      <c r="AG2457">
        <v>-121.83055555599999</v>
      </c>
      <c r="AH2457">
        <v>-4.8765432098800003</v>
      </c>
      <c r="AI2457">
        <v>0.92163923182800001</v>
      </c>
      <c r="AL2457">
        <v>24.43</v>
      </c>
      <c r="AM2457">
        <v>-129.991666667</v>
      </c>
      <c r="AN2457">
        <v>-5.4089506172800004</v>
      </c>
      <c r="AO2457">
        <v>-4.47959533607</v>
      </c>
      <c r="AR2457">
        <v>24.43</v>
      </c>
      <c r="AS2457">
        <v>-134.79722222199999</v>
      </c>
      <c r="AT2457">
        <v>-5.6172839506200001</v>
      </c>
      <c r="AU2457">
        <v>3.3436213991599999</v>
      </c>
      <c r="AX2457">
        <v>24.43</v>
      </c>
      <c r="AY2457">
        <v>-138.32777777800001</v>
      </c>
      <c r="AZ2457">
        <v>-5.6944444444400002</v>
      </c>
      <c r="BA2457">
        <v>-5.48696844992</v>
      </c>
      <c r="BD2457">
        <v>24.43</v>
      </c>
      <c r="BE2457">
        <v>-145.1</v>
      </c>
      <c r="BF2457">
        <v>-5.8796296296300001</v>
      </c>
      <c r="BG2457">
        <v>0.87877229085099995</v>
      </c>
      <c r="BJ2457">
        <v>24.43</v>
      </c>
      <c r="BK2457">
        <v>-149.29444444399999</v>
      </c>
      <c r="BL2457">
        <v>-6.1419753086400002</v>
      </c>
      <c r="BM2457">
        <v>3.3650548696899998</v>
      </c>
      <c r="BP2457">
        <v>24.43</v>
      </c>
      <c r="BQ2457">
        <v>-158.930555556</v>
      </c>
      <c r="BR2457">
        <v>-6.2962962963000004</v>
      </c>
      <c r="BS2457">
        <v>6.0656721536199996</v>
      </c>
    </row>
    <row r="2458" spans="2:71">
      <c r="B2458">
        <v>24.44</v>
      </c>
      <c r="C2458">
        <v>-95.761111111100007</v>
      </c>
      <c r="D2458">
        <v>-3.9197530864200001</v>
      </c>
      <c r="E2458">
        <v>3.5579561042400001</v>
      </c>
      <c r="H2458">
        <v>24.44</v>
      </c>
      <c r="I2458">
        <v>-101.16388888900001</v>
      </c>
      <c r="J2458">
        <v>-4.1589506172800004</v>
      </c>
      <c r="K2458">
        <v>5.31550068589</v>
      </c>
      <c r="N2458">
        <v>24.44</v>
      </c>
      <c r="O2458">
        <v>-105.477777778</v>
      </c>
      <c r="P2458">
        <v>-4.4058641975299997</v>
      </c>
      <c r="Q2458">
        <v>-4.3938614540499996</v>
      </c>
      <c r="T2458">
        <v>24.44</v>
      </c>
      <c r="U2458">
        <v>-109.652777778</v>
      </c>
      <c r="V2458">
        <v>-4.3827160493799999</v>
      </c>
      <c r="W2458">
        <v>4.0294924554199998</v>
      </c>
      <c r="Z2458">
        <v>24.44</v>
      </c>
      <c r="AA2458">
        <v>-114.019444444</v>
      </c>
      <c r="AB2458">
        <v>-4.5216049382700003</v>
      </c>
      <c r="AC2458">
        <v>0.60013717419599999</v>
      </c>
      <c r="AF2458">
        <v>24.44</v>
      </c>
      <c r="AG2458">
        <v>-121.877777778</v>
      </c>
      <c r="AH2458">
        <v>-4.8919753086400002</v>
      </c>
      <c r="AI2458">
        <v>-2.2290809327800001</v>
      </c>
      <c r="AL2458">
        <v>24.44</v>
      </c>
      <c r="AM2458">
        <v>-130.04722222199999</v>
      </c>
      <c r="AN2458">
        <v>-5.4783950617299997</v>
      </c>
      <c r="AO2458" s="1">
        <v>2.0178920263100002E-11</v>
      </c>
      <c r="AR2458">
        <v>24.44</v>
      </c>
      <c r="AS2458">
        <v>-134.85555555600001</v>
      </c>
      <c r="AT2458">
        <v>-5.5246913580200001</v>
      </c>
      <c r="AU2458">
        <v>7.8660836762399997</v>
      </c>
      <c r="AX2458">
        <v>24.44</v>
      </c>
      <c r="AY2458">
        <v>-138.38611111099999</v>
      </c>
      <c r="AZ2458">
        <v>-5.7793209876500002</v>
      </c>
      <c r="BA2458">
        <v>-1.32887517144</v>
      </c>
      <c r="BD2458">
        <v>24.44</v>
      </c>
      <c r="BE2458">
        <v>-145.158333333</v>
      </c>
      <c r="BF2458">
        <v>-5.8873456790100001</v>
      </c>
      <c r="BG2458">
        <v>-5.2512002743400004</v>
      </c>
      <c r="BJ2458">
        <v>24.44</v>
      </c>
      <c r="BK2458">
        <v>-149.35555555600001</v>
      </c>
      <c r="BL2458">
        <v>-6.1188271604900004</v>
      </c>
      <c r="BM2458">
        <v>2.4648491083700002</v>
      </c>
      <c r="BP2458">
        <v>24.44</v>
      </c>
      <c r="BQ2458">
        <v>-158.991666667</v>
      </c>
      <c r="BR2458">
        <v>-6.2268518518500002</v>
      </c>
      <c r="BS2458">
        <v>-3.2793209876599998</v>
      </c>
    </row>
    <row r="2459" spans="2:71">
      <c r="B2459">
        <v>24.45</v>
      </c>
      <c r="C2459">
        <v>-95.8</v>
      </c>
      <c r="D2459">
        <v>-3.8966049382699999</v>
      </c>
      <c r="E2459">
        <v>2.6363168724500001</v>
      </c>
      <c r="H2459">
        <v>24.45</v>
      </c>
      <c r="I2459">
        <v>-101.20555555599999</v>
      </c>
      <c r="J2459">
        <v>-4.0663580246900004</v>
      </c>
      <c r="K2459">
        <v>5.0154320987799998</v>
      </c>
      <c r="N2459">
        <v>24.45</v>
      </c>
      <c r="O2459">
        <v>-105.522222222</v>
      </c>
      <c r="P2459">
        <v>-4.4290123456800004</v>
      </c>
      <c r="Q2459">
        <v>-0.57870370369799995</v>
      </c>
      <c r="T2459">
        <v>24.45</v>
      </c>
      <c r="U2459">
        <v>-109.694444444</v>
      </c>
      <c r="V2459">
        <v>-4.3827160493799999</v>
      </c>
      <c r="W2459">
        <v>-3.15072016461</v>
      </c>
      <c r="Z2459">
        <v>24.45</v>
      </c>
      <c r="AA2459">
        <v>-114.063888889</v>
      </c>
      <c r="AB2459">
        <v>-4.5833333333299997</v>
      </c>
      <c r="AC2459">
        <v>-3.1721536351099999</v>
      </c>
      <c r="AF2459">
        <v>24.45</v>
      </c>
      <c r="AG2459">
        <v>-121.92777777800001</v>
      </c>
      <c r="AH2459">
        <v>-4.9614197530900004</v>
      </c>
      <c r="AI2459">
        <v>-1.3503086419899999</v>
      </c>
      <c r="AL2459">
        <v>24.45</v>
      </c>
      <c r="AM2459">
        <v>-130.10277777799999</v>
      </c>
      <c r="AN2459">
        <v>-5.4089506172800004</v>
      </c>
      <c r="AO2459">
        <v>4.5010288065899999</v>
      </c>
      <c r="AR2459">
        <v>24.45</v>
      </c>
      <c r="AS2459">
        <v>-134.908333333</v>
      </c>
      <c r="AT2459">
        <v>-5.3780864197499998</v>
      </c>
      <c r="AU2459">
        <v>5.14403292179</v>
      </c>
      <c r="AX2459">
        <v>24.45</v>
      </c>
      <c r="AY2459">
        <v>-138.444444444</v>
      </c>
      <c r="AZ2459">
        <v>-5.7561728394999996</v>
      </c>
      <c r="BA2459">
        <v>5.7441700960300004</v>
      </c>
      <c r="BD2459">
        <v>24.45</v>
      </c>
      <c r="BE2459">
        <v>-145.216666667</v>
      </c>
      <c r="BF2459">
        <v>-6.0030864197499998</v>
      </c>
      <c r="BG2459">
        <v>-9.3235596707999999</v>
      </c>
      <c r="BJ2459">
        <v>24.45</v>
      </c>
      <c r="BK2459">
        <v>-149.41666666699999</v>
      </c>
      <c r="BL2459">
        <v>-6.1033950617299997</v>
      </c>
      <c r="BM2459">
        <v>1.8861454046399999</v>
      </c>
      <c r="BP2459">
        <v>24.45</v>
      </c>
      <c r="BQ2459">
        <v>-159.05277777800001</v>
      </c>
      <c r="BR2459">
        <v>-6.3734567901199997</v>
      </c>
      <c r="BS2459">
        <v>-12.3456790124</v>
      </c>
    </row>
    <row r="2460" spans="2:71">
      <c r="B2460">
        <v>24.46</v>
      </c>
      <c r="C2460">
        <v>-95.838888888900001</v>
      </c>
      <c r="D2460">
        <v>-3.88117283951</v>
      </c>
      <c r="E2460">
        <v>2.6148834019399998</v>
      </c>
      <c r="H2460">
        <v>24.46</v>
      </c>
      <c r="I2460">
        <v>-101.244444444</v>
      </c>
      <c r="J2460">
        <v>-4.0354938271599998</v>
      </c>
      <c r="K2460">
        <v>2.0147462277099999</v>
      </c>
      <c r="N2460">
        <v>24.46</v>
      </c>
      <c r="O2460">
        <v>-105.56666666700001</v>
      </c>
      <c r="P2460">
        <v>-4.4135802469099996</v>
      </c>
      <c r="Q2460">
        <v>3.1078532235999998</v>
      </c>
      <c r="T2460">
        <v>24.46</v>
      </c>
      <c r="U2460">
        <v>-109.73888888899999</v>
      </c>
      <c r="V2460">
        <v>-4.5138888888900004</v>
      </c>
      <c r="W2460">
        <v>-4.4152949245700004</v>
      </c>
      <c r="Z2460">
        <v>24.46</v>
      </c>
      <c r="AA2460">
        <v>-114.111111111</v>
      </c>
      <c r="AB2460">
        <v>-4.6527777777799999</v>
      </c>
      <c r="AC2460">
        <v>-1.1788408779099999</v>
      </c>
      <c r="AF2460">
        <v>24.46</v>
      </c>
      <c r="AG2460">
        <v>-121.977777778</v>
      </c>
      <c r="AH2460">
        <v>-4.9537037036999996</v>
      </c>
      <c r="AI2460">
        <v>2.3791152263400002</v>
      </c>
      <c r="AL2460">
        <v>24.46</v>
      </c>
      <c r="AM2460">
        <v>-130.155555556</v>
      </c>
      <c r="AN2460">
        <v>-5.3240740740700003</v>
      </c>
      <c r="AO2460">
        <v>3.3864883401800001</v>
      </c>
      <c r="AR2460">
        <v>24.46</v>
      </c>
      <c r="AS2460">
        <v>-134.96111111100001</v>
      </c>
      <c r="AT2460">
        <v>-5.4012345678999996</v>
      </c>
      <c r="AU2460">
        <v>8.5733882027799996E-2</v>
      </c>
      <c r="AX2460">
        <v>24.46</v>
      </c>
      <c r="AY2460">
        <v>-138.502777778</v>
      </c>
      <c r="AZ2460">
        <v>-5.6018518518500002</v>
      </c>
      <c r="BA2460">
        <v>6.9658779149300001</v>
      </c>
      <c r="BD2460">
        <v>24.46</v>
      </c>
      <c r="BE2460">
        <v>-145.277777778</v>
      </c>
      <c r="BF2460">
        <v>-6.16512345679</v>
      </c>
      <c r="BG2460">
        <v>-4.4152949245700004</v>
      </c>
      <c r="BJ2460">
        <v>24.46</v>
      </c>
      <c r="BK2460">
        <v>-149.47777777799999</v>
      </c>
      <c r="BL2460">
        <v>-6.0879629629599998</v>
      </c>
      <c r="BM2460">
        <v>1.5003429355</v>
      </c>
      <c r="BP2460">
        <v>24.46</v>
      </c>
      <c r="BQ2460">
        <v>-159.11944444400001</v>
      </c>
      <c r="BR2460">
        <v>-6.5354938271599998</v>
      </c>
      <c r="BS2460">
        <v>-15.0034293553</v>
      </c>
    </row>
    <row r="2461" spans="2:71">
      <c r="B2461">
        <v>24.47</v>
      </c>
      <c r="C2461">
        <v>-95.877777777800006</v>
      </c>
      <c r="D2461">
        <v>-3.8580246913599998</v>
      </c>
      <c r="E2461">
        <v>3.3864883401900001</v>
      </c>
      <c r="H2461">
        <v>24.47</v>
      </c>
      <c r="I2461">
        <v>-101.286111111</v>
      </c>
      <c r="J2461">
        <v>-4.0354938271599998</v>
      </c>
      <c r="K2461">
        <v>-0.45010288064999998</v>
      </c>
      <c r="N2461">
        <v>24.47</v>
      </c>
      <c r="O2461">
        <v>-105.611111111</v>
      </c>
      <c r="P2461">
        <v>-4.3364197530900004</v>
      </c>
      <c r="Q2461">
        <v>3.8365912208499999</v>
      </c>
      <c r="T2461">
        <v>24.47</v>
      </c>
      <c r="U2461">
        <v>-109.786111111</v>
      </c>
      <c r="V2461">
        <v>-4.5370370370400002</v>
      </c>
      <c r="W2461">
        <v>0.34293552811</v>
      </c>
      <c r="Z2461">
        <v>24.47</v>
      </c>
      <c r="AA2461">
        <v>-114.158333333</v>
      </c>
      <c r="AB2461">
        <v>-4.6064814814800004</v>
      </c>
      <c r="AC2461">
        <v>1.07167352539</v>
      </c>
      <c r="AF2461">
        <v>24.47</v>
      </c>
      <c r="AG2461">
        <v>-122.027777778</v>
      </c>
      <c r="AH2461">
        <v>-4.8765432098800003</v>
      </c>
      <c r="AI2461">
        <v>2.5505829904200001</v>
      </c>
      <c r="AL2461">
        <v>24.47</v>
      </c>
      <c r="AM2461">
        <v>-130.20833333300001</v>
      </c>
      <c r="AN2461">
        <v>-5.3163580246900004</v>
      </c>
      <c r="AO2461">
        <v>0.107167352531</v>
      </c>
      <c r="AR2461">
        <v>24.47</v>
      </c>
      <c r="AS2461">
        <v>-135.01666666700001</v>
      </c>
      <c r="AT2461">
        <v>-5.4166666666700003</v>
      </c>
      <c r="AU2461">
        <v>-1.7146776405799999</v>
      </c>
      <c r="AX2461">
        <v>24.47</v>
      </c>
      <c r="AY2461">
        <v>-138.555555556</v>
      </c>
      <c r="AZ2461">
        <v>-5.5246913580200001</v>
      </c>
      <c r="BA2461">
        <v>-0.21433470507999999</v>
      </c>
      <c r="BD2461">
        <v>24.47</v>
      </c>
      <c r="BE2461">
        <v>-145.341666667</v>
      </c>
      <c r="BF2461">
        <v>-6.15740740741</v>
      </c>
      <c r="BG2461">
        <v>6.5157750342799998</v>
      </c>
      <c r="BJ2461">
        <v>24.47</v>
      </c>
      <c r="BK2461">
        <v>-149.53888888899999</v>
      </c>
      <c r="BL2461">
        <v>-6.0416666666700003</v>
      </c>
      <c r="BM2461">
        <v>-1.2645747599399999</v>
      </c>
      <c r="BP2461">
        <v>24.47</v>
      </c>
      <c r="BQ2461">
        <v>-159.18333333300001</v>
      </c>
      <c r="BR2461">
        <v>-6.7052469135799999</v>
      </c>
      <c r="BS2461">
        <v>-12.2599451303</v>
      </c>
    </row>
    <row r="2462" spans="2:71">
      <c r="B2462">
        <v>24.48</v>
      </c>
      <c r="C2462">
        <v>-95.916666666699996</v>
      </c>
      <c r="D2462">
        <v>-3.7885802469100001</v>
      </c>
      <c r="E2462">
        <v>1.9718792866699999</v>
      </c>
      <c r="H2462">
        <v>24.48</v>
      </c>
      <c r="I2462">
        <v>-101.325</v>
      </c>
      <c r="J2462">
        <v>-4.0509259259199997</v>
      </c>
      <c r="K2462">
        <v>-2.07904663923</v>
      </c>
      <c r="N2462">
        <v>24.48</v>
      </c>
      <c r="O2462">
        <v>-105.652777778</v>
      </c>
      <c r="P2462">
        <v>-4.3132716049399997</v>
      </c>
      <c r="Q2462">
        <v>2.16478052125</v>
      </c>
      <c r="T2462">
        <v>24.48</v>
      </c>
      <c r="U2462">
        <v>-109.83055555599999</v>
      </c>
      <c r="V2462">
        <v>-4.4753086419699999</v>
      </c>
      <c r="W2462">
        <v>3.1078532235999998</v>
      </c>
      <c r="Z2462">
        <v>24.48</v>
      </c>
      <c r="AA2462">
        <v>-114.202777778</v>
      </c>
      <c r="AB2462">
        <v>-4.5910493827199996</v>
      </c>
      <c r="AC2462">
        <v>-0.32150205761799999</v>
      </c>
      <c r="AF2462">
        <v>24.48</v>
      </c>
      <c r="AG2462">
        <v>-122.075</v>
      </c>
      <c r="AH2462">
        <v>-4.8302469135799999</v>
      </c>
      <c r="AI2462">
        <v>-3.40792181069</v>
      </c>
      <c r="AL2462">
        <v>24.48</v>
      </c>
      <c r="AM2462">
        <v>-130.26111111099999</v>
      </c>
      <c r="AN2462">
        <v>-5.3703703703699999</v>
      </c>
      <c r="AO2462">
        <v>0.81447187929800002</v>
      </c>
      <c r="AR2462">
        <v>24.48</v>
      </c>
      <c r="AS2462">
        <v>-135.069444444</v>
      </c>
      <c r="AT2462">
        <v>-5.4398148148100001</v>
      </c>
      <c r="AU2462">
        <v>-2.5291495198599998</v>
      </c>
      <c r="AX2462">
        <v>24.48</v>
      </c>
      <c r="AY2462">
        <v>-138.61111111100001</v>
      </c>
      <c r="AZ2462">
        <v>-5.6404320987599998</v>
      </c>
      <c r="BA2462">
        <v>-5.0368655692699997</v>
      </c>
      <c r="BD2462">
        <v>24.48</v>
      </c>
      <c r="BE2462">
        <v>-145.402777778</v>
      </c>
      <c r="BF2462">
        <v>-5.9799382716</v>
      </c>
      <c r="BG2462">
        <v>12.3671124828</v>
      </c>
      <c r="BJ2462">
        <v>24.48</v>
      </c>
      <c r="BK2462">
        <v>-149.597222222</v>
      </c>
      <c r="BL2462">
        <v>-6.1111111111099996</v>
      </c>
      <c r="BM2462">
        <v>-3.90089163237</v>
      </c>
      <c r="BP2462">
        <v>24.48</v>
      </c>
      <c r="BQ2462">
        <v>-159.252777778</v>
      </c>
      <c r="BR2462">
        <v>-6.8904320987599998</v>
      </c>
      <c r="BS2462">
        <v>0.79303840880700005</v>
      </c>
    </row>
    <row r="2463" spans="2:71">
      <c r="B2463">
        <v>24.49</v>
      </c>
      <c r="C2463">
        <v>-95.952777777799994</v>
      </c>
      <c r="D2463">
        <v>-3.7885802469100001</v>
      </c>
      <c r="E2463">
        <v>-1.95044581621</v>
      </c>
      <c r="H2463">
        <v>24.49</v>
      </c>
      <c r="I2463">
        <v>-101.366666667</v>
      </c>
      <c r="J2463">
        <v>-4.1049382716</v>
      </c>
      <c r="K2463">
        <v>-1.45747599452</v>
      </c>
      <c r="N2463">
        <v>24.49</v>
      </c>
      <c r="O2463">
        <v>-105.69722222199999</v>
      </c>
      <c r="P2463">
        <v>-4.3055555555599998</v>
      </c>
      <c r="Q2463">
        <v>1.50034293553</v>
      </c>
      <c r="T2463">
        <v>24.49</v>
      </c>
      <c r="U2463">
        <v>-109.875</v>
      </c>
      <c r="V2463">
        <v>-4.4444444444400002</v>
      </c>
      <c r="W2463">
        <v>2.8935185185200001</v>
      </c>
      <c r="Z2463">
        <v>24.49</v>
      </c>
      <c r="AA2463">
        <v>-114.25</v>
      </c>
      <c r="AB2463">
        <v>-4.5987654321000004</v>
      </c>
      <c r="AC2463">
        <v>-3.3436213991899999</v>
      </c>
      <c r="AF2463">
        <v>24.49</v>
      </c>
      <c r="AG2463">
        <v>-122.122222222</v>
      </c>
      <c r="AH2463">
        <v>-4.9691358024700003</v>
      </c>
      <c r="AI2463">
        <v>-7.3302469135899999</v>
      </c>
      <c r="AL2463">
        <v>24.49</v>
      </c>
      <c r="AM2463">
        <v>-130.31666666699999</v>
      </c>
      <c r="AN2463">
        <v>-5.3472222222200001</v>
      </c>
      <c r="AO2463">
        <v>5.3369341563899999</v>
      </c>
      <c r="AR2463">
        <v>24.49</v>
      </c>
      <c r="AS2463">
        <v>-135.125</v>
      </c>
      <c r="AT2463">
        <v>-5.4938271604900004</v>
      </c>
      <c r="AU2463">
        <v>-0.87877229082700004</v>
      </c>
      <c r="AX2463">
        <v>24.49</v>
      </c>
      <c r="AY2463">
        <v>-138.66944444399999</v>
      </c>
      <c r="AZ2463">
        <v>-5.6867283950600003</v>
      </c>
      <c r="BA2463">
        <v>-4.15809327845</v>
      </c>
      <c r="BD2463">
        <v>24.49</v>
      </c>
      <c r="BE2463">
        <v>-145.46111111100001</v>
      </c>
      <c r="BF2463">
        <v>-5.8024691358</v>
      </c>
      <c r="BG2463">
        <v>8.1875857338800007</v>
      </c>
      <c r="BJ2463">
        <v>24.49</v>
      </c>
      <c r="BK2463">
        <v>-149.661111111</v>
      </c>
      <c r="BL2463">
        <v>-6.1805555555499998</v>
      </c>
      <c r="BM2463">
        <v>-1.28600823048</v>
      </c>
      <c r="BP2463">
        <v>24.49</v>
      </c>
      <c r="BQ2463">
        <v>-159.32499999999999</v>
      </c>
      <c r="BR2463">
        <v>-6.7206790123399998</v>
      </c>
      <c r="BS2463">
        <v>15.389231824399999</v>
      </c>
    </row>
    <row r="2464" spans="2:71">
      <c r="B2464">
        <v>24.5</v>
      </c>
      <c r="C2464">
        <v>-95.991666666699999</v>
      </c>
      <c r="D2464">
        <v>-3.8580246913599998</v>
      </c>
      <c r="E2464">
        <v>-3.2578875171499999</v>
      </c>
      <c r="H2464">
        <v>24.5</v>
      </c>
      <c r="I2464">
        <v>-101.408333333</v>
      </c>
      <c r="J2464">
        <v>-4.0663580246900004</v>
      </c>
      <c r="K2464">
        <v>-1.9718792866799999</v>
      </c>
      <c r="N2464">
        <v>24.5</v>
      </c>
      <c r="O2464">
        <v>-105.73888888899999</v>
      </c>
      <c r="P2464">
        <v>-4.2978395061699999</v>
      </c>
      <c r="Q2464">
        <v>2.1862139917699999</v>
      </c>
      <c r="T2464">
        <v>24.5</v>
      </c>
      <c r="U2464">
        <v>-109.91944444400001</v>
      </c>
      <c r="V2464">
        <v>-4.4212962963000004</v>
      </c>
      <c r="W2464">
        <v>2.0576131687300001</v>
      </c>
      <c r="Z2464">
        <v>24.5</v>
      </c>
      <c r="AA2464">
        <v>-114.29444444400001</v>
      </c>
      <c r="AB2464">
        <v>-4.64506172839</v>
      </c>
      <c r="AC2464">
        <v>-7.0944787379900003</v>
      </c>
      <c r="AF2464">
        <v>24.5</v>
      </c>
      <c r="AG2464">
        <v>-122.175</v>
      </c>
      <c r="AH2464">
        <v>-5.0617283950600003</v>
      </c>
      <c r="AI2464">
        <v>-4.0509259259199997</v>
      </c>
      <c r="AL2464">
        <v>24.5</v>
      </c>
      <c r="AM2464">
        <v>-130.36944444400001</v>
      </c>
      <c r="AN2464">
        <v>-5.2083333333299997</v>
      </c>
      <c r="AO2464">
        <v>5.0582990397699996</v>
      </c>
      <c r="AR2464">
        <v>24.5</v>
      </c>
      <c r="AS2464">
        <v>-135.180555556</v>
      </c>
      <c r="AT2464">
        <v>-5.4475308642</v>
      </c>
      <c r="AU2464">
        <v>-0.25720164612300001</v>
      </c>
      <c r="AX2464">
        <v>24.5</v>
      </c>
      <c r="AY2464">
        <v>-138.72499999999999</v>
      </c>
      <c r="AZ2464">
        <v>-5.71759259259</v>
      </c>
      <c r="BA2464">
        <v>-2.5291495198699998</v>
      </c>
      <c r="BD2464">
        <v>24.5</v>
      </c>
      <c r="BE2464">
        <v>-145.51666666700001</v>
      </c>
      <c r="BF2464">
        <v>-5.8101851851799999</v>
      </c>
      <c r="BG2464">
        <v>2.07904663926</v>
      </c>
      <c r="BJ2464">
        <v>24.5</v>
      </c>
      <c r="BK2464">
        <v>-149.722222222</v>
      </c>
      <c r="BL2464">
        <v>-6.1342592592600003</v>
      </c>
      <c r="BM2464">
        <v>1.3503086419699999</v>
      </c>
      <c r="BP2464">
        <v>24.5</v>
      </c>
      <c r="BQ2464">
        <v>-159.38888888899999</v>
      </c>
      <c r="BR2464">
        <v>-6.4043209876500002</v>
      </c>
      <c r="BS2464">
        <v>13.6959876543</v>
      </c>
    </row>
    <row r="2465" spans="2:71">
      <c r="B2465">
        <v>24.51</v>
      </c>
      <c r="C2465">
        <v>-96.030555555600003</v>
      </c>
      <c r="D2465">
        <v>-3.88117283951</v>
      </c>
      <c r="E2465">
        <v>-2.0361796982000002</v>
      </c>
      <c r="H2465">
        <v>24.51</v>
      </c>
      <c r="I2465">
        <v>-101.44722222199999</v>
      </c>
      <c r="J2465">
        <v>-4.0972222222200001</v>
      </c>
      <c r="K2465">
        <v>-5.9156378600800004</v>
      </c>
      <c r="N2465">
        <v>24.51</v>
      </c>
      <c r="O2465">
        <v>-105.783333333</v>
      </c>
      <c r="P2465">
        <v>-4.2746913580200001</v>
      </c>
      <c r="Q2465">
        <v>3.9866255144</v>
      </c>
      <c r="T2465">
        <v>24.51</v>
      </c>
      <c r="U2465">
        <v>-109.963888889</v>
      </c>
      <c r="V2465">
        <v>-4.375</v>
      </c>
      <c r="W2465">
        <v>-1.1359739368999999</v>
      </c>
      <c r="Z2465">
        <v>24.51</v>
      </c>
      <c r="AA2465">
        <v>-114.341666667</v>
      </c>
      <c r="AB2465">
        <v>-4.7916666666700003</v>
      </c>
      <c r="AC2465">
        <v>-5.9156378600500004</v>
      </c>
      <c r="AF2465">
        <v>24.51</v>
      </c>
      <c r="AG2465">
        <v>-122.22499999999999</v>
      </c>
      <c r="AH2465">
        <v>-5.0308641975299997</v>
      </c>
      <c r="AI2465">
        <v>-1.99331275719</v>
      </c>
      <c r="AL2465">
        <v>24.51</v>
      </c>
      <c r="AM2465">
        <v>-130.41944444399999</v>
      </c>
      <c r="AN2465">
        <v>-5.1851851851799999</v>
      </c>
      <c r="AO2465">
        <v>-0.79303840879499998</v>
      </c>
      <c r="AR2465">
        <v>24.51</v>
      </c>
      <c r="AS2465">
        <v>-135.23333333299999</v>
      </c>
      <c r="AT2465">
        <v>-5.4552469135799999</v>
      </c>
      <c r="AU2465">
        <v>-3.4293552812099999</v>
      </c>
      <c r="AX2465">
        <v>24.51</v>
      </c>
      <c r="AY2465">
        <v>-138.783333333</v>
      </c>
      <c r="AZ2465">
        <v>-5.7638888888900004</v>
      </c>
      <c r="BA2465">
        <v>1.6075102880600001</v>
      </c>
      <c r="BD2465">
        <v>24.51</v>
      </c>
      <c r="BE2465">
        <v>-145.57777777800001</v>
      </c>
      <c r="BF2465">
        <v>-5.8101851851799999</v>
      </c>
      <c r="BG2465">
        <v>-0.32150205759200001</v>
      </c>
      <c r="BJ2465">
        <v>24.51</v>
      </c>
      <c r="BK2465">
        <v>-149.783333333</v>
      </c>
      <c r="BL2465">
        <v>-6.1188271604900004</v>
      </c>
      <c r="BM2465">
        <v>1.15740740745</v>
      </c>
      <c r="BP2465">
        <v>24.51</v>
      </c>
      <c r="BQ2465">
        <v>-159.44999999999999</v>
      </c>
      <c r="BR2465">
        <v>-6.34259259259</v>
      </c>
      <c r="BS2465">
        <v>2.1004801097299999</v>
      </c>
    </row>
    <row r="2466" spans="2:71">
      <c r="B2466">
        <v>24.52</v>
      </c>
      <c r="C2466">
        <v>-96.069444444400006</v>
      </c>
      <c r="D2466">
        <v>-3.88888888889</v>
      </c>
      <c r="E2466">
        <v>-1.4789094650100001</v>
      </c>
      <c r="H2466">
        <v>24.52</v>
      </c>
      <c r="I2466">
        <v>-101.48888888899999</v>
      </c>
      <c r="J2466">
        <v>-4.2361111111099996</v>
      </c>
      <c r="K2466">
        <v>-5.2083333333499997</v>
      </c>
      <c r="N2466">
        <v>24.52</v>
      </c>
      <c r="O2466">
        <v>-105.825</v>
      </c>
      <c r="P2466">
        <v>-4.1975308642</v>
      </c>
      <c r="Q2466">
        <v>3.81515775035</v>
      </c>
      <c r="T2466">
        <v>24.52</v>
      </c>
      <c r="U2466">
        <v>-110.005555556</v>
      </c>
      <c r="V2466">
        <v>-4.4444444444400002</v>
      </c>
      <c r="W2466">
        <v>-3.8794581618700001</v>
      </c>
      <c r="Z2466">
        <v>24.52</v>
      </c>
      <c r="AA2466">
        <v>-114.391666667</v>
      </c>
      <c r="AB2466">
        <v>-4.8148148148100001</v>
      </c>
      <c r="AC2466">
        <v>-8.5733881997799993E-2</v>
      </c>
      <c r="AF2466">
        <v>24.52</v>
      </c>
      <c r="AG2466">
        <v>-122.27500000000001</v>
      </c>
      <c r="AH2466">
        <v>-5.0462962963000004</v>
      </c>
      <c r="AI2466">
        <v>-4.0937928669400003</v>
      </c>
      <c r="AL2466">
        <v>24.52</v>
      </c>
      <c r="AM2466">
        <v>-130.472222222</v>
      </c>
      <c r="AN2466">
        <v>-5.2546296296300001</v>
      </c>
      <c r="AO2466">
        <v>-4.3938614540499996</v>
      </c>
      <c r="AR2466">
        <v>24.52</v>
      </c>
      <c r="AS2466">
        <v>-135.28888888899999</v>
      </c>
      <c r="AT2466">
        <v>-5.53240740741</v>
      </c>
      <c r="AU2466">
        <v>-5.2512002743300004</v>
      </c>
      <c r="AX2466">
        <v>24.52</v>
      </c>
      <c r="AY2466">
        <v>-138.841666667</v>
      </c>
      <c r="AZ2466">
        <v>-5.6867283950600003</v>
      </c>
      <c r="BA2466">
        <v>5.1440329218</v>
      </c>
      <c r="BD2466">
        <v>24.52</v>
      </c>
      <c r="BE2466">
        <v>-145.633333333</v>
      </c>
      <c r="BF2466">
        <v>-5.7870370370400002</v>
      </c>
      <c r="BG2466">
        <v>-4.3724279835499997</v>
      </c>
      <c r="BJ2466">
        <v>24.52</v>
      </c>
      <c r="BK2466">
        <v>-149.844444444</v>
      </c>
      <c r="BL2466">
        <v>-6.1111111111099996</v>
      </c>
      <c r="BM2466">
        <v>0.55727023322699998</v>
      </c>
      <c r="BP2466">
        <v>24.52</v>
      </c>
      <c r="BQ2466">
        <v>-159.51388888899999</v>
      </c>
      <c r="BR2466">
        <v>-6.4583333333299997</v>
      </c>
      <c r="BS2466">
        <v>-1.9933127572</v>
      </c>
    </row>
    <row r="2467" spans="2:71">
      <c r="B2467">
        <v>24.53</v>
      </c>
      <c r="C2467">
        <v>-96.108333333299996</v>
      </c>
      <c r="D2467">
        <v>-3.8966049382699999</v>
      </c>
      <c r="E2467">
        <v>-2.1862139917699999</v>
      </c>
      <c r="H2467">
        <v>24.53</v>
      </c>
      <c r="I2467">
        <v>-101.533333333</v>
      </c>
      <c r="J2467">
        <v>-4.2592592592600003</v>
      </c>
      <c r="K2467">
        <v>0.62157064470500001</v>
      </c>
      <c r="N2467">
        <v>24.53</v>
      </c>
      <c r="O2467">
        <v>-105.866666667</v>
      </c>
      <c r="P2467">
        <v>-4.1743827160500002</v>
      </c>
      <c r="Q2467">
        <v>1.15740740742</v>
      </c>
      <c r="T2467">
        <v>24.53</v>
      </c>
      <c r="U2467">
        <v>-110.05277777800001</v>
      </c>
      <c r="V2467">
        <v>-4.5138888888900004</v>
      </c>
      <c r="W2467">
        <v>-1.3074417009599999</v>
      </c>
      <c r="Z2467">
        <v>24.53</v>
      </c>
      <c r="AA2467">
        <v>-114.438888889</v>
      </c>
      <c r="AB2467">
        <v>-4.7530864197499998</v>
      </c>
      <c r="AC2467">
        <v>2.5077160493899999</v>
      </c>
      <c r="AF2467">
        <v>24.53</v>
      </c>
      <c r="AG2467">
        <v>-122.325</v>
      </c>
      <c r="AH2467">
        <v>-5.1311728395099996</v>
      </c>
      <c r="AI2467">
        <v>-4.47959533609</v>
      </c>
      <c r="AL2467">
        <v>24.53</v>
      </c>
      <c r="AM2467">
        <v>-130.52500000000001</v>
      </c>
      <c r="AN2467">
        <v>-5.3009259259299997</v>
      </c>
      <c r="AO2467">
        <v>-4.9725651577500001</v>
      </c>
      <c r="AR2467">
        <v>24.53</v>
      </c>
      <c r="AS2467">
        <v>-135.344444444</v>
      </c>
      <c r="AT2467">
        <v>-5.5787037036999996</v>
      </c>
      <c r="AU2467">
        <v>-4.99399862823</v>
      </c>
      <c r="AX2467">
        <v>24.53</v>
      </c>
      <c r="AY2467">
        <v>-138.89722222200001</v>
      </c>
      <c r="AZ2467">
        <v>-5.6018518518500002</v>
      </c>
      <c r="BA2467">
        <v>3.2150205761500001</v>
      </c>
      <c r="BD2467">
        <v>24.53</v>
      </c>
      <c r="BE2467">
        <v>-145.69166666699999</v>
      </c>
      <c r="BF2467">
        <v>-5.9182098765399997</v>
      </c>
      <c r="BG2467">
        <v>-5.9156378601100004</v>
      </c>
      <c r="BJ2467">
        <v>24.53</v>
      </c>
      <c r="BK2467">
        <v>-149.905555556</v>
      </c>
      <c r="BL2467">
        <v>-6.1111111111099996</v>
      </c>
      <c r="BM2467" s="1">
        <v>-7.9171237467099996E-12</v>
      </c>
      <c r="BP2467">
        <v>24.53</v>
      </c>
      <c r="BQ2467">
        <v>-159.58055555600001</v>
      </c>
      <c r="BR2467">
        <v>-6.4737654321000004</v>
      </c>
      <c r="BS2467" s="1">
        <v>2.25051440331</v>
      </c>
    </row>
    <row r="2468" spans="2:71">
      <c r="B2468">
        <v>24.54</v>
      </c>
      <c r="C2468">
        <v>-96.1472222222</v>
      </c>
      <c r="D2468">
        <v>-3.9197530864200001</v>
      </c>
      <c r="E2468">
        <v>-3.98662551441</v>
      </c>
      <c r="H2468">
        <v>24.54</v>
      </c>
      <c r="I2468">
        <v>-101.575</v>
      </c>
      <c r="J2468">
        <v>-4.1898148148100001</v>
      </c>
      <c r="K2468">
        <v>3.6865569272999998</v>
      </c>
      <c r="N2468">
        <v>24.54</v>
      </c>
      <c r="O2468">
        <v>-105.908333333</v>
      </c>
      <c r="P2468">
        <v>-4.1743827160500002</v>
      </c>
      <c r="Q2468">
        <v>-1.86471193415</v>
      </c>
      <c r="T2468">
        <v>24.54</v>
      </c>
      <c r="U2468">
        <v>-110.097222222</v>
      </c>
      <c r="V2468">
        <v>-4.46759259259</v>
      </c>
      <c r="W2468">
        <v>1.20027434842</v>
      </c>
      <c r="Z2468">
        <v>24.54</v>
      </c>
      <c r="AA2468">
        <v>-114.486111111</v>
      </c>
      <c r="AB2468">
        <v>-4.7299382716</v>
      </c>
      <c r="AC2468">
        <v>1.90757887515</v>
      </c>
      <c r="AF2468">
        <v>24.54</v>
      </c>
      <c r="AG2468">
        <v>-122.377777778</v>
      </c>
      <c r="AH2468">
        <v>-5.2006172839499998</v>
      </c>
      <c r="AI2468">
        <v>0.85733882029200004</v>
      </c>
      <c r="AL2468">
        <v>24.54</v>
      </c>
      <c r="AM2468">
        <v>-130.57777777800001</v>
      </c>
      <c r="AN2468">
        <v>-5.3780864197499998</v>
      </c>
      <c r="AO2468">
        <v>-2.65775034292</v>
      </c>
      <c r="AR2468">
        <v>24.54</v>
      </c>
      <c r="AS2468">
        <v>-135.4</v>
      </c>
      <c r="AT2468">
        <v>-5.6558641975299997</v>
      </c>
      <c r="AU2468">
        <v>-1.9290123456599999</v>
      </c>
      <c r="AX2468">
        <v>24.54</v>
      </c>
      <c r="AY2468">
        <v>-138.95277777800001</v>
      </c>
      <c r="AZ2468">
        <v>-5.5941358024700003</v>
      </c>
      <c r="BA2468">
        <v>-1.45747599451</v>
      </c>
      <c r="BD2468">
        <v>24.54</v>
      </c>
      <c r="BE2468">
        <v>-145.752777778</v>
      </c>
      <c r="BF2468">
        <v>-5.9567901234600003</v>
      </c>
      <c r="BG2468">
        <v>-2.7649176955099999</v>
      </c>
      <c r="BJ2468">
        <v>24.54</v>
      </c>
      <c r="BK2468">
        <v>-149.966666667</v>
      </c>
      <c r="BL2468">
        <v>-6.1111111111099996</v>
      </c>
      <c r="BM2468">
        <v>-0.53583676270400005</v>
      </c>
      <c r="BP2468">
        <v>24.54</v>
      </c>
      <c r="BQ2468">
        <v>-159.64444444399999</v>
      </c>
      <c r="BR2468">
        <v>-6.3888888888900004</v>
      </c>
      <c r="BS2468">
        <v>4.7367969821799996</v>
      </c>
    </row>
    <row r="2469" spans="2:71">
      <c r="B2469">
        <v>24.55</v>
      </c>
      <c r="C2469">
        <v>-96.186111111100004</v>
      </c>
      <c r="D2469">
        <v>-3.9969135802500002</v>
      </c>
      <c r="E2469">
        <v>-3.8580246913599998</v>
      </c>
      <c r="H2469">
        <v>24.55</v>
      </c>
      <c r="I2469">
        <v>-101.616666667</v>
      </c>
      <c r="J2469">
        <v>-4.1512345678999996</v>
      </c>
      <c r="K2469">
        <v>3.23645404665</v>
      </c>
      <c r="N2469">
        <v>24.55</v>
      </c>
      <c r="O2469">
        <v>-105.95</v>
      </c>
      <c r="P2469">
        <v>-4.2052469135799999</v>
      </c>
      <c r="Q2469">
        <v>-4.99399862826</v>
      </c>
      <c r="T2469">
        <v>24.55</v>
      </c>
      <c r="U2469">
        <v>-110.141666667</v>
      </c>
      <c r="V2469">
        <v>-4.4521604938300001</v>
      </c>
      <c r="W2469">
        <v>0.42866941014999999</v>
      </c>
      <c r="Z2469">
        <v>24.55</v>
      </c>
      <c r="AA2469">
        <v>-114.533333333</v>
      </c>
      <c r="AB2469">
        <v>-4.7222222222200001</v>
      </c>
      <c r="AC2469">
        <v>1.58607681753</v>
      </c>
      <c r="AF2469">
        <v>24.55</v>
      </c>
      <c r="AG2469">
        <v>-122.430555556</v>
      </c>
      <c r="AH2469">
        <v>-5.1234567901199997</v>
      </c>
      <c r="AI2469">
        <v>7.0944787380100003</v>
      </c>
      <c r="AL2469">
        <v>24.55</v>
      </c>
      <c r="AM2469">
        <v>-130.633333333</v>
      </c>
      <c r="AN2469">
        <v>-5.3780864197499998</v>
      </c>
      <c r="AO2469">
        <v>1.77897805214</v>
      </c>
      <c r="AR2469">
        <v>24.55</v>
      </c>
      <c r="AS2469">
        <v>-135.45833333300001</v>
      </c>
      <c r="AT2469">
        <v>-5.6481481481499998</v>
      </c>
      <c r="AU2469">
        <v>3.8580246913599998</v>
      </c>
      <c r="AX2469">
        <v>24.55</v>
      </c>
      <c r="AY2469">
        <v>-139.008333333</v>
      </c>
      <c r="AZ2469">
        <v>-5.6635802469099996</v>
      </c>
      <c r="BA2469">
        <v>-3.5365226337800002</v>
      </c>
      <c r="BD2469">
        <v>24.55</v>
      </c>
      <c r="BE2469">
        <v>-145.811111111</v>
      </c>
      <c r="BF2469">
        <v>-5.9645061728400002</v>
      </c>
      <c r="BG2469">
        <v>-0.21433470510200001</v>
      </c>
      <c r="BJ2469">
        <v>24.55</v>
      </c>
      <c r="BK2469">
        <v>-150.027777778</v>
      </c>
      <c r="BL2469">
        <v>-6.1188271604900004</v>
      </c>
      <c r="BM2469">
        <v>-1.0288065843500001</v>
      </c>
      <c r="BP2469">
        <v>24.55</v>
      </c>
      <c r="BQ2469">
        <v>-159.70833333300001</v>
      </c>
      <c r="BR2469">
        <v>-6.3040123456800004</v>
      </c>
      <c r="BS2469">
        <v>4.2866941019699997E-2</v>
      </c>
    </row>
    <row r="2470" spans="2:71">
      <c r="B2470">
        <v>24.56</v>
      </c>
      <c r="C2470">
        <v>-96.2277777778</v>
      </c>
      <c r="D2470">
        <v>-4.02006172839</v>
      </c>
      <c r="E2470">
        <v>-1.4360425240000001</v>
      </c>
      <c r="H2470">
        <v>24.56</v>
      </c>
      <c r="I2470">
        <v>-101.658333333</v>
      </c>
      <c r="J2470">
        <v>-4.0972222222200001</v>
      </c>
      <c r="K2470">
        <v>0.150034293549</v>
      </c>
      <c r="N2470">
        <v>24.56</v>
      </c>
      <c r="O2470">
        <v>-105.991666667</v>
      </c>
      <c r="P2470">
        <v>-4.2978395061699999</v>
      </c>
      <c r="Q2470">
        <v>-5.3369341563899999</v>
      </c>
      <c r="T2470">
        <v>24.56</v>
      </c>
      <c r="U2470">
        <v>-110.186111111</v>
      </c>
      <c r="V2470">
        <v>-4.4521604938300001</v>
      </c>
      <c r="W2470">
        <v>-1.3074417009499999</v>
      </c>
      <c r="Z2470">
        <v>24.56</v>
      </c>
      <c r="AA2470">
        <v>-114.58055555599999</v>
      </c>
      <c r="AB2470">
        <v>-4.7145061728400002</v>
      </c>
      <c r="AC2470">
        <v>2.7649176954599999</v>
      </c>
      <c r="AF2470">
        <v>24.56</v>
      </c>
      <c r="AG2470">
        <v>-122.480555556</v>
      </c>
      <c r="AH2470">
        <v>-5.0077160493799999</v>
      </c>
      <c r="AI2470">
        <v>8.3804869684599996</v>
      </c>
      <c r="AL2470">
        <v>24.56</v>
      </c>
      <c r="AM2470">
        <v>-130.686111111</v>
      </c>
      <c r="AN2470">
        <v>-5.3086419753099996</v>
      </c>
      <c r="AO2470">
        <v>3.0649862825600001</v>
      </c>
      <c r="AR2470">
        <v>24.56</v>
      </c>
      <c r="AS2470">
        <v>-135.51388888899999</v>
      </c>
      <c r="AT2470">
        <v>-5.5555555555499998</v>
      </c>
      <c r="AU2470">
        <v>7.3302469135499999</v>
      </c>
      <c r="AX2470">
        <v>24.56</v>
      </c>
      <c r="AY2470">
        <v>-139.06666666699999</v>
      </c>
      <c r="AZ2470">
        <v>-5.6944444444400002</v>
      </c>
      <c r="BA2470">
        <v>-2.2719478738299999</v>
      </c>
      <c r="BD2470">
        <v>24.56</v>
      </c>
      <c r="BE2470">
        <v>-145.872222222</v>
      </c>
      <c r="BF2470">
        <v>-5.9490740740700003</v>
      </c>
      <c r="BG2470">
        <v>0.94307270234600005</v>
      </c>
      <c r="BJ2470">
        <v>24.56</v>
      </c>
      <c r="BK2470">
        <v>-150.088888889</v>
      </c>
      <c r="BL2470">
        <v>-6.1342592592600003</v>
      </c>
      <c r="BM2470">
        <v>-0.77160493826200005</v>
      </c>
      <c r="BP2470">
        <v>24.56</v>
      </c>
      <c r="BQ2470">
        <v>-159.76944444399999</v>
      </c>
      <c r="BR2470">
        <v>-6.33487654321</v>
      </c>
      <c r="BS2470">
        <v>-9.6879286694300006</v>
      </c>
    </row>
    <row r="2471" spans="2:71">
      <c r="B2471">
        <v>24.57</v>
      </c>
      <c r="C2471">
        <v>-96.266666666700004</v>
      </c>
      <c r="D2471">
        <v>-4.02006172839</v>
      </c>
      <c r="E2471">
        <v>0.557270233191</v>
      </c>
      <c r="H2471">
        <v>24.57</v>
      </c>
      <c r="I2471">
        <v>-101.69722222199999</v>
      </c>
      <c r="J2471">
        <v>-4.1589506172800004</v>
      </c>
      <c r="K2471">
        <v>-1.86471193416</v>
      </c>
      <c r="N2471">
        <v>24.57</v>
      </c>
      <c r="O2471">
        <v>-106.036111111</v>
      </c>
      <c r="P2471">
        <v>-4.3672839506200001</v>
      </c>
      <c r="Q2471">
        <v>-0.90020576131100005</v>
      </c>
      <c r="T2471">
        <v>24.57</v>
      </c>
      <c r="U2471">
        <v>-110.230555556</v>
      </c>
      <c r="V2471">
        <v>-4.4753086419699999</v>
      </c>
      <c r="W2471">
        <v>-3.1078532235799998</v>
      </c>
      <c r="Z2471">
        <v>24.57</v>
      </c>
      <c r="AA2471">
        <v>-114.627777778</v>
      </c>
      <c r="AB2471">
        <v>-4.6836419753099996</v>
      </c>
      <c r="AC2471">
        <v>5.14403292181</v>
      </c>
      <c r="AF2471">
        <v>24.57</v>
      </c>
      <c r="AG2471">
        <v>-122.530555556</v>
      </c>
      <c r="AH2471">
        <v>-4.90740740741</v>
      </c>
      <c r="AI2471">
        <v>4.7153635116599997</v>
      </c>
      <c r="AL2471">
        <v>24.57</v>
      </c>
      <c r="AM2471">
        <v>-130.73888888900001</v>
      </c>
      <c r="AN2471">
        <v>-5.2854938271599998</v>
      </c>
      <c r="AO2471">
        <v>1.15740740738</v>
      </c>
      <c r="AR2471">
        <v>24.57</v>
      </c>
      <c r="AS2471">
        <v>-135.569444444</v>
      </c>
      <c r="AT2471">
        <v>-5.4552469135799999</v>
      </c>
      <c r="AU2471">
        <v>6.4514746227400002</v>
      </c>
      <c r="AX2471">
        <v>24.57</v>
      </c>
      <c r="AY2471">
        <v>-139.122222222</v>
      </c>
      <c r="AZ2471">
        <v>-5.70987654321</v>
      </c>
      <c r="BA2471">
        <v>-4.28669410015E-2</v>
      </c>
      <c r="BD2471">
        <v>24.57</v>
      </c>
      <c r="BE2471">
        <v>-145.930555556</v>
      </c>
      <c r="BF2471">
        <v>-5.9027777777799999</v>
      </c>
      <c r="BG2471">
        <v>-1.8861454046199999</v>
      </c>
      <c r="BJ2471">
        <v>24.57</v>
      </c>
      <c r="BK2471">
        <v>-150.15</v>
      </c>
      <c r="BL2471">
        <v>-6.1728395061699999</v>
      </c>
      <c r="BM2471">
        <v>2.4434156378599998</v>
      </c>
      <c r="BP2471">
        <v>24.57</v>
      </c>
      <c r="BQ2471">
        <v>-159.83333333300001</v>
      </c>
      <c r="BR2471">
        <v>-6.5354938271599998</v>
      </c>
      <c r="BS2471">
        <v>-15.153463648900001</v>
      </c>
    </row>
    <row r="2472" spans="2:71">
      <c r="B2472">
        <v>24.58</v>
      </c>
      <c r="C2472">
        <v>-96.308333333299998</v>
      </c>
      <c r="D2472">
        <v>-4.0046296296300001</v>
      </c>
      <c r="E2472">
        <v>1.95044581617</v>
      </c>
      <c r="H2472">
        <v>24.58</v>
      </c>
      <c r="I2472">
        <v>-101.741666667</v>
      </c>
      <c r="J2472">
        <v>-4.2052469135799999</v>
      </c>
      <c r="K2472">
        <v>1.9718792866899999</v>
      </c>
      <c r="N2472">
        <v>24.58</v>
      </c>
      <c r="O2472">
        <v>-106.08055555599999</v>
      </c>
      <c r="P2472">
        <v>-4.3055555555499998</v>
      </c>
      <c r="Q2472">
        <v>2.4005486968600001</v>
      </c>
      <c r="T2472">
        <v>24.58</v>
      </c>
      <c r="U2472">
        <v>-110.27500000000001</v>
      </c>
      <c r="V2472">
        <v>-4.5447530864200001</v>
      </c>
      <c r="W2472">
        <v>-1.9290123456999999</v>
      </c>
      <c r="Z2472">
        <v>24.58</v>
      </c>
      <c r="AA2472">
        <v>-114.675</v>
      </c>
      <c r="AB2472">
        <v>-4.5910493827199996</v>
      </c>
      <c r="AC2472">
        <v>5.2083333333299997</v>
      </c>
      <c r="AF2472">
        <v>24.58</v>
      </c>
      <c r="AG2472">
        <v>-122.577777778</v>
      </c>
      <c r="AH2472">
        <v>-4.8996913580200001</v>
      </c>
      <c r="AI2472">
        <v>-0.34293552812700001</v>
      </c>
      <c r="AL2472">
        <v>24.58</v>
      </c>
      <c r="AM2472">
        <v>-130.79166666699999</v>
      </c>
      <c r="AN2472">
        <v>-5.2854938271599998</v>
      </c>
      <c r="AO2472">
        <v>-1.15740740741</v>
      </c>
      <c r="AR2472">
        <v>24.58</v>
      </c>
      <c r="AS2472">
        <v>-135.622222222</v>
      </c>
      <c r="AT2472">
        <v>-5.4166666666700003</v>
      </c>
      <c r="AU2472">
        <v>3.90089163238</v>
      </c>
      <c r="AX2472">
        <v>24.58</v>
      </c>
      <c r="AY2472">
        <v>-139.180555556</v>
      </c>
      <c r="AZ2472">
        <v>-5.7330246913599998</v>
      </c>
      <c r="BA2472">
        <v>5.1225994513400002</v>
      </c>
      <c r="BD2472">
        <v>24.58</v>
      </c>
      <c r="BE2472">
        <v>-145.98888888900001</v>
      </c>
      <c r="BF2472">
        <v>-5.9799382716</v>
      </c>
      <c r="BG2472">
        <v>-4.8868312756799996</v>
      </c>
      <c r="BJ2472">
        <v>24.58</v>
      </c>
      <c r="BK2472">
        <v>-150.213888889</v>
      </c>
      <c r="BL2472">
        <v>-6.0879629629599998</v>
      </c>
      <c r="BM2472">
        <v>5.2512002743600004</v>
      </c>
      <c r="BP2472">
        <v>24.58</v>
      </c>
      <c r="BQ2472">
        <v>-159.9</v>
      </c>
      <c r="BR2472">
        <v>-6.7438271604900004</v>
      </c>
      <c r="BS2472">
        <v>-9.7093621399199996</v>
      </c>
    </row>
    <row r="2473" spans="2:71">
      <c r="B2473">
        <v>24.59</v>
      </c>
      <c r="C2473">
        <v>-96.347222222200003</v>
      </c>
      <c r="D2473">
        <v>-3.9506172839499998</v>
      </c>
      <c r="E2473">
        <v>0.72873799726599997</v>
      </c>
      <c r="H2473">
        <v>24.59</v>
      </c>
      <c r="I2473">
        <v>-101.783333333</v>
      </c>
      <c r="J2473">
        <v>-4.0895061728400002</v>
      </c>
      <c r="K2473">
        <v>3.3007544581700001</v>
      </c>
      <c r="N2473">
        <v>24.59</v>
      </c>
      <c r="O2473">
        <v>-106.122222222</v>
      </c>
      <c r="P2473">
        <v>-4.2438271604900004</v>
      </c>
      <c r="Q2473">
        <v>-0.90020576131700003</v>
      </c>
      <c r="T2473">
        <v>24.59</v>
      </c>
      <c r="U2473">
        <v>-110.32222222199999</v>
      </c>
      <c r="V2473">
        <v>-4.5447530864200001</v>
      </c>
      <c r="W2473">
        <v>1.9290123456699999</v>
      </c>
      <c r="Z2473">
        <v>24.59</v>
      </c>
      <c r="AA2473">
        <v>-114.719444444</v>
      </c>
      <c r="AB2473">
        <v>-4.5216049382700003</v>
      </c>
      <c r="AC2473">
        <v>0.15003429355299999</v>
      </c>
      <c r="AF2473">
        <v>24.59</v>
      </c>
      <c r="AG2473">
        <v>-122.627777778</v>
      </c>
      <c r="AH2473">
        <v>-4.9614197530900004</v>
      </c>
      <c r="AI2473">
        <v>-1.1788408778999999</v>
      </c>
      <c r="AL2473">
        <v>24.59</v>
      </c>
      <c r="AM2473">
        <v>-130.844444444</v>
      </c>
      <c r="AN2473">
        <v>-5.3086419753099996</v>
      </c>
      <c r="AO2473">
        <v>-3.0864197530799999</v>
      </c>
      <c r="AR2473">
        <v>24.59</v>
      </c>
      <c r="AS2473">
        <v>-135.67777777800001</v>
      </c>
      <c r="AT2473">
        <v>-5.3935185185199996</v>
      </c>
      <c r="AU2473">
        <v>2.1004801097599999</v>
      </c>
      <c r="AX2473">
        <v>24.59</v>
      </c>
      <c r="AY2473">
        <v>-139.23888888900001</v>
      </c>
      <c r="AZ2473">
        <v>-5.5864197530800004</v>
      </c>
      <c r="BA2473">
        <v>7.8232167352799999</v>
      </c>
      <c r="BD2473">
        <v>24.59</v>
      </c>
      <c r="BE2473">
        <v>-146.05000000000001</v>
      </c>
      <c r="BF2473">
        <v>-6.0648148148100001</v>
      </c>
      <c r="BG2473">
        <v>-1.7575445815999999</v>
      </c>
      <c r="BJ2473">
        <v>24.59</v>
      </c>
      <c r="BK2473">
        <v>-150.27222222200001</v>
      </c>
      <c r="BL2473">
        <v>-5.9722222222200001</v>
      </c>
      <c r="BM2473" s="1">
        <v>2.1809714528199998E-12</v>
      </c>
      <c r="BP2473">
        <v>24.59</v>
      </c>
      <c r="BQ2473">
        <v>-159.969444444</v>
      </c>
      <c r="BR2473">
        <v>-6.8132716049399997</v>
      </c>
      <c r="BS2473" s="1">
        <v>3.6436899863100001</v>
      </c>
    </row>
    <row r="2474" spans="2:71">
      <c r="B2474">
        <v>24.6</v>
      </c>
      <c r="C2474">
        <v>-96.386111111100007</v>
      </c>
      <c r="D2474">
        <v>-3.9969135802500002</v>
      </c>
      <c r="E2474">
        <v>8.5733882051700003E-2</v>
      </c>
      <c r="H2474">
        <v>24.6</v>
      </c>
      <c r="I2474">
        <v>-101.82222222199999</v>
      </c>
      <c r="J2474">
        <v>-4.0740740740700003</v>
      </c>
      <c r="K2474">
        <v>-0.77160493824999998</v>
      </c>
      <c r="N2474">
        <v>24.6</v>
      </c>
      <c r="O2474">
        <v>-106.16388888900001</v>
      </c>
      <c r="P2474">
        <v>-4.3132716049399997</v>
      </c>
      <c r="Q2474">
        <v>-5.3369341563999999</v>
      </c>
      <c r="T2474">
        <v>24.6</v>
      </c>
      <c r="U2474">
        <v>-110.366666667</v>
      </c>
      <c r="V2474">
        <v>-4.4753086419699999</v>
      </c>
      <c r="W2474">
        <v>3.0864197530999999</v>
      </c>
      <c r="Z2474">
        <v>24.6</v>
      </c>
      <c r="AA2474">
        <v>-114.763888889</v>
      </c>
      <c r="AB2474">
        <v>-4.5910493827199996</v>
      </c>
      <c r="AC2474">
        <v>-4.4367283950600003</v>
      </c>
      <c r="AF2474">
        <v>24.6</v>
      </c>
      <c r="AG2474">
        <v>-122.67777777800001</v>
      </c>
      <c r="AH2474">
        <v>-4.9614197530900004</v>
      </c>
      <c r="AI2474">
        <v>1.3717421125</v>
      </c>
      <c r="AL2474">
        <v>24.6</v>
      </c>
      <c r="AM2474">
        <v>-130.89722222200001</v>
      </c>
      <c r="AN2474">
        <v>-5.3780864197499998</v>
      </c>
      <c r="AO2474">
        <v>-1.9290123456699999</v>
      </c>
      <c r="AR2474">
        <v>24.6</v>
      </c>
      <c r="AS2474">
        <v>-135.73055555600001</v>
      </c>
      <c r="AT2474">
        <v>-5.3472222222200001</v>
      </c>
      <c r="AU2474">
        <v>-1.86471193416</v>
      </c>
      <c r="AX2474">
        <v>24.6</v>
      </c>
      <c r="AY2474">
        <v>-139.29166666699999</v>
      </c>
      <c r="AZ2474">
        <v>-5.4938271604900004</v>
      </c>
      <c r="BA2474">
        <v>3.0221193415499998</v>
      </c>
      <c r="BD2474">
        <v>24.6</v>
      </c>
      <c r="BE2474">
        <v>-146.11111111100001</v>
      </c>
      <c r="BF2474">
        <v>-6.0570987654300001</v>
      </c>
      <c r="BG2474">
        <v>5.2726337448300002</v>
      </c>
      <c r="BJ2474">
        <v>24.6</v>
      </c>
      <c r="BK2474">
        <v>-150.33055555600001</v>
      </c>
      <c r="BL2474">
        <v>-6.0879629629599998</v>
      </c>
      <c r="BM2474">
        <v>-5.2297668038699996</v>
      </c>
      <c r="BP2474">
        <v>24.6</v>
      </c>
      <c r="BQ2474">
        <v>-160.03888888899999</v>
      </c>
      <c r="BR2474">
        <v>-6.6358024691299997</v>
      </c>
      <c r="BS2474">
        <v>13.3316186557</v>
      </c>
    </row>
    <row r="2475" spans="2:71">
      <c r="B2475">
        <v>24.61</v>
      </c>
      <c r="C2475">
        <v>-96.427777777800003</v>
      </c>
      <c r="D2475">
        <v>-3.9891975308599998</v>
      </c>
      <c r="E2475">
        <v>2.7006172839399998</v>
      </c>
      <c r="H2475">
        <v>24.61</v>
      </c>
      <c r="I2475">
        <v>-101.86388888899999</v>
      </c>
      <c r="J2475">
        <v>-4.1358024691299997</v>
      </c>
      <c r="K2475">
        <v>-2.5077160493699999</v>
      </c>
      <c r="N2475">
        <v>24.61</v>
      </c>
      <c r="O2475">
        <v>-106.208333333</v>
      </c>
      <c r="P2475">
        <v>-4.4058641975299997</v>
      </c>
      <c r="Q2475">
        <v>-4.9725651577600001</v>
      </c>
      <c r="T2475">
        <v>24.61</v>
      </c>
      <c r="U2475">
        <v>-110.411111111</v>
      </c>
      <c r="V2475">
        <v>-4.4521604938300001</v>
      </c>
      <c r="W2475">
        <v>1.15740740742</v>
      </c>
      <c r="Z2475">
        <v>24.61</v>
      </c>
      <c r="AA2475">
        <v>-114.811111111</v>
      </c>
      <c r="AB2475">
        <v>-4.6759259259299997</v>
      </c>
      <c r="AC2475">
        <v>-3.0864197530799999</v>
      </c>
      <c r="AF2475">
        <v>24.61</v>
      </c>
      <c r="AG2475">
        <v>-122.727777778</v>
      </c>
      <c r="AH2475">
        <v>-4.8996913580200001</v>
      </c>
      <c r="AI2475">
        <v>1.2217078189399999</v>
      </c>
      <c r="AL2475">
        <v>24.61</v>
      </c>
      <c r="AM2475">
        <v>-130.95277777800001</v>
      </c>
      <c r="AN2475">
        <v>-5.3780864197499998</v>
      </c>
      <c r="AO2475">
        <v>1.9504458162</v>
      </c>
      <c r="AR2475">
        <v>24.61</v>
      </c>
      <c r="AS2475">
        <v>-135.783333333</v>
      </c>
      <c r="AT2475">
        <v>-5.4243827160500002</v>
      </c>
      <c r="AU2475">
        <v>-5.9156378601000004</v>
      </c>
      <c r="AX2475">
        <v>24.61</v>
      </c>
      <c r="AY2475">
        <v>-139.347222222</v>
      </c>
      <c r="AZ2475">
        <v>-5.53240740741</v>
      </c>
      <c r="BA2475">
        <v>-2.0576131687400001</v>
      </c>
      <c r="BD2475">
        <v>24.61</v>
      </c>
      <c r="BE2475">
        <v>-146.17222222199999</v>
      </c>
      <c r="BF2475">
        <v>-5.9413580246900004</v>
      </c>
      <c r="BG2475">
        <v>10.3094993141</v>
      </c>
      <c r="BJ2475">
        <v>24.61</v>
      </c>
      <c r="BK2475">
        <v>-150.39444444399999</v>
      </c>
      <c r="BL2475">
        <v>-6.1728395061699999</v>
      </c>
      <c r="BM2475">
        <v>-2.3148148148300001</v>
      </c>
      <c r="BP2475">
        <v>24.61</v>
      </c>
      <c r="BQ2475">
        <v>-160.10277777799999</v>
      </c>
      <c r="BR2475">
        <v>-6.3966049382700003</v>
      </c>
      <c r="BS2475">
        <v>9.1092249657100002</v>
      </c>
    </row>
    <row r="2476" spans="2:71">
      <c r="B2476">
        <v>24.62</v>
      </c>
      <c r="C2476">
        <v>-96.466666666699993</v>
      </c>
      <c r="D2476">
        <v>-3.9197530864200001</v>
      </c>
      <c r="E2476">
        <v>3.3864883401700001</v>
      </c>
      <c r="H2476">
        <v>24.62</v>
      </c>
      <c r="I2476">
        <v>-101.905555556</v>
      </c>
      <c r="J2476">
        <v>-4.1589506172800004</v>
      </c>
      <c r="K2476">
        <v>-1.0073731138599999</v>
      </c>
      <c r="N2476">
        <v>24.62</v>
      </c>
      <c r="O2476">
        <v>-106.252777778</v>
      </c>
      <c r="P2476">
        <v>-4.4367283950600003</v>
      </c>
      <c r="Q2476">
        <v>-1.73611111111</v>
      </c>
      <c r="T2476">
        <v>24.62</v>
      </c>
      <c r="U2476">
        <v>-110.45555555599999</v>
      </c>
      <c r="V2476">
        <v>-4.4521604938300001</v>
      </c>
      <c r="W2476">
        <v>-1.15740740742</v>
      </c>
      <c r="Z2476">
        <v>24.62</v>
      </c>
      <c r="AA2476">
        <v>-114.858333333</v>
      </c>
      <c r="AB2476">
        <v>-4.6836419753099996</v>
      </c>
      <c r="AC2476">
        <v>1.32887517148</v>
      </c>
      <c r="AF2476">
        <v>24.62</v>
      </c>
      <c r="AG2476">
        <v>-122.77500000000001</v>
      </c>
      <c r="AH2476">
        <v>-4.8996913580200001</v>
      </c>
      <c r="AI2476">
        <v>-2.1219135802400002</v>
      </c>
      <c r="AL2476">
        <v>24.62</v>
      </c>
      <c r="AM2476">
        <v>-131.00555555599999</v>
      </c>
      <c r="AN2476">
        <v>-5.3086419753099996</v>
      </c>
      <c r="AO2476">
        <v>3.23645404664</v>
      </c>
      <c r="AR2476">
        <v>24.62</v>
      </c>
      <c r="AS2476">
        <v>-135.838888889</v>
      </c>
      <c r="AT2476">
        <v>-5.5169753086400002</v>
      </c>
      <c r="AU2476">
        <v>-5.2940672154000001</v>
      </c>
      <c r="AX2476">
        <v>24.62</v>
      </c>
      <c r="AY2476">
        <v>-139.402777778</v>
      </c>
      <c r="AZ2476">
        <v>-5.5632716049399997</v>
      </c>
      <c r="BA2476">
        <v>-4.7796639231900002</v>
      </c>
      <c r="BD2476">
        <v>24.62</v>
      </c>
      <c r="BE2476">
        <v>-146.23055555600001</v>
      </c>
      <c r="BF2476">
        <v>-5.7716049382700003</v>
      </c>
      <c r="BG2476">
        <v>7.65174897117</v>
      </c>
      <c r="BJ2476">
        <v>24.62</v>
      </c>
      <c r="BK2476">
        <v>-150.45555555600001</v>
      </c>
      <c r="BL2476">
        <v>-6.1342592592600003</v>
      </c>
      <c r="BM2476">
        <v>1.3503086419999999</v>
      </c>
      <c r="BP2476">
        <v>24.62</v>
      </c>
      <c r="BQ2476">
        <v>-160.16388888899999</v>
      </c>
      <c r="BR2476">
        <v>-6.4120370370400002</v>
      </c>
      <c r="BS2476">
        <v>0.47153635115999998</v>
      </c>
    </row>
    <row r="2477" spans="2:71">
      <c r="B2477">
        <v>24.63</v>
      </c>
      <c r="C2477">
        <v>-96.505555555599997</v>
      </c>
      <c r="D2477">
        <v>-3.8966049382699999</v>
      </c>
      <c r="E2477">
        <v>1.90757887517</v>
      </c>
      <c r="H2477">
        <v>24.63</v>
      </c>
      <c r="I2477">
        <v>-101.94722222199999</v>
      </c>
      <c r="J2477">
        <v>-4.1589506172800004</v>
      </c>
      <c r="K2477">
        <v>1.32887517145</v>
      </c>
      <c r="N2477">
        <v>24.63</v>
      </c>
      <c r="O2477">
        <v>-106.297222222</v>
      </c>
      <c r="P2477">
        <v>-4.4367283950600003</v>
      </c>
      <c r="Q2477">
        <v>1.73611111111</v>
      </c>
      <c r="T2477">
        <v>24.63</v>
      </c>
      <c r="U2477">
        <v>-110.5</v>
      </c>
      <c r="V2477">
        <v>-4.4753086419699999</v>
      </c>
      <c r="W2477">
        <v>-3.0864197530899999</v>
      </c>
      <c r="Z2477">
        <v>24.63</v>
      </c>
      <c r="AA2477">
        <v>-114.905555556</v>
      </c>
      <c r="AB2477">
        <v>-4.6141975308600003</v>
      </c>
      <c r="AC2477">
        <v>2.7863511659900002</v>
      </c>
      <c r="AF2477">
        <v>24.63</v>
      </c>
      <c r="AG2477">
        <v>-122.825</v>
      </c>
      <c r="AH2477">
        <v>-4.9691358024700003</v>
      </c>
      <c r="AI2477">
        <v>-3.4079218107</v>
      </c>
      <c r="AL2477">
        <v>24.63</v>
      </c>
      <c r="AM2477">
        <v>-131.05833333300001</v>
      </c>
      <c r="AN2477">
        <v>-5.2854938271599998</v>
      </c>
      <c r="AO2477">
        <v>1.8861454046599999</v>
      </c>
      <c r="AR2477">
        <v>24.63</v>
      </c>
      <c r="AS2477">
        <v>-135.89444444399999</v>
      </c>
      <c r="AT2477">
        <v>-5.5478395061699999</v>
      </c>
      <c r="AU2477">
        <v>-2.7863511659900002</v>
      </c>
      <c r="AX2477">
        <v>24.63</v>
      </c>
      <c r="AY2477">
        <v>-139.45833333300001</v>
      </c>
      <c r="AZ2477">
        <v>-5.6172839506200001</v>
      </c>
      <c r="BA2477">
        <v>-7.0516117969799996</v>
      </c>
      <c r="BD2477">
        <v>24.63</v>
      </c>
      <c r="BE2477">
        <v>-146.286111111</v>
      </c>
      <c r="BF2477">
        <v>-5.7407407407399997</v>
      </c>
      <c r="BG2477">
        <v>8.5733882049099999E-2</v>
      </c>
      <c r="BJ2477">
        <v>24.63</v>
      </c>
      <c r="BK2477">
        <v>-150.51666666700001</v>
      </c>
      <c r="BL2477">
        <v>-6.1111111111099996</v>
      </c>
      <c r="BM2477">
        <v>2.1862139917999999</v>
      </c>
      <c r="BP2477">
        <v>24.63</v>
      </c>
      <c r="BQ2477">
        <v>-160.23055555600001</v>
      </c>
      <c r="BR2477">
        <v>-6.4814814814800004</v>
      </c>
      <c r="BS2477">
        <v>-0.15003429356299999</v>
      </c>
    </row>
    <row r="2478" spans="2:71">
      <c r="B2478">
        <v>24.64</v>
      </c>
      <c r="C2478">
        <v>-96.5444444444</v>
      </c>
      <c r="D2478">
        <v>-3.88888888889</v>
      </c>
      <c r="E2478">
        <v>0.75017146777800003</v>
      </c>
      <c r="H2478">
        <v>24.64</v>
      </c>
      <c r="I2478">
        <v>-101.98888888899999</v>
      </c>
      <c r="J2478">
        <v>-4.1358024691399997</v>
      </c>
      <c r="K2478">
        <v>3.81515775034</v>
      </c>
      <c r="N2478">
        <v>24.64</v>
      </c>
      <c r="O2478">
        <v>-106.341666667</v>
      </c>
      <c r="P2478">
        <v>-4.4058641975299997</v>
      </c>
      <c r="Q2478">
        <v>4.9725651577600001</v>
      </c>
      <c r="T2478">
        <v>24.64</v>
      </c>
      <c r="U2478">
        <v>-110.54444444400001</v>
      </c>
      <c r="V2478">
        <v>-4.5447530864200001</v>
      </c>
      <c r="W2478">
        <v>-1.9290123456699999</v>
      </c>
      <c r="Z2478">
        <v>24.64</v>
      </c>
      <c r="AA2478">
        <v>-114.95</v>
      </c>
      <c r="AB2478">
        <v>-4.5910493827199996</v>
      </c>
      <c r="AC2478">
        <v>0.235768175587</v>
      </c>
      <c r="AF2478">
        <v>24.64</v>
      </c>
      <c r="AG2478">
        <v>-122.875</v>
      </c>
      <c r="AH2478">
        <v>-4.9922839506200001</v>
      </c>
      <c r="AI2478">
        <v>-2.6148834019299998</v>
      </c>
      <c r="AL2478">
        <v>24.64</v>
      </c>
      <c r="AM2478">
        <v>-131.11111111100001</v>
      </c>
      <c r="AN2478">
        <v>-5.2777777777799999</v>
      </c>
      <c r="AO2478">
        <v>0.70730452674699995</v>
      </c>
      <c r="AR2478">
        <v>24.64</v>
      </c>
      <c r="AS2478">
        <v>-135.94999999999999</v>
      </c>
      <c r="AT2478">
        <v>-5.5555555555599998</v>
      </c>
      <c r="AU2478">
        <v>-1.58607681754</v>
      </c>
      <c r="AX2478">
        <v>24.64</v>
      </c>
      <c r="AY2478">
        <v>-139.51388888899999</v>
      </c>
      <c r="AZ2478">
        <v>-5.7561728394999996</v>
      </c>
      <c r="BA2478">
        <v>-4.1795267489899999</v>
      </c>
      <c r="BD2478">
        <v>24.64</v>
      </c>
      <c r="BE2478">
        <v>-146.344444444</v>
      </c>
      <c r="BF2478">
        <v>-5.8101851851799999</v>
      </c>
      <c r="BG2478">
        <v>-4.2223936899299996</v>
      </c>
      <c r="BJ2478">
        <v>24.64</v>
      </c>
      <c r="BK2478">
        <v>-150.57777777800001</v>
      </c>
      <c r="BL2478">
        <v>-6.0879629629599998</v>
      </c>
      <c r="BM2478">
        <v>1.90757887517</v>
      </c>
      <c r="BP2478">
        <v>24.64</v>
      </c>
      <c r="BQ2478">
        <v>-160.29444444399999</v>
      </c>
      <c r="BR2478">
        <v>-6.4737654321000004</v>
      </c>
      <c r="BS2478">
        <v>4.6724965706399999</v>
      </c>
    </row>
    <row r="2479" spans="2:71">
      <c r="B2479">
        <v>24.65</v>
      </c>
      <c r="C2479">
        <v>-96.583333333300004</v>
      </c>
      <c r="D2479">
        <v>-3.88888888889</v>
      </c>
      <c r="E2479">
        <v>0.278635116593</v>
      </c>
      <c r="H2479">
        <v>24.65</v>
      </c>
      <c r="I2479">
        <v>-102.030555556</v>
      </c>
      <c r="J2479">
        <v>-4.0586419753099996</v>
      </c>
      <c r="K2479">
        <v>3.7937242798500002</v>
      </c>
      <c r="N2479">
        <v>24.65</v>
      </c>
      <c r="O2479">
        <v>-106.38611111100001</v>
      </c>
      <c r="P2479">
        <v>-4.3132716049399997</v>
      </c>
      <c r="Q2479">
        <v>5.3369341563899999</v>
      </c>
      <c r="T2479">
        <v>24.65</v>
      </c>
      <c r="U2479">
        <v>-110.591666667</v>
      </c>
      <c r="V2479">
        <v>-4.5447530864200001</v>
      </c>
      <c r="W2479">
        <v>1.95044581619</v>
      </c>
      <c r="Z2479">
        <v>24.65</v>
      </c>
      <c r="AA2479">
        <v>-114.997222222</v>
      </c>
      <c r="AB2479">
        <v>-4.5987654321000004</v>
      </c>
      <c r="AC2479">
        <v>-3.90089163238</v>
      </c>
      <c r="AF2479">
        <v>24.65</v>
      </c>
      <c r="AG2479">
        <v>-122.925</v>
      </c>
      <c r="AH2479">
        <v>-5.0077160493799999</v>
      </c>
      <c r="AI2479">
        <v>-2.6148834019299998</v>
      </c>
      <c r="AL2479">
        <v>24.65</v>
      </c>
      <c r="AM2479">
        <v>-131.16388888899999</v>
      </c>
      <c r="AN2479">
        <v>-5.2777777777799999</v>
      </c>
      <c r="AO2479">
        <v>0</v>
      </c>
      <c r="AR2479">
        <v>24.65</v>
      </c>
      <c r="AS2479">
        <v>-136.00555555599999</v>
      </c>
      <c r="AT2479">
        <v>-5.5632716049399997</v>
      </c>
      <c r="AU2479">
        <v>-1.90757887515</v>
      </c>
      <c r="AX2479">
        <v>24.65</v>
      </c>
      <c r="AY2479">
        <v>-139.57499999999999</v>
      </c>
      <c r="AZ2479">
        <v>-5.7561728395099996</v>
      </c>
      <c r="BA2479">
        <v>3.1292866940700002</v>
      </c>
      <c r="BD2479">
        <v>24.65</v>
      </c>
      <c r="BE2479">
        <v>-146.402777778</v>
      </c>
      <c r="BF2479">
        <v>-5.8564814814800004</v>
      </c>
      <c r="BG2479">
        <v>-4.9511316872000002</v>
      </c>
      <c r="BJ2479">
        <v>24.65</v>
      </c>
      <c r="BK2479">
        <v>-150.63888888899999</v>
      </c>
      <c r="BL2479">
        <v>-6.0416666666700003</v>
      </c>
      <c r="BM2479">
        <v>-1.15740740743</v>
      </c>
      <c r="BP2479">
        <v>24.65</v>
      </c>
      <c r="BQ2479">
        <v>-160.36111111100001</v>
      </c>
      <c r="BR2479">
        <v>-6.3657407407399997</v>
      </c>
      <c r="BS2479">
        <v>7.2659465020500003</v>
      </c>
    </row>
    <row r="2480" spans="2:71">
      <c r="B2480">
        <v>24.66</v>
      </c>
      <c r="C2480">
        <v>-96.622222222199994</v>
      </c>
      <c r="D2480">
        <v>-3.88888888889</v>
      </c>
      <c r="E2480">
        <v>0.60013717419900003</v>
      </c>
      <c r="H2480">
        <v>24.66</v>
      </c>
      <c r="I2480">
        <v>-102.069444444</v>
      </c>
      <c r="J2480">
        <v>-4.0354938271599998</v>
      </c>
      <c r="K2480">
        <v>1.1359739368999999</v>
      </c>
      <c r="N2480">
        <v>24.66</v>
      </c>
      <c r="O2480">
        <v>-106.42777777800001</v>
      </c>
      <c r="P2480">
        <v>-4.2438271604900004</v>
      </c>
      <c r="Q2480">
        <v>0.90020576132300001</v>
      </c>
      <c r="T2480">
        <v>24.66</v>
      </c>
      <c r="U2480">
        <v>-110.63611111100001</v>
      </c>
      <c r="V2480">
        <v>-4.4753086419699999</v>
      </c>
      <c r="W2480">
        <v>3.23645404663</v>
      </c>
      <c r="Z2480">
        <v>24.66</v>
      </c>
      <c r="AA2480">
        <v>-115.041666667</v>
      </c>
      <c r="AB2480">
        <v>-4.6527777777799999</v>
      </c>
      <c r="AC2480">
        <v>-8.8091563785999991</v>
      </c>
      <c r="AF2480">
        <v>24.66</v>
      </c>
      <c r="AG2480">
        <v>-122.97499999999999</v>
      </c>
      <c r="AH2480">
        <v>-5.0308641975299997</v>
      </c>
      <c r="AI2480">
        <v>-3.3864883402100001</v>
      </c>
      <c r="AL2480">
        <v>24.66</v>
      </c>
      <c r="AM2480">
        <v>-131.216666667</v>
      </c>
      <c r="AN2480">
        <v>-5.2777777777799999</v>
      </c>
      <c r="AO2480">
        <v>-0.70730452674699995</v>
      </c>
      <c r="AR2480">
        <v>24.66</v>
      </c>
      <c r="AS2480">
        <v>-136.061111111</v>
      </c>
      <c r="AT2480">
        <v>-5.5864197530900004</v>
      </c>
      <c r="AU2480">
        <v>-2.5291495198699998</v>
      </c>
      <c r="AX2480">
        <v>24.66</v>
      </c>
      <c r="AY2480">
        <v>-139.63055555599999</v>
      </c>
      <c r="AZ2480">
        <v>-5.625</v>
      </c>
      <c r="BA2480">
        <v>4.4152949245500004</v>
      </c>
      <c r="BD2480">
        <v>24.66</v>
      </c>
      <c r="BE2480">
        <v>-146.46111111100001</v>
      </c>
      <c r="BF2480">
        <v>-5.9336419753099996</v>
      </c>
      <c r="BG2480">
        <v>-2.7006172839599998</v>
      </c>
      <c r="BJ2480">
        <v>24.66</v>
      </c>
      <c r="BK2480">
        <v>-150.69722222199999</v>
      </c>
      <c r="BL2480">
        <v>-6.1111111111099996</v>
      </c>
      <c r="BM2480">
        <v>-3.8580246913699998</v>
      </c>
      <c r="BP2480">
        <v>24.66</v>
      </c>
      <c r="BQ2480">
        <v>-160.42222222199999</v>
      </c>
      <c r="BR2480">
        <v>-6.2268518518500002</v>
      </c>
      <c r="BS2480">
        <v>0.15003429354299999</v>
      </c>
    </row>
    <row r="2481" spans="2:71">
      <c r="B2481">
        <v>24.67</v>
      </c>
      <c r="C2481">
        <v>-96.661111111099999</v>
      </c>
      <c r="D2481">
        <v>-3.88117283951</v>
      </c>
      <c r="E2481">
        <v>1.1574074074</v>
      </c>
      <c r="H2481">
        <v>24.67</v>
      </c>
      <c r="I2481">
        <v>-102.111111111</v>
      </c>
      <c r="J2481">
        <v>-4.0354938271599998</v>
      </c>
      <c r="K2481">
        <v>-1.99331275722</v>
      </c>
      <c r="N2481">
        <v>24.67</v>
      </c>
      <c r="O2481">
        <v>-106.469444444</v>
      </c>
      <c r="P2481">
        <v>-4.3055555555499998</v>
      </c>
      <c r="Q2481">
        <v>-2.4005486968500001</v>
      </c>
      <c r="T2481">
        <v>24.67</v>
      </c>
      <c r="U2481">
        <v>-110.680555556</v>
      </c>
      <c r="V2481">
        <v>-4.4521604938300001</v>
      </c>
      <c r="W2481">
        <v>1.8861454046499999</v>
      </c>
      <c r="Z2481">
        <v>24.67</v>
      </c>
      <c r="AA2481">
        <v>-115.088888889</v>
      </c>
      <c r="AB2481">
        <v>-4.8225308642</v>
      </c>
      <c r="AC2481">
        <v>-8.4233539094700003</v>
      </c>
      <c r="AF2481">
        <v>24.67</v>
      </c>
      <c r="AG2481">
        <v>-123.02500000000001</v>
      </c>
      <c r="AH2481">
        <v>-5.1003086419699999</v>
      </c>
      <c r="AI2481">
        <v>-1.9718792867099999</v>
      </c>
      <c r="AL2481">
        <v>24.67</v>
      </c>
      <c r="AM2481">
        <v>-131.26944444399999</v>
      </c>
      <c r="AN2481">
        <v>-5.2854938271599998</v>
      </c>
      <c r="AO2481">
        <v>-1.8861454046599999</v>
      </c>
      <c r="AR2481">
        <v>24.67</v>
      </c>
      <c r="AS2481">
        <v>-136.116666667</v>
      </c>
      <c r="AT2481">
        <v>-5.6481481481499998</v>
      </c>
      <c r="AU2481">
        <v>-6.4300411507900002E-2</v>
      </c>
      <c r="AX2481">
        <v>24.67</v>
      </c>
      <c r="AY2481">
        <v>-139.686111111</v>
      </c>
      <c r="AZ2481">
        <v>-5.6018518518500002</v>
      </c>
      <c r="BA2481">
        <v>-0.34293552808799999</v>
      </c>
      <c r="BD2481">
        <v>24.67</v>
      </c>
      <c r="BE2481">
        <v>-146.52222222200001</v>
      </c>
      <c r="BF2481">
        <v>-5.9336419753099996</v>
      </c>
      <c r="BG2481">
        <v>1.45747599447</v>
      </c>
      <c r="BJ2481">
        <v>24.67</v>
      </c>
      <c r="BK2481">
        <v>-150.76111111099999</v>
      </c>
      <c r="BL2481">
        <v>-6.1805555555499998</v>
      </c>
      <c r="BM2481">
        <v>-1.1574074074</v>
      </c>
      <c r="BP2481">
        <v>24.67</v>
      </c>
      <c r="BQ2481">
        <v>-160.48333333299999</v>
      </c>
      <c r="BR2481">
        <v>-6.3117283950600003</v>
      </c>
      <c r="BS2481">
        <v>-11.766975308599999</v>
      </c>
    </row>
    <row r="2482" spans="2:71">
      <c r="B2482">
        <v>24.68</v>
      </c>
      <c r="C2482">
        <v>-96.7</v>
      </c>
      <c r="D2482">
        <v>-3.8657407407400002</v>
      </c>
      <c r="E2482">
        <v>1.3503086419799999</v>
      </c>
      <c r="H2482">
        <v>24.68</v>
      </c>
      <c r="I2482">
        <v>-102.15</v>
      </c>
      <c r="J2482">
        <v>-4.0663580246900004</v>
      </c>
      <c r="K2482">
        <v>-5.5727023319700004</v>
      </c>
      <c r="N2482">
        <v>24.68</v>
      </c>
      <c r="O2482">
        <v>-106.513888889</v>
      </c>
      <c r="P2482">
        <v>-4.3672839506200001</v>
      </c>
      <c r="Q2482">
        <v>0.90020576130800001</v>
      </c>
      <c r="T2482">
        <v>24.68</v>
      </c>
      <c r="U2482">
        <v>-110.72499999999999</v>
      </c>
      <c r="V2482">
        <v>-4.4444444444400002</v>
      </c>
      <c r="W2482">
        <v>0.72873799724300004</v>
      </c>
      <c r="Z2482">
        <v>24.68</v>
      </c>
      <c r="AA2482">
        <v>-115.138888889</v>
      </c>
      <c r="AB2482">
        <v>-4.90740740741</v>
      </c>
      <c r="AC2482">
        <v>-0.15003429357</v>
      </c>
      <c r="AF2482">
        <v>24.68</v>
      </c>
      <c r="AG2482">
        <v>-123.077777778</v>
      </c>
      <c r="AH2482">
        <v>-5.1003086419699999</v>
      </c>
      <c r="AI2482">
        <v>1.95044581619</v>
      </c>
      <c r="AL2482">
        <v>24.68</v>
      </c>
      <c r="AM2482">
        <v>-131.32222222199999</v>
      </c>
      <c r="AN2482">
        <v>-5.3086419753099996</v>
      </c>
      <c r="AO2482">
        <v>-3.2578875171499999</v>
      </c>
      <c r="AR2482">
        <v>24.68</v>
      </c>
      <c r="AS2482">
        <v>-136.17500000000001</v>
      </c>
      <c r="AT2482">
        <v>-5.625</v>
      </c>
      <c r="AU2482">
        <v>5.2083333333299997</v>
      </c>
      <c r="AX2482">
        <v>24.68</v>
      </c>
      <c r="AY2482">
        <v>-139.741666667</v>
      </c>
      <c r="AZ2482">
        <v>-5.6635802469099996</v>
      </c>
      <c r="BA2482">
        <v>-3.1078532235699998</v>
      </c>
      <c r="BD2482">
        <v>24.68</v>
      </c>
      <c r="BE2482">
        <v>-146.58055555600001</v>
      </c>
      <c r="BF2482">
        <v>-5.8641975308600003</v>
      </c>
      <c r="BG2482">
        <v>1.45747599448</v>
      </c>
      <c r="BJ2482">
        <v>24.68</v>
      </c>
      <c r="BK2482">
        <v>-150.82222222199999</v>
      </c>
      <c r="BL2482">
        <v>-6.1342592592600003</v>
      </c>
      <c r="BM2482">
        <v>1.9290123456699999</v>
      </c>
      <c r="BP2482">
        <v>24.68</v>
      </c>
      <c r="BQ2482">
        <v>-160.54722222199999</v>
      </c>
      <c r="BR2482">
        <v>-6.5277777777799999</v>
      </c>
      <c r="BS2482">
        <v>-17.146776406000001</v>
      </c>
    </row>
    <row r="2483" spans="2:71">
      <c r="B2483">
        <v>24.69</v>
      </c>
      <c r="C2483">
        <v>-96.738888888899993</v>
      </c>
      <c r="D2483">
        <v>-3.8194444444400002</v>
      </c>
      <c r="E2483">
        <v>-1.28600823044</v>
      </c>
      <c r="H2483">
        <v>24.69</v>
      </c>
      <c r="I2483">
        <v>-102.19166666700001</v>
      </c>
      <c r="J2483">
        <v>-4.1666666666700003</v>
      </c>
      <c r="K2483">
        <v>-6.4729080932800001</v>
      </c>
      <c r="N2483">
        <v>24.69</v>
      </c>
      <c r="O2483">
        <v>-106.55833333299999</v>
      </c>
      <c r="P2483">
        <v>-4.2978395061699999</v>
      </c>
      <c r="Q2483">
        <v>5.3369341563599999</v>
      </c>
      <c r="T2483">
        <v>24.69</v>
      </c>
      <c r="U2483">
        <v>-110.769444444</v>
      </c>
      <c r="V2483">
        <v>-4.4444444444400002</v>
      </c>
      <c r="W2483">
        <v>0.12860082304199999</v>
      </c>
      <c r="Z2483">
        <v>24.69</v>
      </c>
      <c r="AA2483">
        <v>-115.188888889</v>
      </c>
      <c r="AB2483">
        <v>-4.8225308642</v>
      </c>
      <c r="AC2483">
        <v>7.6946159121899997</v>
      </c>
      <c r="AF2483">
        <v>24.69</v>
      </c>
      <c r="AG2483">
        <v>-123.127777778</v>
      </c>
      <c r="AH2483">
        <v>-5.0308641975299997</v>
      </c>
      <c r="AI2483">
        <v>3.2578875171499999</v>
      </c>
      <c r="AL2483">
        <v>24.69</v>
      </c>
      <c r="AM2483">
        <v>-131.375</v>
      </c>
      <c r="AN2483">
        <v>-5.3780864197499998</v>
      </c>
      <c r="AO2483">
        <v>-2.1004801097599999</v>
      </c>
      <c r="AR2483">
        <v>24.69</v>
      </c>
      <c r="AS2483">
        <v>-136.23055555600001</v>
      </c>
      <c r="AT2483">
        <v>-5.4861111111099996</v>
      </c>
      <c r="AU2483">
        <v>5.3369341563499999</v>
      </c>
      <c r="AX2483">
        <v>24.69</v>
      </c>
      <c r="AY2483">
        <v>-139.80000000000001</v>
      </c>
      <c r="AZ2483">
        <v>-5.6944444444400002</v>
      </c>
      <c r="BA2483">
        <v>-2.8720850480100002</v>
      </c>
      <c r="BD2483">
        <v>24.69</v>
      </c>
      <c r="BE2483">
        <v>-146.63888888899999</v>
      </c>
      <c r="BF2483">
        <v>-5.8564814814800004</v>
      </c>
      <c r="BG2483">
        <v>-3.32218792868</v>
      </c>
      <c r="BJ2483">
        <v>24.69</v>
      </c>
      <c r="BK2483">
        <v>-150.883333333</v>
      </c>
      <c r="BL2483">
        <v>-6.1111111111099996</v>
      </c>
      <c r="BM2483">
        <v>2.3148148148000001</v>
      </c>
      <c r="BP2483">
        <v>24.69</v>
      </c>
      <c r="BQ2483">
        <v>-160.61388888900001</v>
      </c>
      <c r="BR2483">
        <v>-6.7515432098800003</v>
      </c>
      <c r="BS2483">
        <v>-12.067043895699999</v>
      </c>
    </row>
    <row r="2484" spans="2:71">
      <c r="B2484">
        <v>24.7</v>
      </c>
      <c r="C2484">
        <v>-96.775000000000006</v>
      </c>
      <c r="D2484">
        <v>-3.88888888889</v>
      </c>
      <c r="E2484">
        <v>-3.9223251028799999</v>
      </c>
      <c r="H2484">
        <v>24.7</v>
      </c>
      <c r="I2484">
        <v>-102.233333333</v>
      </c>
      <c r="J2484">
        <v>-4.2515432098800003</v>
      </c>
      <c r="K2484">
        <v>-2.1004801097399999</v>
      </c>
      <c r="N2484">
        <v>24.7</v>
      </c>
      <c r="O2484">
        <v>-106.6</v>
      </c>
      <c r="P2484">
        <v>-4.2052469135799999</v>
      </c>
      <c r="Q2484">
        <v>4.9725651577400001</v>
      </c>
      <c r="T2484">
        <v>24.7</v>
      </c>
      <c r="U2484">
        <v>-110.813888889</v>
      </c>
      <c r="V2484">
        <v>-4.4444444444400002</v>
      </c>
      <c r="W2484">
        <v>-0.128600823038</v>
      </c>
      <c r="Z2484">
        <v>24.7</v>
      </c>
      <c r="AA2484">
        <v>-115.236111111</v>
      </c>
      <c r="AB2484">
        <v>-4.6604938271599998</v>
      </c>
      <c r="AC2484">
        <v>7.0944787379900003</v>
      </c>
      <c r="AF2484">
        <v>24.7</v>
      </c>
      <c r="AG2484">
        <v>-123.17777777800001</v>
      </c>
      <c r="AH2484">
        <v>-5.0077160493799999</v>
      </c>
      <c r="AI2484">
        <v>2.0576131687200001</v>
      </c>
      <c r="AL2484">
        <v>24.7</v>
      </c>
      <c r="AM2484">
        <v>-131.430555556</v>
      </c>
      <c r="AN2484">
        <v>-5.3780864197499998</v>
      </c>
      <c r="AO2484">
        <v>1.2217078188999999</v>
      </c>
      <c r="AR2484">
        <v>24.7</v>
      </c>
      <c r="AS2484">
        <v>-136.283333333</v>
      </c>
      <c r="AT2484">
        <v>-5.4629629629599998</v>
      </c>
      <c r="AU2484">
        <v>0.68587105622</v>
      </c>
      <c r="AX2484">
        <v>24.7</v>
      </c>
      <c r="AY2484">
        <v>-139.85555555600001</v>
      </c>
      <c r="AZ2484">
        <v>-5.71759259259</v>
      </c>
      <c r="BA2484">
        <v>-1.90757887519</v>
      </c>
      <c r="BD2484">
        <v>24.7</v>
      </c>
      <c r="BE2484">
        <v>-146.69722222199999</v>
      </c>
      <c r="BF2484">
        <v>-5.9104938271599998</v>
      </c>
      <c r="BG2484">
        <v>-9.3664266117900006</v>
      </c>
      <c r="BJ2484">
        <v>24.7</v>
      </c>
      <c r="BK2484">
        <v>-150.944444444</v>
      </c>
      <c r="BL2484">
        <v>-6.0879629629599998</v>
      </c>
      <c r="BM2484">
        <v>1.9290123456799999</v>
      </c>
      <c r="BP2484">
        <v>24.7</v>
      </c>
      <c r="BQ2484">
        <v>-160.68333333300001</v>
      </c>
      <c r="BR2484">
        <v>-6.8441358024700003</v>
      </c>
      <c r="BS2484">
        <v>0.87877229081700003</v>
      </c>
    </row>
    <row r="2485" spans="2:71">
      <c r="B2485">
        <v>24.71</v>
      </c>
      <c r="C2485">
        <v>-96.816666666700002</v>
      </c>
      <c r="D2485">
        <v>-3.9583333333300001</v>
      </c>
      <c r="E2485">
        <v>-1.4360425240200001</v>
      </c>
      <c r="H2485">
        <v>24.71</v>
      </c>
      <c r="I2485">
        <v>-102.277777778</v>
      </c>
      <c r="J2485">
        <v>-4.2361111111099996</v>
      </c>
      <c r="K2485">
        <v>4.4367283950700003</v>
      </c>
      <c r="N2485">
        <v>24.71</v>
      </c>
      <c r="O2485">
        <v>-106.641666667</v>
      </c>
      <c r="P2485">
        <v>-4.1743827160500002</v>
      </c>
      <c r="Q2485">
        <v>1.7361111111200001</v>
      </c>
      <c r="T2485">
        <v>24.71</v>
      </c>
      <c r="U2485">
        <v>-110.858333333</v>
      </c>
      <c r="V2485">
        <v>-4.4444444444400002</v>
      </c>
      <c r="W2485">
        <v>-0.72873799725099997</v>
      </c>
      <c r="Z2485">
        <v>24.71</v>
      </c>
      <c r="AA2485">
        <v>-115.280555556</v>
      </c>
      <c r="AB2485">
        <v>-4.6296296296300001</v>
      </c>
      <c r="AC2485">
        <v>1.5217764060500001</v>
      </c>
      <c r="AF2485">
        <v>24.71</v>
      </c>
      <c r="AG2485">
        <v>-123.227777778</v>
      </c>
      <c r="AH2485">
        <v>-5</v>
      </c>
      <c r="AI2485">
        <v>1.6075102880800001</v>
      </c>
      <c r="AL2485">
        <v>24.71</v>
      </c>
      <c r="AM2485">
        <v>-131.48333333299999</v>
      </c>
      <c r="AN2485">
        <v>-5.3163580246900004</v>
      </c>
      <c r="AO2485">
        <v>1.3503086419899999</v>
      </c>
      <c r="AR2485">
        <v>24.71</v>
      </c>
      <c r="AS2485">
        <v>-136.338888889</v>
      </c>
      <c r="AT2485">
        <v>-5.5169753086400002</v>
      </c>
      <c r="AU2485">
        <v>-0.471536351169</v>
      </c>
      <c r="AX2485">
        <v>24.71</v>
      </c>
      <c r="AY2485">
        <v>-139.91388888899999</v>
      </c>
      <c r="AZ2485">
        <v>-5.7638888888900004</v>
      </c>
      <c r="BA2485">
        <v>1.8861454046399999</v>
      </c>
      <c r="BD2485">
        <v>24.71</v>
      </c>
      <c r="BE2485">
        <v>-146.75555555599999</v>
      </c>
      <c r="BF2485">
        <v>-6.0956790123399998</v>
      </c>
      <c r="BG2485">
        <v>-9.4950274348200008</v>
      </c>
      <c r="BJ2485">
        <v>24.71</v>
      </c>
      <c r="BK2485">
        <v>-151.00555555599999</v>
      </c>
      <c r="BL2485">
        <v>-6.0416666666700003</v>
      </c>
      <c r="BM2485">
        <v>-1.1574074074</v>
      </c>
      <c r="BP2485">
        <v>24.71</v>
      </c>
      <c r="BQ2485">
        <v>-160.752777778</v>
      </c>
      <c r="BR2485">
        <v>-6.7283950617299997</v>
      </c>
      <c r="BS2485">
        <v>12.6457475995</v>
      </c>
    </row>
    <row r="2486" spans="2:71">
      <c r="B2486">
        <v>24.72</v>
      </c>
      <c r="C2486">
        <v>-96.855555555600006</v>
      </c>
      <c r="D2486">
        <v>-3.9120370370400002</v>
      </c>
      <c r="E2486">
        <v>0.62157064471199996</v>
      </c>
      <c r="H2486">
        <v>24.72</v>
      </c>
      <c r="I2486">
        <v>-102.319444444</v>
      </c>
      <c r="J2486">
        <v>-4.0972222222200001</v>
      </c>
      <c r="K2486">
        <v>5.0582990397899996</v>
      </c>
      <c r="N2486">
        <v>24.72</v>
      </c>
      <c r="O2486">
        <v>-106.68333333299999</v>
      </c>
      <c r="P2486">
        <v>-4.1743827160500002</v>
      </c>
      <c r="Q2486">
        <v>-1.7575445815999999</v>
      </c>
      <c r="T2486">
        <v>24.72</v>
      </c>
      <c r="U2486">
        <v>-110.902777778</v>
      </c>
      <c r="V2486">
        <v>-4.4521604938300001</v>
      </c>
      <c r="W2486">
        <v>-1.8861454046499999</v>
      </c>
      <c r="Z2486">
        <v>24.72</v>
      </c>
      <c r="AA2486">
        <v>-115.327777778</v>
      </c>
      <c r="AB2486">
        <v>-4.6836419753099996</v>
      </c>
      <c r="AC2486">
        <v>0.25720164611000002</v>
      </c>
      <c r="AF2486">
        <v>24.72</v>
      </c>
      <c r="AG2486">
        <v>-123.277777778</v>
      </c>
      <c r="AH2486">
        <v>-4.9922839506200001</v>
      </c>
      <c r="AI2486">
        <v>2.7649176954899999</v>
      </c>
      <c r="AL2486">
        <v>24.72</v>
      </c>
      <c r="AM2486">
        <v>-131.536111111</v>
      </c>
      <c r="AN2486">
        <v>-5.3163580246900004</v>
      </c>
      <c r="AO2486">
        <v>-1.3503086419400001</v>
      </c>
      <c r="AR2486">
        <v>24.72</v>
      </c>
      <c r="AS2486">
        <v>-136.39444444399999</v>
      </c>
      <c r="AT2486">
        <v>-5.5169753086400002</v>
      </c>
      <c r="AU2486">
        <v>2.2290809327900001</v>
      </c>
      <c r="AX2486">
        <v>24.72</v>
      </c>
      <c r="AY2486">
        <v>-139.972222222</v>
      </c>
      <c r="AZ2486">
        <v>-5.6867283950600003</v>
      </c>
      <c r="BA2486">
        <v>5.8727709190799997</v>
      </c>
      <c r="BD2486">
        <v>24.72</v>
      </c>
      <c r="BE2486">
        <v>-146.819444444</v>
      </c>
      <c r="BF2486">
        <v>-6.2268518518500002</v>
      </c>
      <c r="BG2486">
        <v>1.8861454046799999</v>
      </c>
      <c r="BJ2486">
        <v>24.72</v>
      </c>
      <c r="BK2486">
        <v>-151.063888889</v>
      </c>
      <c r="BL2486">
        <v>-6.1111111111099996</v>
      </c>
      <c r="BM2486">
        <v>-3.8794581618500001</v>
      </c>
      <c r="BP2486">
        <v>24.72</v>
      </c>
      <c r="BQ2486">
        <v>-160.819444444</v>
      </c>
      <c r="BR2486">
        <v>-6.4737654321000004</v>
      </c>
      <c r="BS2486">
        <v>12.9672496571</v>
      </c>
    </row>
    <row r="2487" spans="2:71">
      <c r="B2487">
        <v>24.73</v>
      </c>
      <c r="C2487">
        <v>-96.894444444399994</v>
      </c>
      <c r="D2487">
        <v>-3.9043209876499998</v>
      </c>
      <c r="E2487">
        <v>-0.75017146774700005</v>
      </c>
      <c r="H2487">
        <v>24.73</v>
      </c>
      <c r="I2487">
        <v>-102.358333333</v>
      </c>
      <c r="J2487">
        <v>-4.0740740740700003</v>
      </c>
      <c r="K2487">
        <v>6.4300411524699994E-2</v>
      </c>
      <c r="N2487">
        <v>24.73</v>
      </c>
      <c r="O2487">
        <v>-106.72499999999999</v>
      </c>
      <c r="P2487">
        <v>-4.2052469135799999</v>
      </c>
      <c r="Q2487">
        <v>-5.1225994513000002</v>
      </c>
      <c r="T2487">
        <v>24.73</v>
      </c>
      <c r="U2487">
        <v>-110.94722222199999</v>
      </c>
      <c r="V2487">
        <v>-4.4753086419699999</v>
      </c>
      <c r="W2487">
        <v>-3.23645404662</v>
      </c>
      <c r="Z2487">
        <v>24.73</v>
      </c>
      <c r="AA2487">
        <v>-115.375</v>
      </c>
      <c r="AB2487">
        <v>-4.6759259259199997</v>
      </c>
      <c r="AC2487">
        <v>3.40792181071</v>
      </c>
      <c r="AF2487">
        <v>24.73</v>
      </c>
      <c r="AG2487">
        <v>-123.327777778</v>
      </c>
      <c r="AH2487">
        <v>-4.9614197530900004</v>
      </c>
      <c r="AI2487">
        <v>5.14403292181</v>
      </c>
      <c r="AL2487">
        <v>24.73</v>
      </c>
      <c r="AM2487">
        <v>-131.588888889</v>
      </c>
      <c r="AN2487">
        <v>-5.3780864197499998</v>
      </c>
      <c r="AO2487">
        <v>-1.2217078189199999</v>
      </c>
      <c r="AR2487">
        <v>24.73</v>
      </c>
      <c r="AS2487">
        <v>-136.44999999999999</v>
      </c>
      <c r="AT2487">
        <v>-5.4475308642</v>
      </c>
      <c r="AU2487">
        <v>3.1292866941200002</v>
      </c>
      <c r="AX2487">
        <v>24.73</v>
      </c>
      <c r="AY2487">
        <v>-140.027777778</v>
      </c>
      <c r="AZ2487">
        <v>-5.5941358024700003</v>
      </c>
      <c r="BA2487">
        <v>4.9725651577900001</v>
      </c>
      <c r="BD2487">
        <v>24.73</v>
      </c>
      <c r="BE2487">
        <v>-146.883333333</v>
      </c>
      <c r="BF2487">
        <v>-6.0648148148100001</v>
      </c>
      <c r="BG2487">
        <v>13.460219478699999</v>
      </c>
      <c r="BJ2487">
        <v>24.73</v>
      </c>
      <c r="BK2487">
        <v>-151.127777778</v>
      </c>
      <c r="BL2487">
        <v>-6.1805555555499998</v>
      </c>
      <c r="BM2487">
        <v>-1.3074417009299999</v>
      </c>
      <c r="BP2487">
        <v>24.73</v>
      </c>
      <c r="BQ2487">
        <v>-160.88055555599999</v>
      </c>
      <c r="BR2487">
        <v>-6.3657407407399997</v>
      </c>
      <c r="BS2487">
        <v>3.4507887517100002</v>
      </c>
    </row>
    <row r="2488" spans="2:71">
      <c r="B2488">
        <v>24.74</v>
      </c>
      <c r="C2488">
        <v>-96.933333333299998</v>
      </c>
      <c r="D2488">
        <v>-3.9197530864200001</v>
      </c>
      <c r="E2488">
        <v>-2.8077846364800001</v>
      </c>
      <c r="H2488">
        <v>24.74</v>
      </c>
      <c r="I2488">
        <v>-102.4</v>
      </c>
      <c r="J2488">
        <v>-4.1358024691399997</v>
      </c>
      <c r="K2488">
        <v>-1.77897805212</v>
      </c>
      <c r="N2488">
        <v>24.74</v>
      </c>
      <c r="O2488">
        <v>-106.766666667</v>
      </c>
      <c r="P2488">
        <v>-4.2978395061699999</v>
      </c>
      <c r="Q2488">
        <v>-6.0656721536299996</v>
      </c>
      <c r="T2488">
        <v>24.74</v>
      </c>
      <c r="U2488">
        <v>-110.991666667</v>
      </c>
      <c r="V2488">
        <v>-4.5447530864200001</v>
      </c>
      <c r="W2488">
        <v>-1.9718792866999999</v>
      </c>
      <c r="Z2488">
        <v>24.74</v>
      </c>
      <c r="AA2488">
        <v>-115.422222222</v>
      </c>
      <c r="AB2488">
        <v>-4.5910493827199996</v>
      </c>
      <c r="AC2488">
        <v>4.5010288065699999</v>
      </c>
      <c r="AF2488">
        <v>24.74</v>
      </c>
      <c r="AG2488">
        <v>-123.377777778</v>
      </c>
      <c r="AH2488">
        <v>-4.8688271604900004</v>
      </c>
      <c r="AI2488">
        <v>5.1868998628099998</v>
      </c>
      <c r="AL2488">
        <v>24.74</v>
      </c>
      <c r="AM2488">
        <v>-131.64444444399999</v>
      </c>
      <c r="AN2488">
        <v>-5.3780864197499998</v>
      </c>
      <c r="AO2488">
        <v>2.1004801097199999</v>
      </c>
      <c r="AR2488">
        <v>24.74</v>
      </c>
      <c r="AS2488">
        <v>-136.502777778</v>
      </c>
      <c r="AT2488">
        <v>-5.4243827160500002</v>
      </c>
      <c r="AU2488">
        <v>1.1359739369299999</v>
      </c>
      <c r="AX2488">
        <v>24.74</v>
      </c>
      <c r="AY2488">
        <v>-140.08333333300001</v>
      </c>
      <c r="AZ2488">
        <v>-5.5632716049399997</v>
      </c>
      <c r="BA2488">
        <v>1.20027434845</v>
      </c>
      <c r="BD2488">
        <v>24.74</v>
      </c>
      <c r="BE2488">
        <v>-146.94166666699999</v>
      </c>
      <c r="BF2488">
        <v>-5.8101851851799999</v>
      </c>
      <c r="BG2488">
        <v>11.466906721499999</v>
      </c>
      <c r="BJ2488">
        <v>24.74</v>
      </c>
      <c r="BK2488">
        <v>-151.188888889</v>
      </c>
      <c r="BL2488">
        <v>-6.1342592592600003</v>
      </c>
      <c r="BM2488">
        <v>1.2217078189399999</v>
      </c>
      <c r="BP2488">
        <v>24.74</v>
      </c>
      <c r="BQ2488">
        <v>-160.944444444</v>
      </c>
      <c r="BR2488">
        <v>-6.4660493827199996</v>
      </c>
      <c r="BS2488">
        <v>-1.37174211248</v>
      </c>
    </row>
    <row r="2489" spans="2:71">
      <c r="B2489">
        <v>24.75</v>
      </c>
      <c r="C2489">
        <v>-96.972222222200003</v>
      </c>
      <c r="D2489">
        <v>-3.9891975308599998</v>
      </c>
      <c r="E2489">
        <v>-2.5505829904000001</v>
      </c>
      <c r="H2489">
        <v>24.75</v>
      </c>
      <c r="I2489">
        <v>-102.44166666700001</v>
      </c>
      <c r="J2489">
        <v>-4.1512345678999996</v>
      </c>
      <c r="K2489">
        <v>0.150034293565</v>
      </c>
      <c r="N2489">
        <v>24.75</v>
      </c>
      <c r="O2489">
        <v>-106.811111111</v>
      </c>
      <c r="P2489">
        <v>-4.375</v>
      </c>
      <c r="Q2489">
        <v>-2.7863511659800002</v>
      </c>
      <c r="T2489">
        <v>24.75</v>
      </c>
      <c r="U2489">
        <v>-111.03888888900001</v>
      </c>
      <c r="V2489">
        <v>-4.5447530864200001</v>
      </c>
      <c r="W2489">
        <v>1.8004115226299999</v>
      </c>
      <c r="Z2489">
        <v>24.75</v>
      </c>
      <c r="AA2489">
        <v>-115.466666667</v>
      </c>
      <c r="AB2489">
        <v>-4.5216049382700003</v>
      </c>
      <c r="AC2489" s="1">
        <v>-6.8957185640599996E-12</v>
      </c>
      <c r="AF2489">
        <v>24.75</v>
      </c>
      <c r="AG2489">
        <v>-123.425</v>
      </c>
      <c r="AH2489">
        <v>-4.7993827160500002</v>
      </c>
      <c r="AI2489" s="1">
        <v>-1.2930397493499999E-11</v>
      </c>
      <c r="AL2489">
        <v>24.75</v>
      </c>
      <c r="AM2489">
        <v>-131.69722222199999</v>
      </c>
      <c r="AN2489">
        <v>-5.3086419753099996</v>
      </c>
      <c r="AO2489">
        <v>3.2578875171399999</v>
      </c>
      <c r="AR2489">
        <v>24.75</v>
      </c>
      <c r="AS2489">
        <v>-136.55833333300001</v>
      </c>
      <c r="AT2489">
        <v>-5.4243827160500002</v>
      </c>
      <c r="AU2489">
        <v>-1.32887517147</v>
      </c>
      <c r="AX2489">
        <v>24.75</v>
      </c>
      <c r="AY2489">
        <v>-140.13888888899999</v>
      </c>
      <c r="AZ2489">
        <v>-5.5709876543199996</v>
      </c>
      <c r="BA2489">
        <v>-2.74348422498</v>
      </c>
      <c r="BD2489">
        <v>24.75</v>
      </c>
      <c r="BE2489">
        <v>-146.997222222</v>
      </c>
      <c r="BF2489">
        <v>-5.7561728395099996</v>
      </c>
      <c r="BG2489">
        <v>1.37174211248</v>
      </c>
      <c r="BJ2489">
        <v>24.75</v>
      </c>
      <c r="BK2489">
        <v>-151.25</v>
      </c>
      <c r="BL2489">
        <v>-6.1188271604900004</v>
      </c>
      <c r="BM2489">
        <v>0.57870370368699997</v>
      </c>
      <c r="BP2489">
        <v>24.75</v>
      </c>
      <c r="BQ2489">
        <v>-161.01111111099999</v>
      </c>
      <c r="BR2489">
        <v>-6.4814814814800004</v>
      </c>
      <c r="BS2489">
        <v>1.82184499316</v>
      </c>
    </row>
    <row r="2490" spans="2:71">
      <c r="B2490">
        <v>24.76</v>
      </c>
      <c r="C2490">
        <v>-97.013888888899999</v>
      </c>
      <c r="D2490">
        <v>-3.9969135802500002</v>
      </c>
      <c r="E2490">
        <v>8.5733882029799993E-2</v>
      </c>
      <c r="H2490">
        <v>24.76</v>
      </c>
      <c r="I2490">
        <v>-102.483333333</v>
      </c>
      <c r="J2490">
        <v>-4.1358024691299997</v>
      </c>
      <c r="K2490">
        <v>2.5291495198799998</v>
      </c>
      <c r="N2490">
        <v>24.76</v>
      </c>
      <c r="O2490">
        <v>-106.855555556</v>
      </c>
      <c r="P2490">
        <v>-4.3364197530900004</v>
      </c>
      <c r="Q2490">
        <v>-0.83590534979700004</v>
      </c>
      <c r="T2490">
        <v>24.76</v>
      </c>
      <c r="U2490">
        <v>-111.083333333</v>
      </c>
      <c r="V2490">
        <v>-4.4753086419699999</v>
      </c>
      <c r="W2490">
        <v>2.5077160493899999</v>
      </c>
      <c r="Z2490">
        <v>24.76</v>
      </c>
      <c r="AA2490">
        <v>-115.51111111100001</v>
      </c>
      <c r="AB2490">
        <v>-4.5910493827199996</v>
      </c>
      <c r="AC2490">
        <v>-4.5010288065699999</v>
      </c>
      <c r="AF2490">
        <v>24.76</v>
      </c>
      <c r="AG2490">
        <v>-123.472222222</v>
      </c>
      <c r="AH2490">
        <v>-4.8688271604900004</v>
      </c>
      <c r="AI2490">
        <v>-5.2083333333399997</v>
      </c>
      <c r="AL2490">
        <v>24.76</v>
      </c>
      <c r="AM2490">
        <v>-131.75</v>
      </c>
      <c r="AN2490">
        <v>-5.2854938271599998</v>
      </c>
      <c r="AO2490">
        <v>1.86471193418</v>
      </c>
      <c r="AR2490">
        <v>24.76</v>
      </c>
      <c r="AS2490">
        <v>-136.61111111100001</v>
      </c>
      <c r="AT2490">
        <v>-5.4475308642</v>
      </c>
      <c r="AU2490">
        <v>-3.98662551443</v>
      </c>
      <c r="AX2490">
        <v>24.76</v>
      </c>
      <c r="AY2490">
        <v>-140.194444444</v>
      </c>
      <c r="AZ2490">
        <v>-5.6172839506200001</v>
      </c>
      <c r="BA2490">
        <v>-5.5941358025100003</v>
      </c>
      <c r="BD2490">
        <v>24.76</v>
      </c>
      <c r="BE2490">
        <v>-147.055555556</v>
      </c>
      <c r="BF2490">
        <v>-5.8333333333299997</v>
      </c>
      <c r="BG2490">
        <v>-4.8653978052399998</v>
      </c>
      <c r="BJ2490">
        <v>24.76</v>
      </c>
      <c r="BK2490">
        <v>-151.311111111</v>
      </c>
      <c r="BL2490">
        <v>-6.1188271604900004</v>
      </c>
      <c r="BM2490">
        <v>-0.57870370371500002</v>
      </c>
      <c r="BP2490">
        <v>24.76</v>
      </c>
      <c r="BQ2490">
        <v>-161.07499999999999</v>
      </c>
      <c r="BR2490">
        <v>-6.4120370370400002</v>
      </c>
      <c r="BS2490">
        <v>4.2223936899999996</v>
      </c>
    </row>
    <row r="2491" spans="2:71">
      <c r="B2491">
        <v>24.77</v>
      </c>
      <c r="C2491">
        <v>-97.052777777800003</v>
      </c>
      <c r="D2491">
        <v>-3.9506172839499998</v>
      </c>
      <c r="E2491" s="1">
        <v>1.40430876804E-11</v>
      </c>
      <c r="H2491">
        <v>24.77</v>
      </c>
      <c r="I2491">
        <v>-102.52500000000001</v>
      </c>
      <c r="J2491">
        <v>-4.0663580246900004</v>
      </c>
      <c r="K2491">
        <v>1.82184499313</v>
      </c>
      <c r="N2491">
        <v>24.77</v>
      </c>
      <c r="O2491">
        <v>-106.897222222</v>
      </c>
      <c r="P2491">
        <v>-4.3441358024700003</v>
      </c>
      <c r="Q2491">
        <v>-2.829218107</v>
      </c>
      <c r="T2491">
        <v>24.77</v>
      </c>
      <c r="U2491">
        <v>-111.127777778</v>
      </c>
      <c r="V2491">
        <v>-4.45987654321</v>
      </c>
      <c r="W2491" s="1">
        <v>-2.2907601741399999E-11</v>
      </c>
      <c r="Z2491">
        <v>24.77</v>
      </c>
      <c r="AA2491">
        <v>-115.55833333299999</v>
      </c>
      <c r="AB2491">
        <v>-4.6759259259199997</v>
      </c>
      <c r="AC2491">
        <v>-3.3864883401800001</v>
      </c>
      <c r="AF2491">
        <v>24.77</v>
      </c>
      <c r="AG2491">
        <v>-123.522222222</v>
      </c>
      <c r="AH2491">
        <v>-4.9614197530900004</v>
      </c>
      <c r="AI2491">
        <v>-5.2940672153700001</v>
      </c>
      <c r="AL2491">
        <v>24.77</v>
      </c>
      <c r="AM2491">
        <v>-131.80277777800001</v>
      </c>
      <c r="AN2491">
        <v>-5.2777777777799999</v>
      </c>
      <c r="AO2491">
        <v>0.57870370369900004</v>
      </c>
      <c r="AR2491">
        <v>24.77</v>
      </c>
      <c r="AS2491">
        <v>-136.66666666699999</v>
      </c>
      <c r="AT2491">
        <v>-5.5246913580200001</v>
      </c>
      <c r="AU2491">
        <v>-4.6939300411899998</v>
      </c>
      <c r="AX2491">
        <v>24.77</v>
      </c>
      <c r="AY2491">
        <v>-140.25</v>
      </c>
      <c r="AZ2491">
        <v>-5.7484567901199997</v>
      </c>
      <c r="BA2491">
        <v>-2.1433470507800001</v>
      </c>
      <c r="BD2491">
        <v>24.77</v>
      </c>
      <c r="BE2491">
        <v>-147.11388888900001</v>
      </c>
      <c r="BF2491">
        <v>-5.9259259259299997</v>
      </c>
      <c r="BG2491">
        <v>-4.2438271605300004</v>
      </c>
      <c r="BJ2491">
        <v>24.77</v>
      </c>
      <c r="BK2491">
        <v>-151.372222222</v>
      </c>
      <c r="BL2491">
        <v>-6.1342592592600003</v>
      </c>
      <c r="BM2491">
        <v>-1.2217078189099999</v>
      </c>
      <c r="BP2491">
        <v>24.77</v>
      </c>
      <c r="BQ2491">
        <v>-161.13888888899999</v>
      </c>
      <c r="BR2491">
        <v>-6.3657407407399997</v>
      </c>
      <c r="BS2491">
        <v>3.0864197530799999</v>
      </c>
    </row>
    <row r="2492" spans="2:71">
      <c r="B2492">
        <v>24.78</v>
      </c>
      <c r="C2492">
        <v>-97.091666666699993</v>
      </c>
      <c r="D2492">
        <v>-3.9969135802500002</v>
      </c>
      <c r="E2492">
        <v>-6.4300411522199993E-2</v>
      </c>
      <c r="H2492">
        <v>24.78</v>
      </c>
      <c r="I2492">
        <v>-102.563888889</v>
      </c>
      <c r="J2492">
        <v>-4.0663580246900004</v>
      </c>
      <c r="K2492">
        <v>-1.82184499314</v>
      </c>
      <c r="N2492">
        <v>24.78</v>
      </c>
      <c r="O2492">
        <v>-106.94166666700001</v>
      </c>
      <c r="P2492">
        <v>-4.4135802469099996</v>
      </c>
      <c r="Q2492">
        <v>-3.23645404665</v>
      </c>
      <c r="T2492">
        <v>24.78</v>
      </c>
      <c r="U2492">
        <v>-111.172222222</v>
      </c>
      <c r="V2492">
        <v>-4.4753086419699999</v>
      </c>
      <c r="W2492">
        <v>-2.5077160494099999</v>
      </c>
      <c r="Z2492">
        <v>24.78</v>
      </c>
      <c r="AA2492">
        <v>-115.605555556</v>
      </c>
      <c r="AB2492">
        <v>-4.6836419753099996</v>
      </c>
      <c r="AC2492">
        <v>-0.128600823059</v>
      </c>
      <c r="AF2492">
        <v>24.78</v>
      </c>
      <c r="AG2492">
        <v>-123.57222222199999</v>
      </c>
      <c r="AH2492">
        <v>-4.9922839506200001</v>
      </c>
      <c r="AI2492">
        <v>-3.49365569273</v>
      </c>
      <c r="AL2492">
        <v>24.78</v>
      </c>
      <c r="AM2492">
        <v>-131.85555555600001</v>
      </c>
      <c r="AN2492">
        <v>-5.2777777777799999</v>
      </c>
      <c r="AO2492">
        <v>-0.57870370370900004</v>
      </c>
      <c r="AR2492">
        <v>24.78</v>
      </c>
      <c r="AS2492">
        <v>-136.722222222</v>
      </c>
      <c r="AT2492">
        <v>-5.5555555555599998</v>
      </c>
      <c r="AU2492">
        <v>-3.90089163237</v>
      </c>
      <c r="AX2492">
        <v>24.78</v>
      </c>
      <c r="AY2492">
        <v>-140.311111111</v>
      </c>
      <c r="AZ2492">
        <v>-5.7253086419699999</v>
      </c>
      <c r="BA2492">
        <v>6.3871742112399996</v>
      </c>
      <c r="BD2492">
        <v>24.78</v>
      </c>
      <c r="BE2492">
        <v>-147.17500000000001</v>
      </c>
      <c r="BF2492">
        <v>-5.9413580246900004</v>
      </c>
      <c r="BG2492">
        <v>-0.79303840877499998</v>
      </c>
      <c r="BJ2492">
        <v>24.78</v>
      </c>
      <c r="BK2492">
        <v>-151.43333333300001</v>
      </c>
      <c r="BL2492">
        <v>-6.1805555555499998</v>
      </c>
      <c r="BM2492">
        <v>1.3074417009699999</v>
      </c>
      <c r="BP2492">
        <v>24.78</v>
      </c>
      <c r="BQ2492">
        <v>-161.20277777800001</v>
      </c>
      <c r="BR2492">
        <v>-6.3040123456800004</v>
      </c>
      <c r="BS2492">
        <v>-3.3007544581700001</v>
      </c>
    </row>
    <row r="2493" spans="2:71">
      <c r="B2493">
        <v>24.79</v>
      </c>
      <c r="C2493">
        <v>-97.133333333300001</v>
      </c>
      <c r="D2493">
        <v>-3.9891975308599998</v>
      </c>
      <c r="E2493">
        <v>2.6791838134199999</v>
      </c>
      <c r="H2493">
        <v>24.79</v>
      </c>
      <c r="I2493">
        <v>-102.605555556</v>
      </c>
      <c r="J2493">
        <v>-4.1358024691299997</v>
      </c>
      <c r="K2493">
        <v>-2.5077160493799999</v>
      </c>
      <c r="N2493">
        <v>24.79</v>
      </c>
      <c r="O2493">
        <v>-106.986111111</v>
      </c>
      <c r="P2493">
        <v>-4.4367283950600003</v>
      </c>
      <c r="Q2493">
        <v>-1.0073731138499999</v>
      </c>
      <c r="T2493">
        <v>24.79</v>
      </c>
      <c r="U2493">
        <v>-111.216666667</v>
      </c>
      <c r="V2493">
        <v>-4.5447530864200001</v>
      </c>
      <c r="W2493">
        <v>-1.8004115226299999</v>
      </c>
      <c r="Z2493">
        <v>24.79</v>
      </c>
      <c r="AA2493">
        <v>-115.652777778</v>
      </c>
      <c r="AB2493">
        <v>-4.6296296296300001</v>
      </c>
      <c r="AC2493">
        <v>-0.96450617286200002</v>
      </c>
      <c r="AF2493">
        <v>24.79</v>
      </c>
      <c r="AG2493">
        <v>-123.622222222</v>
      </c>
      <c r="AH2493">
        <v>-5.0077160493799999</v>
      </c>
      <c r="AI2493">
        <v>-3.4722222222100001</v>
      </c>
      <c r="AL2493">
        <v>24.79</v>
      </c>
      <c r="AM2493">
        <v>-131.908333333</v>
      </c>
      <c r="AN2493">
        <v>-5.2854938271599998</v>
      </c>
      <c r="AO2493">
        <v>-1.8861454046499999</v>
      </c>
      <c r="AR2493">
        <v>24.79</v>
      </c>
      <c r="AS2493">
        <v>-136.777777778</v>
      </c>
      <c r="AT2493">
        <v>-5.5864197530900004</v>
      </c>
      <c r="AU2493">
        <v>-3.8365912208099999</v>
      </c>
      <c r="AX2493">
        <v>24.79</v>
      </c>
      <c r="AY2493">
        <v>-140.366666667</v>
      </c>
      <c r="AZ2493">
        <v>-5.5246913580200001</v>
      </c>
      <c r="BA2493">
        <v>6.3657407407599997</v>
      </c>
      <c r="BD2493">
        <v>24.79</v>
      </c>
      <c r="BE2493">
        <v>-147.23333333299999</v>
      </c>
      <c r="BF2493">
        <v>-5.89506172839</v>
      </c>
      <c r="BG2493">
        <v>-1.0502400548399999</v>
      </c>
      <c r="BJ2493">
        <v>24.79</v>
      </c>
      <c r="BK2493">
        <v>-151.497222222</v>
      </c>
      <c r="BL2493">
        <v>-6.1111111111099996</v>
      </c>
      <c r="BM2493">
        <v>3.90089163234</v>
      </c>
      <c r="BP2493">
        <v>24.79</v>
      </c>
      <c r="BQ2493">
        <v>-161.26388888899999</v>
      </c>
      <c r="BR2493">
        <v>-6.3734567901199997</v>
      </c>
      <c r="BS2493">
        <v>-13.9317558299</v>
      </c>
    </row>
    <row r="2494" spans="2:71">
      <c r="B2494">
        <v>24.8</v>
      </c>
      <c r="C2494">
        <v>-97.172222222200006</v>
      </c>
      <c r="D2494">
        <v>-3.9197530864200001</v>
      </c>
      <c r="E2494">
        <v>3.3864883401800001</v>
      </c>
      <c r="H2494">
        <v>24.8</v>
      </c>
      <c r="I2494">
        <v>-102.647222222</v>
      </c>
      <c r="J2494">
        <v>-4.1512345678999996</v>
      </c>
      <c r="K2494" s="1">
        <v>-8.1218982157E-12</v>
      </c>
      <c r="N2494">
        <v>24.8</v>
      </c>
      <c r="O2494">
        <v>-107.030555556</v>
      </c>
      <c r="P2494">
        <v>-4.4367283950600003</v>
      </c>
      <c r="Q2494">
        <v>2.0361796982299998</v>
      </c>
      <c r="T2494">
        <v>24.8</v>
      </c>
      <c r="U2494">
        <v>-111.263888889</v>
      </c>
      <c r="V2494">
        <v>-4.5447530864200001</v>
      </c>
      <c r="W2494">
        <v>1.9718792867199999</v>
      </c>
      <c r="Z2494">
        <v>24.8</v>
      </c>
      <c r="AA2494">
        <v>-115.69722222199999</v>
      </c>
      <c r="AB2494">
        <v>-4.6527777777799999</v>
      </c>
      <c r="AC2494">
        <v>-6.0871056241500003</v>
      </c>
      <c r="AF2494">
        <v>24.8</v>
      </c>
      <c r="AG2494">
        <v>-123.672222222</v>
      </c>
      <c r="AH2494">
        <v>-5.0385802469099996</v>
      </c>
      <c r="AI2494">
        <v>-5.1654663923099999</v>
      </c>
      <c r="AL2494">
        <v>24.8</v>
      </c>
      <c r="AM2494">
        <v>-131.96111111100001</v>
      </c>
      <c r="AN2494">
        <v>-5.3086419753099996</v>
      </c>
      <c r="AO2494">
        <v>-3.3864883402000001</v>
      </c>
      <c r="AR2494">
        <v>24.8</v>
      </c>
      <c r="AS2494">
        <v>-136.83333333300001</v>
      </c>
      <c r="AT2494">
        <v>-5.6558641975299997</v>
      </c>
      <c r="AU2494">
        <v>-1.3503086419400001</v>
      </c>
      <c r="AX2494">
        <v>24.8</v>
      </c>
      <c r="AY2494">
        <v>-140.41944444399999</v>
      </c>
      <c r="AZ2494">
        <v>-5.5015432098800003</v>
      </c>
      <c r="BA2494">
        <v>-2.2933813443000002</v>
      </c>
      <c r="BD2494">
        <v>24.8</v>
      </c>
      <c r="BE2494">
        <v>-147.29166666699999</v>
      </c>
      <c r="BF2494">
        <v>-5.9490740740700003</v>
      </c>
      <c r="BG2494">
        <v>-2.8506515774699999</v>
      </c>
      <c r="BJ2494">
        <v>24.8</v>
      </c>
      <c r="BK2494">
        <v>-151.555555556</v>
      </c>
      <c r="BL2494">
        <v>-6.0416666666700003</v>
      </c>
      <c r="BM2494">
        <v>1.28600823043</v>
      </c>
      <c r="BP2494">
        <v>24.8</v>
      </c>
      <c r="BQ2494">
        <v>-161.32777777800001</v>
      </c>
      <c r="BR2494">
        <v>-6.6512345678999996</v>
      </c>
      <c r="BS2494">
        <v>-16.846707818900001</v>
      </c>
    </row>
    <row r="2495" spans="2:71">
      <c r="B2495">
        <v>24.81</v>
      </c>
      <c r="C2495">
        <v>-97.211111111099996</v>
      </c>
      <c r="D2495">
        <v>-3.8966049382699999</v>
      </c>
      <c r="E2495">
        <v>1.90757887519</v>
      </c>
      <c r="H2495">
        <v>24.81</v>
      </c>
      <c r="I2495">
        <v>-102.688888889</v>
      </c>
      <c r="J2495">
        <v>-4.1358024691399997</v>
      </c>
      <c r="K2495">
        <v>2.5077160493899999</v>
      </c>
      <c r="N2495">
        <v>24.81</v>
      </c>
      <c r="O2495">
        <v>-107.075</v>
      </c>
      <c r="P2495">
        <v>-4.4058641975299997</v>
      </c>
      <c r="Q2495">
        <v>5.7227366255199996</v>
      </c>
      <c r="T2495">
        <v>24.81</v>
      </c>
      <c r="U2495">
        <v>-111.30833333299999</v>
      </c>
      <c r="V2495">
        <v>-4.4753086419699999</v>
      </c>
      <c r="W2495">
        <v>3.23645404665</v>
      </c>
      <c r="Z2495">
        <v>24.81</v>
      </c>
      <c r="AA2495">
        <v>-115.744444444</v>
      </c>
      <c r="AB2495">
        <v>-4.7993827160500002</v>
      </c>
      <c r="AC2495">
        <v>-7.0944787379800003</v>
      </c>
      <c r="AF2495">
        <v>24.81</v>
      </c>
      <c r="AG2495">
        <v>-123.722222222</v>
      </c>
      <c r="AH2495">
        <v>-5.1311728395099996</v>
      </c>
      <c r="AI2495">
        <v>-4.6081961591200002</v>
      </c>
      <c r="AL2495">
        <v>24.81</v>
      </c>
      <c r="AM2495">
        <v>-132.01388888899999</v>
      </c>
      <c r="AN2495">
        <v>-5.3780864197499998</v>
      </c>
      <c r="AO2495">
        <v>-2.7006172839699998</v>
      </c>
      <c r="AR2495">
        <v>24.81</v>
      </c>
      <c r="AS2495">
        <v>-136.89166666700001</v>
      </c>
      <c r="AT2495">
        <v>-5.6481481481499998</v>
      </c>
      <c r="AU2495">
        <v>3.9651920439200001</v>
      </c>
      <c r="AX2495">
        <v>24.81</v>
      </c>
      <c r="AY2495">
        <v>-140.47499999999999</v>
      </c>
      <c r="AZ2495">
        <v>-5.6327160493799999</v>
      </c>
      <c r="BA2495">
        <v>-6.3443072702499999</v>
      </c>
      <c r="BD2495">
        <v>24.81</v>
      </c>
      <c r="BE2495">
        <v>-147.35277777799999</v>
      </c>
      <c r="BF2495">
        <v>-5.9722222222200001</v>
      </c>
      <c r="BG2495">
        <v>-3.1721536350999999</v>
      </c>
      <c r="BJ2495">
        <v>24.81</v>
      </c>
      <c r="BK2495">
        <v>-151.616666667</v>
      </c>
      <c r="BL2495">
        <v>-6.0879629629599998</v>
      </c>
      <c r="BM2495">
        <v>-1.3503086419699999</v>
      </c>
      <c r="BP2495">
        <v>24.81</v>
      </c>
      <c r="BQ2495">
        <v>-161.39722222200001</v>
      </c>
      <c r="BR2495">
        <v>-6.8827160493799999</v>
      </c>
      <c r="BS2495">
        <v>-3.98662551441</v>
      </c>
    </row>
    <row r="2496" spans="2:71">
      <c r="B2496">
        <v>24.82</v>
      </c>
      <c r="C2496">
        <v>-97.25</v>
      </c>
      <c r="D2496">
        <v>-3.88888888889</v>
      </c>
      <c r="E2496">
        <v>0.75017146777999999</v>
      </c>
      <c r="H2496">
        <v>24.82</v>
      </c>
      <c r="I2496">
        <v>-102.730555556</v>
      </c>
      <c r="J2496">
        <v>-4.0663580246900004</v>
      </c>
      <c r="K2496">
        <v>1.8004115226299999</v>
      </c>
      <c r="N2496">
        <v>24.82</v>
      </c>
      <c r="O2496">
        <v>-107.119444444</v>
      </c>
      <c r="P2496">
        <v>-4.3055555555499998</v>
      </c>
      <c r="Q2496">
        <v>7.2230795610299996</v>
      </c>
      <c r="T2496">
        <v>24.82</v>
      </c>
      <c r="U2496">
        <v>-111.352777778</v>
      </c>
      <c r="V2496">
        <v>-4.4521604938300001</v>
      </c>
      <c r="W2496">
        <v>1.86471193415</v>
      </c>
      <c r="Z2496">
        <v>24.82</v>
      </c>
      <c r="AA2496">
        <v>-115.79444444400001</v>
      </c>
      <c r="AB2496">
        <v>-4.8456790123399998</v>
      </c>
      <c r="AC2496">
        <v>-3.15072016459</v>
      </c>
      <c r="AF2496">
        <v>24.82</v>
      </c>
      <c r="AG2496">
        <v>-123.77500000000001</v>
      </c>
      <c r="AH2496">
        <v>-5.1929012345699999</v>
      </c>
      <c r="AI2496">
        <v>1.3074417009499999</v>
      </c>
      <c r="AL2496">
        <v>24.82</v>
      </c>
      <c r="AM2496">
        <v>-132.069444444</v>
      </c>
      <c r="AN2496">
        <v>-5.3858024691399997</v>
      </c>
      <c r="AO2496">
        <v>-8.5733882023400002E-2</v>
      </c>
      <c r="AR2496">
        <v>24.82</v>
      </c>
      <c r="AS2496">
        <v>-136.94722222199999</v>
      </c>
      <c r="AT2496">
        <v>-5.5555555555499998</v>
      </c>
      <c r="AU2496">
        <v>7.2230795610299996</v>
      </c>
      <c r="AX2496">
        <v>24.82</v>
      </c>
      <c r="AY2496">
        <v>-140.533333333</v>
      </c>
      <c r="AZ2496">
        <v>-5.6867283950600003</v>
      </c>
      <c r="BA2496">
        <v>-4.7582304526900003</v>
      </c>
      <c r="BD2496">
        <v>24.82</v>
      </c>
      <c r="BE2496">
        <v>-147.411111111</v>
      </c>
      <c r="BF2496">
        <v>-6.0030864197499998</v>
      </c>
      <c r="BG2496">
        <v>-3.6865569272899998</v>
      </c>
      <c r="BJ2496">
        <v>24.82</v>
      </c>
      <c r="BK2496">
        <v>-151.67777777800001</v>
      </c>
      <c r="BL2496">
        <v>-6.1033950617299997</v>
      </c>
      <c r="BM2496">
        <v>-1.1788408779099999</v>
      </c>
      <c r="BP2496">
        <v>24.82</v>
      </c>
      <c r="BQ2496">
        <v>-161.469444444</v>
      </c>
      <c r="BR2496">
        <v>-6.7515432098800003</v>
      </c>
      <c r="BS2496">
        <v>10.866769547300001</v>
      </c>
    </row>
    <row r="2497" spans="2:71">
      <c r="B2497">
        <v>24.83</v>
      </c>
      <c r="C2497">
        <v>-97.288888888900004</v>
      </c>
      <c r="D2497">
        <v>-3.88888888889</v>
      </c>
      <c r="E2497">
        <v>0.30006858710200002</v>
      </c>
      <c r="H2497">
        <v>24.83</v>
      </c>
      <c r="I2497">
        <v>-102.769444444</v>
      </c>
      <c r="J2497">
        <v>-4.0663580246900004</v>
      </c>
      <c r="K2497">
        <v>-1.9718792867099999</v>
      </c>
      <c r="N2497">
        <v>24.83</v>
      </c>
      <c r="O2497">
        <v>-107.161111111</v>
      </c>
      <c r="P2497">
        <v>-4.2129629629599998</v>
      </c>
      <c r="Q2497">
        <v>4.1366598079500001</v>
      </c>
      <c r="T2497">
        <v>24.83</v>
      </c>
      <c r="U2497">
        <v>-111.397222222</v>
      </c>
      <c r="V2497">
        <v>-4.4444444444400002</v>
      </c>
      <c r="W2497">
        <v>0.57870370369199997</v>
      </c>
      <c r="Z2497">
        <v>24.83</v>
      </c>
      <c r="AA2497">
        <v>-115.841666667</v>
      </c>
      <c r="AB2497">
        <v>-4.8533950617299997</v>
      </c>
      <c r="AC2497">
        <v>0.70730452674300004</v>
      </c>
      <c r="AF2497">
        <v>24.83</v>
      </c>
      <c r="AG2497">
        <v>-123.827777778</v>
      </c>
      <c r="AH2497">
        <v>-5.1080246913599998</v>
      </c>
      <c r="AI2497">
        <v>7.2659465020600003</v>
      </c>
      <c r="AL2497">
        <v>24.83</v>
      </c>
      <c r="AM2497">
        <v>-132.122222222</v>
      </c>
      <c r="AN2497">
        <v>-5.3395061728400002</v>
      </c>
      <c r="AO2497">
        <v>-0.72873799723300003</v>
      </c>
      <c r="AR2497">
        <v>24.83</v>
      </c>
      <c r="AS2497">
        <v>-137.002777778</v>
      </c>
      <c r="AT2497">
        <v>-5.4552469135799999</v>
      </c>
      <c r="AU2497">
        <v>5.8727709190199997</v>
      </c>
      <c r="AX2497">
        <v>24.83</v>
      </c>
      <c r="AY2497">
        <v>-140.588888889</v>
      </c>
      <c r="AZ2497">
        <v>-5.71759259259</v>
      </c>
      <c r="BA2497">
        <v>-2.6363168724100001</v>
      </c>
      <c r="BD2497">
        <v>24.83</v>
      </c>
      <c r="BE2497">
        <v>-147.472222222</v>
      </c>
      <c r="BF2497">
        <v>-6.0725308642</v>
      </c>
      <c r="BG2497">
        <v>-1.32887517148</v>
      </c>
      <c r="BJ2497">
        <v>24.83</v>
      </c>
      <c r="BK2497">
        <v>-151.73888888900001</v>
      </c>
      <c r="BL2497">
        <v>-6.1111111111099996</v>
      </c>
      <c r="BM2497">
        <v>-0.70730452674900002</v>
      </c>
      <c r="BP2497">
        <v>24.83</v>
      </c>
      <c r="BQ2497">
        <v>-161.533333333</v>
      </c>
      <c r="BR2497">
        <v>-6.5046296296300001</v>
      </c>
      <c r="BS2497">
        <v>11.466906721499999</v>
      </c>
    </row>
    <row r="2498" spans="2:71">
      <c r="B2498">
        <v>24.84</v>
      </c>
      <c r="C2498">
        <v>-97.327777777799994</v>
      </c>
      <c r="D2498">
        <v>-3.88888888889</v>
      </c>
      <c r="E2498">
        <v>0.75017146774200005</v>
      </c>
      <c r="H2498">
        <v>24.84</v>
      </c>
      <c r="I2498">
        <v>-102.811111111</v>
      </c>
      <c r="J2498">
        <v>-4.1358024691399997</v>
      </c>
      <c r="K2498">
        <v>-3.23645404664</v>
      </c>
      <c r="N2498">
        <v>24.84</v>
      </c>
      <c r="O2498">
        <v>-107.202777778</v>
      </c>
      <c r="P2498">
        <v>-4.2052469135799999</v>
      </c>
      <c r="Q2498">
        <v>-0.47153635116300002</v>
      </c>
      <c r="T2498">
        <v>24.84</v>
      </c>
      <c r="U2498">
        <v>-111.44166666700001</v>
      </c>
      <c r="V2498">
        <v>-4.4444444444400002</v>
      </c>
      <c r="W2498">
        <v>-0.57870370371400004</v>
      </c>
      <c r="Z2498">
        <v>24.84</v>
      </c>
      <c r="AA2498">
        <v>-115.891666667</v>
      </c>
      <c r="AB2498">
        <v>-4.8302469135799999</v>
      </c>
      <c r="AC2498">
        <v>4.4152949245400004</v>
      </c>
      <c r="AF2498">
        <v>24.84</v>
      </c>
      <c r="AG2498">
        <v>-123.877777778</v>
      </c>
      <c r="AH2498">
        <v>-4.9614197530900004</v>
      </c>
      <c r="AI2498">
        <v>5.7441700960200004</v>
      </c>
      <c r="AL2498">
        <v>24.84</v>
      </c>
      <c r="AM2498">
        <v>-132.17500000000001</v>
      </c>
      <c r="AN2498">
        <v>-5.3935185185199996</v>
      </c>
      <c r="AO2498">
        <v>-1.95044581618</v>
      </c>
      <c r="AR2498">
        <v>24.84</v>
      </c>
      <c r="AS2498">
        <v>-137.055555556</v>
      </c>
      <c r="AT2498">
        <v>-5.4243827160500002</v>
      </c>
      <c r="AU2498">
        <v>2.74348422493</v>
      </c>
      <c r="AX2498">
        <v>24.84</v>
      </c>
      <c r="AY2498">
        <v>-140.64722222200001</v>
      </c>
      <c r="AZ2498">
        <v>-5.7638888888900004</v>
      </c>
      <c r="BA2498">
        <v>1.7361111111200001</v>
      </c>
      <c r="BD2498">
        <v>24.84</v>
      </c>
      <c r="BE2498">
        <v>-147.533333333</v>
      </c>
      <c r="BF2498">
        <v>-6.0648148148100001</v>
      </c>
      <c r="BG2498">
        <v>3.9651920438900001</v>
      </c>
      <c r="BJ2498">
        <v>24.84</v>
      </c>
      <c r="BK2498">
        <v>-151.80000000000001</v>
      </c>
      <c r="BL2498">
        <v>-6.1111111111099996</v>
      </c>
      <c r="BM2498">
        <v>-0.70730452673199995</v>
      </c>
      <c r="BP2498">
        <v>24.84</v>
      </c>
      <c r="BQ2498">
        <v>-161.597222222</v>
      </c>
      <c r="BR2498">
        <v>-6.4429012345699999</v>
      </c>
      <c r="BS2498">
        <v>4.0294924554199998</v>
      </c>
    </row>
    <row r="2499" spans="2:71">
      <c r="B2499">
        <v>24.85</v>
      </c>
      <c r="C2499">
        <v>-97.366666666699999</v>
      </c>
      <c r="D2499">
        <v>-3.88117283951</v>
      </c>
      <c r="E2499">
        <v>1.86471193414</v>
      </c>
      <c r="H2499">
        <v>24.85</v>
      </c>
      <c r="I2499">
        <v>-102.852777778</v>
      </c>
      <c r="J2499">
        <v>-4.1589506172800004</v>
      </c>
      <c r="K2499">
        <v>-1.8861454046599999</v>
      </c>
      <c r="N2499">
        <v>24.85</v>
      </c>
      <c r="O2499">
        <v>-107.244444444</v>
      </c>
      <c r="P2499">
        <v>-4.2669753086400002</v>
      </c>
      <c r="Q2499">
        <v>-1.20027434843</v>
      </c>
      <c r="T2499">
        <v>24.85</v>
      </c>
      <c r="U2499">
        <v>-111.486111111</v>
      </c>
      <c r="V2499">
        <v>-4.4521604938300001</v>
      </c>
      <c r="W2499">
        <v>-1.86471193415</v>
      </c>
      <c r="Z2499">
        <v>24.85</v>
      </c>
      <c r="AA2499">
        <v>-115.938888889</v>
      </c>
      <c r="AB2499">
        <v>-4.7453703703699999</v>
      </c>
      <c r="AC2499">
        <v>5.8513374485599998</v>
      </c>
      <c r="AF2499">
        <v>24.85</v>
      </c>
      <c r="AG2499">
        <v>-123.925</v>
      </c>
      <c r="AH2499">
        <v>-4.9768518518500002</v>
      </c>
      <c r="AI2499">
        <v>2.1004801097299999</v>
      </c>
      <c r="AL2499">
        <v>24.85</v>
      </c>
      <c r="AM2499">
        <v>-132.23055555600001</v>
      </c>
      <c r="AN2499">
        <v>-5.4089506172800004</v>
      </c>
      <c r="AO2499">
        <v>-0.55727023321900004</v>
      </c>
      <c r="AR2499">
        <v>24.85</v>
      </c>
      <c r="AS2499">
        <v>-137.11111111100001</v>
      </c>
      <c r="AT2499">
        <v>-5.4166666666700003</v>
      </c>
      <c r="AU2499">
        <v>0.77160493826800003</v>
      </c>
      <c r="AX2499">
        <v>24.85</v>
      </c>
      <c r="AY2499">
        <v>-140.70555555600001</v>
      </c>
      <c r="AZ2499">
        <v>-5.6867283950600003</v>
      </c>
      <c r="BA2499">
        <v>5.8727709190499997</v>
      </c>
      <c r="BD2499">
        <v>24.85</v>
      </c>
      <c r="BE2499">
        <v>-147.594444444</v>
      </c>
      <c r="BF2499">
        <v>-5.9722222222200001</v>
      </c>
      <c r="BG2499">
        <v>7.2230795610499996</v>
      </c>
      <c r="BJ2499">
        <v>24.85</v>
      </c>
      <c r="BK2499">
        <v>-151.86111111100001</v>
      </c>
      <c r="BL2499">
        <v>-6.1188271604900004</v>
      </c>
      <c r="BM2499">
        <v>-1.1788408779099999</v>
      </c>
      <c r="BP2499">
        <v>24.85</v>
      </c>
      <c r="BQ2499">
        <v>-161.661111111</v>
      </c>
      <c r="BR2499">
        <v>-6.4891975308600003</v>
      </c>
      <c r="BS2499">
        <v>1.41460905352</v>
      </c>
    </row>
    <row r="2500" spans="2:71">
      <c r="B2500">
        <v>24.86</v>
      </c>
      <c r="C2500">
        <v>-97.405555555600003</v>
      </c>
      <c r="D2500">
        <v>-3.8580246913599998</v>
      </c>
      <c r="E2500">
        <v>3.0864197530999999</v>
      </c>
      <c r="H2500">
        <v>24.86</v>
      </c>
      <c r="I2500">
        <v>-102.894444444</v>
      </c>
      <c r="J2500">
        <v>-4.1666666666700003</v>
      </c>
      <c r="K2500">
        <v>-0.72873799726199995</v>
      </c>
      <c r="N2500">
        <v>24.86</v>
      </c>
      <c r="O2500">
        <v>-107.28888888900001</v>
      </c>
      <c r="P2500">
        <v>-4.2669753086400002</v>
      </c>
      <c r="Q2500">
        <v>1.3931755829800001</v>
      </c>
      <c r="T2500">
        <v>24.86</v>
      </c>
      <c r="U2500">
        <v>-111.530555556</v>
      </c>
      <c r="V2500">
        <v>-4.4753086419699999</v>
      </c>
      <c r="W2500">
        <v>-3.23645404662</v>
      </c>
      <c r="Z2500">
        <v>24.86</v>
      </c>
      <c r="AA2500">
        <v>-115.986111111</v>
      </c>
      <c r="AB2500">
        <v>-4.6990740740700003</v>
      </c>
      <c r="AC2500">
        <v>5.4441015089300002</v>
      </c>
      <c r="AF2500">
        <v>24.86</v>
      </c>
      <c r="AG2500">
        <v>-123.977777778</v>
      </c>
      <c r="AH2500">
        <v>-4.9691358024700003</v>
      </c>
      <c r="AI2500">
        <v>2.2719478737899998</v>
      </c>
      <c r="AL2500">
        <v>24.86</v>
      </c>
      <c r="AM2500">
        <v>-132.283333333</v>
      </c>
      <c r="AN2500">
        <v>-5.4089506172800004</v>
      </c>
      <c r="AO2500">
        <v>1.4360425239800001</v>
      </c>
      <c r="AR2500">
        <v>24.86</v>
      </c>
      <c r="AS2500">
        <v>-137.16388888899999</v>
      </c>
      <c r="AT2500">
        <v>-5.4166666666700003</v>
      </c>
      <c r="AU2500">
        <v>-0.42866941012300003</v>
      </c>
      <c r="AX2500">
        <v>24.86</v>
      </c>
      <c r="AY2500">
        <v>-140.76111111099999</v>
      </c>
      <c r="AZ2500">
        <v>-5.5941358024700003</v>
      </c>
      <c r="BA2500">
        <v>5.1011659808000003</v>
      </c>
      <c r="BD2500">
        <v>24.86</v>
      </c>
      <c r="BE2500">
        <v>-147.652777778</v>
      </c>
      <c r="BF2500">
        <v>-5.8719135802500002</v>
      </c>
      <c r="BG2500">
        <v>5.8513374485499998</v>
      </c>
      <c r="BJ2500">
        <v>24.86</v>
      </c>
      <c r="BK2500">
        <v>-151.92222222199999</v>
      </c>
      <c r="BL2500">
        <v>-6.1342592592600003</v>
      </c>
      <c r="BM2500">
        <v>-1.3503086419999999</v>
      </c>
      <c r="BP2500">
        <v>24.86</v>
      </c>
      <c r="BQ2500">
        <v>-161.72777777799999</v>
      </c>
      <c r="BR2500">
        <v>-6.4814814814800004</v>
      </c>
      <c r="BS2500">
        <v>5.0368655692699997</v>
      </c>
    </row>
    <row r="2501" spans="2:71">
      <c r="B2501">
        <v>24.87</v>
      </c>
      <c r="C2501">
        <v>-97.444444444400006</v>
      </c>
      <c r="D2501">
        <v>-3.7885802469100001</v>
      </c>
      <c r="E2501">
        <v>1.2217078189299999</v>
      </c>
      <c r="H2501">
        <v>24.87</v>
      </c>
      <c r="I2501">
        <v>-102.936111111</v>
      </c>
      <c r="J2501">
        <v>-4.1666666666700003</v>
      </c>
      <c r="K2501">
        <v>-0.15003429355600001</v>
      </c>
      <c r="N2501">
        <v>24.87</v>
      </c>
      <c r="O2501">
        <v>-107.33055555599999</v>
      </c>
      <c r="P2501">
        <v>-4.2052469135799999</v>
      </c>
      <c r="Q2501">
        <v>1.37174211247</v>
      </c>
      <c r="T2501">
        <v>24.87</v>
      </c>
      <c r="U2501">
        <v>-111.575</v>
      </c>
      <c r="V2501">
        <v>-4.5447530864200001</v>
      </c>
      <c r="W2501">
        <v>-1.95044581618</v>
      </c>
      <c r="Z2501">
        <v>24.87</v>
      </c>
      <c r="AA2501">
        <v>-116.033333333</v>
      </c>
      <c r="AB2501">
        <v>-4.6219135802500002</v>
      </c>
      <c r="AC2501">
        <v>3.57938957477</v>
      </c>
      <c r="AF2501">
        <v>24.87</v>
      </c>
      <c r="AG2501">
        <v>-124.02500000000001</v>
      </c>
      <c r="AH2501">
        <v>-4.91512345679</v>
      </c>
      <c r="AI2501">
        <v>1.45747599451</v>
      </c>
      <c r="AL2501">
        <v>24.87</v>
      </c>
      <c r="AM2501">
        <v>-132.338888889</v>
      </c>
      <c r="AN2501">
        <v>-5.3858024691399997</v>
      </c>
      <c r="AO2501">
        <v>3.8580246913599998</v>
      </c>
      <c r="AR2501">
        <v>24.87</v>
      </c>
      <c r="AS2501">
        <v>-137.219444444</v>
      </c>
      <c r="AT2501">
        <v>-5.4243827160500002</v>
      </c>
      <c r="AU2501">
        <v>-1.3074417009399999</v>
      </c>
      <c r="AX2501">
        <v>24.87</v>
      </c>
      <c r="AY2501">
        <v>-140.81666666699999</v>
      </c>
      <c r="AZ2501">
        <v>-5.5632716049399997</v>
      </c>
      <c r="BA2501">
        <v>1.7575445816599999</v>
      </c>
      <c r="BD2501">
        <v>24.87</v>
      </c>
      <c r="BE2501">
        <v>-147.71111111100001</v>
      </c>
      <c r="BF2501">
        <v>-5.8410493827199996</v>
      </c>
      <c r="BG2501">
        <v>2.6148834018999998</v>
      </c>
      <c r="BJ2501">
        <v>24.87</v>
      </c>
      <c r="BK2501">
        <v>-151.98333333299999</v>
      </c>
      <c r="BL2501">
        <v>-6.1805555555599998</v>
      </c>
      <c r="BM2501">
        <v>1.2645747599399999</v>
      </c>
      <c r="BP2501">
        <v>24.87</v>
      </c>
      <c r="BQ2501">
        <v>-161.79166666699999</v>
      </c>
      <c r="BR2501">
        <v>-6.3811728394999996</v>
      </c>
      <c r="BS2501">
        <v>8.2304526748600004</v>
      </c>
    </row>
    <row r="2502" spans="2:71">
      <c r="B2502">
        <v>24.88</v>
      </c>
      <c r="C2502">
        <v>-97.480555555600006</v>
      </c>
      <c r="D2502">
        <v>-3.7962962963</v>
      </c>
      <c r="E2502">
        <v>-3.8580246913699998</v>
      </c>
      <c r="H2502">
        <v>24.88</v>
      </c>
      <c r="I2502">
        <v>-102.977777778</v>
      </c>
      <c r="J2502">
        <v>-4.1666666666700003</v>
      </c>
      <c r="K2502">
        <v>-2.14334704965E-2</v>
      </c>
      <c r="N2502">
        <v>24.88</v>
      </c>
      <c r="O2502">
        <v>-107.372222222</v>
      </c>
      <c r="P2502">
        <v>-4.2052469135799999</v>
      </c>
      <c r="Q2502">
        <v>-1.37174211247</v>
      </c>
      <c r="T2502">
        <v>24.88</v>
      </c>
      <c r="U2502">
        <v>-111.622222222</v>
      </c>
      <c r="V2502">
        <v>-4.5447530864200001</v>
      </c>
      <c r="W2502">
        <v>1.95044581618</v>
      </c>
      <c r="Z2502">
        <v>24.88</v>
      </c>
      <c r="AA2502">
        <v>-116.077777778</v>
      </c>
      <c r="AB2502">
        <v>-4.6141975308600003</v>
      </c>
      <c r="AC2502">
        <v>0.81447187927700004</v>
      </c>
      <c r="AF2502">
        <v>24.88</v>
      </c>
      <c r="AG2502">
        <v>-124.075</v>
      </c>
      <c r="AH2502">
        <v>-4.9459876543199996</v>
      </c>
      <c r="AI2502">
        <v>1.1788408779299999</v>
      </c>
      <c r="AL2502">
        <v>24.88</v>
      </c>
      <c r="AM2502">
        <v>-132.39166666700001</v>
      </c>
      <c r="AN2502">
        <v>-5.3086419753099996</v>
      </c>
      <c r="AO2502">
        <v>3.9651920439100001</v>
      </c>
      <c r="AR2502">
        <v>24.88</v>
      </c>
      <c r="AS2502">
        <v>-137.27222222200001</v>
      </c>
      <c r="AT2502">
        <v>-5.4398148148100001</v>
      </c>
      <c r="AU2502">
        <v>-2.2505144033</v>
      </c>
      <c r="AX2502">
        <v>24.88</v>
      </c>
      <c r="AY2502">
        <v>-140.872222222</v>
      </c>
      <c r="AZ2502">
        <v>-5.5632716049399997</v>
      </c>
      <c r="BA2502">
        <v>-1.73611111108</v>
      </c>
      <c r="BD2502">
        <v>24.88</v>
      </c>
      <c r="BE2502">
        <v>-147.76944444399999</v>
      </c>
      <c r="BF2502">
        <v>-5.8333333333299997</v>
      </c>
      <c r="BG2502">
        <v>0.17146776406</v>
      </c>
      <c r="BJ2502">
        <v>24.88</v>
      </c>
      <c r="BK2502">
        <v>-152.04722222199999</v>
      </c>
      <c r="BL2502">
        <v>-6.1111111111099996</v>
      </c>
      <c r="BM2502">
        <v>3.7508573388599999</v>
      </c>
      <c r="BP2502">
        <v>24.88</v>
      </c>
      <c r="BQ2502">
        <v>-161.85555555600001</v>
      </c>
      <c r="BR2502">
        <v>-6.2654320987699998</v>
      </c>
      <c r="BS2502">
        <v>6.0013717420999999</v>
      </c>
    </row>
    <row r="2503" spans="2:71">
      <c r="B2503">
        <v>24.89</v>
      </c>
      <c r="C2503">
        <v>-97.519444444399994</v>
      </c>
      <c r="D2503">
        <v>-3.88888888889</v>
      </c>
      <c r="E2503">
        <v>-6.6229423868400001</v>
      </c>
      <c r="H2503">
        <v>24.89</v>
      </c>
      <c r="I2503">
        <v>-103.019444444</v>
      </c>
      <c r="J2503">
        <v>-4.1666666666700003</v>
      </c>
      <c r="K2503">
        <v>0</v>
      </c>
      <c r="N2503">
        <v>24.89</v>
      </c>
      <c r="O2503">
        <v>-107.41388888900001</v>
      </c>
      <c r="P2503">
        <v>-4.2669753086400002</v>
      </c>
      <c r="Q2503">
        <v>-1.41460905348</v>
      </c>
      <c r="T2503">
        <v>24.89</v>
      </c>
      <c r="U2503">
        <v>-111.666666667</v>
      </c>
      <c r="V2503">
        <v>-4.4753086419699999</v>
      </c>
      <c r="W2503">
        <v>3.23645404663</v>
      </c>
      <c r="Z2503">
        <v>24.89</v>
      </c>
      <c r="AA2503">
        <v>-116.125</v>
      </c>
      <c r="AB2503">
        <v>-4.6527777777799999</v>
      </c>
      <c r="AC2503">
        <v>1.9290123456599999</v>
      </c>
      <c r="AF2503">
        <v>24.89</v>
      </c>
      <c r="AG2503">
        <v>-124.125</v>
      </c>
      <c r="AH2503">
        <v>-4.8919753086400002</v>
      </c>
      <c r="AI2503">
        <v>0.64300411524599999</v>
      </c>
      <c r="AL2503">
        <v>24.89</v>
      </c>
      <c r="AM2503">
        <v>-132.444444444</v>
      </c>
      <c r="AN2503">
        <v>-5.2854938271599998</v>
      </c>
      <c r="AO2503">
        <v>2.0361796982299998</v>
      </c>
      <c r="AR2503">
        <v>24.89</v>
      </c>
      <c r="AS2503">
        <v>-137.32777777800001</v>
      </c>
      <c r="AT2503">
        <v>-5.4938271604900004</v>
      </c>
      <c r="AU2503">
        <v>-1.4789094650500001</v>
      </c>
      <c r="AX2503">
        <v>24.89</v>
      </c>
      <c r="AY2503">
        <v>-140.92777777800001</v>
      </c>
      <c r="AZ2503">
        <v>-5.5941358024700003</v>
      </c>
      <c r="BA2503">
        <v>-4.9511316872500002</v>
      </c>
      <c r="BD2503">
        <v>24.89</v>
      </c>
      <c r="BE2503">
        <v>-147.82777777800001</v>
      </c>
      <c r="BF2503">
        <v>-5.8410493827199996</v>
      </c>
      <c r="BG2503">
        <v>-1.7146776405899999</v>
      </c>
      <c r="BJ2503">
        <v>24.89</v>
      </c>
      <c r="BK2503">
        <v>-152.10555555600001</v>
      </c>
      <c r="BL2503">
        <v>-6.0416666666600003</v>
      </c>
      <c r="BM2503">
        <v>0.55727023321299995</v>
      </c>
      <c r="BP2503">
        <v>24.89</v>
      </c>
      <c r="BQ2503">
        <v>-161.91666666699999</v>
      </c>
      <c r="BR2503">
        <v>-6.1959876543199996</v>
      </c>
      <c r="BS2503">
        <v>-2.91495198899</v>
      </c>
    </row>
    <row r="2504" spans="2:71">
      <c r="B2504">
        <v>24.9</v>
      </c>
      <c r="C2504">
        <v>-97.558333333299998</v>
      </c>
      <c r="D2504">
        <v>-3.9814814814799999</v>
      </c>
      <c r="E2504">
        <v>-4.5867626886100004</v>
      </c>
      <c r="H2504">
        <v>24.9</v>
      </c>
      <c r="I2504">
        <v>-103.061111111</v>
      </c>
      <c r="J2504">
        <v>-4.1666666666700003</v>
      </c>
      <c r="K2504" s="1">
        <v>-1.1087427272599999E-11</v>
      </c>
      <c r="N2504">
        <v>24.9</v>
      </c>
      <c r="O2504">
        <v>-107.458333333</v>
      </c>
      <c r="P2504">
        <v>-4.2669753086400002</v>
      </c>
      <c r="Q2504">
        <v>1.0502400548799999</v>
      </c>
      <c r="T2504">
        <v>24.9</v>
      </c>
      <c r="U2504">
        <v>-111.71111111099999</v>
      </c>
      <c r="V2504">
        <v>-4.4521604938300001</v>
      </c>
      <c r="W2504">
        <v>1.86471193415</v>
      </c>
      <c r="Z2504">
        <v>24.9</v>
      </c>
      <c r="AA2504">
        <v>-116.172222222</v>
      </c>
      <c r="AB2504">
        <v>-4.5833333333299997</v>
      </c>
      <c r="AC2504">
        <v>3.4722222222100001</v>
      </c>
      <c r="AF2504">
        <v>24.9</v>
      </c>
      <c r="AG2504">
        <v>-124.172222222</v>
      </c>
      <c r="AH2504">
        <v>-4.8996913580200001</v>
      </c>
      <c r="AI2504">
        <v>-2.5505829903900001</v>
      </c>
      <c r="AL2504">
        <v>24.9</v>
      </c>
      <c r="AM2504">
        <v>-132.497222222</v>
      </c>
      <c r="AN2504">
        <v>-5.2777777777799999</v>
      </c>
      <c r="AO2504">
        <v>0.75017146776800003</v>
      </c>
      <c r="AR2504">
        <v>24.9</v>
      </c>
      <c r="AS2504">
        <v>-137.383333333</v>
      </c>
      <c r="AT2504">
        <v>-5.4552469135799999</v>
      </c>
      <c r="AU2504">
        <v>-1.9718792866999999</v>
      </c>
      <c r="AX2504">
        <v>24.9</v>
      </c>
      <c r="AY2504">
        <v>-140.98333333299999</v>
      </c>
      <c r="AZ2504">
        <v>-5.6867283950600003</v>
      </c>
      <c r="BA2504">
        <v>-5.1440329218500001</v>
      </c>
      <c r="BD2504">
        <v>24.9</v>
      </c>
      <c r="BE2504">
        <v>-147.88611111099999</v>
      </c>
      <c r="BF2504">
        <v>-5.8641975308600003</v>
      </c>
      <c r="BG2504">
        <v>-3.23645404664</v>
      </c>
      <c r="BJ2504">
        <v>24.9</v>
      </c>
      <c r="BK2504">
        <v>-152.16666666699999</v>
      </c>
      <c r="BL2504">
        <v>-6.0956790123399998</v>
      </c>
      <c r="BM2504">
        <v>-3.23645404667</v>
      </c>
      <c r="BP2504">
        <v>24.9</v>
      </c>
      <c r="BQ2504">
        <v>-161.97777777799999</v>
      </c>
      <c r="BR2504">
        <v>-6.3040123456800004</v>
      </c>
      <c r="BS2504">
        <v>-13.481652949200001</v>
      </c>
    </row>
    <row r="2505" spans="2:71">
      <c r="B2505">
        <v>24.91</v>
      </c>
      <c r="C2505">
        <v>-97.6</v>
      </c>
      <c r="D2505">
        <v>-3.9969135802500002</v>
      </c>
      <c r="E2505">
        <v>-0.81447187926499998</v>
      </c>
      <c r="H2505">
        <v>24.91</v>
      </c>
      <c r="I2505">
        <v>-103.102777778</v>
      </c>
      <c r="J2505">
        <v>-4.1666666666700003</v>
      </c>
      <c r="K2505" s="1">
        <v>3.5157062446500002E-12</v>
      </c>
      <c r="N2505">
        <v>24.91</v>
      </c>
      <c r="O2505">
        <v>-107.5</v>
      </c>
      <c r="P2505">
        <v>-4.2052469135799999</v>
      </c>
      <c r="Q2505">
        <v>-0.235768175582</v>
      </c>
      <c r="T2505">
        <v>24.91</v>
      </c>
      <c r="U2505">
        <v>-111.755555556</v>
      </c>
      <c r="V2505">
        <v>-4.4444444444400002</v>
      </c>
      <c r="W2505">
        <v>0.578703703716</v>
      </c>
      <c r="Z2505">
        <v>24.91</v>
      </c>
      <c r="AA2505">
        <v>-116.216666667</v>
      </c>
      <c r="AB2505">
        <v>-4.5216049382700003</v>
      </c>
      <c r="AC2505">
        <v>0.150034293549</v>
      </c>
      <c r="AF2505">
        <v>24.91</v>
      </c>
      <c r="AG2505">
        <v>-124.222222222</v>
      </c>
      <c r="AH2505">
        <v>-4.9691358024700003</v>
      </c>
      <c r="AI2505">
        <v>-3.3864883401900001</v>
      </c>
      <c r="AL2505">
        <v>24.91</v>
      </c>
      <c r="AM2505">
        <v>-132.55000000000001</v>
      </c>
      <c r="AN2505">
        <v>-5.2777777777799999</v>
      </c>
      <c r="AO2505">
        <v>0.150034293554</v>
      </c>
      <c r="AR2505">
        <v>24.91</v>
      </c>
      <c r="AS2505">
        <v>-137.436111111</v>
      </c>
      <c r="AT2505">
        <v>-5.4861111111099996</v>
      </c>
      <c r="AU2505">
        <v>-5.9370713305600002</v>
      </c>
      <c r="AX2505">
        <v>24.91</v>
      </c>
      <c r="AY2505">
        <v>-141.04166666699999</v>
      </c>
      <c r="AZ2505">
        <v>-5.7561728395099996</v>
      </c>
      <c r="BA2505">
        <v>0.107167352498</v>
      </c>
      <c r="BD2505">
        <v>24.91</v>
      </c>
      <c r="BE2505">
        <v>-147.944444444</v>
      </c>
      <c r="BF2505">
        <v>-5.9336419753099996</v>
      </c>
      <c r="BG2505">
        <v>-2.1433470507800001</v>
      </c>
      <c r="BJ2505">
        <v>24.91</v>
      </c>
      <c r="BK2505">
        <v>-152.22777777799999</v>
      </c>
      <c r="BL2505">
        <v>-6.1342592592600003</v>
      </c>
      <c r="BM2505">
        <v>-4.3938614540899996</v>
      </c>
      <c r="BP2505">
        <v>24.91</v>
      </c>
      <c r="BQ2505">
        <v>-162.04166666699999</v>
      </c>
      <c r="BR2505">
        <v>-6.5277777777799999</v>
      </c>
      <c r="BS2505">
        <v>-17.146776406099999</v>
      </c>
    </row>
    <row r="2506" spans="2:71">
      <c r="B2506">
        <v>24.92</v>
      </c>
      <c r="C2506">
        <v>-97.638888888899999</v>
      </c>
      <c r="D2506">
        <v>-3.9506172839499998</v>
      </c>
      <c r="E2506">
        <v>-0.87877229078899999</v>
      </c>
      <c r="H2506">
        <v>24.92</v>
      </c>
      <c r="I2506">
        <v>-103.144444444</v>
      </c>
      <c r="J2506">
        <v>-4.1666666666700003</v>
      </c>
      <c r="K2506" s="1">
        <v>5.27972727266E-12</v>
      </c>
      <c r="N2506">
        <v>24.92</v>
      </c>
      <c r="O2506">
        <v>-107.541666667</v>
      </c>
      <c r="P2506">
        <v>-4.2206790123399998</v>
      </c>
      <c r="Q2506">
        <v>-5.8513374485699998</v>
      </c>
      <c r="T2506">
        <v>24.92</v>
      </c>
      <c r="U2506">
        <v>-111.8</v>
      </c>
      <c r="V2506">
        <v>-4.4444444444400002</v>
      </c>
      <c r="W2506">
        <v>-0.557270233186</v>
      </c>
      <c r="Z2506">
        <v>24.92</v>
      </c>
      <c r="AA2506">
        <v>-116.26111111100001</v>
      </c>
      <c r="AB2506">
        <v>-4.5833333333299997</v>
      </c>
      <c r="AC2506">
        <v>-2.74348422497</v>
      </c>
      <c r="AF2506">
        <v>24.92</v>
      </c>
      <c r="AG2506">
        <v>-124.272222222</v>
      </c>
      <c r="AH2506">
        <v>-4.9922839506200001</v>
      </c>
      <c r="AI2506">
        <v>-2.0576131687300001</v>
      </c>
      <c r="AL2506">
        <v>24.92</v>
      </c>
      <c r="AM2506">
        <v>-132.60277777799999</v>
      </c>
      <c r="AN2506">
        <v>-5.2777777777799999</v>
      </c>
      <c r="AO2506">
        <v>2.14334705077E-2</v>
      </c>
      <c r="AR2506">
        <v>24.92</v>
      </c>
      <c r="AS2506">
        <v>-137.491666667</v>
      </c>
      <c r="AT2506">
        <v>-5.625</v>
      </c>
      <c r="AU2506">
        <v>-5.3369341563399999</v>
      </c>
      <c r="AX2506">
        <v>24.92</v>
      </c>
      <c r="AY2506">
        <v>-141.1</v>
      </c>
      <c r="AZ2506">
        <v>-5.6867283950600003</v>
      </c>
      <c r="BA2506">
        <v>5.5727023319500004</v>
      </c>
      <c r="BD2506">
        <v>24.92</v>
      </c>
      <c r="BE2506">
        <v>-148.00555555599999</v>
      </c>
      <c r="BF2506">
        <v>-5.9336419753099996</v>
      </c>
      <c r="BG2506">
        <v>0.92163923180499996</v>
      </c>
      <c r="BJ2506">
        <v>24.92</v>
      </c>
      <c r="BK2506">
        <v>-152.28888888899999</v>
      </c>
      <c r="BL2506">
        <v>-6.2114197530900004</v>
      </c>
      <c r="BM2506">
        <v>-2.5291495198899998</v>
      </c>
      <c r="BP2506">
        <v>24.92</v>
      </c>
      <c r="BQ2506">
        <v>-162.10833333299999</v>
      </c>
      <c r="BR2506">
        <v>-6.7438271604900004</v>
      </c>
      <c r="BS2506">
        <v>-10.3094993142</v>
      </c>
    </row>
    <row r="2507" spans="2:71">
      <c r="B2507">
        <v>24.93</v>
      </c>
      <c r="C2507">
        <v>-97.677777777800003</v>
      </c>
      <c r="D2507">
        <v>-4.0046296296300001</v>
      </c>
      <c r="E2507">
        <v>-1.99331275721</v>
      </c>
      <c r="H2507">
        <v>24.93</v>
      </c>
      <c r="I2507">
        <v>-103.186111111</v>
      </c>
      <c r="J2507">
        <v>-4.1666666666700003</v>
      </c>
      <c r="K2507" s="1">
        <v>-4.3989503397900004E-12</v>
      </c>
      <c r="N2507">
        <v>24.93</v>
      </c>
      <c r="O2507">
        <v>-107.583333333</v>
      </c>
      <c r="P2507">
        <v>-4.3364197530900004</v>
      </c>
      <c r="Q2507">
        <v>-9.6021947873899993</v>
      </c>
      <c r="T2507">
        <v>24.93</v>
      </c>
      <c r="U2507">
        <v>-111.844444444</v>
      </c>
      <c r="V2507">
        <v>-4.4521604938300001</v>
      </c>
      <c r="W2507">
        <v>-1.7146776406199999</v>
      </c>
      <c r="Z2507">
        <v>24.93</v>
      </c>
      <c r="AA2507">
        <v>-116.30833333299999</v>
      </c>
      <c r="AB2507">
        <v>-4.64506172839</v>
      </c>
      <c r="AC2507">
        <v>-0.17146776405700001</v>
      </c>
      <c r="AF2507">
        <v>24.93</v>
      </c>
      <c r="AG2507">
        <v>-124.32222222199999</v>
      </c>
      <c r="AH2507">
        <v>-5</v>
      </c>
      <c r="AI2507">
        <v>-1.4789094650200001</v>
      </c>
      <c r="AL2507">
        <v>24.93</v>
      </c>
      <c r="AM2507">
        <v>-132.655555556</v>
      </c>
      <c r="AN2507">
        <v>-5.2777777777799999</v>
      </c>
      <c r="AO2507">
        <v>0</v>
      </c>
      <c r="AR2507">
        <v>24.93</v>
      </c>
      <c r="AS2507">
        <v>-137.55000000000001</v>
      </c>
      <c r="AT2507">
        <v>-5.6481481481499998</v>
      </c>
      <c r="AU2507">
        <v>6.4300411542100006E-2</v>
      </c>
      <c r="AX2507">
        <v>24.93</v>
      </c>
      <c r="AY2507">
        <v>-141.155555556</v>
      </c>
      <c r="AZ2507">
        <v>-5.5864197530900004</v>
      </c>
      <c r="BA2507">
        <v>5.2512002743500004</v>
      </c>
      <c r="BD2507">
        <v>24.93</v>
      </c>
      <c r="BE2507">
        <v>-148.063888889</v>
      </c>
      <c r="BF2507">
        <v>-5.8719135802500002</v>
      </c>
      <c r="BG2507">
        <v>-0.107167352531</v>
      </c>
      <c r="BJ2507">
        <v>24.93</v>
      </c>
      <c r="BK2507">
        <v>-152.35277777799999</v>
      </c>
      <c r="BL2507">
        <v>-6.2114197530900004</v>
      </c>
      <c r="BM2507">
        <v>1.82184499317</v>
      </c>
      <c r="BP2507">
        <v>24.93</v>
      </c>
      <c r="BQ2507">
        <v>-162.17777777800001</v>
      </c>
      <c r="BR2507">
        <v>-6.8132716049399997</v>
      </c>
      <c r="BS2507">
        <v>4.2223936899799996</v>
      </c>
    </row>
    <row r="2508" spans="2:71">
      <c r="B2508">
        <v>24.94</v>
      </c>
      <c r="C2508">
        <v>-97.719444444399997</v>
      </c>
      <c r="D2508">
        <v>-4.02006172839</v>
      </c>
      <c r="E2508">
        <v>-0.70730452676599997</v>
      </c>
      <c r="H2508">
        <v>24.94</v>
      </c>
      <c r="I2508">
        <v>-103.227777778</v>
      </c>
      <c r="J2508">
        <v>-4.1666666666700003</v>
      </c>
      <c r="K2508" s="1">
        <v>1.08555140186E-13</v>
      </c>
      <c r="N2508">
        <v>24.94</v>
      </c>
      <c r="O2508">
        <v>-107.627777778</v>
      </c>
      <c r="P2508">
        <v>-4.4984567901199997</v>
      </c>
      <c r="Q2508">
        <v>-5.2083333333299997</v>
      </c>
      <c r="T2508">
        <v>24.94</v>
      </c>
      <c r="U2508">
        <v>-111.888888889</v>
      </c>
      <c r="V2508">
        <v>-4.4753086419699999</v>
      </c>
      <c r="W2508">
        <v>-2.5077160494099999</v>
      </c>
      <c r="Z2508">
        <v>24.94</v>
      </c>
      <c r="AA2508">
        <v>-116.355555556</v>
      </c>
      <c r="AB2508">
        <v>-4.5833333333299997</v>
      </c>
      <c r="AC2508">
        <v>1.82184499315</v>
      </c>
      <c r="AF2508">
        <v>24.94</v>
      </c>
      <c r="AG2508">
        <v>-124.372222222</v>
      </c>
      <c r="AH2508">
        <v>-5.0077160493799999</v>
      </c>
      <c r="AI2508">
        <v>-2.1862139917799999</v>
      </c>
      <c r="AL2508">
        <v>24.94</v>
      </c>
      <c r="AM2508">
        <v>-132.70833333300001</v>
      </c>
      <c r="AN2508">
        <v>-5.2777777777799999</v>
      </c>
      <c r="AO2508">
        <v>-2.14334705077E-2</v>
      </c>
      <c r="AR2508">
        <v>24.94</v>
      </c>
      <c r="AS2508">
        <v>-137.60555555600001</v>
      </c>
      <c r="AT2508">
        <v>-5.5864197530800004</v>
      </c>
      <c r="AU2508">
        <v>2.6791838134299999</v>
      </c>
      <c r="AX2508">
        <v>24.94</v>
      </c>
      <c r="AY2508">
        <v>-141.21111111100001</v>
      </c>
      <c r="AZ2508">
        <v>-5.5478395061699999</v>
      </c>
      <c r="BA2508">
        <v>0.64300411523599998</v>
      </c>
      <c r="BD2508">
        <v>24.94</v>
      </c>
      <c r="BE2508">
        <v>-148.122222222</v>
      </c>
      <c r="BF2508">
        <v>-5.8873456790100001</v>
      </c>
      <c r="BG2508">
        <v>-5.1225994512900002</v>
      </c>
      <c r="BJ2508">
        <v>24.94</v>
      </c>
      <c r="BK2508">
        <v>-152.41388888899999</v>
      </c>
      <c r="BL2508">
        <v>-6.1419753086400002</v>
      </c>
      <c r="BM2508">
        <v>3.1935871056299998</v>
      </c>
      <c r="BP2508">
        <v>24.94</v>
      </c>
      <c r="BQ2508">
        <v>-162.247222222</v>
      </c>
      <c r="BR2508">
        <v>-6.6280864197499998</v>
      </c>
      <c r="BS2508">
        <v>15.196330589900001</v>
      </c>
    </row>
    <row r="2509" spans="2:71">
      <c r="B2509">
        <v>24.95</v>
      </c>
      <c r="C2509">
        <v>-97.758333333300001</v>
      </c>
      <c r="D2509">
        <v>-4.02006172839</v>
      </c>
      <c r="E2509">
        <v>0.70730452675</v>
      </c>
      <c r="H2509">
        <v>24.95</v>
      </c>
      <c r="I2509">
        <v>-103.269444444</v>
      </c>
      <c r="J2509">
        <v>-4.1666666666700003</v>
      </c>
      <c r="K2509">
        <v>2.1433470527500002E-2</v>
      </c>
      <c r="N2509">
        <v>24.95</v>
      </c>
      <c r="O2509">
        <v>-107.675</v>
      </c>
      <c r="P2509">
        <v>-4.4984567901199997</v>
      </c>
      <c r="Q2509">
        <v>4.32956104253</v>
      </c>
      <c r="T2509">
        <v>24.95</v>
      </c>
      <c r="U2509">
        <v>-111.93333333299999</v>
      </c>
      <c r="V2509">
        <v>-4.5370370370400002</v>
      </c>
      <c r="W2509">
        <v>-6.4300411521799994E-2</v>
      </c>
      <c r="Z2509">
        <v>24.95</v>
      </c>
      <c r="AA2509">
        <v>-116.4</v>
      </c>
      <c r="AB2509">
        <v>-4.5293209876500002</v>
      </c>
      <c r="AC2509">
        <v>-2.91495198901</v>
      </c>
      <c r="AF2509">
        <v>24.95</v>
      </c>
      <c r="AG2509">
        <v>-124.422222222</v>
      </c>
      <c r="AH2509">
        <v>-5.0308641975299997</v>
      </c>
      <c r="AI2509">
        <v>-3.98662551442</v>
      </c>
      <c r="AL2509">
        <v>24.95</v>
      </c>
      <c r="AM2509">
        <v>-132.76111111099999</v>
      </c>
      <c r="AN2509">
        <v>-5.2777777777799999</v>
      </c>
      <c r="AO2509">
        <v>-0.150034293554</v>
      </c>
      <c r="AR2509">
        <v>24.95</v>
      </c>
      <c r="AS2509">
        <v>-137.661111111</v>
      </c>
      <c r="AT2509">
        <v>-5.5632716049399997</v>
      </c>
      <c r="AU2509">
        <v>2.6148834018899998</v>
      </c>
      <c r="AX2509">
        <v>24.95</v>
      </c>
      <c r="AY2509">
        <v>-141.26666666700001</v>
      </c>
      <c r="AZ2509">
        <v>-5.53240740741</v>
      </c>
      <c r="BA2509">
        <v>-7.2659465020300003</v>
      </c>
      <c r="BD2509">
        <v>24.95</v>
      </c>
      <c r="BE2509">
        <v>-148.180555556</v>
      </c>
      <c r="BF2509">
        <v>-5.9953703703699999</v>
      </c>
      <c r="BG2509">
        <v>-7.6946159121999997</v>
      </c>
      <c r="BJ2509">
        <v>24.95</v>
      </c>
      <c r="BK2509">
        <v>-152.47499999999999</v>
      </c>
      <c r="BL2509">
        <v>-6.1188271604900004</v>
      </c>
      <c r="BM2509">
        <v>1.7575445816099999</v>
      </c>
      <c r="BP2509">
        <v>24.95</v>
      </c>
      <c r="BQ2509">
        <v>-162.311111111</v>
      </c>
      <c r="BR2509">
        <v>-6.3657407407399997</v>
      </c>
      <c r="BS2509">
        <v>12.3456790124</v>
      </c>
    </row>
    <row r="2510" spans="2:71">
      <c r="B2510">
        <v>24.96</v>
      </c>
      <c r="C2510">
        <v>-97.8</v>
      </c>
      <c r="D2510">
        <v>-4.0046296296300001</v>
      </c>
      <c r="E2510">
        <v>1.99331275721</v>
      </c>
      <c r="H2510">
        <v>24.96</v>
      </c>
      <c r="I2510">
        <v>-103.311111111</v>
      </c>
      <c r="J2510">
        <v>-4.1666666666700003</v>
      </c>
      <c r="K2510">
        <v>0.15003429356600001</v>
      </c>
      <c r="N2510">
        <v>24.96</v>
      </c>
      <c r="O2510">
        <v>-107.719444444</v>
      </c>
      <c r="P2510">
        <v>-4.3441358024700003</v>
      </c>
      <c r="Q2510">
        <v>7.6731824416899999</v>
      </c>
      <c r="T2510">
        <v>24.96</v>
      </c>
      <c r="U2510">
        <v>-111.980555556</v>
      </c>
      <c r="V2510">
        <v>-4.5138888888900004</v>
      </c>
      <c r="W2510">
        <v>5.1868998628399998</v>
      </c>
      <c r="Z2510">
        <v>24.96</v>
      </c>
      <c r="AA2510">
        <v>-116.444444444</v>
      </c>
      <c r="AB2510">
        <v>-4.6219135802500002</v>
      </c>
      <c r="AC2510">
        <v>-9.3021262002699991</v>
      </c>
      <c r="AF2510">
        <v>24.96</v>
      </c>
      <c r="AG2510">
        <v>-124.472222222</v>
      </c>
      <c r="AH2510">
        <v>-5.1080246913599998</v>
      </c>
      <c r="AI2510">
        <v>-3.81515775035</v>
      </c>
      <c r="AL2510">
        <v>24.96</v>
      </c>
      <c r="AM2510">
        <v>-132.813888889</v>
      </c>
      <c r="AN2510">
        <v>-5.2777777777799999</v>
      </c>
      <c r="AO2510">
        <v>-0.75017146776800003</v>
      </c>
      <c r="AR2510">
        <v>24.96</v>
      </c>
      <c r="AS2510">
        <v>-137.716666667</v>
      </c>
      <c r="AT2510">
        <v>-5.5478395061699999</v>
      </c>
      <c r="AU2510">
        <v>3.3436213991599999</v>
      </c>
      <c r="AX2510">
        <v>24.96</v>
      </c>
      <c r="AY2510">
        <v>-141.319444444</v>
      </c>
      <c r="AZ2510">
        <v>-5.71759259259</v>
      </c>
      <c r="BA2510">
        <v>-11.424039780499999</v>
      </c>
      <c r="BD2510">
        <v>24.96</v>
      </c>
      <c r="BE2510">
        <v>-148.241666667</v>
      </c>
      <c r="BF2510">
        <v>-6.1342592592600003</v>
      </c>
      <c r="BG2510">
        <v>-1.8004115226399999</v>
      </c>
      <c r="BJ2510">
        <v>24.96</v>
      </c>
      <c r="BK2510">
        <v>-152.536111111</v>
      </c>
      <c r="BL2510">
        <v>-6.1111111111099996</v>
      </c>
      <c r="BM2510">
        <v>0.15003429356199999</v>
      </c>
      <c r="BP2510">
        <v>24.96</v>
      </c>
      <c r="BQ2510">
        <v>-162.372222222</v>
      </c>
      <c r="BR2510">
        <v>-6.3117283950600003</v>
      </c>
      <c r="BS2510">
        <v>2.4219821673599999</v>
      </c>
    </row>
    <row r="2511" spans="2:71">
      <c r="B2511">
        <v>24.97</v>
      </c>
      <c r="C2511">
        <v>-97.838888888900001</v>
      </c>
      <c r="D2511">
        <v>-3.9506172839499998</v>
      </c>
      <c r="E2511">
        <v>0.87877229080100006</v>
      </c>
      <c r="H2511">
        <v>24.97</v>
      </c>
      <c r="I2511">
        <v>-103.352777778</v>
      </c>
      <c r="J2511">
        <v>-4.1666666666700003</v>
      </c>
      <c r="K2511">
        <v>0.72873799724699995</v>
      </c>
      <c r="N2511">
        <v>24.97</v>
      </c>
      <c r="O2511">
        <v>-107.76111111100001</v>
      </c>
      <c r="P2511">
        <v>-4.2515432098800003</v>
      </c>
      <c r="Q2511">
        <v>2.4648491083600002</v>
      </c>
      <c r="T2511">
        <v>24.97</v>
      </c>
      <c r="U2511">
        <v>-112.02500000000001</v>
      </c>
      <c r="V2511">
        <v>-4.375</v>
      </c>
      <c r="W2511">
        <v>5.1868998628299998</v>
      </c>
      <c r="Z2511">
        <v>24.97</v>
      </c>
      <c r="AA2511">
        <v>-116.491666667</v>
      </c>
      <c r="AB2511">
        <v>-4.7916666666700003</v>
      </c>
      <c r="AC2511">
        <v>-8.8520233196299998</v>
      </c>
      <c r="AF2511">
        <v>24.97</v>
      </c>
      <c r="AG2511">
        <v>-124.52500000000001</v>
      </c>
      <c r="AH2511">
        <v>-5.1311728395099996</v>
      </c>
      <c r="AI2511">
        <v>-1.1359739368899999</v>
      </c>
      <c r="AL2511">
        <v>24.97</v>
      </c>
      <c r="AM2511">
        <v>-132.866666667</v>
      </c>
      <c r="AN2511">
        <v>-5.2854938271599998</v>
      </c>
      <c r="AO2511">
        <v>-2.0361796982299998</v>
      </c>
      <c r="AR2511">
        <v>24.97</v>
      </c>
      <c r="AS2511">
        <v>-137.77222222200001</v>
      </c>
      <c r="AT2511">
        <v>-5.5169753086400002</v>
      </c>
      <c r="AU2511">
        <v>5.4226680384000003</v>
      </c>
      <c r="AX2511">
        <v>24.97</v>
      </c>
      <c r="AY2511">
        <v>-141.38055555599999</v>
      </c>
      <c r="AZ2511">
        <v>-5.9182098765399997</v>
      </c>
      <c r="BA2511">
        <v>-1.3503086419699999</v>
      </c>
      <c r="BD2511">
        <v>24.97</v>
      </c>
      <c r="BE2511">
        <v>-148.305555556</v>
      </c>
      <c r="BF2511">
        <v>-6.0648148148100001</v>
      </c>
      <c r="BG2511">
        <v>7.1373456790200001</v>
      </c>
      <c r="BJ2511">
        <v>24.97</v>
      </c>
      <c r="BK2511">
        <v>-152.597222222</v>
      </c>
      <c r="BL2511">
        <v>-6.1188271604900004</v>
      </c>
      <c r="BM2511">
        <v>-1.0073731138499999</v>
      </c>
      <c r="BP2511">
        <v>24.97</v>
      </c>
      <c r="BQ2511">
        <v>-162.436111111</v>
      </c>
      <c r="BR2511">
        <v>-6.3811728394999996</v>
      </c>
      <c r="BS2511">
        <v>-2.1004801097399999</v>
      </c>
    </row>
    <row r="2512" spans="2:71">
      <c r="B2512">
        <v>24.98</v>
      </c>
      <c r="C2512">
        <v>-97.877777777800006</v>
      </c>
      <c r="D2512">
        <v>-3.9969135802500002</v>
      </c>
      <c r="E2512">
        <v>0.793038408769</v>
      </c>
      <c r="H2512">
        <v>24.98</v>
      </c>
      <c r="I2512">
        <v>-103.394444444</v>
      </c>
      <c r="J2512">
        <v>-4.1589506172800004</v>
      </c>
      <c r="K2512">
        <v>1.90757887516</v>
      </c>
      <c r="N2512">
        <v>24.98</v>
      </c>
      <c r="O2512">
        <v>-107.80277777800001</v>
      </c>
      <c r="P2512">
        <v>-4.3055555555499998</v>
      </c>
      <c r="Q2512">
        <v>-2.4219821673499999</v>
      </c>
      <c r="T2512">
        <v>24.98</v>
      </c>
      <c r="U2512">
        <v>-112.06666666700001</v>
      </c>
      <c r="V2512">
        <v>-4.3518518518500002</v>
      </c>
      <c r="W2512">
        <v>-8.57338820296E-2</v>
      </c>
      <c r="Z2512">
        <v>24.98</v>
      </c>
      <c r="AA2512">
        <v>-116.541666667</v>
      </c>
      <c r="AB2512">
        <v>-4.8456790123499998</v>
      </c>
      <c r="AC2512">
        <v>-3.32218792868</v>
      </c>
      <c r="AF2512">
        <v>24.98</v>
      </c>
      <c r="AG2512">
        <v>-124.575</v>
      </c>
      <c r="AH2512">
        <v>-5.1311728395099996</v>
      </c>
      <c r="AI2512">
        <v>2.0361796982299998</v>
      </c>
      <c r="AL2512">
        <v>24.98</v>
      </c>
      <c r="AM2512">
        <v>-132.91944444399999</v>
      </c>
      <c r="AN2512">
        <v>-5.3086419753099996</v>
      </c>
      <c r="AO2512">
        <v>-3.9651920439100001</v>
      </c>
      <c r="AR2512">
        <v>24.98</v>
      </c>
      <c r="AS2512">
        <v>-137.82777777800001</v>
      </c>
      <c r="AT2512">
        <v>-5.4243827160500002</v>
      </c>
      <c r="AU2512">
        <v>5.9370713306000003</v>
      </c>
      <c r="AX2512">
        <v>24.98</v>
      </c>
      <c r="AY2512">
        <v>-141.44166666699999</v>
      </c>
      <c r="AZ2512">
        <v>-5.7793209876500002</v>
      </c>
      <c r="BA2512">
        <v>11.5526406035</v>
      </c>
      <c r="BD2512">
        <v>24.98</v>
      </c>
      <c r="BE2512">
        <v>-148.36388888900001</v>
      </c>
      <c r="BF2512">
        <v>-5.9027777777799999</v>
      </c>
      <c r="BG2512">
        <v>8.2090192044200005</v>
      </c>
      <c r="BJ2512">
        <v>24.98</v>
      </c>
      <c r="BK2512">
        <v>-152.658333333</v>
      </c>
      <c r="BL2512">
        <v>-6.1342592592600003</v>
      </c>
      <c r="BM2512">
        <v>-1.32887517146</v>
      </c>
      <c r="BP2512">
        <v>24.98</v>
      </c>
      <c r="BQ2512">
        <v>-162.5</v>
      </c>
      <c r="BR2512">
        <v>-6.4429012345699999</v>
      </c>
      <c r="BS2512">
        <v>1.4360425240000001</v>
      </c>
    </row>
    <row r="2513" spans="2:71">
      <c r="B2513">
        <v>24.99</v>
      </c>
      <c r="C2513">
        <v>-97.9194444444</v>
      </c>
      <c r="D2513">
        <v>-3.9814814814799999</v>
      </c>
      <c r="E2513">
        <v>4.4367283950600003</v>
      </c>
      <c r="H2513">
        <v>24.99</v>
      </c>
      <c r="I2513">
        <v>-103.436111111</v>
      </c>
      <c r="J2513">
        <v>-4.1358024691399997</v>
      </c>
      <c r="K2513">
        <v>3.3864883401800001</v>
      </c>
      <c r="N2513">
        <v>24.99</v>
      </c>
      <c r="O2513">
        <v>-107.847222222</v>
      </c>
      <c r="P2513">
        <v>-4.375</v>
      </c>
      <c r="Q2513">
        <v>-0.83590534979499997</v>
      </c>
      <c r="T2513">
        <v>24.99</v>
      </c>
      <c r="U2513">
        <v>-112.111111111</v>
      </c>
      <c r="V2513">
        <v>-4.4135802469099996</v>
      </c>
      <c r="W2513">
        <v>-2.6791838134399999</v>
      </c>
      <c r="Z2513">
        <v>24.99</v>
      </c>
      <c r="AA2513">
        <v>-116.588888889</v>
      </c>
      <c r="AB2513">
        <v>-4.8456790123499998</v>
      </c>
      <c r="AC2513">
        <v>1.58607681756</v>
      </c>
      <c r="AF2513">
        <v>24.99</v>
      </c>
      <c r="AG2513">
        <v>-124.627777778</v>
      </c>
      <c r="AH2513">
        <v>-5.1003086419699999</v>
      </c>
      <c r="AI2513">
        <v>5.8727709190699997</v>
      </c>
      <c r="AL2513">
        <v>24.99</v>
      </c>
      <c r="AM2513">
        <v>-132.972222222</v>
      </c>
      <c r="AN2513">
        <v>-5.3858024691399997</v>
      </c>
      <c r="AO2513">
        <v>-3.8365912208499999</v>
      </c>
      <c r="AR2513">
        <v>24.99</v>
      </c>
      <c r="AS2513">
        <v>-137.88055555599999</v>
      </c>
      <c r="AT2513">
        <v>-5.3472222222200001</v>
      </c>
      <c r="AU2513">
        <v>1.8861454046899999</v>
      </c>
      <c r="AX2513">
        <v>24.99</v>
      </c>
      <c r="AY2513">
        <v>-141.497222222</v>
      </c>
      <c r="AZ2513">
        <v>-5.53240740741</v>
      </c>
      <c r="BA2513">
        <v>10.5881344307</v>
      </c>
      <c r="BD2513">
        <v>24.99</v>
      </c>
      <c r="BE2513">
        <v>-148.42222222199999</v>
      </c>
      <c r="BF2513">
        <v>-5.8487654321000004</v>
      </c>
      <c r="BG2513">
        <v>3.7722908093499998</v>
      </c>
      <c r="BJ2513">
        <v>24.99</v>
      </c>
      <c r="BK2513">
        <v>-152.719444444</v>
      </c>
      <c r="BL2513">
        <v>-6.1805555555499998</v>
      </c>
      <c r="BM2513">
        <v>1.28600823047</v>
      </c>
      <c r="BP2513">
        <v>24.99</v>
      </c>
      <c r="BQ2513">
        <v>-162.56666666699999</v>
      </c>
      <c r="BR2513">
        <v>-6.3580246913599998</v>
      </c>
      <c r="BS2513">
        <v>5.3798010973799997</v>
      </c>
    </row>
    <row r="2514" spans="2:71">
      <c r="B2514">
        <v>25</v>
      </c>
      <c r="C2514">
        <v>-97.958333333300004</v>
      </c>
      <c r="D2514">
        <v>-3.88888888889</v>
      </c>
      <c r="E2514">
        <v>5.9156378600800004</v>
      </c>
      <c r="H2514">
        <v>25</v>
      </c>
      <c r="I2514">
        <v>-103.477777778</v>
      </c>
      <c r="J2514">
        <v>-4.0663580246900004</v>
      </c>
      <c r="K2514">
        <v>2.6791838134499999</v>
      </c>
      <c r="N2514">
        <v>25</v>
      </c>
      <c r="O2514">
        <v>-107.891666667</v>
      </c>
      <c r="P2514">
        <v>-4.3287037036999996</v>
      </c>
      <c r="Q2514">
        <v>2.1433470507500001</v>
      </c>
      <c r="T2514">
        <v>25</v>
      </c>
      <c r="U2514">
        <v>-112.155555556</v>
      </c>
      <c r="V2514">
        <v>-4.4367283950600003</v>
      </c>
      <c r="W2514">
        <v>-2.6148834019099998</v>
      </c>
      <c r="Z2514">
        <v>25</v>
      </c>
      <c r="AA2514">
        <v>-116.638888889</v>
      </c>
      <c r="AB2514">
        <v>-4.8070987654300001</v>
      </c>
      <c r="AC2514">
        <v>5.1868998628199998</v>
      </c>
      <c r="AF2514">
        <v>25</v>
      </c>
      <c r="AG2514">
        <v>-124.67777777800001</v>
      </c>
      <c r="AH2514">
        <v>-5</v>
      </c>
      <c r="AI2514">
        <v>7.9303840877800003</v>
      </c>
      <c r="AL2514">
        <v>25</v>
      </c>
      <c r="AM2514">
        <v>-133.027777778</v>
      </c>
      <c r="AN2514">
        <v>-5.4089506172800004</v>
      </c>
      <c r="AO2514">
        <v>-1.3074417009299999</v>
      </c>
      <c r="AR2514">
        <v>25</v>
      </c>
      <c r="AS2514">
        <v>-137.93333333300001</v>
      </c>
      <c r="AT2514">
        <v>-5.3935185185199996</v>
      </c>
      <c r="AU2514">
        <v>-1.9290123456799999</v>
      </c>
      <c r="AX2514">
        <v>25</v>
      </c>
      <c r="AY2514">
        <v>-141.55000000000001</v>
      </c>
      <c r="AZ2514">
        <v>-5.4783950617299997</v>
      </c>
      <c r="BA2514">
        <v>0.514403292166</v>
      </c>
      <c r="BD2514">
        <v>25</v>
      </c>
      <c r="BE2514">
        <v>-148.48055555600001</v>
      </c>
      <c r="BF2514">
        <v>-5.8410493827099996</v>
      </c>
      <c r="BG2514">
        <v>-0.30006858711700002</v>
      </c>
      <c r="BJ2514">
        <v>25</v>
      </c>
      <c r="BK2514">
        <v>-152.783333333</v>
      </c>
      <c r="BL2514">
        <v>-6.1111111111099996</v>
      </c>
      <c r="BM2514">
        <v>3.90089163237</v>
      </c>
      <c r="BP2514">
        <v>25</v>
      </c>
      <c r="BQ2514">
        <v>-162.627777778</v>
      </c>
      <c r="BR2514">
        <v>-6.2268518518500002</v>
      </c>
      <c r="BS2514">
        <v>-0.578703703716</v>
      </c>
    </row>
    <row r="2515" spans="2:71">
      <c r="B2515">
        <v>25.01</v>
      </c>
      <c r="C2515">
        <v>-97.997222222199994</v>
      </c>
      <c r="D2515">
        <v>-3.8040123456799999</v>
      </c>
      <c r="E2515">
        <v>2.1219135802400002</v>
      </c>
      <c r="H2515">
        <v>25.01</v>
      </c>
      <c r="I2515">
        <v>-103.516666667</v>
      </c>
      <c r="J2515">
        <v>-4.0586419753099996</v>
      </c>
      <c r="K2515">
        <v>-8.5733882031000005E-2</v>
      </c>
      <c r="N2515">
        <v>25.01</v>
      </c>
      <c r="O2515">
        <v>-107.93333333299999</v>
      </c>
      <c r="P2515">
        <v>-4.3055555555599998</v>
      </c>
      <c r="Q2515">
        <v>3.1935871056299998</v>
      </c>
      <c r="T2515">
        <v>25.01</v>
      </c>
      <c r="U2515">
        <v>-112.2</v>
      </c>
      <c r="V2515">
        <v>-4.4521604938300001</v>
      </c>
      <c r="W2515">
        <v>-3.32218792866</v>
      </c>
      <c r="Z2515">
        <v>25.01</v>
      </c>
      <c r="AA2515">
        <v>-116.686111111</v>
      </c>
      <c r="AB2515">
        <v>-4.6836419753099996</v>
      </c>
      <c r="AC2515">
        <v>3.5365226337300002</v>
      </c>
      <c r="AF2515">
        <v>25.01</v>
      </c>
      <c r="AG2515">
        <v>-124.727777778</v>
      </c>
      <c r="AH2515">
        <v>-4.8996913580200001</v>
      </c>
      <c r="AI2515">
        <v>5.8942043895699996</v>
      </c>
      <c r="AL2515">
        <v>25.01</v>
      </c>
      <c r="AM2515">
        <v>-133.08055555600001</v>
      </c>
      <c r="AN2515">
        <v>-5.4089506172800004</v>
      </c>
      <c r="AO2515">
        <v>1.15740740744</v>
      </c>
      <c r="AR2515">
        <v>25.01</v>
      </c>
      <c r="AS2515">
        <v>-137.98888888900001</v>
      </c>
      <c r="AT2515">
        <v>-5.4166666666700003</v>
      </c>
      <c r="AU2515">
        <v>-3.0435528121000002</v>
      </c>
      <c r="AX2515">
        <v>25.01</v>
      </c>
      <c r="AY2515">
        <v>-141.60555555600001</v>
      </c>
      <c r="AZ2515">
        <v>-5.5632716049399997</v>
      </c>
      <c r="BA2515">
        <v>-6.6229423868300001</v>
      </c>
      <c r="BD2515">
        <v>25.01</v>
      </c>
      <c r="BE2515">
        <v>-148.53888888899999</v>
      </c>
      <c r="BF2515">
        <v>-5.8641975308600003</v>
      </c>
      <c r="BG2515">
        <v>-3.0649862826000001</v>
      </c>
      <c r="BJ2515">
        <v>25.01</v>
      </c>
      <c r="BK2515">
        <v>-152.841666667</v>
      </c>
      <c r="BL2515">
        <v>-6.0416666666700003</v>
      </c>
      <c r="BM2515">
        <v>1.28600823043</v>
      </c>
      <c r="BP2515">
        <v>25.01</v>
      </c>
      <c r="BQ2515">
        <v>-162.688888889</v>
      </c>
      <c r="BR2515">
        <v>-6.3117283950600003</v>
      </c>
      <c r="BS2515">
        <v>-11.9170096022</v>
      </c>
    </row>
    <row r="2516" spans="2:71">
      <c r="B2516">
        <v>25.02</v>
      </c>
      <c r="C2516">
        <v>-98.033333333300007</v>
      </c>
      <c r="D2516">
        <v>-3.8194444444400002</v>
      </c>
      <c r="E2516">
        <v>-3.7294238683200001</v>
      </c>
      <c r="H2516">
        <v>25.02</v>
      </c>
      <c r="I2516">
        <v>-103.55833333299999</v>
      </c>
      <c r="J2516">
        <v>-4.1049382716</v>
      </c>
      <c r="K2516">
        <v>-0.15003429356600001</v>
      </c>
      <c r="N2516">
        <v>25.02</v>
      </c>
      <c r="O2516">
        <v>-107.977777778</v>
      </c>
      <c r="P2516">
        <v>-4.2746913580200001</v>
      </c>
      <c r="Q2516">
        <v>4.5653292181199996</v>
      </c>
      <c r="T2516">
        <v>25.02</v>
      </c>
      <c r="U2516">
        <v>-112.244444444</v>
      </c>
      <c r="V2516">
        <v>-4.4830246913599998</v>
      </c>
      <c r="W2516">
        <v>-5.2726337448700002</v>
      </c>
      <c r="Z2516">
        <v>25.02</v>
      </c>
      <c r="AA2516">
        <v>-116.730555556</v>
      </c>
      <c r="AB2516">
        <v>-4.7222222222200001</v>
      </c>
      <c r="AC2516">
        <v>0.75017146775200005</v>
      </c>
      <c r="AF2516">
        <v>25.02</v>
      </c>
      <c r="AG2516">
        <v>-124.77500000000001</v>
      </c>
      <c r="AH2516">
        <v>-4.8688271604900004</v>
      </c>
      <c r="AI2516">
        <v>2.1862139917699999</v>
      </c>
      <c r="AL2516">
        <v>25.02</v>
      </c>
      <c r="AM2516">
        <v>-133.13611111099999</v>
      </c>
      <c r="AN2516">
        <v>-5.3858024691299997</v>
      </c>
      <c r="AO2516">
        <v>3.2578875171499999</v>
      </c>
      <c r="AR2516">
        <v>25.02</v>
      </c>
      <c r="AS2516">
        <v>-138.04166666699999</v>
      </c>
      <c r="AT2516">
        <v>-5.4475308642</v>
      </c>
      <c r="AU2516">
        <v>-3.98662551444</v>
      </c>
      <c r="AX2516">
        <v>25.02</v>
      </c>
      <c r="AY2516">
        <v>-141.661111111</v>
      </c>
      <c r="AZ2516">
        <v>-5.6790123456800004</v>
      </c>
      <c r="BA2516">
        <v>-6.7301097393499996</v>
      </c>
      <c r="BD2516">
        <v>25.02</v>
      </c>
      <c r="BE2516">
        <v>-148.597222222</v>
      </c>
      <c r="BF2516">
        <v>-5.9336419753099996</v>
      </c>
      <c r="BG2516">
        <v>-2.65775034294</v>
      </c>
      <c r="BJ2516">
        <v>25.02</v>
      </c>
      <c r="BK2516">
        <v>-152.902777778</v>
      </c>
      <c r="BL2516">
        <v>-6.0879629629599998</v>
      </c>
      <c r="BM2516">
        <v>-1.3717421125</v>
      </c>
      <c r="BP2516">
        <v>25.02</v>
      </c>
      <c r="BQ2516">
        <v>-162.752777778</v>
      </c>
      <c r="BR2516">
        <v>-6.5277777777799999</v>
      </c>
      <c r="BS2516">
        <v>-17.168209876500001</v>
      </c>
    </row>
    <row r="2517" spans="2:71">
      <c r="B2517">
        <v>25.03</v>
      </c>
      <c r="C2517">
        <v>-98.072222222199997</v>
      </c>
      <c r="D2517">
        <v>-3.9506172839499998</v>
      </c>
      <c r="E2517">
        <v>-3.1721536351199999</v>
      </c>
      <c r="H2517">
        <v>25.03</v>
      </c>
      <c r="I2517">
        <v>-103.6</v>
      </c>
      <c r="J2517">
        <v>-4.0586419753099996</v>
      </c>
      <c r="K2517">
        <v>-0.66443758573400002</v>
      </c>
      <c r="N2517">
        <v>25.03</v>
      </c>
      <c r="O2517">
        <v>-108.019444444</v>
      </c>
      <c r="P2517">
        <v>-4.1975308642</v>
      </c>
      <c r="Q2517">
        <v>4.0937928669300003</v>
      </c>
      <c r="T2517">
        <v>25.03</v>
      </c>
      <c r="U2517">
        <v>-112.28888888900001</v>
      </c>
      <c r="V2517">
        <v>-4.5756172839499998</v>
      </c>
      <c r="W2517">
        <v>-5.2083333333399997</v>
      </c>
      <c r="Z2517">
        <v>25.03</v>
      </c>
      <c r="AA2517">
        <v>-116.780555556</v>
      </c>
      <c r="AB2517">
        <v>-4.7530864197499998</v>
      </c>
      <c r="AC2517">
        <v>4.5867626886100004</v>
      </c>
      <c r="AF2517">
        <v>25.03</v>
      </c>
      <c r="AG2517">
        <v>-124.825</v>
      </c>
      <c r="AH2517">
        <v>-4.8688271604900004</v>
      </c>
      <c r="AI2517">
        <v>-0.40723593964299998</v>
      </c>
      <c r="AL2517">
        <v>25.03</v>
      </c>
      <c r="AM2517">
        <v>-133.188888889</v>
      </c>
      <c r="AN2517">
        <v>-5.3163580246900004</v>
      </c>
      <c r="AO2517">
        <v>2.8077846364800001</v>
      </c>
      <c r="AR2517">
        <v>25.03</v>
      </c>
      <c r="AS2517">
        <v>-138.097222222</v>
      </c>
      <c r="AT2517">
        <v>-5.5169753086400002</v>
      </c>
      <c r="AU2517">
        <v>-2.9578189300300002</v>
      </c>
      <c r="AX2517">
        <v>25.03</v>
      </c>
      <c r="AY2517">
        <v>-141.719444444</v>
      </c>
      <c r="AZ2517">
        <v>-5.7561728395099996</v>
      </c>
      <c r="BA2517">
        <v>-0.66443758569699995</v>
      </c>
      <c r="BD2517">
        <v>25.03</v>
      </c>
      <c r="BE2517">
        <v>-148.658333333</v>
      </c>
      <c r="BF2517">
        <v>-5.9413580246900004</v>
      </c>
      <c r="BG2517">
        <v>-8.5733882037200004E-2</v>
      </c>
      <c r="BJ2517">
        <v>25.03</v>
      </c>
      <c r="BK2517">
        <v>-152.963888889</v>
      </c>
      <c r="BL2517">
        <v>-6.1033950617299997</v>
      </c>
      <c r="BM2517">
        <v>-1.28600823044</v>
      </c>
      <c r="BP2517">
        <v>25.03</v>
      </c>
      <c r="BQ2517">
        <v>-162.819444444</v>
      </c>
      <c r="BR2517">
        <v>-6.7515432098800003</v>
      </c>
      <c r="BS2517">
        <v>-12.067043895699999</v>
      </c>
    </row>
    <row r="2518" spans="2:71">
      <c r="B2518">
        <v>25.04</v>
      </c>
      <c r="C2518">
        <v>-98.113888888899993</v>
      </c>
      <c r="D2518">
        <v>-3.9506172839499998</v>
      </c>
      <c r="E2518">
        <v>3.1721536351299999</v>
      </c>
      <c r="H2518">
        <v>25.04</v>
      </c>
      <c r="I2518">
        <v>-103.638888889</v>
      </c>
      <c r="J2518">
        <v>-4.0740740740700003</v>
      </c>
      <c r="K2518">
        <v>-4.5438957475999997</v>
      </c>
      <c r="N2518">
        <v>25.04</v>
      </c>
      <c r="O2518">
        <v>-108.061111111</v>
      </c>
      <c r="P2518">
        <v>-4.1743827160500002</v>
      </c>
      <c r="Q2518">
        <v>1.9290123456599999</v>
      </c>
      <c r="T2518">
        <v>25.04</v>
      </c>
      <c r="U2518">
        <v>-112.33611111099999</v>
      </c>
      <c r="V2518">
        <v>-4.64506172839</v>
      </c>
      <c r="W2518">
        <v>-2.1433470498900001E-2</v>
      </c>
      <c r="Z2518">
        <v>25.04</v>
      </c>
      <c r="AA2518">
        <v>-116.827777778</v>
      </c>
      <c r="AB2518">
        <v>-4.6141975308600003</v>
      </c>
      <c r="AC2518">
        <v>6.7086762688699997</v>
      </c>
      <c r="AF2518">
        <v>25.04</v>
      </c>
      <c r="AG2518">
        <v>-124.872222222</v>
      </c>
      <c r="AH2518">
        <v>-4.8842592592600003</v>
      </c>
      <c r="AI2518">
        <v>-1.95044581621</v>
      </c>
      <c r="AL2518">
        <v>25.04</v>
      </c>
      <c r="AM2518">
        <v>-133.241666667</v>
      </c>
      <c r="AN2518">
        <v>-5.3086419753099996</v>
      </c>
      <c r="AO2518">
        <v>0.66443758573199996</v>
      </c>
      <c r="AR2518">
        <v>25.04</v>
      </c>
      <c r="AS2518">
        <v>-138.152777778</v>
      </c>
      <c r="AT2518">
        <v>-5.5246913580200001</v>
      </c>
      <c r="AU2518">
        <v>-0.70730452669999999</v>
      </c>
      <c r="AX2518">
        <v>25.04</v>
      </c>
      <c r="AY2518">
        <v>-141.777777778</v>
      </c>
      <c r="AZ2518">
        <v>-5.6867283950600003</v>
      </c>
      <c r="BA2518">
        <v>5.2083333333599997</v>
      </c>
      <c r="BD2518">
        <v>25.04</v>
      </c>
      <c r="BE2518">
        <v>-148.716666667</v>
      </c>
      <c r="BF2518">
        <v>-5.89506172839</v>
      </c>
      <c r="BG2518">
        <v>-0.75017146776200005</v>
      </c>
      <c r="BJ2518">
        <v>25.04</v>
      </c>
      <c r="BK2518">
        <v>-153.02500000000001</v>
      </c>
      <c r="BL2518">
        <v>-6.1111111111099996</v>
      </c>
      <c r="BM2518">
        <v>-1.1574074074</v>
      </c>
      <c r="BP2518">
        <v>25.04</v>
      </c>
      <c r="BQ2518">
        <v>-162.88888888899999</v>
      </c>
      <c r="BR2518">
        <v>-6.8441358024700003</v>
      </c>
      <c r="BS2518">
        <v>0.87877229081099995</v>
      </c>
    </row>
    <row r="2519" spans="2:71">
      <c r="B2519">
        <v>25.05</v>
      </c>
      <c r="C2519">
        <v>-98.152777777799997</v>
      </c>
      <c r="D2519">
        <v>-3.8194444444400002</v>
      </c>
      <c r="E2519">
        <v>3.7294238683300001</v>
      </c>
      <c r="H2519">
        <v>25.05</v>
      </c>
      <c r="I2519">
        <v>-103.680555556</v>
      </c>
      <c r="J2519">
        <v>-4.1666666666700003</v>
      </c>
      <c r="K2519">
        <v>-6.4729080932700001</v>
      </c>
      <c r="N2519">
        <v>25.05</v>
      </c>
      <c r="O2519">
        <v>-108.102777778</v>
      </c>
      <c r="P2519">
        <v>-4.1666666666700003</v>
      </c>
      <c r="Q2519">
        <v>0.15003429355600001</v>
      </c>
      <c r="T2519">
        <v>25.05</v>
      </c>
      <c r="U2519">
        <v>-112.383333333</v>
      </c>
      <c r="V2519">
        <v>-4.5756172839499998</v>
      </c>
      <c r="W2519">
        <v>5.0368655692799997</v>
      </c>
      <c r="Z2519">
        <v>25.05</v>
      </c>
      <c r="AA2519">
        <v>-116.872222222</v>
      </c>
      <c r="AB2519">
        <v>-4.5293209876500002</v>
      </c>
      <c r="AC2519">
        <v>1.32887517149</v>
      </c>
      <c r="AF2519">
        <v>25.05</v>
      </c>
      <c r="AG2519">
        <v>-124.922222222</v>
      </c>
      <c r="AH2519">
        <v>-4.9382716049399997</v>
      </c>
      <c r="AI2519">
        <v>-0.87877229081899999</v>
      </c>
      <c r="AL2519">
        <v>25.05</v>
      </c>
      <c r="AM2519">
        <v>-133.29444444399999</v>
      </c>
      <c r="AN2519">
        <v>-5.3472222222200001</v>
      </c>
      <c r="AO2519">
        <v>1.8861454046599999</v>
      </c>
      <c r="AR2519">
        <v>25.05</v>
      </c>
      <c r="AS2519">
        <v>-138.20833333300001</v>
      </c>
      <c r="AT2519">
        <v>-5.4861111111099996</v>
      </c>
      <c r="AU2519">
        <v>-2.0361796981800002</v>
      </c>
      <c r="AX2519">
        <v>25.05</v>
      </c>
      <c r="AY2519">
        <v>-141.83333333300001</v>
      </c>
      <c r="AZ2519">
        <v>-5.5941358024700003</v>
      </c>
      <c r="BA2519">
        <v>5.9156378600800004</v>
      </c>
      <c r="BD2519">
        <v>25.05</v>
      </c>
      <c r="BE2519">
        <v>-148.77500000000001</v>
      </c>
      <c r="BF2519">
        <v>-5.9490740740700003</v>
      </c>
      <c r="BG2519">
        <v>-2.1004801097299999</v>
      </c>
      <c r="BJ2519">
        <v>25.05</v>
      </c>
      <c r="BK2519">
        <v>-153.08611111100001</v>
      </c>
      <c r="BL2519">
        <v>-6.1188271604900004</v>
      </c>
      <c r="BM2519">
        <v>-1.28600823045</v>
      </c>
      <c r="BP2519">
        <v>25.05</v>
      </c>
      <c r="BQ2519">
        <v>-162.95833333300001</v>
      </c>
      <c r="BR2519">
        <v>-6.7283950617299997</v>
      </c>
      <c r="BS2519">
        <v>12.6457475994</v>
      </c>
    </row>
    <row r="2520" spans="2:71">
      <c r="B2520">
        <v>25.06</v>
      </c>
      <c r="C2520">
        <v>-98.188888888899996</v>
      </c>
      <c r="D2520">
        <v>-3.8040123456799999</v>
      </c>
      <c r="E2520">
        <v>-2.1004801097299999</v>
      </c>
      <c r="H2520">
        <v>25.06</v>
      </c>
      <c r="I2520">
        <v>-103.722222222</v>
      </c>
      <c r="J2520">
        <v>-4.2592592592600003</v>
      </c>
      <c r="K2520">
        <v>-3.1292866940900002</v>
      </c>
      <c r="N2520">
        <v>25.06</v>
      </c>
      <c r="O2520">
        <v>-108.144444444</v>
      </c>
      <c r="P2520">
        <v>-4.1743827160500002</v>
      </c>
      <c r="Q2520">
        <v>-1.20027434841</v>
      </c>
      <c r="T2520">
        <v>25.06</v>
      </c>
      <c r="U2520">
        <v>-112.42777777800001</v>
      </c>
      <c r="V2520">
        <v>-4.4830246913599998</v>
      </c>
      <c r="W2520">
        <v>4.4152949245500004</v>
      </c>
      <c r="Z2520">
        <v>25.06</v>
      </c>
      <c r="AA2520">
        <v>-116.916666667</v>
      </c>
      <c r="AB2520">
        <v>-4.5910493827199996</v>
      </c>
      <c r="AC2520">
        <v>-3.8580246913499998</v>
      </c>
      <c r="AF2520">
        <v>25.06</v>
      </c>
      <c r="AG2520">
        <v>-124.972222222</v>
      </c>
      <c r="AH2520">
        <v>-4.8919753086400002</v>
      </c>
      <c r="AI2520">
        <v>-0.83590534977999997</v>
      </c>
      <c r="AL2520">
        <v>25.06</v>
      </c>
      <c r="AM2520">
        <v>-133.35</v>
      </c>
      <c r="AN2520">
        <v>-5.2777777777799999</v>
      </c>
      <c r="AO2520">
        <v>3.32218792865</v>
      </c>
      <c r="AR2520">
        <v>25.06</v>
      </c>
      <c r="AS2520">
        <v>-138.26111111099999</v>
      </c>
      <c r="AT2520">
        <v>-5.5555555555499998</v>
      </c>
      <c r="AU2520">
        <v>-4.0294924554199998</v>
      </c>
      <c r="AX2520">
        <v>25.06</v>
      </c>
      <c r="AY2520">
        <v>-141.88888888899999</v>
      </c>
      <c r="AZ2520">
        <v>-5.5555555555499998</v>
      </c>
      <c r="BA2520">
        <v>4.7153635116399997</v>
      </c>
      <c r="BD2520">
        <v>25.06</v>
      </c>
      <c r="BE2520">
        <v>-148.83611111100001</v>
      </c>
      <c r="BF2520">
        <v>-5.9645061728400002</v>
      </c>
      <c r="BG2520">
        <v>-1.28600823045</v>
      </c>
      <c r="BJ2520">
        <v>25.06</v>
      </c>
      <c r="BK2520">
        <v>-153.14722222200001</v>
      </c>
      <c r="BL2520">
        <v>-6.1342592592600003</v>
      </c>
      <c r="BM2520">
        <v>-1.3931755829600001</v>
      </c>
      <c r="BP2520">
        <v>25.06</v>
      </c>
      <c r="BQ2520">
        <v>-163.02500000000001</v>
      </c>
      <c r="BR2520">
        <v>-6.4737654321000004</v>
      </c>
      <c r="BS2520">
        <v>12.9886831276</v>
      </c>
    </row>
    <row r="2521" spans="2:71">
      <c r="B2521">
        <v>25.07</v>
      </c>
      <c r="C2521">
        <v>-98.2277777778</v>
      </c>
      <c r="D2521">
        <v>-3.88888888889</v>
      </c>
      <c r="E2521">
        <v>-5.7870370370500002</v>
      </c>
      <c r="H2521">
        <v>25.07</v>
      </c>
      <c r="I2521">
        <v>-103.766666667</v>
      </c>
      <c r="J2521">
        <v>-4.2592592592600003</v>
      </c>
      <c r="K2521">
        <v>3.1078532235999998</v>
      </c>
      <c r="N2521">
        <v>25.07</v>
      </c>
      <c r="O2521">
        <v>-108.186111111</v>
      </c>
      <c r="P2521">
        <v>-4.1898148148100001</v>
      </c>
      <c r="Q2521">
        <v>-2.3791152263400002</v>
      </c>
      <c r="T2521">
        <v>25.07</v>
      </c>
      <c r="U2521">
        <v>-112.472222222</v>
      </c>
      <c r="V2521">
        <v>-4.45987654321</v>
      </c>
      <c r="W2521">
        <v>0.85733882030999997</v>
      </c>
      <c r="Z2521">
        <v>25.07</v>
      </c>
      <c r="AA2521">
        <v>-116.963888889</v>
      </c>
      <c r="AB2521">
        <v>-4.6759259259299997</v>
      </c>
      <c r="AC2521">
        <v>-2.9363854595399999</v>
      </c>
      <c r="AF2521">
        <v>25.07</v>
      </c>
      <c r="AG2521">
        <v>-125.019444444</v>
      </c>
      <c r="AH2521">
        <v>-4.90740740741</v>
      </c>
      <c r="AI2521">
        <v>-4.7367969821599996</v>
      </c>
      <c r="AL2521">
        <v>25.07</v>
      </c>
      <c r="AM2521">
        <v>-133.4</v>
      </c>
      <c r="AN2521">
        <v>-5.2160493827199996</v>
      </c>
      <c r="AO2521">
        <v>-0.557270233201</v>
      </c>
      <c r="AR2521">
        <v>25.07</v>
      </c>
      <c r="AS2521">
        <v>-138.319444444</v>
      </c>
      <c r="AT2521">
        <v>-5.625</v>
      </c>
      <c r="AU2521">
        <v>-1.1359739369299999</v>
      </c>
      <c r="AX2521">
        <v>25.07</v>
      </c>
      <c r="AY2521">
        <v>-141.944444444</v>
      </c>
      <c r="AZ2521">
        <v>-5.5169753086400002</v>
      </c>
      <c r="BA2521">
        <v>3.4079218107</v>
      </c>
      <c r="BD2521">
        <v>25.07</v>
      </c>
      <c r="BE2521">
        <v>-148.89444444399999</v>
      </c>
      <c r="BF2521">
        <v>-5.9722222222200001</v>
      </c>
      <c r="BG2521">
        <v>-0.45010288065600002</v>
      </c>
      <c r="BJ2521">
        <v>25.07</v>
      </c>
      <c r="BK2521">
        <v>-153.20833333300001</v>
      </c>
      <c r="BL2521">
        <v>-6.1805555555499998</v>
      </c>
      <c r="BM2521">
        <v>1.15740740742</v>
      </c>
      <c r="BP2521">
        <v>25.07</v>
      </c>
      <c r="BQ2521">
        <v>-163.08611111100001</v>
      </c>
      <c r="BR2521">
        <v>-6.3657407407399997</v>
      </c>
      <c r="BS2521">
        <v>3.57938957477</v>
      </c>
    </row>
    <row r="2522" spans="2:71">
      <c r="B2522">
        <v>25.08</v>
      </c>
      <c r="C2522">
        <v>-98.266666666700004</v>
      </c>
      <c r="D2522">
        <v>-3.9814814814799999</v>
      </c>
      <c r="E2522">
        <v>-3.8365912208599999</v>
      </c>
      <c r="H2522">
        <v>25.08</v>
      </c>
      <c r="I2522">
        <v>-103.80833333299999</v>
      </c>
      <c r="J2522">
        <v>-4.1666666666700003</v>
      </c>
      <c r="K2522">
        <v>6.32287379972</v>
      </c>
      <c r="N2522">
        <v>25.08</v>
      </c>
      <c r="O2522">
        <v>-108.227777778</v>
      </c>
      <c r="P2522">
        <v>-4.2438271604900004</v>
      </c>
      <c r="Q2522">
        <v>-2.2076474622900002</v>
      </c>
      <c r="T2522">
        <v>25.08</v>
      </c>
      <c r="U2522">
        <v>-112.516666667</v>
      </c>
      <c r="V2522">
        <v>-4.4753086419699999</v>
      </c>
      <c r="W2522">
        <v>-1.77897805212</v>
      </c>
      <c r="Z2522">
        <v>25.08</v>
      </c>
      <c r="AA2522">
        <v>-117.01111111100001</v>
      </c>
      <c r="AB2522">
        <v>-4.6836419753099996</v>
      </c>
      <c r="AC2522">
        <v>1.50034293553</v>
      </c>
      <c r="AF2522">
        <v>25.08</v>
      </c>
      <c r="AG2522">
        <v>-125.069444444</v>
      </c>
      <c r="AH2522">
        <v>-5</v>
      </c>
      <c r="AI2522">
        <v>-7.3516803840799998</v>
      </c>
      <c r="AL2522">
        <v>25.08</v>
      </c>
      <c r="AM2522">
        <v>-133.45277777800001</v>
      </c>
      <c r="AN2522">
        <v>-5.2854938271599998</v>
      </c>
      <c r="AO2522">
        <v>-4.4581618655700002</v>
      </c>
      <c r="AR2522">
        <v>25.08</v>
      </c>
      <c r="AS2522">
        <v>-138.375</v>
      </c>
      <c r="AT2522">
        <v>-5.5787037036999996</v>
      </c>
      <c r="AU2522">
        <v>2.2290809327400001</v>
      </c>
      <c r="AX2522">
        <v>25.08</v>
      </c>
      <c r="AY2522">
        <v>-142</v>
      </c>
      <c r="AZ2522">
        <v>-5.4475308642</v>
      </c>
      <c r="BA2522">
        <v>-2.16478052127</v>
      </c>
      <c r="BD2522">
        <v>25.08</v>
      </c>
      <c r="BE2522">
        <v>-148.95555555600001</v>
      </c>
      <c r="BF2522">
        <v>-5.9722222222200001</v>
      </c>
      <c r="BG2522">
        <v>0.62157064471599999</v>
      </c>
      <c r="BJ2522">
        <v>25.08</v>
      </c>
      <c r="BK2522">
        <v>-153.27222222200001</v>
      </c>
      <c r="BL2522">
        <v>-6.1111111111099996</v>
      </c>
      <c r="BM2522">
        <v>3.32218792864</v>
      </c>
      <c r="BP2522">
        <v>25.08</v>
      </c>
      <c r="BQ2522">
        <v>-163.15</v>
      </c>
      <c r="BR2522">
        <v>-6.4660493827099996</v>
      </c>
      <c r="BS2522">
        <v>-0.79303840873800002</v>
      </c>
    </row>
    <row r="2523" spans="2:71">
      <c r="B2523">
        <v>25.09</v>
      </c>
      <c r="C2523">
        <v>-98.308333333299998</v>
      </c>
      <c r="D2523">
        <v>-3.9891975308599998</v>
      </c>
      <c r="E2523">
        <v>0.51440329218799996</v>
      </c>
      <c r="H2523">
        <v>25.09</v>
      </c>
      <c r="I2523">
        <v>-103.85</v>
      </c>
      <c r="J2523">
        <v>-4.0740740740700003</v>
      </c>
      <c r="K2523">
        <v>3.81515775033</v>
      </c>
      <c r="N2523">
        <v>25.09</v>
      </c>
      <c r="O2523">
        <v>-108.272222222</v>
      </c>
      <c r="P2523">
        <v>-4.2129629629599998</v>
      </c>
      <c r="Q2523">
        <v>-3.8580246913599998</v>
      </c>
      <c r="T2523">
        <v>25.09</v>
      </c>
      <c r="U2523">
        <v>-112.561111111</v>
      </c>
      <c r="V2523">
        <v>-4.5370370370400002</v>
      </c>
      <c r="W2523">
        <v>-0.62157064473300006</v>
      </c>
      <c r="Z2523">
        <v>25.09</v>
      </c>
      <c r="AA2523">
        <v>-117.05833333299999</v>
      </c>
      <c r="AB2523">
        <v>-4.6141975308600003</v>
      </c>
      <c r="AC2523">
        <v>3.5365226337600002</v>
      </c>
      <c r="AF2523">
        <v>25.09</v>
      </c>
      <c r="AG2523">
        <v>-125.119444444</v>
      </c>
      <c r="AH2523">
        <v>-5.1003086419699999</v>
      </c>
      <c r="AI2523">
        <v>-5.7441700960100004</v>
      </c>
      <c r="AL2523">
        <v>25.09</v>
      </c>
      <c r="AM2523">
        <v>-133.50555555599999</v>
      </c>
      <c r="AN2523">
        <v>-5.3703703703699999</v>
      </c>
      <c r="AO2523">
        <v>-2.5291495199099998</v>
      </c>
      <c r="AR2523">
        <v>25.09</v>
      </c>
      <c r="AS2523">
        <v>-138.430555556</v>
      </c>
      <c r="AT2523">
        <v>-5.5555555555599998</v>
      </c>
      <c r="AU2523">
        <v>3.7937242798000002</v>
      </c>
      <c r="AX2523">
        <v>25.09</v>
      </c>
      <c r="AY2523">
        <v>-142.05277777800001</v>
      </c>
      <c r="AZ2523">
        <v>-5.4706790123399998</v>
      </c>
      <c r="BA2523">
        <v>-13.6959876543</v>
      </c>
      <c r="BD2523">
        <v>25.09</v>
      </c>
      <c r="BE2523">
        <v>-149.01388888899999</v>
      </c>
      <c r="BF2523">
        <v>-5.9645061728400002</v>
      </c>
      <c r="BG2523">
        <v>1.99331275719</v>
      </c>
      <c r="BJ2523">
        <v>25.09</v>
      </c>
      <c r="BK2523">
        <v>-153.33055555600001</v>
      </c>
      <c r="BL2523">
        <v>-6.0493827160500002</v>
      </c>
      <c r="BM2523">
        <v>0.12860082303100001</v>
      </c>
      <c r="BP2523">
        <v>25.09</v>
      </c>
      <c r="BQ2523">
        <v>-163.216666667</v>
      </c>
      <c r="BR2523">
        <v>-6.4737654321000004</v>
      </c>
      <c r="BS2523">
        <v>2.9578189300400002</v>
      </c>
    </row>
    <row r="2524" spans="2:71">
      <c r="B2524">
        <v>25.1</v>
      </c>
      <c r="C2524">
        <v>-98.347222222200003</v>
      </c>
      <c r="D2524">
        <v>-3.9274691358</v>
      </c>
      <c r="E2524">
        <v>1.1788408779199999</v>
      </c>
      <c r="H2524">
        <v>25.1</v>
      </c>
      <c r="I2524">
        <v>-103.888888889</v>
      </c>
      <c r="J2524">
        <v>-4.0663580246900004</v>
      </c>
      <c r="K2524">
        <v>-1.2217078189399999</v>
      </c>
      <c r="N2524">
        <v>25.1</v>
      </c>
      <c r="O2524">
        <v>-108.311111111</v>
      </c>
      <c r="P2524">
        <v>-4.2669753086400002</v>
      </c>
      <c r="Q2524">
        <v>-9.1949588477200006</v>
      </c>
      <c r="T2524">
        <v>25.1</v>
      </c>
      <c r="U2524">
        <v>-112.608333333</v>
      </c>
      <c r="V2524">
        <v>-4.5216049382700003</v>
      </c>
      <c r="W2524">
        <v>3.3436213991699999</v>
      </c>
      <c r="Z2524">
        <v>25.1</v>
      </c>
      <c r="AA2524">
        <v>-117.102777778</v>
      </c>
      <c r="AB2524">
        <v>-4.5833333333299997</v>
      </c>
      <c r="AC2524">
        <v>2.2719478737999999</v>
      </c>
      <c r="AF2524">
        <v>25.1</v>
      </c>
      <c r="AG2524">
        <v>-125.172222222</v>
      </c>
      <c r="AH2524">
        <v>-5.1311728395099996</v>
      </c>
      <c r="AI2524">
        <v>-2.0147462277099999</v>
      </c>
      <c r="AL2524">
        <v>25.1</v>
      </c>
      <c r="AM2524">
        <v>-133.561111111</v>
      </c>
      <c r="AN2524">
        <v>-5.3703703703699999</v>
      </c>
      <c r="AO2524">
        <v>2.5077160493599999</v>
      </c>
      <c r="AR2524">
        <v>25.1</v>
      </c>
      <c r="AS2524">
        <v>-138.48611111100001</v>
      </c>
      <c r="AT2524">
        <v>-5.5169753086400002</v>
      </c>
      <c r="AU2524">
        <v>5.8513374485599998</v>
      </c>
      <c r="AX2524">
        <v>25.1</v>
      </c>
      <c r="AY2524">
        <v>-142.10555555600001</v>
      </c>
      <c r="AZ2524">
        <v>-5.8024691358</v>
      </c>
      <c r="BA2524">
        <v>-15.9679355281</v>
      </c>
      <c r="BD2524">
        <v>25.1</v>
      </c>
      <c r="BE2524">
        <v>-149.07499999999999</v>
      </c>
      <c r="BF2524">
        <v>-5.9413580246900004</v>
      </c>
      <c r="BG2524">
        <v>3.8365912208299999</v>
      </c>
      <c r="BJ2524">
        <v>25.1</v>
      </c>
      <c r="BK2524">
        <v>-153.39166666700001</v>
      </c>
      <c r="BL2524">
        <v>-6.1111111111099996</v>
      </c>
      <c r="BM2524">
        <v>-2.7006172839199998</v>
      </c>
      <c r="BP2524">
        <v>25.1</v>
      </c>
      <c r="BQ2524">
        <v>-163.280555556</v>
      </c>
      <c r="BR2524">
        <v>-6.3888888888900004</v>
      </c>
      <c r="BS2524">
        <v>5.4441015088800002</v>
      </c>
    </row>
    <row r="2525" spans="2:71">
      <c r="B2525">
        <v>25.11</v>
      </c>
      <c r="C2525">
        <v>-98.386111111100007</v>
      </c>
      <c r="D2525">
        <v>-3.9274691358</v>
      </c>
      <c r="E2525">
        <v>-1.5217764060400001</v>
      </c>
      <c r="H2525">
        <v>25.11</v>
      </c>
      <c r="I2525">
        <v>-103.930555556</v>
      </c>
      <c r="J2525">
        <v>-4.1358024691399997</v>
      </c>
      <c r="K2525">
        <v>-3.0864197530899999</v>
      </c>
      <c r="N2525">
        <v>25.11</v>
      </c>
      <c r="O2525">
        <v>-108.355555556</v>
      </c>
      <c r="P2525">
        <v>-4.4753086419699999</v>
      </c>
      <c r="Q2525">
        <v>-7.4159807955900003</v>
      </c>
      <c r="T2525">
        <v>25.11</v>
      </c>
      <c r="U2525">
        <v>-112.652777778</v>
      </c>
      <c r="V2525">
        <v>-4.4058641975299997</v>
      </c>
      <c r="W2525">
        <v>2.1004801097399999</v>
      </c>
      <c r="Z2525">
        <v>25.11</v>
      </c>
      <c r="AA2525">
        <v>-117.15</v>
      </c>
      <c r="AB2525">
        <v>-4.5679012345699999</v>
      </c>
      <c r="AC2525">
        <v>4.2866940995300001E-2</v>
      </c>
      <c r="AF2525">
        <v>25.11</v>
      </c>
      <c r="AG2525">
        <v>-125.222222222</v>
      </c>
      <c r="AH2525">
        <v>-5.1311728395099996</v>
      </c>
      <c r="AI2525">
        <v>1.1359739368899999</v>
      </c>
      <c r="AL2525">
        <v>25.11</v>
      </c>
      <c r="AM2525">
        <v>-133.61388888900001</v>
      </c>
      <c r="AN2525">
        <v>-5.2854938271599998</v>
      </c>
      <c r="AO2525">
        <v>4.32956104254</v>
      </c>
      <c r="AR2525">
        <v>25.11</v>
      </c>
      <c r="AS2525">
        <v>-138.54166666699999</v>
      </c>
      <c r="AT2525">
        <v>-5.4243827160500002</v>
      </c>
      <c r="AU2525">
        <v>6.0442386831699997</v>
      </c>
      <c r="AX2525">
        <v>25.11</v>
      </c>
      <c r="AY2525">
        <v>-142.16944444399999</v>
      </c>
      <c r="AZ2525">
        <v>-6.0493827160500002</v>
      </c>
      <c r="BA2525">
        <v>4.47959533609</v>
      </c>
      <c r="BD2525">
        <v>25.11</v>
      </c>
      <c r="BE2525">
        <v>-149.133333333</v>
      </c>
      <c r="BF2525">
        <v>-5.8641975308600003</v>
      </c>
      <c r="BG2525">
        <v>3.2578875171299999</v>
      </c>
      <c r="BJ2525">
        <v>25.11</v>
      </c>
      <c r="BK2525">
        <v>-153.45277777800001</v>
      </c>
      <c r="BL2525">
        <v>-6.1728395061699999</v>
      </c>
      <c r="BM2525">
        <v>0.128600823059</v>
      </c>
      <c r="BP2525">
        <v>25.11</v>
      </c>
      <c r="BQ2525">
        <v>-163.344444444</v>
      </c>
      <c r="BR2525">
        <v>-6.2962962963000004</v>
      </c>
      <c r="BS2525">
        <v>1.2217078189399999</v>
      </c>
    </row>
    <row r="2526" spans="2:71">
      <c r="B2526">
        <v>25.12</v>
      </c>
      <c r="C2526">
        <v>-98.424999999999997</v>
      </c>
      <c r="D2526">
        <v>-3.9891975308599998</v>
      </c>
      <c r="E2526">
        <v>-1.9504458162</v>
      </c>
      <c r="H2526">
        <v>25.12</v>
      </c>
      <c r="I2526">
        <v>-103.972222222</v>
      </c>
      <c r="J2526">
        <v>-4.1589506172800004</v>
      </c>
      <c r="K2526">
        <v>-1.8432784636499999</v>
      </c>
      <c r="N2526">
        <v>25.12</v>
      </c>
      <c r="O2526">
        <v>-108.402777778</v>
      </c>
      <c r="P2526">
        <v>-4.4984567901199997</v>
      </c>
      <c r="Q2526">
        <v>1.3931755829800001</v>
      </c>
      <c r="T2526">
        <v>25.12</v>
      </c>
      <c r="U2526">
        <v>-112.694444444</v>
      </c>
      <c r="V2526">
        <v>-4.4521604938300001</v>
      </c>
      <c r="W2526">
        <v>-1.28600823045</v>
      </c>
      <c r="Z2526">
        <v>25.12</v>
      </c>
      <c r="AA2526">
        <v>-117.194444444</v>
      </c>
      <c r="AB2526">
        <v>-4.5447530864200001</v>
      </c>
      <c r="AC2526">
        <v>-5.1225994513200002</v>
      </c>
      <c r="AF2526">
        <v>25.12</v>
      </c>
      <c r="AG2526">
        <v>-125.27500000000001</v>
      </c>
      <c r="AH2526">
        <v>-5.1080246913599998</v>
      </c>
      <c r="AI2526">
        <v>3.81515775034</v>
      </c>
      <c r="AL2526">
        <v>25.12</v>
      </c>
      <c r="AM2526">
        <v>-133.66666666699999</v>
      </c>
      <c r="AN2526">
        <v>-5.2160493827199996</v>
      </c>
      <c r="AO2526" s="1">
        <v>1.9959342820500001E-11</v>
      </c>
      <c r="AR2526">
        <v>25.12</v>
      </c>
      <c r="AS2526">
        <v>-138.594444444</v>
      </c>
      <c r="AT2526">
        <v>-5.3472222222200001</v>
      </c>
      <c r="AU2526">
        <v>1.9075788752</v>
      </c>
      <c r="AX2526">
        <v>25.12</v>
      </c>
      <c r="AY2526">
        <v>-142.23333333299999</v>
      </c>
      <c r="AZ2526">
        <v>-5.6944444444400002</v>
      </c>
      <c r="BA2526">
        <v>22.6551783265</v>
      </c>
      <c r="BD2526">
        <v>25.12</v>
      </c>
      <c r="BE2526">
        <v>-149.19166666699999</v>
      </c>
      <c r="BF2526">
        <v>-5.8487654321000004</v>
      </c>
      <c r="BG2526">
        <v>0.15003429355199999</v>
      </c>
      <c r="BJ2526">
        <v>25.12</v>
      </c>
      <c r="BK2526">
        <v>-153.51666666700001</v>
      </c>
      <c r="BL2526">
        <v>-6.1111111111099996</v>
      </c>
      <c r="BM2526">
        <v>3.32218792864</v>
      </c>
      <c r="BP2526">
        <v>25.12</v>
      </c>
      <c r="BQ2526">
        <v>-163.405555556</v>
      </c>
      <c r="BR2526">
        <v>-6.3117283950600003</v>
      </c>
      <c r="BS2526">
        <v>-8.3590534979199997</v>
      </c>
    </row>
    <row r="2527" spans="2:71">
      <c r="B2527">
        <v>25.13</v>
      </c>
      <c r="C2527">
        <v>-98.466666666699993</v>
      </c>
      <c r="D2527">
        <v>-3.9969135802500002</v>
      </c>
      <c r="E2527">
        <v>0.19290123456899999</v>
      </c>
      <c r="H2527">
        <v>25.13</v>
      </c>
      <c r="I2527">
        <v>-104.013888889</v>
      </c>
      <c r="J2527">
        <v>-4.1666666666700003</v>
      </c>
      <c r="K2527">
        <v>-0.57870370368900004</v>
      </c>
      <c r="N2527">
        <v>25.13</v>
      </c>
      <c r="O2527">
        <v>-108.44722222199999</v>
      </c>
      <c r="P2527">
        <v>-4.375</v>
      </c>
      <c r="Q2527">
        <v>4.4581618655600002</v>
      </c>
      <c r="T2527">
        <v>25.13</v>
      </c>
      <c r="U2527">
        <v>-112.741666667</v>
      </c>
      <c r="V2527">
        <v>-4.5061728395099996</v>
      </c>
      <c r="W2527">
        <v>1.32887517147</v>
      </c>
      <c r="Z2527">
        <v>25.13</v>
      </c>
      <c r="AA2527">
        <v>-117.23888888899999</v>
      </c>
      <c r="AB2527">
        <v>-4.6913580246900004</v>
      </c>
      <c r="AC2527">
        <v>-7.8660836762699997</v>
      </c>
      <c r="AF2527">
        <v>25.13</v>
      </c>
      <c r="AG2527">
        <v>-125.325</v>
      </c>
      <c r="AH2527">
        <v>-5.0308641975299997</v>
      </c>
      <c r="AI2527">
        <v>3.98662551442</v>
      </c>
      <c r="AL2527">
        <v>25.13</v>
      </c>
      <c r="AM2527">
        <v>-133.716666667</v>
      </c>
      <c r="AN2527">
        <v>-5.2854938271599998</v>
      </c>
      <c r="AO2527">
        <v>-4.3509945130299998</v>
      </c>
      <c r="AR2527">
        <v>25.13</v>
      </c>
      <c r="AS2527">
        <v>-138.64722222200001</v>
      </c>
      <c r="AT2527">
        <v>-5.3935185185199996</v>
      </c>
      <c r="AU2527">
        <v>-1.95044581621</v>
      </c>
      <c r="AX2527">
        <v>25.13</v>
      </c>
      <c r="AY2527">
        <v>-142.283333333</v>
      </c>
      <c r="AZ2527">
        <v>-5.3163580246900004</v>
      </c>
      <c r="BA2527">
        <v>14.831961591200001</v>
      </c>
      <c r="BD2527">
        <v>25.13</v>
      </c>
      <c r="BE2527">
        <v>-149.25</v>
      </c>
      <c r="BF2527">
        <v>-5.8641975308600003</v>
      </c>
      <c r="BG2527">
        <v>-2.5077160493699999</v>
      </c>
      <c r="BJ2527">
        <v>25.13</v>
      </c>
      <c r="BK2527">
        <v>-153.57499999999999</v>
      </c>
      <c r="BL2527">
        <v>-6.0416666666700003</v>
      </c>
      <c r="BM2527">
        <v>1.15740740738</v>
      </c>
      <c r="BP2527">
        <v>25.13</v>
      </c>
      <c r="BQ2527">
        <v>-163.469444444</v>
      </c>
      <c r="BR2527">
        <v>-6.4660493827099996</v>
      </c>
      <c r="BS2527">
        <v>-16.5466392318</v>
      </c>
    </row>
    <row r="2528" spans="2:71">
      <c r="B2528">
        <v>25.14</v>
      </c>
      <c r="C2528">
        <v>-98.505555555599997</v>
      </c>
      <c r="D2528">
        <v>-3.9506172839499998</v>
      </c>
      <c r="E2528">
        <v>-0.12860082304500001</v>
      </c>
      <c r="H2528">
        <v>25.14</v>
      </c>
      <c r="I2528">
        <v>-104.055555556</v>
      </c>
      <c r="J2528">
        <v>-4.1666666666700003</v>
      </c>
      <c r="K2528">
        <v>0.57870370372400004</v>
      </c>
      <c r="N2528">
        <v>25.14</v>
      </c>
      <c r="O2528">
        <v>-108.48888888899999</v>
      </c>
      <c r="P2528">
        <v>-4.3441358024700003</v>
      </c>
      <c r="Q2528">
        <v>1.6932441701000001</v>
      </c>
      <c r="T2528">
        <v>25.14</v>
      </c>
      <c r="U2528">
        <v>-112.786111111</v>
      </c>
      <c r="V2528">
        <v>-4.4367283950600003</v>
      </c>
      <c r="W2528">
        <v>4.7153635116499997</v>
      </c>
      <c r="Z2528">
        <v>25.14</v>
      </c>
      <c r="AA2528">
        <v>-117.28888888900001</v>
      </c>
      <c r="AB2528">
        <v>-4.7839506172800004</v>
      </c>
      <c r="AC2528">
        <v>-3.32218792865</v>
      </c>
      <c r="AF2528">
        <v>25.14</v>
      </c>
      <c r="AG2528">
        <v>-125.375</v>
      </c>
      <c r="AH2528">
        <v>-5.0077160493799999</v>
      </c>
      <c r="AI2528">
        <v>2.1862139917899999</v>
      </c>
      <c r="AL2528">
        <v>25.14</v>
      </c>
      <c r="AM2528">
        <v>-133.77222222200001</v>
      </c>
      <c r="AN2528">
        <v>-5.3703703703699999</v>
      </c>
      <c r="AO2528">
        <v>-2.6363168724200001</v>
      </c>
      <c r="AR2528">
        <v>25.14</v>
      </c>
      <c r="AS2528">
        <v>-138.70277777800001</v>
      </c>
      <c r="AT2528">
        <v>-5.4166666666700003</v>
      </c>
      <c r="AU2528">
        <v>-3.1721536351399999</v>
      </c>
      <c r="AX2528">
        <v>25.14</v>
      </c>
      <c r="AY2528">
        <v>-142.33611111100001</v>
      </c>
      <c r="AZ2528">
        <v>-5.27006172839</v>
      </c>
      <c r="BA2528">
        <v>-6.1728395061799999</v>
      </c>
      <c r="BD2528">
        <v>25.14</v>
      </c>
      <c r="BE2528">
        <v>-149.30833333300001</v>
      </c>
      <c r="BF2528">
        <v>-5.9336419753099996</v>
      </c>
      <c r="BG2528">
        <v>-1.9718792866899999</v>
      </c>
      <c r="BJ2528">
        <v>25.14</v>
      </c>
      <c r="BK2528">
        <v>-153.63611111099999</v>
      </c>
      <c r="BL2528">
        <v>-6.0879629629599998</v>
      </c>
      <c r="BM2528">
        <v>-1.37174211247</v>
      </c>
      <c r="BP2528">
        <v>25.14</v>
      </c>
      <c r="BQ2528">
        <v>-163.533333333</v>
      </c>
      <c r="BR2528">
        <v>-6.7438271604900004</v>
      </c>
      <c r="BS2528">
        <v>-14.0389231825</v>
      </c>
    </row>
    <row r="2529" spans="2:71">
      <c r="B2529">
        <v>25.15</v>
      </c>
      <c r="C2529">
        <v>-98.5444444444</v>
      </c>
      <c r="D2529">
        <v>-3.9969135802500002</v>
      </c>
      <c r="E2529">
        <v>-0.77160493827300003</v>
      </c>
      <c r="H2529">
        <v>25.15</v>
      </c>
      <c r="I2529">
        <v>-104.097222222</v>
      </c>
      <c r="J2529">
        <v>-4.1589506172800004</v>
      </c>
      <c r="K2529">
        <v>1.86471193417</v>
      </c>
      <c r="N2529">
        <v>25.15</v>
      </c>
      <c r="O2529">
        <v>-108.533333333</v>
      </c>
      <c r="P2529">
        <v>-4.3827160493799999</v>
      </c>
      <c r="Q2529">
        <v>1.5646433470500001</v>
      </c>
      <c r="T2529">
        <v>25.15</v>
      </c>
      <c r="U2529">
        <v>-112.83055555599999</v>
      </c>
      <c r="V2529">
        <v>-4.3518518518500002</v>
      </c>
      <c r="W2529">
        <v>2.9792524005400001</v>
      </c>
      <c r="Z2529">
        <v>25.15</v>
      </c>
      <c r="AA2529">
        <v>-117.33611111099999</v>
      </c>
      <c r="AB2529">
        <v>-4.7453703703699999</v>
      </c>
      <c r="AC2529">
        <v>0.62157064474799995</v>
      </c>
      <c r="AF2529">
        <v>25.15</v>
      </c>
      <c r="AG2529">
        <v>-125.425</v>
      </c>
      <c r="AH2529">
        <v>-5</v>
      </c>
      <c r="AI2529">
        <v>1.4789094650300001</v>
      </c>
      <c r="AL2529">
        <v>25.15</v>
      </c>
      <c r="AM2529">
        <v>-133.82499999999999</v>
      </c>
      <c r="AN2529">
        <v>-5.3703703703699999</v>
      </c>
      <c r="AO2529">
        <v>1.9290123456899999</v>
      </c>
      <c r="AR2529">
        <v>25.15</v>
      </c>
      <c r="AS2529">
        <v>-138.75555555599999</v>
      </c>
      <c r="AT2529">
        <v>-5.4475308642</v>
      </c>
      <c r="AU2529">
        <v>-4.5867626886000004</v>
      </c>
      <c r="AX2529">
        <v>25.15</v>
      </c>
      <c r="AY2529">
        <v>-142.38611111099999</v>
      </c>
      <c r="AZ2529">
        <v>-5.5092592592600003</v>
      </c>
      <c r="BA2529">
        <v>-20.383230452700001</v>
      </c>
      <c r="BD2529">
        <v>25.15</v>
      </c>
      <c r="BE2529">
        <v>-149.36944444400001</v>
      </c>
      <c r="BF2529">
        <v>-5.9336419753099996</v>
      </c>
      <c r="BG2529">
        <v>1.0931069958799999</v>
      </c>
      <c r="BJ2529">
        <v>25.15</v>
      </c>
      <c r="BK2529">
        <v>-153.69722222199999</v>
      </c>
      <c r="BL2529">
        <v>-6.1033950617299997</v>
      </c>
      <c r="BM2529">
        <v>-1.1788408779099999</v>
      </c>
      <c r="BP2529">
        <v>25.15</v>
      </c>
      <c r="BQ2529">
        <v>-163.60555555600001</v>
      </c>
      <c r="BR2529">
        <v>-6.8904320987599998</v>
      </c>
      <c r="BS2529">
        <v>1.9290123456699999</v>
      </c>
    </row>
    <row r="2530" spans="2:71">
      <c r="B2530">
        <v>25.16</v>
      </c>
      <c r="C2530">
        <v>-98.586111111099996</v>
      </c>
      <c r="D2530">
        <v>-3.9969135802500002</v>
      </c>
      <c r="E2530">
        <v>0.94307270234200002</v>
      </c>
      <c r="H2530">
        <v>25.16</v>
      </c>
      <c r="I2530">
        <v>-104.138888889</v>
      </c>
      <c r="J2530">
        <v>-4.1358024691299997</v>
      </c>
      <c r="K2530">
        <v>3.2578875171299999</v>
      </c>
      <c r="N2530">
        <v>25.16</v>
      </c>
      <c r="O2530">
        <v>-108.577777778</v>
      </c>
      <c r="P2530">
        <v>-4.3287037036999996</v>
      </c>
      <c r="Q2530">
        <v>2.8720850480100002</v>
      </c>
      <c r="T2530">
        <v>25.16</v>
      </c>
      <c r="U2530">
        <v>-112.872222222</v>
      </c>
      <c r="V2530">
        <v>-4.3441358024700003</v>
      </c>
      <c r="W2530">
        <v>-2.1004801097399999</v>
      </c>
      <c r="Z2530">
        <v>25.16</v>
      </c>
      <c r="AA2530">
        <v>-117.383333333</v>
      </c>
      <c r="AB2530">
        <v>-4.7299382716</v>
      </c>
      <c r="AC2530">
        <v>1.15740740742</v>
      </c>
      <c r="AF2530">
        <v>25.16</v>
      </c>
      <c r="AG2530">
        <v>-125.47499999999999</v>
      </c>
      <c r="AH2530">
        <v>-4.9922839506200001</v>
      </c>
      <c r="AI2530">
        <v>2.0361796982100002</v>
      </c>
      <c r="AL2530">
        <v>25.16</v>
      </c>
      <c r="AM2530">
        <v>-133.88055555599999</v>
      </c>
      <c r="AN2530">
        <v>-5.2932098765399997</v>
      </c>
      <c r="AO2530">
        <v>3.1721536351099999</v>
      </c>
      <c r="AR2530">
        <v>25.16</v>
      </c>
      <c r="AS2530">
        <v>-138.811111111</v>
      </c>
      <c r="AT2530">
        <v>-5.5246913580200001</v>
      </c>
      <c r="AU2530">
        <v>-4.2652606309600003</v>
      </c>
      <c r="AX2530">
        <v>25.16</v>
      </c>
      <c r="AY2530">
        <v>-142.444444444</v>
      </c>
      <c r="AZ2530">
        <v>-5.9027777777799999</v>
      </c>
      <c r="BA2530">
        <v>-12.6457475995</v>
      </c>
      <c r="BD2530">
        <v>25.16</v>
      </c>
      <c r="BE2530">
        <v>-149.42777777800001</v>
      </c>
      <c r="BF2530">
        <v>-5.8719135802500002</v>
      </c>
      <c r="BG2530">
        <v>0.60013717420099999</v>
      </c>
      <c r="BJ2530">
        <v>25.16</v>
      </c>
      <c r="BK2530">
        <v>-153.758333333</v>
      </c>
      <c r="BL2530">
        <v>-6.1111111111099996</v>
      </c>
      <c r="BM2530">
        <v>-0.70730452674900002</v>
      </c>
      <c r="BP2530">
        <v>25.16</v>
      </c>
      <c r="BQ2530">
        <v>-163.67500000000001</v>
      </c>
      <c r="BR2530">
        <v>-6.6743827160500002</v>
      </c>
      <c r="BS2530">
        <v>15.196330589900001</v>
      </c>
    </row>
    <row r="2531" spans="2:71">
      <c r="B2531">
        <v>25.17</v>
      </c>
      <c r="C2531">
        <v>-98.625</v>
      </c>
      <c r="D2531">
        <v>-3.9506172839499998</v>
      </c>
      <c r="E2531">
        <v>0.87877229081399999</v>
      </c>
      <c r="H2531">
        <v>25.17</v>
      </c>
      <c r="I2531">
        <v>-104.180555556</v>
      </c>
      <c r="J2531">
        <v>-4.0663580246900004</v>
      </c>
      <c r="K2531">
        <v>2.1004801097099999</v>
      </c>
      <c r="N2531">
        <v>25.17</v>
      </c>
      <c r="O2531">
        <v>-108.619444444</v>
      </c>
      <c r="P2531">
        <v>-4.3055555555499998</v>
      </c>
      <c r="Q2531">
        <v>2.7863511659800002</v>
      </c>
      <c r="T2531">
        <v>25.17</v>
      </c>
      <c r="U2531">
        <v>-112.916666667</v>
      </c>
      <c r="V2531">
        <v>-4.4212962963000004</v>
      </c>
      <c r="W2531">
        <v>-4.99399862827</v>
      </c>
      <c r="Z2531">
        <v>25.17</v>
      </c>
      <c r="AA2531">
        <v>-117.430555556</v>
      </c>
      <c r="AB2531">
        <v>-4.7222222222200001</v>
      </c>
      <c r="AC2531">
        <v>1.3074417009399999</v>
      </c>
      <c r="AF2531">
        <v>25.17</v>
      </c>
      <c r="AG2531">
        <v>-125.52500000000001</v>
      </c>
      <c r="AH2531">
        <v>-4.9691358024700003</v>
      </c>
      <c r="AI2531">
        <v>3.2793209876399998</v>
      </c>
      <c r="AL2531">
        <v>25.17</v>
      </c>
      <c r="AM2531">
        <v>-133.930555556</v>
      </c>
      <c r="AN2531">
        <v>-5.2391975308600003</v>
      </c>
      <c r="AO2531">
        <v>-1.37174211247</v>
      </c>
      <c r="AR2531">
        <v>25.17</v>
      </c>
      <c r="AS2531">
        <v>-138.866666667</v>
      </c>
      <c r="AT2531">
        <v>-5.5478395061699999</v>
      </c>
      <c r="AU2531">
        <v>-2.7863511659600002</v>
      </c>
      <c r="AX2531">
        <v>25.17</v>
      </c>
      <c r="AY2531">
        <v>-142.508333333</v>
      </c>
      <c r="AZ2531">
        <v>-5.9104938271599998</v>
      </c>
      <c r="BA2531">
        <v>9.0020576131799999</v>
      </c>
      <c r="BD2531">
        <v>25.17</v>
      </c>
      <c r="BE2531">
        <v>-149.48611111100001</v>
      </c>
      <c r="BF2531">
        <v>-5.8796296296300001</v>
      </c>
      <c r="BG2531">
        <v>-3.4079218107</v>
      </c>
      <c r="BJ2531">
        <v>25.17</v>
      </c>
      <c r="BK2531">
        <v>-153.819444444</v>
      </c>
      <c r="BL2531">
        <v>-6.1111111111099996</v>
      </c>
      <c r="BM2531">
        <v>-0.70730452673199995</v>
      </c>
      <c r="BP2531">
        <v>25.17</v>
      </c>
      <c r="BQ2531">
        <v>-163.73888888900001</v>
      </c>
      <c r="BR2531">
        <v>-6.4429012345699999</v>
      </c>
      <c r="BS2531">
        <v>14.6390603567</v>
      </c>
    </row>
    <row r="2532" spans="2:71">
      <c r="B2532">
        <v>25.18</v>
      </c>
      <c r="C2532">
        <v>-98.663888888900004</v>
      </c>
      <c r="D2532">
        <v>-3.9891975308599998</v>
      </c>
      <c r="E2532">
        <v>1.8432784636399999</v>
      </c>
      <c r="H2532">
        <v>25.18</v>
      </c>
      <c r="I2532">
        <v>-104.219444444</v>
      </c>
      <c r="J2532">
        <v>-4.0663580246900004</v>
      </c>
      <c r="K2532">
        <v>-1.2217078189399999</v>
      </c>
      <c r="N2532">
        <v>25.18</v>
      </c>
      <c r="O2532">
        <v>-108.66388888900001</v>
      </c>
      <c r="P2532">
        <v>-4.28240740741</v>
      </c>
      <c r="Q2532">
        <v>3.4293552811999999</v>
      </c>
      <c r="T2532">
        <v>25.18</v>
      </c>
      <c r="U2532">
        <v>-112.96111111099999</v>
      </c>
      <c r="V2532">
        <v>-4.46759259259</v>
      </c>
      <c r="W2532">
        <v>-5.1011659808100003</v>
      </c>
      <c r="Z2532">
        <v>25.18</v>
      </c>
      <c r="AA2532">
        <v>-117.477777778</v>
      </c>
      <c r="AB2532">
        <v>-4.7145061728400002</v>
      </c>
      <c r="AC2532">
        <v>2.16478052123</v>
      </c>
      <c r="AF2532">
        <v>25.18</v>
      </c>
      <c r="AG2532">
        <v>-125.575</v>
      </c>
      <c r="AH2532">
        <v>-4.8996913580200001</v>
      </c>
      <c r="AI2532">
        <v>2.1004801097299999</v>
      </c>
      <c r="AL2532">
        <v>25.18</v>
      </c>
      <c r="AM2532">
        <v>-133.98333333299999</v>
      </c>
      <c r="AN2532">
        <v>-5.3549382716</v>
      </c>
      <c r="AO2532">
        <v>-3.1721536350999999</v>
      </c>
      <c r="AR2532">
        <v>25.18</v>
      </c>
      <c r="AS2532">
        <v>-138.92222222199999</v>
      </c>
      <c r="AT2532">
        <v>-5.5632716049399997</v>
      </c>
      <c r="AU2532">
        <v>-2.6363168724500001</v>
      </c>
      <c r="AX2532">
        <v>25.18</v>
      </c>
      <c r="AY2532">
        <v>-142.56666666699999</v>
      </c>
      <c r="AZ2532">
        <v>-5.5555555555499998</v>
      </c>
      <c r="BA2532">
        <v>16.3108710562</v>
      </c>
      <c r="BD2532">
        <v>25.18</v>
      </c>
      <c r="BE2532">
        <v>-149.54444444399999</v>
      </c>
      <c r="BF2532">
        <v>-5.9645061728400002</v>
      </c>
      <c r="BG2532">
        <v>-5.3369341563899999</v>
      </c>
      <c r="BJ2532">
        <v>25.18</v>
      </c>
      <c r="BK2532">
        <v>-153.88055555599999</v>
      </c>
      <c r="BL2532">
        <v>-6.1188271604900004</v>
      </c>
      <c r="BM2532">
        <v>-1.20027434841</v>
      </c>
      <c r="BP2532">
        <v>25.18</v>
      </c>
      <c r="BQ2532">
        <v>-163.80277777800001</v>
      </c>
      <c r="BR2532">
        <v>-6.3117283950600003</v>
      </c>
      <c r="BS2532">
        <v>6.1942729766699998</v>
      </c>
    </row>
    <row r="2533" spans="2:71">
      <c r="B2533">
        <v>25.19</v>
      </c>
      <c r="C2533">
        <v>-98.7055555556</v>
      </c>
      <c r="D2533">
        <v>-3.9583333333300001</v>
      </c>
      <c r="E2533">
        <v>5.9156378600700004</v>
      </c>
      <c r="H2533">
        <v>25.19</v>
      </c>
      <c r="I2533">
        <v>-104.26111111100001</v>
      </c>
      <c r="J2533">
        <v>-4.1280864197499998</v>
      </c>
      <c r="K2533">
        <v>-1.37174211248</v>
      </c>
      <c r="N2533">
        <v>25.19</v>
      </c>
      <c r="O2533">
        <v>-108.70555555599999</v>
      </c>
      <c r="P2533">
        <v>-4.2206790123499998</v>
      </c>
      <c r="Q2533">
        <v>2.74348422496</v>
      </c>
      <c r="T2533">
        <v>25.19</v>
      </c>
      <c r="U2533">
        <v>-113.005555556</v>
      </c>
      <c r="V2533">
        <v>-4.5447530864200001</v>
      </c>
      <c r="W2533">
        <v>-2.7006172839299998</v>
      </c>
      <c r="Z2533">
        <v>25.19</v>
      </c>
      <c r="AA2533">
        <v>-117.52500000000001</v>
      </c>
      <c r="AB2533">
        <v>-4.6913580246900004</v>
      </c>
      <c r="AC2533">
        <v>3.98662551439</v>
      </c>
      <c r="AF2533">
        <v>25.19</v>
      </c>
      <c r="AG2533">
        <v>-125.622222222</v>
      </c>
      <c r="AH2533">
        <v>-4.8996913580200001</v>
      </c>
      <c r="AI2533">
        <v>-1.2217078189199999</v>
      </c>
      <c r="AL2533">
        <v>25.19</v>
      </c>
      <c r="AM2533">
        <v>-134.03888888899999</v>
      </c>
      <c r="AN2533">
        <v>-5.3703703703699999</v>
      </c>
      <c r="AO2533">
        <v>0.79303840877499998</v>
      </c>
      <c r="AR2533">
        <v>25.19</v>
      </c>
      <c r="AS2533">
        <v>-138.97777777799999</v>
      </c>
      <c r="AT2533">
        <v>-5.5864197530900004</v>
      </c>
      <c r="AU2533">
        <v>-3.3650548697199998</v>
      </c>
      <c r="AX2533">
        <v>25.19</v>
      </c>
      <c r="AY2533">
        <v>-142.616666667</v>
      </c>
      <c r="AZ2533">
        <v>-5.4012345678999996</v>
      </c>
      <c r="BA2533">
        <v>6.1085390946400002</v>
      </c>
      <c r="BD2533">
        <v>25.19</v>
      </c>
      <c r="BE2533">
        <v>-149.60555555600001</v>
      </c>
      <c r="BF2533">
        <v>-6.0416666666700003</v>
      </c>
      <c r="BG2533">
        <v>-2.4648491083800002</v>
      </c>
      <c r="BJ2533">
        <v>25.19</v>
      </c>
      <c r="BK2533">
        <v>-153.94166666699999</v>
      </c>
      <c r="BL2533">
        <v>-6.1342592592600003</v>
      </c>
      <c r="BM2533">
        <v>-1.50034293555</v>
      </c>
      <c r="BP2533">
        <v>25.19</v>
      </c>
      <c r="BQ2533">
        <v>-163.86388888900001</v>
      </c>
      <c r="BR2533">
        <v>-6.3194444444400002</v>
      </c>
      <c r="BS2533">
        <v>-2.4005486968600001</v>
      </c>
    </row>
    <row r="2534" spans="2:71">
      <c r="B2534">
        <v>25.2</v>
      </c>
      <c r="C2534">
        <v>-98.744444444400003</v>
      </c>
      <c r="D2534">
        <v>-3.8194444444400002</v>
      </c>
      <c r="E2534">
        <v>5.3369341563899999</v>
      </c>
      <c r="H2534">
        <v>25.2</v>
      </c>
      <c r="I2534">
        <v>-104.30277777800001</v>
      </c>
      <c r="J2534">
        <v>-4.1280864197499998</v>
      </c>
      <c r="K2534">
        <v>1.2217078189399999</v>
      </c>
      <c r="N2534">
        <v>25.2</v>
      </c>
      <c r="O2534">
        <v>-108.747222222</v>
      </c>
      <c r="P2534">
        <v>-4.2438271604900004</v>
      </c>
      <c r="Q2534">
        <v>3.1935871056299998</v>
      </c>
      <c r="T2534">
        <v>25.2</v>
      </c>
      <c r="U2534">
        <v>-113.05277777800001</v>
      </c>
      <c r="V2534">
        <v>-4.5447530864200001</v>
      </c>
      <c r="W2534">
        <v>1.6503772291000001</v>
      </c>
      <c r="Z2534">
        <v>25.2</v>
      </c>
      <c r="AA2534">
        <v>-117.57222222199999</v>
      </c>
      <c r="AB2534">
        <v>-4.6141975308600003</v>
      </c>
      <c r="AC2534">
        <v>3.8365912208499999</v>
      </c>
      <c r="AF2534">
        <v>25.2</v>
      </c>
      <c r="AG2534">
        <v>-125.672222222</v>
      </c>
      <c r="AH2534">
        <v>-4.9614197530900004</v>
      </c>
      <c r="AI2534">
        <v>-1.3503086419599999</v>
      </c>
      <c r="AL2534">
        <v>25.2</v>
      </c>
      <c r="AM2534">
        <v>-134.091666667</v>
      </c>
      <c r="AN2534">
        <v>-5.3086419753099996</v>
      </c>
      <c r="AO2534">
        <v>2.5077160493699999</v>
      </c>
      <c r="AR2534">
        <v>25.2</v>
      </c>
      <c r="AS2534">
        <v>-139.033333333</v>
      </c>
      <c r="AT2534">
        <v>-5.6558641975299997</v>
      </c>
      <c r="AU2534">
        <v>-1.82184499315</v>
      </c>
      <c r="AX2534">
        <v>25.2</v>
      </c>
      <c r="AY2534">
        <v>-142.67222222199999</v>
      </c>
      <c r="AZ2534">
        <v>-5.4783950617299997</v>
      </c>
      <c r="BA2534">
        <v>-3.1292866941100002</v>
      </c>
      <c r="BD2534">
        <v>25.2</v>
      </c>
      <c r="BE2534">
        <v>-149.66666666699999</v>
      </c>
      <c r="BF2534">
        <v>-6.0030864197499998</v>
      </c>
      <c r="BG2534">
        <v>8.5733882051300003E-2</v>
      </c>
      <c r="BJ2534">
        <v>25.2</v>
      </c>
      <c r="BK2534">
        <v>-154.002777778</v>
      </c>
      <c r="BL2534">
        <v>-6.1805555555599998</v>
      </c>
      <c r="BM2534">
        <v>0.57870370369299995</v>
      </c>
      <c r="BP2534">
        <v>25.2</v>
      </c>
      <c r="BQ2534">
        <v>-163.92777777800001</v>
      </c>
      <c r="BR2534">
        <v>-6.4506172839499998</v>
      </c>
      <c r="BS2534">
        <v>-2.25051440327</v>
      </c>
    </row>
    <row r="2535" spans="2:71">
      <c r="B2535">
        <v>25.21</v>
      </c>
      <c r="C2535">
        <v>-98.780555555600003</v>
      </c>
      <c r="D2535">
        <v>-3.7962962963</v>
      </c>
      <c r="E2535">
        <v>-4.2866940995900001E-2</v>
      </c>
      <c r="H2535">
        <v>25.21</v>
      </c>
      <c r="I2535">
        <v>-104.344444444</v>
      </c>
      <c r="J2535">
        <v>-4.0663580246900004</v>
      </c>
      <c r="K2535">
        <v>0.64300411523599998</v>
      </c>
      <c r="N2535">
        <v>25.21</v>
      </c>
      <c r="O2535">
        <v>-108.791666667</v>
      </c>
      <c r="P2535">
        <v>-4.1666666666700003</v>
      </c>
      <c r="Q2535">
        <v>3.9223251028799999</v>
      </c>
      <c r="T2535">
        <v>25.21</v>
      </c>
      <c r="U2535">
        <v>-113.097222222</v>
      </c>
      <c r="V2535">
        <v>-4.4753086419699999</v>
      </c>
      <c r="W2535">
        <v>2.48628257887</v>
      </c>
      <c r="Z2535">
        <v>25.21</v>
      </c>
      <c r="AA2535">
        <v>-117.616666667</v>
      </c>
      <c r="AB2535">
        <v>-4.5910493827199996</v>
      </c>
      <c r="AC2535">
        <v>1.3074417009799999</v>
      </c>
      <c r="AF2535">
        <v>25.21</v>
      </c>
      <c r="AG2535">
        <v>-125.722222222</v>
      </c>
      <c r="AH2535">
        <v>-4.9614197530900004</v>
      </c>
      <c r="AI2535">
        <v>1.32887517147</v>
      </c>
      <c r="AL2535">
        <v>25.21</v>
      </c>
      <c r="AM2535">
        <v>-134.14444444399999</v>
      </c>
      <c r="AN2535">
        <v>-5.2854938271599998</v>
      </c>
      <c r="AO2535">
        <v>1.0288065843500001</v>
      </c>
      <c r="AR2535">
        <v>25.21</v>
      </c>
      <c r="AS2535">
        <v>-139.091666667</v>
      </c>
      <c r="AT2535">
        <v>-5.6558641975299997</v>
      </c>
      <c r="AU2535">
        <v>2.7006172839499998</v>
      </c>
      <c r="AX2535">
        <v>25.21</v>
      </c>
      <c r="AY2535">
        <v>-142.72777777799999</v>
      </c>
      <c r="AZ2535">
        <v>-5.4938271604900004</v>
      </c>
      <c r="BA2535">
        <v>-9.4950274348299999</v>
      </c>
      <c r="BD2535">
        <v>25.21</v>
      </c>
      <c r="BE2535">
        <v>-149.72499999999999</v>
      </c>
      <c r="BF2535">
        <v>-6.0030864197499998</v>
      </c>
      <c r="BG2535">
        <v>-6.4300411481800004E-2</v>
      </c>
      <c r="BJ2535">
        <v>25.21</v>
      </c>
      <c r="BK2535">
        <v>-154.06666666699999</v>
      </c>
      <c r="BL2535">
        <v>-6.1188271604900004</v>
      </c>
      <c r="BM2535">
        <v>2.16478052129</v>
      </c>
      <c r="BP2535">
        <v>25.21</v>
      </c>
      <c r="BQ2535">
        <v>-163.99444444400001</v>
      </c>
      <c r="BR2535">
        <v>-6.4429012345699999</v>
      </c>
      <c r="BS2535">
        <v>4.8653978052199998</v>
      </c>
    </row>
    <row r="2536" spans="2:71">
      <c r="B2536">
        <v>25.22</v>
      </c>
      <c r="C2536">
        <v>-98.819444444400006</v>
      </c>
      <c r="D2536">
        <v>-3.8580246913599998</v>
      </c>
      <c r="E2536">
        <v>-2.5077160493799999</v>
      </c>
      <c r="H2536">
        <v>25.22</v>
      </c>
      <c r="I2536">
        <v>-104.383333333</v>
      </c>
      <c r="J2536">
        <v>-4.0740740740700003</v>
      </c>
      <c r="K2536">
        <v>-3.2578875171399999</v>
      </c>
      <c r="N2536">
        <v>25.22</v>
      </c>
      <c r="O2536">
        <v>-108.83055555599999</v>
      </c>
      <c r="P2536">
        <v>-4.1049382716</v>
      </c>
      <c r="Q2536">
        <v>-0.47153635115999998</v>
      </c>
      <c r="T2536">
        <v>25.22</v>
      </c>
      <c r="U2536">
        <v>-113.141666667</v>
      </c>
      <c r="V2536">
        <v>-4.45987654321</v>
      </c>
      <c r="W2536" s="1">
        <v>-6.3652786745199999E-12</v>
      </c>
      <c r="Z2536">
        <v>25.22</v>
      </c>
      <c r="AA2536">
        <v>-117.66388888900001</v>
      </c>
      <c r="AB2536">
        <v>-4.5910493827199996</v>
      </c>
      <c r="AC2536">
        <v>-1.1359739368899999</v>
      </c>
      <c r="AF2536">
        <v>25.22</v>
      </c>
      <c r="AG2536">
        <v>-125.772222222</v>
      </c>
      <c r="AH2536">
        <v>-4.8996913580200001</v>
      </c>
      <c r="AI2536">
        <v>1.07167352537</v>
      </c>
      <c r="AL2536">
        <v>25.22</v>
      </c>
      <c r="AM2536">
        <v>-134.19722222199999</v>
      </c>
      <c r="AN2536">
        <v>-5.2854938271599998</v>
      </c>
      <c r="AO2536">
        <v>-1.1788408779299999</v>
      </c>
      <c r="AR2536">
        <v>25.22</v>
      </c>
      <c r="AS2536">
        <v>-139.14722222200001</v>
      </c>
      <c r="AT2536">
        <v>-5.5787037036999996</v>
      </c>
      <c r="AU2536">
        <v>5.2726337448400002</v>
      </c>
      <c r="AX2536">
        <v>25.22</v>
      </c>
      <c r="AY2536">
        <v>-142.780555556</v>
      </c>
      <c r="AZ2536">
        <v>-5.6481481481499998</v>
      </c>
      <c r="BA2536">
        <v>-14.7033607681</v>
      </c>
      <c r="BD2536">
        <v>25.22</v>
      </c>
      <c r="BE2536">
        <v>-149.786111111</v>
      </c>
      <c r="BF2536">
        <v>-6.0416666666700003</v>
      </c>
      <c r="BG2536">
        <v>2.5934499314399999</v>
      </c>
      <c r="BJ2536">
        <v>25.22</v>
      </c>
      <c r="BK2536">
        <v>-154.125</v>
      </c>
      <c r="BL2536">
        <v>-6.0725308642</v>
      </c>
      <c r="BM2536">
        <v>-1.20027434842</v>
      </c>
      <c r="BP2536">
        <v>25.22</v>
      </c>
      <c r="BQ2536">
        <v>-164.05833333300001</v>
      </c>
      <c r="BR2536">
        <v>-6.2885802469099996</v>
      </c>
      <c r="BS2536">
        <v>5.7656035665100003</v>
      </c>
    </row>
    <row r="2537" spans="2:71">
      <c r="B2537">
        <v>25.23</v>
      </c>
      <c r="C2537">
        <v>-98.858333333299996</v>
      </c>
      <c r="D2537">
        <v>-3.88117283951</v>
      </c>
      <c r="E2537">
        <v>-1.7361111111200001</v>
      </c>
      <c r="H2537">
        <v>25.23</v>
      </c>
      <c r="I2537">
        <v>-104.425</v>
      </c>
      <c r="J2537">
        <v>-4.1589506172800004</v>
      </c>
      <c r="K2537">
        <v>-4.6296296296200001</v>
      </c>
      <c r="N2537">
        <v>25.23</v>
      </c>
      <c r="O2537">
        <v>-108.872222222</v>
      </c>
      <c r="P2537">
        <v>-4.1743827160500002</v>
      </c>
      <c r="Q2537">
        <v>-4.7367969821799996</v>
      </c>
      <c r="T2537">
        <v>25.23</v>
      </c>
      <c r="U2537">
        <v>-113.186111111</v>
      </c>
      <c r="V2537">
        <v>-4.4753086419699999</v>
      </c>
      <c r="W2537">
        <v>-2.5077160493699999</v>
      </c>
      <c r="Z2537">
        <v>25.23</v>
      </c>
      <c r="AA2537">
        <v>-117.708333333</v>
      </c>
      <c r="AB2537">
        <v>-4.6141975308600003</v>
      </c>
      <c r="AC2537">
        <v>-3.1078532235999998</v>
      </c>
      <c r="AF2537">
        <v>25.23</v>
      </c>
      <c r="AG2537">
        <v>-125.819444444</v>
      </c>
      <c r="AH2537">
        <v>-4.8996913580200001</v>
      </c>
      <c r="AI2537">
        <v>-2.82921810701</v>
      </c>
      <c r="AL2537">
        <v>25.23</v>
      </c>
      <c r="AM2537">
        <v>-134.25</v>
      </c>
      <c r="AN2537">
        <v>-5.3086419753099996</v>
      </c>
      <c r="AO2537">
        <v>-3.0864197531099999</v>
      </c>
      <c r="AR2537">
        <v>25.23</v>
      </c>
      <c r="AS2537">
        <v>-139.20277777800001</v>
      </c>
      <c r="AT2537">
        <v>-5.53240740741</v>
      </c>
      <c r="AU2537">
        <v>5.8727709190499997</v>
      </c>
      <c r="AX2537">
        <v>25.23</v>
      </c>
      <c r="AY2537">
        <v>-142.838888889</v>
      </c>
      <c r="AZ2537">
        <v>-5.9259259259199997</v>
      </c>
      <c r="BA2537">
        <v>-6.7086762688499997</v>
      </c>
      <c r="BD2537">
        <v>25.23</v>
      </c>
      <c r="BE2537">
        <v>-149.847222222</v>
      </c>
      <c r="BF2537">
        <v>-5.9645061728400002</v>
      </c>
      <c r="BG2537">
        <v>5.9156378600900004</v>
      </c>
      <c r="BJ2537">
        <v>25.23</v>
      </c>
      <c r="BK2537">
        <v>-154.186111111</v>
      </c>
      <c r="BL2537">
        <v>-6.1805555555499998</v>
      </c>
      <c r="BM2537">
        <v>-1.28600823048</v>
      </c>
      <c r="BP2537">
        <v>25.23</v>
      </c>
      <c r="BQ2537">
        <v>-164.11944444400001</v>
      </c>
      <c r="BR2537">
        <v>-6.2114197530900004</v>
      </c>
      <c r="BS2537">
        <v>-4.3509945130699998</v>
      </c>
    </row>
    <row r="2538" spans="2:71">
      <c r="B2538">
        <v>25.24</v>
      </c>
      <c r="C2538">
        <v>-98.8972222222</v>
      </c>
      <c r="D2538">
        <v>-3.88888888889</v>
      </c>
      <c r="E2538">
        <v>-0.70730452676099997</v>
      </c>
      <c r="H2538">
        <v>25.24</v>
      </c>
      <c r="I2538">
        <v>-104.466666667</v>
      </c>
      <c r="J2538">
        <v>-4.2283950617299997</v>
      </c>
      <c r="K2538">
        <v>-0.75017146776700006</v>
      </c>
      <c r="N2538">
        <v>25.24</v>
      </c>
      <c r="O2538">
        <v>-108.91388888900001</v>
      </c>
      <c r="P2538">
        <v>-4.2592592592600003</v>
      </c>
      <c r="Q2538">
        <v>-4.0294924554499998</v>
      </c>
      <c r="T2538">
        <v>25.24</v>
      </c>
      <c r="U2538">
        <v>-113.230555556</v>
      </c>
      <c r="V2538">
        <v>-4.5447530864200001</v>
      </c>
      <c r="W2538">
        <v>-1.8004115226299999</v>
      </c>
      <c r="Z2538">
        <v>25.24</v>
      </c>
      <c r="AA2538">
        <v>-117.755555556</v>
      </c>
      <c r="AB2538">
        <v>-4.6836419753099996</v>
      </c>
      <c r="AC2538">
        <v>-2.07904663924</v>
      </c>
      <c r="AF2538">
        <v>25.24</v>
      </c>
      <c r="AG2538">
        <v>-125.869444444</v>
      </c>
      <c r="AH2538">
        <v>-4.9768518518500002</v>
      </c>
      <c r="AI2538">
        <v>-5.1225994513200002</v>
      </c>
      <c r="AL2538">
        <v>25.24</v>
      </c>
      <c r="AM2538">
        <v>-134.30277777800001</v>
      </c>
      <c r="AN2538">
        <v>-5.3780864197499998</v>
      </c>
      <c r="AO2538">
        <v>-1.9504458162</v>
      </c>
      <c r="AR2538">
        <v>25.24</v>
      </c>
      <c r="AS2538">
        <v>-139.258333333</v>
      </c>
      <c r="AT2538">
        <v>-5.4475308642</v>
      </c>
      <c r="AU2538">
        <v>4.7153635116599997</v>
      </c>
      <c r="AX2538">
        <v>25.24</v>
      </c>
      <c r="AY2538">
        <v>-142.902777778</v>
      </c>
      <c r="AZ2538">
        <v>-5.8719135802500002</v>
      </c>
      <c r="BA2538">
        <v>8.8734567901099997</v>
      </c>
      <c r="BD2538">
        <v>25.24</v>
      </c>
      <c r="BE2538">
        <v>-149.905555556</v>
      </c>
      <c r="BF2538">
        <v>-5.8719135802500002</v>
      </c>
      <c r="BG2538">
        <v>4.5653292180999996</v>
      </c>
      <c r="BJ2538">
        <v>25.24</v>
      </c>
      <c r="BK2538">
        <v>-154.25</v>
      </c>
      <c r="BL2538">
        <v>-6.1728395061699999</v>
      </c>
      <c r="BM2538">
        <v>4.6081961591300002</v>
      </c>
      <c r="BP2538">
        <v>25.24</v>
      </c>
      <c r="BQ2538">
        <v>-164.180555556</v>
      </c>
      <c r="BR2538">
        <v>-6.34259259259</v>
      </c>
      <c r="BS2538">
        <v>-17.168209876599999</v>
      </c>
    </row>
    <row r="2539" spans="2:71">
      <c r="B2539">
        <v>25.25</v>
      </c>
      <c r="C2539">
        <v>-98.936111111100004</v>
      </c>
      <c r="D2539">
        <v>-3.88888888889</v>
      </c>
      <c r="E2539">
        <v>-0.171467764074</v>
      </c>
      <c r="H2539">
        <v>25.25</v>
      </c>
      <c r="I2539">
        <v>-104.51111111100001</v>
      </c>
      <c r="J2539">
        <v>-4.1666666666700003</v>
      </c>
      <c r="K2539">
        <v>2.4648491083700002</v>
      </c>
      <c r="N2539">
        <v>25.25</v>
      </c>
      <c r="O2539">
        <v>-108.958333333</v>
      </c>
      <c r="P2539">
        <v>-4.2746913580200001</v>
      </c>
      <c r="Q2539">
        <v>-1.54320987655</v>
      </c>
      <c r="T2539">
        <v>25.25</v>
      </c>
      <c r="U2539">
        <v>-113.277777778</v>
      </c>
      <c r="V2539">
        <v>-4.5447530864200001</v>
      </c>
      <c r="W2539">
        <v>1.95044581618</v>
      </c>
      <c r="Z2539">
        <v>25.25</v>
      </c>
      <c r="AA2539">
        <v>-117.80277777800001</v>
      </c>
      <c r="AB2539">
        <v>-4.6836419753099996</v>
      </c>
      <c r="AC2539">
        <v>1.1788408779199999</v>
      </c>
      <c r="AF2539">
        <v>25.25</v>
      </c>
      <c r="AG2539">
        <v>-125.91944444400001</v>
      </c>
      <c r="AH2539">
        <v>-5.0231481481499998</v>
      </c>
      <c r="AI2539">
        <v>-4.9725651577500001</v>
      </c>
      <c r="AL2539">
        <v>25.25</v>
      </c>
      <c r="AM2539">
        <v>-134.35833333299999</v>
      </c>
      <c r="AN2539">
        <v>-5.3780864197499998</v>
      </c>
      <c r="AO2539">
        <v>1.8004115226499999</v>
      </c>
      <c r="AR2539">
        <v>25.25</v>
      </c>
      <c r="AS2539">
        <v>-139.311111111</v>
      </c>
      <c r="AT2539">
        <v>-5.4243827160500002</v>
      </c>
      <c r="AU2539">
        <v>2.16478052129</v>
      </c>
      <c r="AX2539">
        <v>25.25</v>
      </c>
      <c r="AY2539">
        <v>-142.95833333300001</v>
      </c>
      <c r="AZ2539">
        <v>-5.625</v>
      </c>
      <c r="BA2539">
        <v>13.2244513031</v>
      </c>
      <c r="BD2539">
        <v>25.25</v>
      </c>
      <c r="BE2539">
        <v>-149.963888889</v>
      </c>
      <c r="BF2539">
        <v>-5.8487654321000004</v>
      </c>
      <c r="BG2539">
        <v>0.72873799721400001</v>
      </c>
      <c r="BJ2539">
        <v>25.25</v>
      </c>
      <c r="BK2539">
        <v>-154.311111111</v>
      </c>
      <c r="BL2539">
        <v>-6.0339506172800004</v>
      </c>
      <c r="BM2539">
        <v>5.7870370370700002</v>
      </c>
      <c r="BP2539">
        <v>25.25</v>
      </c>
      <c r="BQ2539">
        <v>-164.24444444400001</v>
      </c>
      <c r="BR2539">
        <v>-6.6512345678999996</v>
      </c>
      <c r="BS2539">
        <v>-19.6116255144</v>
      </c>
    </row>
    <row r="2540" spans="2:71">
      <c r="B2540">
        <v>25.26</v>
      </c>
      <c r="C2540">
        <v>-98.974999999999994</v>
      </c>
      <c r="D2540">
        <v>-3.88888888889</v>
      </c>
      <c r="E2540">
        <v>-0.17146776404799999</v>
      </c>
      <c r="H2540">
        <v>25.26</v>
      </c>
      <c r="I2540">
        <v>-104.55</v>
      </c>
      <c r="J2540">
        <v>-4.1049382716</v>
      </c>
      <c r="K2540">
        <v>-0.60013717420199997</v>
      </c>
      <c r="N2540">
        <v>25.26</v>
      </c>
      <c r="O2540">
        <v>-109</v>
      </c>
      <c r="P2540">
        <v>-4.2361111111099996</v>
      </c>
      <c r="Q2540">
        <v>-3.4722222222000001</v>
      </c>
      <c r="T2540">
        <v>25.26</v>
      </c>
      <c r="U2540">
        <v>-113.32222222199999</v>
      </c>
      <c r="V2540">
        <v>-4.4753086419699999</v>
      </c>
      <c r="W2540">
        <v>3.0864197530799999</v>
      </c>
      <c r="Z2540">
        <v>25.26</v>
      </c>
      <c r="AA2540">
        <v>-117.85</v>
      </c>
      <c r="AB2540">
        <v>-4.6219135802500002</v>
      </c>
      <c r="AC2540">
        <v>1.0502400548899999</v>
      </c>
      <c r="AF2540">
        <v>25.26</v>
      </c>
      <c r="AG2540">
        <v>-125.969444444</v>
      </c>
      <c r="AH2540">
        <v>-5.1003086419699999</v>
      </c>
      <c r="AI2540">
        <v>-1.9718792866999999</v>
      </c>
      <c r="AL2540">
        <v>25.26</v>
      </c>
      <c r="AM2540">
        <v>-134.411111111</v>
      </c>
      <c r="AN2540">
        <v>-5.3086419753099996</v>
      </c>
      <c r="AO2540">
        <v>2.5291495199099998</v>
      </c>
      <c r="AR2540">
        <v>25.26</v>
      </c>
      <c r="AS2540">
        <v>-139.366666667</v>
      </c>
      <c r="AT2540">
        <v>-5.4166666666700003</v>
      </c>
      <c r="AU2540">
        <v>0.62157064473699997</v>
      </c>
      <c r="AX2540">
        <v>25.26</v>
      </c>
      <c r="AY2540">
        <v>-143.01388888899999</v>
      </c>
      <c r="AZ2540">
        <v>-5.4861111111099996</v>
      </c>
      <c r="BA2540">
        <v>5.5941358024400003</v>
      </c>
      <c r="BD2540">
        <v>25.26</v>
      </c>
      <c r="BE2540">
        <v>-150.02222222200001</v>
      </c>
      <c r="BF2540">
        <v>-5.8641975308600003</v>
      </c>
      <c r="BG2540">
        <v>-2.5077160494399999</v>
      </c>
      <c r="BJ2540">
        <v>25.26</v>
      </c>
      <c r="BK2540">
        <v>-154.36944444400001</v>
      </c>
      <c r="BL2540">
        <v>-5.9953703703699999</v>
      </c>
      <c r="BM2540">
        <v>1.3074417009599999</v>
      </c>
      <c r="BP2540">
        <v>25.26</v>
      </c>
      <c r="BQ2540">
        <v>-164.313888889</v>
      </c>
      <c r="BR2540">
        <v>-6.9058641975299997</v>
      </c>
      <c r="BS2540">
        <v>-5.3369341563499999</v>
      </c>
    </row>
    <row r="2541" spans="2:71">
      <c r="B2541">
        <v>25.27</v>
      </c>
      <c r="C2541">
        <v>-99.013888888899999</v>
      </c>
      <c r="D2541">
        <v>-3.88888888889</v>
      </c>
      <c r="E2541">
        <v>-0.75017146774099996</v>
      </c>
      <c r="H2541">
        <v>25.27</v>
      </c>
      <c r="I2541">
        <v>-104.591666667</v>
      </c>
      <c r="J2541">
        <v>-4.1743827160500002</v>
      </c>
      <c r="K2541">
        <v>-3.8794581618600001</v>
      </c>
      <c r="N2541">
        <v>25.27</v>
      </c>
      <c r="O2541">
        <v>-109.041666667</v>
      </c>
      <c r="P2541">
        <v>-4.3209876543199996</v>
      </c>
      <c r="Q2541">
        <v>-7.1159122084700002</v>
      </c>
      <c r="T2541">
        <v>25.27</v>
      </c>
      <c r="U2541">
        <v>-113.366666667</v>
      </c>
      <c r="V2541">
        <v>-4.4521604938300001</v>
      </c>
      <c r="W2541">
        <v>1.1788408779099999</v>
      </c>
      <c r="Z2541">
        <v>25.27</v>
      </c>
      <c r="AA2541">
        <v>-117.894444444</v>
      </c>
      <c r="AB2541">
        <v>-4.6219135802500002</v>
      </c>
      <c r="AC2541">
        <v>-2.82921810697</v>
      </c>
      <c r="AF2541">
        <v>25.27</v>
      </c>
      <c r="AG2541">
        <v>-126.022222222</v>
      </c>
      <c r="AH2541">
        <v>-5.09259259259</v>
      </c>
      <c r="AI2541">
        <v>3.5579561042500001</v>
      </c>
      <c r="AL2541">
        <v>25.27</v>
      </c>
      <c r="AM2541">
        <v>-134.463888889</v>
      </c>
      <c r="AN2541">
        <v>-5.2932098765399997</v>
      </c>
      <c r="AO2541">
        <v>0.128600823064</v>
      </c>
      <c r="AR2541">
        <v>25.27</v>
      </c>
      <c r="AS2541">
        <v>-139.41944444399999</v>
      </c>
      <c r="AT2541">
        <v>-5.4166666666700003</v>
      </c>
      <c r="AU2541">
        <v>-0.60013717422099999</v>
      </c>
      <c r="AX2541">
        <v>25.27</v>
      </c>
      <c r="AY2541">
        <v>-143.06666666699999</v>
      </c>
      <c r="AZ2541">
        <v>-5.4938271604900004</v>
      </c>
      <c r="BA2541">
        <v>-4.6081961591400002</v>
      </c>
      <c r="BD2541">
        <v>25.27</v>
      </c>
      <c r="BE2541">
        <v>-150.08055555600001</v>
      </c>
      <c r="BF2541">
        <v>-5.9336419753099996</v>
      </c>
      <c r="BG2541">
        <v>-2.5077160494099999</v>
      </c>
      <c r="BJ2541">
        <v>25.27</v>
      </c>
      <c r="BK2541">
        <v>-154.430555556</v>
      </c>
      <c r="BL2541">
        <v>-6.0108024691299997</v>
      </c>
      <c r="BM2541">
        <v>-3.1078532236299998</v>
      </c>
      <c r="BP2541">
        <v>25.27</v>
      </c>
      <c r="BQ2541">
        <v>-164.38611111099999</v>
      </c>
      <c r="BR2541">
        <v>-6.8132716049399997</v>
      </c>
      <c r="BS2541">
        <v>13.738854595299999</v>
      </c>
    </row>
    <row r="2542" spans="2:71">
      <c r="B2542">
        <v>25.28</v>
      </c>
      <c r="C2542">
        <v>-99.052777777800003</v>
      </c>
      <c r="D2542">
        <v>-3.8966049382699999</v>
      </c>
      <c r="E2542">
        <v>-2.0361796982100002</v>
      </c>
      <c r="H2542">
        <v>25.28</v>
      </c>
      <c r="I2542">
        <v>-104.633333333</v>
      </c>
      <c r="J2542">
        <v>-4.2515432098800003</v>
      </c>
      <c r="K2542">
        <v>-1.2217078189299999</v>
      </c>
      <c r="N2542">
        <v>25.28</v>
      </c>
      <c r="O2542">
        <v>-109.08611111099999</v>
      </c>
      <c r="P2542">
        <v>-4.4290123456800004</v>
      </c>
      <c r="Q2542">
        <v>-5.9156378600700004</v>
      </c>
      <c r="T2542">
        <v>25.28</v>
      </c>
      <c r="U2542">
        <v>-113.411111111</v>
      </c>
      <c r="V2542">
        <v>-4.4521604938300001</v>
      </c>
      <c r="W2542">
        <v>-1.0073731138499999</v>
      </c>
      <c r="Z2542">
        <v>25.28</v>
      </c>
      <c r="AA2542">
        <v>-117.94166666700001</v>
      </c>
      <c r="AB2542">
        <v>-4.6990740740700003</v>
      </c>
      <c r="AC2542">
        <v>-5.14403292181</v>
      </c>
      <c r="AF2542">
        <v>25.28</v>
      </c>
      <c r="AG2542">
        <v>-126.07222222199999</v>
      </c>
      <c r="AH2542">
        <v>-5</v>
      </c>
      <c r="AI2542">
        <v>5.8727709190799997</v>
      </c>
      <c r="AL2542">
        <v>25.28</v>
      </c>
      <c r="AM2542">
        <v>-134.51666666700001</v>
      </c>
      <c r="AN2542">
        <v>-5.3086419753099996</v>
      </c>
      <c r="AO2542">
        <v>-1.9290123456599999</v>
      </c>
      <c r="AR2542">
        <v>25.28</v>
      </c>
      <c r="AS2542">
        <v>-139.47499999999999</v>
      </c>
      <c r="AT2542">
        <v>-5.4243827160500002</v>
      </c>
      <c r="AU2542">
        <v>-2.0361796982199998</v>
      </c>
      <c r="AX2542">
        <v>25.28</v>
      </c>
      <c r="AY2542">
        <v>-143.122222222</v>
      </c>
      <c r="AZ2542">
        <v>-5.6558641975299997</v>
      </c>
      <c r="BA2542">
        <v>-7.2445130315400004</v>
      </c>
      <c r="BD2542">
        <v>25.28</v>
      </c>
      <c r="BE2542">
        <v>-150.14166666700001</v>
      </c>
      <c r="BF2542">
        <v>-5.9413580246900004</v>
      </c>
      <c r="BG2542">
        <v>6.4300411542100006E-2</v>
      </c>
      <c r="BJ2542">
        <v>25.28</v>
      </c>
      <c r="BK2542">
        <v>-154.48888888900001</v>
      </c>
      <c r="BL2542">
        <v>-6.0956790123499998</v>
      </c>
      <c r="BM2542">
        <v>-3.8794581618900001</v>
      </c>
      <c r="BP2542">
        <v>25.28</v>
      </c>
      <c r="BQ2542">
        <v>-164.45277777800001</v>
      </c>
      <c r="BR2542">
        <v>-6.4737654321000004</v>
      </c>
      <c r="BS2542">
        <v>17.854080932799999</v>
      </c>
    </row>
    <row r="2543" spans="2:71">
      <c r="B2543">
        <v>25.29</v>
      </c>
      <c r="C2543">
        <v>-99.091666666699993</v>
      </c>
      <c r="D2543">
        <v>-3.9197530864200001</v>
      </c>
      <c r="E2543">
        <v>-3.9651920439100001</v>
      </c>
      <c r="H2543">
        <v>25.29</v>
      </c>
      <c r="I2543">
        <v>-104.67777777800001</v>
      </c>
      <c r="J2543">
        <v>-4.2361111111099996</v>
      </c>
      <c r="K2543">
        <v>4.6081961591100002</v>
      </c>
      <c r="N2543">
        <v>25.29</v>
      </c>
      <c r="O2543">
        <v>-109.130555556</v>
      </c>
      <c r="P2543">
        <v>-4.4984567901199997</v>
      </c>
      <c r="Q2543">
        <v>0.53583676266699998</v>
      </c>
      <c r="T2543">
        <v>25.29</v>
      </c>
      <c r="U2543">
        <v>-113.45555555599999</v>
      </c>
      <c r="V2543">
        <v>-4.4753086419699999</v>
      </c>
      <c r="W2543">
        <v>-2.3576817558099998</v>
      </c>
      <c r="Z2543">
        <v>25.29</v>
      </c>
      <c r="AA2543">
        <v>-117.98888888899999</v>
      </c>
      <c r="AB2543">
        <v>-4.7453703703699999</v>
      </c>
      <c r="AC2543">
        <v>-5.1225994513200002</v>
      </c>
      <c r="AF2543">
        <v>25.29</v>
      </c>
      <c r="AG2543">
        <v>-126.122222222</v>
      </c>
      <c r="AH2543">
        <v>-4.91512345679</v>
      </c>
      <c r="AI2543">
        <v>2.7006172839699998</v>
      </c>
      <c r="AL2543">
        <v>25.29</v>
      </c>
      <c r="AM2543">
        <v>-134.569444444</v>
      </c>
      <c r="AN2543">
        <v>-5.3703703703699999</v>
      </c>
      <c r="AO2543">
        <v>-0.64300411522199996</v>
      </c>
      <c r="AR2543">
        <v>25.29</v>
      </c>
      <c r="AS2543">
        <v>-139.527777778</v>
      </c>
      <c r="AT2543">
        <v>-5.4475308642</v>
      </c>
      <c r="AU2543">
        <v>-4.1366598079200001</v>
      </c>
      <c r="AX2543">
        <v>25.29</v>
      </c>
      <c r="AY2543">
        <v>-143.180555556</v>
      </c>
      <c r="AZ2543">
        <v>-5.7407407407399997</v>
      </c>
      <c r="BA2543">
        <v>-8.5733881996500005E-2</v>
      </c>
      <c r="BD2543">
        <v>25.29</v>
      </c>
      <c r="BE2543">
        <v>-150.19999999999999</v>
      </c>
      <c r="BF2543">
        <v>-5.89506172839</v>
      </c>
      <c r="BG2543">
        <v>-0.17146776401</v>
      </c>
      <c r="BJ2543">
        <v>25.29</v>
      </c>
      <c r="BK2543">
        <v>-154.55277777800001</v>
      </c>
      <c r="BL2543">
        <v>-6.1496913580200001</v>
      </c>
      <c r="BM2543">
        <v>0.664437585745</v>
      </c>
      <c r="BP2543">
        <v>25.29</v>
      </c>
      <c r="BQ2543">
        <v>-164.51388888899999</v>
      </c>
      <c r="BR2543">
        <v>-6.2808641975299997</v>
      </c>
      <c r="BS2543">
        <v>5.3583676268799998</v>
      </c>
    </row>
    <row r="2544" spans="2:71">
      <c r="B2544">
        <v>25.3</v>
      </c>
      <c r="C2544">
        <v>-99.130555555599997</v>
      </c>
      <c r="D2544">
        <v>-3.9969135802500002</v>
      </c>
      <c r="E2544">
        <v>-3.8365912208599999</v>
      </c>
      <c r="H2544">
        <v>25.3</v>
      </c>
      <c r="I2544">
        <v>-104.719444444</v>
      </c>
      <c r="J2544">
        <v>-4.0972222222200001</v>
      </c>
      <c r="K2544">
        <v>5.0797325102900004</v>
      </c>
      <c r="N2544">
        <v>25.3</v>
      </c>
      <c r="O2544">
        <v>-109.17777777800001</v>
      </c>
      <c r="P2544">
        <v>-4.4135802469099996</v>
      </c>
      <c r="Q2544">
        <v>6.2800068586900002</v>
      </c>
      <c r="T2544">
        <v>25.3</v>
      </c>
      <c r="U2544">
        <v>-113.5</v>
      </c>
      <c r="V2544">
        <v>-4.5370370370400002</v>
      </c>
      <c r="W2544">
        <v>-4.2866941009200001E-2</v>
      </c>
      <c r="Z2544">
        <v>25.3</v>
      </c>
      <c r="AA2544">
        <v>-118.036111111</v>
      </c>
      <c r="AB2544">
        <v>-4.8225308642</v>
      </c>
      <c r="AC2544">
        <v>-2.65775034294</v>
      </c>
      <c r="AF2544">
        <v>25.3</v>
      </c>
      <c r="AG2544">
        <v>-126.16944444400001</v>
      </c>
      <c r="AH2544">
        <v>-4.9228395061699999</v>
      </c>
      <c r="AI2544">
        <v>-2.4219821673399999</v>
      </c>
      <c r="AL2544">
        <v>25.3</v>
      </c>
      <c r="AM2544">
        <v>-134.625</v>
      </c>
      <c r="AN2544">
        <v>-5.3549382716</v>
      </c>
      <c r="AO2544">
        <v>3.32218792865</v>
      </c>
      <c r="AR2544">
        <v>25.3</v>
      </c>
      <c r="AS2544">
        <v>-139.58333333300001</v>
      </c>
      <c r="AT2544">
        <v>-5.5246913580200001</v>
      </c>
      <c r="AU2544">
        <v>-4.7153635116299997</v>
      </c>
      <c r="AX2544">
        <v>25.3</v>
      </c>
      <c r="AY2544">
        <v>-143.23888888900001</v>
      </c>
      <c r="AZ2544">
        <v>-5.6558641975299997</v>
      </c>
      <c r="BA2544">
        <v>6.9444444444800002</v>
      </c>
      <c r="BD2544">
        <v>25.3</v>
      </c>
      <c r="BE2544">
        <v>-150.258333333</v>
      </c>
      <c r="BF2544">
        <v>-5.9413580246900004</v>
      </c>
      <c r="BG2544">
        <v>-0.943072702283</v>
      </c>
      <c r="BJ2544">
        <v>25.3</v>
      </c>
      <c r="BK2544">
        <v>-154.61388888900001</v>
      </c>
      <c r="BL2544">
        <v>-6.0416666666700003</v>
      </c>
      <c r="BM2544">
        <v>1.9718792867299999</v>
      </c>
      <c r="BP2544">
        <v>25.3</v>
      </c>
      <c r="BQ2544">
        <v>-164.57499999999999</v>
      </c>
      <c r="BR2544">
        <v>-6.3966049382700003</v>
      </c>
      <c r="BS2544">
        <v>-5.2512002743400004</v>
      </c>
    </row>
    <row r="2545" spans="2:71">
      <c r="B2545">
        <v>25.31</v>
      </c>
      <c r="C2545">
        <v>-99.172222222200006</v>
      </c>
      <c r="D2545">
        <v>-4.02006172839</v>
      </c>
      <c r="E2545">
        <v>-1.3074417009499999</v>
      </c>
      <c r="H2545">
        <v>25.31</v>
      </c>
      <c r="I2545">
        <v>-104.758333333</v>
      </c>
      <c r="J2545">
        <v>-4.0740740740700003</v>
      </c>
      <c r="K2545">
        <v>6.4300411528899995E-2</v>
      </c>
      <c r="N2545">
        <v>25.31</v>
      </c>
      <c r="O2545">
        <v>-109.219444444</v>
      </c>
      <c r="P2545">
        <v>-4.2746913580200001</v>
      </c>
      <c r="Q2545">
        <v>3.23645404665</v>
      </c>
      <c r="T2545">
        <v>25.31</v>
      </c>
      <c r="U2545">
        <v>-113.547222222</v>
      </c>
      <c r="V2545">
        <v>-4.5138888888900004</v>
      </c>
      <c r="W2545">
        <v>5.1654663923099999</v>
      </c>
      <c r="Z2545">
        <v>25.31</v>
      </c>
      <c r="AA2545">
        <v>-118.08611111099999</v>
      </c>
      <c r="AB2545">
        <v>-4.8225308642</v>
      </c>
      <c r="AC2545">
        <v>1.95044581618</v>
      </c>
      <c r="AF2545">
        <v>25.31</v>
      </c>
      <c r="AG2545">
        <v>-126.219444444</v>
      </c>
      <c r="AH2545">
        <v>-5.0385802469099996</v>
      </c>
      <c r="AI2545">
        <v>-1.07167352538</v>
      </c>
      <c r="AL2545">
        <v>25.31</v>
      </c>
      <c r="AM2545">
        <v>-134.67777777800001</v>
      </c>
      <c r="AN2545">
        <v>-5.2391975308600003</v>
      </c>
      <c r="AO2545">
        <v>1.95044581617</v>
      </c>
      <c r="AR2545">
        <v>25.31</v>
      </c>
      <c r="AS2545">
        <v>-139.63888888899999</v>
      </c>
      <c r="AT2545">
        <v>-5.5555555555499998</v>
      </c>
      <c r="AU2545">
        <v>-3.9223251028999999</v>
      </c>
      <c r="AX2545">
        <v>25.31</v>
      </c>
      <c r="AY2545">
        <v>-143.29444444399999</v>
      </c>
      <c r="AZ2545">
        <v>-5.5015432098800003</v>
      </c>
      <c r="BA2545">
        <v>4.8653978052299998</v>
      </c>
      <c r="BD2545">
        <v>25.31</v>
      </c>
      <c r="BE2545">
        <v>-150.319444444</v>
      </c>
      <c r="BF2545">
        <v>-5.9413580246900004</v>
      </c>
      <c r="BG2545">
        <v>6.4300411530400003E-2</v>
      </c>
      <c r="BJ2545">
        <v>25.31</v>
      </c>
      <c r="BK2545">
        <v>-154.67222222199999</v>
      </c>
      <c r="BL2545">
        <v>-6.0416666666700003</v>
      </c>
      <c r="BM2545">
        <v>-2.2933813443100002</v>
      </c>
      <c r="BP2545">
        <v>25.31</v>
      </c>
      <c r="BQ2545">
        <v>-164.64166666700001</v>
      </c>
      <c r="BR2545">
        <v>-6.5432098765399997</v>
      </c>
      <c r="BS2545">
        <v>-1.90757887518</v>
      </c>
    </row>
    <row r="2546" spans="2:71">
      <c r="B2546">
        <v>25.32</v>
      </c>
      <c r="C2546">
        <v>-99.211111111099996</v>
      </c>
      <c r="D2546">
        <v>-4.02006172839</v>
      </c>
      <c r="E2546">
        <v>1.1359739368899999</v>
      </c>
      <c r="H2546">
        <v>25.32</v>
      </c>
      <c r="I2546">
        <v>-104.8</v>
      </c>
      <c r="J2546">
        <v>-4.1358024691299997</v>
      </c>
      <c r="K2546">
        <v>-1.77897805213</v>
      </c>
      <c r="N2546">
        <v>25.32</v>
      </c>
      <c r="O2546">
        <v>-109.26111111100001</v>
      </c>
      <c r="P2546">
        <v>-4.3209876543199996</v>
      </c>
      <c r="Q2546">
        <v>-2.4219821673299999</v>
      </c>
      <c r="T2546">
        <v>25.32</v>
      </c>
      <c r="U2546">
        <v>-113.591666667</v>
      </c>
      <c r="V2546">
        <v>-4.375</v>
      </c>
      <c r="W2546">
        <v>5.0368655692599997</v>
      </c>
      <c r="Z2546">
        <v>25.32</v>
      </c>
      <c r="AA2546">
        <v>-118.133333333</v>
      </c>
      <c r="AB2546">
        <v>-4.7530864197499998</v>
      </c>
      <c r="AC2546">
        <v>3.9651920438800001</v>
      </c>
      <c r="AF2546">
        <v>25.32</v>
      </c>
      <c r="AG2546">
        <v>-126.272222222</v>
      </c>
      <c r="AH2546">
        <v>-4.9845679012300002</v>
      </c>
      <c r="AI2546">
        <v>3.9223251028699999</v>
      </c>
      <c r="AL2546">
        <v>25.32</v>
      </c>
      <c r="AM2546">
        <v>-134.72777777799999</v>
      </c>
      <c r="AN2546">
        <v>-5.2854938271599998</v>
      </c>
      <c r="AO2546">
        <v>-2.0361796982199998</v>
      </c>
      <c r="AR2546">
        <v>25.32</v>
      </c>
      <c r="AS2546">
        <v>-139.694444444</v>
      </c>
      <c r="AT2546">
        <v>-5.5864197530900004</v>
      </c>
      <c r="AU2546">
        <v>-3.9651920439300001</v>
      </c>
      <c r="AX2546">
        <v>25.32</v>
      </c>
      <c r="AY2546">
        <v>-143.347222222</v>
      </c>
      <c r="AZ2546">
        <v>-5.4938271604900004</v>
      </c>
      <c r="BA2546">
        <v>-3.4722222222200001</v>
      </c>
      <c r="BD2546">
        <v>25.32</v>
      </c>
      <c r="BE2546">
        <v>-150.377777778</v>
      </c>
      <c r="BF2546">
        <v>-5.9027777777799999</v>
      </c>
      <c r="BG2546">
        <v>-1.7361111111500001</v>
      </c>
      <c r="BJ2546">
        <v>25.32</v>
      </c>
      <c r="BK2546">
        <v>-154.73333333299999</v>
      </c>
      <c r="BL2546">
        <v>-6.1496913580200001</v>
      </c>
      <c r="BM2546">
        <v>-1.9504458162</v>
      </c>
      <c r="BP2546">
        <v>25.32</v>
      </c>
      <c r="BQ2546">
        <v>-164.70833333300001</v>
      </c>
      <c r="BR2546">
        <v>-6.4814814814800004</v>
      </c>
      <c r="BS2546">
        <v>6.3871742112299996</v>
      </c>
    </row>
    <row r="2547" spans="2:71">
      <c r="B2547">
        <v>25.33</v>
      </c>
      <c r="C2547">
        <v>-99.252777777800006</v>
      </c>
      <c r="D2547">
        <v>-3.9969135802500002</v>
      </c>
      <c r="E2547">
        <v>3.1078532235699998</v>
      </c>
      <c r="H2547">
        <v>25.33</v>
      </c>
      <c r="I2547">
        <v>-104.841666667</v>
      </c>
      <c r="J2547">
        <v>-4.1512345678999996</v>
      </c>
      <c r="K2547">
        <v>0.171467764046</v>
      </c>
      <c r="N2547">
        <v>25.33</v>
      </c>
      <c r="O2547">
        <v>-109.305555556</v>
      </c>
      <c r="P2547">
        <v>-4.3981481481499998</v>
      </c>
      <c r="Q2547">
        <v>-1.6075102880600001</v>
      </c>
      <c r="T2547">
        <v>25.33</v>
      </c>
      <c r="U2547">
        <v>-113.633333333</v>
      </c>
      <c r="V2547">
        <v>-4.3518518518500002</v>
      </c>
      <c r="W2547">
        <v>-0.79303840878999998</v>
      </c>
      <c r="Z2547">
        <v>25.33</v>
      </c>
      <c r="AA2547">
        <v>-118.180555556</v>
      </c>
      <c r="AB2547">
        <v>-4.7222222222200001</v>
      </c>
      <c r="AC2547">
        <v>3.9223251028699999</v>
      </c>
      <c r="AF2547">
        <v>25.33</v>
      </c>
      <c r="AG2547">
        <v>-126.319444444</v>
      </c>
      <c r="AH2547">
        <v>-4.8996913580200001</v>
      </c>
      <c r="AI2547">
        <v>3.7937242798200002</v>
      </c>
      <c r="AL2547">
        <v>25.33</v>
      </c>
      <c r="AM2547">
        <v>-134.783333333</v>
      </c>
      <c r="AN2547">
        <v>-5.3472222222200001</v>
      </c>
      <c r="AO2547">
        <v>-0.70730452676099997</v>
      </c>
      <c r="AR2547">
        <v>25.33</v>
      </c>
      <c r="AS2547">
        <v>-139.75</v>
      </c>
      <c r="AT2547">
        <v>-5.6558641975299997</v>
      </c>
      <c r="AU2547">
        <v>-1.9290123456899999</v>
      </c>
      <c r="AX2547">
        <v>25.33</v>
      </c>
      <c r="AY2547">
        <v>-143.402777778</v>
      </c>
      <c r="AZ2547">
        <v>-5.6327160493799999</v>
      </c>
      <c r="BA2547">
        <v>-6.9444444444500002</v>
      </c>
      <c r="BD2547">
        <v>25.33</v>
      </c>
      <c r="BE2547">
        <v>-150.436111111</v>
      </c>
      <c r="BF2547">
        <v>-5.9722222222200001</v>
      </c>
      <c r="BG2547">
        <v>-3.2793209876899998</v>
      </c>
      <c r="BJ2547">
        <v>25.33</v>
      </c>
      <c r="BK2547">
        <v>-154.79722222199999</v>
      </c>
      <c r="BL2547">
        <v>-6.1111111111099996</v>
      </c>
      <c r="BM2547">
        <v>0.985939643373</v>
      </c>
      <c r="BP2547">
        <v>25.33</v>
      </c>
      <c r="BQ2547">
        <v>-164.77222222200001</v>
      </c>
      <c r="BR2547">
        <v>-6.3194444444400002</v>
      </c>
      <c r="BS2547">
        <v>6.1942729766699998</v>
      </c>
    </row>
    <row r="2548" spans="2:71">
      <c r="B2548">
        <v>25.34</v>
      </c>
      <c r="C2548">
        <v>-99.291666666699996</v>
      </c>
      <c r="D2548">
        <v>-3.9274691358</v>
      </c>
      <c r="E2548">
        <v>2.07904663924</v>
      </c>
      <c r="H2548">
        <v>25.34</v>
      </c>
      <c r="I2548">
        <v>-104.883333333</v>
      </c>
      <c r="J2548">
        <v>-4.1358024691399997</v>
      </c>
      <c r="K2548">
        <v>2.6791838134299999</v>
      </c>
      <c r="N2548">
        <v>25.34</v>
      </c>
      <c r="O2548">
        <v>-109.35</v>
      </c>
      <c r="P2548">
        <v>-4.3981481481499998</v>
      </c>
      <c r="Q2548">
        <v>3.5365226337300002</v>
      </c>
      <c r="T2548">
        <v>25.34</v>
      </c>
      <c r="U2548">
        <v>-113.67777777800001</v>
      </c>
      <c r="V2548">
        <v>-4.4212962963000004</v>
      </c>
      <c r="W2548">
        <v>-4.3938614540399996</v>
      </c>
      <c r="Z2548">
        <v>25.34</v>
      </c>
      <c r="AA2548">
        <v>-118.227777778</v>
      </c>
      <c r="AB2548">
        <v>-4.6913580246900004</v>
      </c>
      <c r="AC2548">
        <v>4.6939300411499998</v>
      </c>
      <c r="AF2548">
        <v>25.34</v>
      </c>
      <c r="AG2548">
        <v>-126.369444444</v>
      </c>
      <c r="AH2548">
        <v>-4.8765432098800003</v>
      </c>
      <c r="AI2548">
        <v>0.45010288064499998</v>
      </c>
      <c r="AL2548">
        <v>25.34</v>
      </c>
      <c r="AM2548">
        <v>-134.83611111100001</v>
      </c>
      <c r="AN2548">
        <v>-5.3009259259299997</v>
      </c>
      <c r="AO2548">
        <v>0.77160493827400001</v>
      </c>
      <c r="AR2548">
        <v>25.34</v>
      </c>
      <c r="AS2548">
        <v>-139.80833333300001</v>
      </c>
      <c r="AT2548">
        <v>-5.6558641975299997</v>
      </c>
      <c r="AU2548">
        <v>2.8077846364900001</v>
      </c>
      <c r="AX2548">
        <v>25.34</v>
      </c>
      <c r="AY2548">
        <v>-143.46111111100001</v>
      </c>
      <c r="AZ2548">
        <v>-5.6867283950600003</v>
      </c>
      <c r="BA2548">
        <v>-5.0368655692899997</v>
      </c>
      <c r="BD2548">
        <v>25.34</v>
      </c>
      <c r="BE2548">
        <v>-150.497222222</v>
      </c>
      <c r="BF2548">
        <v>-6.0339506172800004</v>
      </c>
      <c r="BG2548">
        <v>0.70730452674800004</v>
      </c>
      <c r="BJ2548">
        <v>25.34</v>
      </c>
      <c r="BK2548">
        <v>-154.85555555600001</v>
      </c>
      <c r="BL2548">
        <v>-6.0648148148100001</v>
      </c>
      <c r="BM2548">
        <v>-0.77160493826099996</v>
      </c>
      <c r="BP2548">
        <v>25.34</v>
      </c>
      <c r="BQ2548">
        <v>-164.83333333300001</v>
      </c>
      <c r="BR2548">
        <v>-6.2808641975299997</v>
      </c>
      <c r="BS2548">
        <v>-2.2290809327700001</v>
      </c>
    </row>
    <row r="2549" spans="2:71">
      <c r="B2549">
        <v>25.35</v>
      </c>
      <c r="C2549">
        <v>-99.3305555556</v>
      </c>
      <c r="D2549">
        <v>-3.9274691358</v>
      </c>
      <c r="E2549">
        <v>-1.20027434841</v>
      </c>
      <c r="H2549">
        <v>25.35</v>
      </c>
      <c r="I2549">
        <v>-104.925</v>
      </c>
      <c r="J2549">
        <v>-4.0663580246900004</v>
      </c>
      <c r="K2549">
        <v>2.5291495198899998</v>
      </c>
      <c r="N2549">
        <v>25.35</v>
      </c>
      <c r="O2549">
        <v>-109.394444444</v>
      </c>
      <c r="P2549">
        <v>-4.3055555555499998</v>
      </c>
      <c r="Q2549">
        <v>6.9658779149300001</v>
      </c>
      <c r="T2549">
        <v>25.35</v>
      </c>
      <c r="U2549">
        <v>-113.722222222</v>
      </c>
      <c r="V2549">
        <v>-4.46759259259</v>
      </c>
      <c r="W2549">
        <v>-4.99399862824</v>
      </c>
      <c r="Z2549">
        <v>25.35</v>
      </c>
      <c r="AA2549">
        <v>-118.27500000000001</v>
      </c>
      <c r="AB2549">
        <v>-4.6141975308600003</v>
      </c>
      <c r="AC2549">
        <v>3.98662551442</v>
      </c>
      <c r="AF2549">
        <v>25.35</v>
      </c>
      <c r="AG2549">
        <v>-126.416666667</v>
      </c>
      <c r="AH2549">
        <v>-4.8919753086400002</v>
      </c>
      <c r="AI2549">
        <v>-3.15072016461</v>
      </c>
      <c r="AL2549">
        <v>25.35</v>
      </c>
      <c r="AM2549">
        <v>-134.88888888899999</v>
      </c>
      <c r="AN2549">
        <v>-5.2932098765399997</v>
      </c>
      <c r="AO2549">
        <v>-0.72873799723300003</v>
      </c>
      <c r="AR2549">
        <v>25.35</v>
      </c>
      <c r="AS2549">
        <v>-139.86388888900001</v>
      </c>
      <c r="AT2549">
        <v>-5.5787037036999996</v>
      </c>
      <c r="AU2549">
        <v>5.8513374485499998</v>
      </c>
      <c r="AX2549">
        <v>25.35</v>
      </c>
      <c r="AY2549">
        <v>-143.51666666700001</v>
      </c>
      <c r="AZ2549">
        <v>-5.71759259259</v>
      </c>
      <c r="BA2549">
        <v>-3.3650548697099998</v>
      </c>
      <c r="BD2549">
        <v>25.35</v>
      </c>
      <c r="BE2549">
        <v>-150.55833333300001</v>
      </c>
      <c r="BF2549">
        <v>-5.9645061728400002</v>
      </c>
      <c r="BG2549">
        <v>5.1868998628299998</v>
      </c>
      <c r="BJ2549">
        <v>25.35</v>
      </c>
      <c r="BK2549">
        <v>-154.91666666699999</v>
      </c>
      <c r="BL2549">
        <v>-6.15740740741</v>
      </c>
      <c r="BM2549">
        <v>-0.21433470509200001</v>
      </c>
      <c r="BP2549">
        <v>25.35</v>
      </c>
      <c r="BQ2549">
        <v>-164.89722222200001</v>
      </c>
      <c r="BR2549">
        <v>-6.34259259259</v>
      </c>
      <c r="BS2549">
        <v>-12.538580246900001</v>
      </c>
    </row>
    <row r="2550" spans="2:71">
      <c r="B2550">
        <v>25.36</v>
      </c>
      <c r="C2550">
        <v>-99.369444444400003</v>
      </c>
      <c r="D2550">
        <v>-3.9891975308599998</v>
      </c>
      <c r="E2550">
        <v>-1.20027434843</v>
      </c>
      <c r="H2550">
        <v>25.36</v>
      </c>
      <c r="I2550">
        <v>-104.963888889</v>
      </c>
      <c r="J2550">
        <v>-4.0586419753099996</v>
      </c>
      <c r="K2550">
        <v>-8.5733882024300004E-2</v>
      </c>
      <c r="N2550">
        <v>25.36</v>
      </c>
      <c r="O2550">
        <v>-109.436111111</v>
      </c>
      <c r="P2550">
        <v>-4.2052469135799999</v>
      </c>
      <c r="Q2550">
        <v>5.1225994512900002</v>
      </c>
      <c r="T2550">
        <v>25.36</v>
      </c>
      <c r="U2550">
        <v>-113.766666667</v>
      </c>
      <c r="V2550">
        <v>-4.5447530864200001</v>
      </c>
      <c r="W2550">
        <v>-2.8077846364900001</v>
      </c>
      <c r="Z2550">
        <v>25.36</v>
      </c>
      <c r="AA2550">
        <v>-118.319444444</v>
      </c>
      <c r="AB2550">
        <v>-4.5910493827199996</v>
      </c>
      <c r="AC2550">
        <v>1.32887517148</v>
      </c>
      <c r="AF2550">
        <v>25.36</v>
      </c>
      <c r="AG2550">
        <v>-126.466666667</v>
      </c>
      <c r="AH2550">
        <v>-4.9691358024700003</v>
      </c>
      <c r="AI2550">
        <v>-3.98662551441</v>
      </c>
      <c r="AL2550">
        <v>25.36</v>
      </c>
      <c r="AM2550">
        <v>-134.94166666699999</v>
      </c>
      <c r="AN2550">
        <v>-5.3086419753099996</v>
      </c>
      <c r="AO2550">
        <v>-2.8077846365000001</v>
      </c>
      <c r="AR2550">
        <v>25.36</v>
      </c>
      <c r="AS2550">
        <v>-139.91944444399999</v>
      </c>
      <c r="AT2550">
        <v>-5.5246913580200001</v>
      </c>
      <c r="AU2550">
        <v>7.0301783264699997</v>
      </c>
      <c r="AX2550">
        <v>25.36</v>
      </c>
      <c r="AY2550">
        <v>-143.57499999999999</v>
      </c>
      <c r="AZ2550">
        <v>-5.7716049382700003</v>
      </c>
      <c r="BA2550" s="1">
        <v>-2.1488983432199999E-11</v>
      </c>
      <c r="BD2550">
        <v>25.36</v>
      </c>
      <c r="BE2550">
        <v>-150.616666667</v>
      </c>
      <c r="BF2550">
        <v>-5.8719135802500002</v>
      </c>
      <c r="BG2550">
        <v>4.3938614540599996</v>
      </c>
      <c r="BJ2550">
        <v>25.36</v>
      </c>
      <c r="BK2550">
        <v>-154.98055555600001</v>
      </c>
      <c r="BL2550">
        <v>-6.1033950617299997</v>
      </c>
      <c r="BM2550">
        <v>2.7220507544500001</v>
      </c>
      <c r="BP2550">
        <v>25.36</v>
      </c>
      <c r="BQ2550">
        <v>-164.95833333300001</v>
      </c>
      <c r="BR2550">
        <v>-6.5740740740700003</v>
      </c>
      <c r="BS2550">
        <v>-17.125342935500001</v>
      </c>
    </row>
    <row r="2551" spans="2:71">
      <c r="B2551">
        <v>25.37</v>
      </c>
      <c r="C2551">
        <v>-99.411111111099999</v>
      </c>
      <c r="D2551">
        <v>-3.9891975308599998</v>
      </c>
      <c r="E2551">
        <v>2.1004801097299999</v>
      </c>
      <c r="H2551">
        <v>25.37</v>
      </c>
      <c r="I2551">
        <v>-105.005555556</v>
      </c>
      <c r="J2551">
        <v>-4.1049382716</v>
      </c>
      <c r="K2551" s="1">
        <v>6.4664323278700001E-12</v>
      </c>
      <c r="N2551">
        <v>25.37</v>
      </c>
      <c r="O2551">
        <v>-109.477777778</v>
      </c>
      <c r="P2551">
        <v>-4.1820987654300001</v>
      </c>
      <c r="Q2551">
        <v>0.85733882031200004</v>
      </c>
      <c r="T2551">
        <v>25.37</v>
      </c>
      <c r="U2551">
        <v>-113.813888889</v>
      </c>
      <c r="V2551">
        <v>-4.5447530864200001</v>
      </c>
      <c r="W2551">
        <v>1.07167352536</v>
      </c>
      <c r="Z2551">
        <v>25.37</v>
      </c>
      <c r="AA2551">
        <v>-118.366666667</v>
      </c>
      <c r="AB2551">
        <v>-4.5910493827199996</v>
      </c>
      <c r="AC2551">
        <v>-1.1359739369099999</v>
      </c>
      <c r="AF2551">
        <v>25.37</v>
      </c>
      <c r="AG2551">
        <v>-126.516666667</v>
      </c>
      <c r="AH2551">
        <v>-4.9922839506200001</v>
      </c>
      <c r="AI2551">
        <v>-2.8935185185200001</v>
      </c>
      <c r="AL2551">
        <v>25.37</v>
      </c>
      <c r="AM2551">
        <v>-134.99444444400001</v>
      </c>
      <c r="AN2551">
        <v>-5.3780864197499998</v>
      </c>
      <c r="AO2551">
        <v>-2.5505829904200001</v>
      </c>
      <c r="AR2551">
        <v>25.37</v>
      </c>
      <c r="AS2551">
        <v>-139.97499999999999</v>
      </c>
      <c r="AT2551">
        <v>-5.4243827160500002</v>
      </c>
      <c r="AU2551">
        <v>6.0656721536399996</v>
      </c>
      <c r="AX2551">
        <v>25.37</v>
      </c>
      <c r="AY2551">
        <v>-143.633333333</v>
      </c>
      <c r="AZ2551">
        <v>-5.71759259259</v>
      </c>
      <c r="BA2551">
        <v>3.3864883402000001</v>
      </c>
      <c r="BD2551">
        <v>25.37</v>
      </c>
      <c r="BE2551">
        <v>-150.67500000000001</v>
      </c>
      <c r="BF2551">
        <v>-5.8487654321000004</v>
      </c>
      <c r="BG2551">
        <v>0.57870370374000002</v>
      </c>
      <c r="BJ2551">
        <v>25.37</v>
      </c>
      <c r="BK2551">
        <v>-155.03888888899999</v>
      </c>
      <c r="BL2551">
        <v>-6.0416666666700003</v>
      </c>
      <c r="BM2551">
        <v>0.70730452675400002</v>
      </c>
      <c r="BP2551">
        <v>25.37</v>
      </c>
      <c r="BQ2551">
        <v>-165.027777778</v>
      </c>
      <c r="BR2551">
        <v>-6.8595679012300002</v>
      </c>
      <c r="BS2551">
        <v>-5.1868998627999998</v>
      </c>
    </row>
    <row r="2552" spans="2:71">
      <c r="B2552">
        <v>25.38</v>
      </c>
      <c r="C2552">
        <v>-99.45</v>
      </c>
      <c r="D2552">
        <v>-3.9197530864200001</v>
      </c>
      <c r="E2552">
        <v>3.2793209876599998</v>
      </c>
      <c r="H2552">
        <v>25.38</v>
      </c>
      <c r="I2552">
        <v>-105.047222222</v>
      </c>
      <c r="J2552">
        <v>-4.0586419753099996</v>
      </c>
      <c r="K2552">
        <v>6.4300411528999998E-2</v>
      </c>
      <c r="N2552">
        <v>25.38</v>
      </c>
      <c r="O2552">
        <v>-109.519444444</v>
      </c>
      <c r="P2552">
        <v>-4.1975308642</v>
      </c>
      <c r="Q2552">
        <v>-2.5077160493699999</v>
      </c>
      <c r="T2552">
        <v>25.38</v>
      </c>
      <c r="U2552">
        <v>-113.858333333</v>
      </c>
      <c r="V2552">
        <v>-4.4830246913599998</v>
      </c>
      <c r="W2552">
        <v>1.32887517147</v>
      </c>
      <c r="Z2552">
        <v>25.38</v>
      </c>
      <c r="AA2552">
        <v>-118.411111111</v>
      </c>
      <c r="AB2552">
        <v>-4.6141975308600003</v>
      </c>
      <c r="AC2552">
        <v>-3.1078532236099998</v>
      </c>
      <c r="AF2552">
        <v>25.38</v>
      </c>
      <c r="AG2552">
        <v>-126.56666666700001</v>
      </c>
      <c r="AH2552">
        <v>-5.0077160493799999</v>
      </c>
      <c r="AI2552">
        <v>-3.3436213991699999</v>
      </c>
      <c r="AL2552">
        <v>25.38</v>
      </c>
      <c r="AM2552">
        <v>-135.05000000000001</v>
      </c>
      <c r="AN2552">
        <v>-5.3858024691399997</v>
      </c>
      <c r="AO2552">
        <v>8.5733882036599998E-2</v>
      </c>
      <c r="AR2552">
        <v>25.38</v>
      </c>
      <c r="AS2552">
        <v>-140.027777778</v>
      </c>
      <c r="AT2552">
        <v>-5.3549382716</v>
      </c>
      <c r="AU2552">
        <v>0.87877229082599995</v>
      </c>
      <c r="AX2552">
        <v>25.38</v>
      </c>
      <c r="AY2552">
        <v>-143.688888889</v>
      </c>
      <c r="AZ2552">
        <v>-5.6867283950600003</v>
      </c>
      <c r="BA2552">
        <v>5.1868998628299998</v>
      </c>
      <c r="BD2552">
        <v>25.38</v>
      </c>
      <c r="BE2552">
        <v>-150.73333333299999</v>
      </c>
      <c r="BF2552">
        <v>-5.8641975308600003</v>
      </c>
      <c r="BG2552">
        <v>-3.0864197530599999</v>
      </c>
      <c r="BJ2552">
        <v>25.38</v>
      </c>
      <c r="BK2552">
        <v>-155.1</v>
      </c>
      <c r="BL2552">
        <v>-6.0879629629599998</v>
      </c>
      <c r="BM2552">
        <v>-1.50034293554</v>
      </c>
      <c r="BP2552">
        <v>25.38</v>
      </c>
      <c r="BQ2552">
        <v>-165.1</v>
      </c>
      <c r="BR2552">
        <v>-6.7361111111099996</v>
      </c>
      <c r="BS2552">
        <v>12.0027434843</v>
      </c>
    </row>
    <row r="2553" spans="2:71">
      <c r="B2553">
        <v>25.39</v>
      </c>
      <c r="C2553">
        <v>-99.488888888899993</v>
      </c>
      <c r="D2553">
        <v>-3.8966049382699999</v>
      </c>
      <c r="E2553">
        <v>2.0361796982299998</v>
      </c>
      <c r="H2553">
        <v>25.39</v>
      </c>
      <c r="I2553">
        <v>-105.08611111099999</v>
      </c>
      <c r="J2553">
        <v>-4.0663580246900004</v>
      </c>
      <c r="K2553">
        <v>-2.6791838134499999</v>
      </c>
      <c r="N2553">
        <v>25.39</v>
      </c>
      <c r="O2553">
        <v>-109.561111111</v>
      </c>
      <c r="P2553">
        <v>-4.2669753086400002</v>
      </c>
      <c r="Q2553">
        <v>-2.65775034293</v>
      </c>
      <c r="T2553">
        <v>25.39</v>
      </c>
      <c r="U2553">
        <v>-113.902777778</v>
      </c>
      <c r="V2553">
        <v>-4.4830246913599998</v>
      </c>
      <c r="W2553">
        <v>-1.3503086419599999</v>
      </c>
      <c r="Z2553">
        <v>25.39</v>
      </c>
      <c r="AA2553">
        <v>-118.458333333</v>
      </c>
      <c r="AB2553">
        <v>-4.6836419753099996</v>
      </c>
      <c r="AC2553">
        <v>-2.07904663922</v>
      </c>
      <c r="AF2553">
        <v>25.39</v>
      </c>
      <c r="AG2553">
        <v>-126.616666667</v>
      </c>
      <c r="AH2553">
        <v>-5.0385802469099996</v>
      </c>
      <c r="AI2553">
        <v>-5.1225994512900002</v>
      </c>
      <c r="AL2553">
        <v>25.39</v>
      </c>
      <c r="AM2553">
        <v>-135.10277777799999</v>
      </c>
      <c r="AN2553">
        <v>-5.3395061728400002</v>
      </c>
      <c r="AO2553" s="1">
        <v>2.1259537340399999E-11</v>
      </c>
      <c r="AR2553">
        <v>25.39</v>
      </c>
      <c r="AS2553">
        <v>-140.08055555600001</v>
      </c>
      <c r="AT2553">
        <v>-5.4166666666700003</v>
      </c>
      <c r="AU2553">
        <v>-3.2578875171499999</v>
      </c>
      <c r="AX2553">
        <v>25.39</v>
      </c>
      <c r="AY2553">
        <v>-143.747222222</v>
      </c>
      <c r="AZ2553">
        <v>-5.6327160493799999</v>
      </c>
      <c r="BA2553">
        <v>7.6731824416799999</v>
      </c>
      <c r="BD2553">
        <v>25.39</v>
      </c>
      <c r="BE2553">
        <v>-150.79166666699999</v>
      </c>
      <c r="BF2553">
        <v>-5.9413580246900004</v>
      </c>
      <c r="BG2553">
        <v>-3.6865569273199998</v>
      </c>
      <c r="BJ2553">
        <v>25.39</v>
      </c>
      <c r="BK2553">
        <v>-155.161111111</v>
      </c>
      <c r="BL2553">
        <v>-6.1033950617299997</v>
      </c>
      <c r="BM2553">
        <v>-1.3288751715</v>
      </c>
      <c r="BP2553">
        <v>25.39</v>
      </c>
      <c r="BQ2553">
        <v>-165.16388888899999</v>
      </c>
      <c r="BR2553">
        <v>-6.4660493827099996</v>
      </c>
      <c r="BS2553">
        <v>15.110596707799999</v>
      </c>
    </row>
    <row r="2554" spans="2:71">
      <c r="B2554">
        <v>25.4</v>
      </c>
      <c r="C2554">
        <v>-99.527777777799997</v>
      </c>
      <c r="D2554">
        <v>-3.88888888889</v>
      </c>
      <c r="E2554">
        <v>1.4360425240100001</v>
      </c>
      <c r="H2554">
        <v>25.4</v>
      </c>
      <c r="I2554">
        <v>-105.127777778</v>
      </c>
      <c r="J2554">
        <v>-4.1358024691399997</v>
      </c>
      <c r="K2554">
        <v>-3.3864883402000001</v>
      </c>
      <c r="N2554">
        <v>25.4</v>
      </c>
      <c r="O2554">
        <v>-109.605555556</v>
      </c>
      <c r="P2554">
        <v>-4.2746913580200001</v>
      </c>
      <c r="Q2554">
        <v>-0.66443758573099998</v>
      </c>
      <c r="T2554">
        <v>25.4</v>
      </c>
      <c r="U2554">
        <v>-113.94722222199999</v>
      </c>
      <c r="V2554">
        <v>-4.5447530864200001</v>
      </c>
      <c r="W2554">
        <v>-1.24314128943</v>
      </c>
      <c r="Z2554">
        <v>25.4</v>
      </c>
      <c r="AA2554">
        <v>-118.505555556</v>
      </c>
      <c r="AB2554">
        <v>-4.6836419753099996</v>
      </c>
      <c r="AC2554">
        <v>1.20027434844</v>
      </c>
      <c r="AF2554">
        <v>25.4</v>
      </c>
      <c r="AG2554">
        <v>-126.666666667</v>
      </c>
      <c r="AH2554">
        <v>-5.1311728395099996</v>
      </c>
      <c r="AI2554">
        <v>-4.47959533608</v>
      </c>
      <c r="AL2554">
        <v>25.4</v>
      </c>
      <c r="AM2554">
        <v>-135.155555556</v>
      </c>
      <c r="AN2554">
        <v>-5.3858024691299997</v>
      </c>
      <c r="AO2554">
        <v>-8.5733882023800001E-2</v>
      </c>
      <c r="AR2554">
        <v>25.4</v>
      </c>
      <c r="AS2554">
        <v>-140.13611111099999</v>
      </c>
      <c r="AT2554">
        <v>-5.4861111111099996</v>
      </c>
      <c r="AU2554">
        <v>-1.7575445816399999</v>
      </c>
      <c r="AX2554">
        <v>25.4</v>
      </c>
      <c r="AY2554">
        <v>-143.80277777800001</v>
      </c>
      <c r="AZ2554">
        <v>-5.4861111111099996</v>
      </c>
      <c r="BA2554">
        <v>5.3369341563599999</v>
      </c>
      <c r="BD2554">
        <v>25.4</v>
      </c>
      <c r="BE2554">
        <v>-150.85277777799999</v>
      </c>
      <c r="BF2554">
        <v>-5.9645061728400002</v>
      </c>
      <c r="BG2554">
        <v>-1.41460905356</v>
      </c>
      <c r="BJ2554">
        <v>25.4</v>
      </c>
      <c r="BK2554">
        <v>-155.222222222</v>
      </c>
      <c r="BL2554">
        <v>-6.1111111111099996</v>
      </c>
      <c r="BM2554">
        <v>-1.28600823047</v>
      </c>
      <c r="BP2554">
        <v>25.4</v>
      </c>
      <c r="BQ2554">
        <v>-165.22777777799999</v>
      </c>
      <c r="BR2554">
        <v>-6.3194444444400002</v>
      </c>
      <c r="BS2554">
        <v>6.4729080932700001</v>
      </c>
    </row>
    <row r="2555" spans="2:71">
      <c r="B2555">
        <v>25.41</v>
      </c>
      <c r="C2555">
        <v>-99.566666666700002</v>
      </c>
      <c r="D2555">
        <v>-3.88117283951</v>
      </c>
      <c r="E2555">
        <v>1.8861454046399999</v>
      </c>
      <c r="H2555">
        <v>25.41</v>
      </c>
      <c r="I2555">
        <v>-105.16944444400001</v>
      </c>
      <c r="J2555">
        <v>-4.1589506172800004</v>
      </c>
      <c r="K2555">
        <v>-1.90757887518</v>
      </c>
      <c r="N2555">
        <v>25.41</v>
      </c>
      <c r="O2555">
        <v>-109.647222222</v>
      </c>
      <c r="P2555">
        <v>-4.2361111111099996</v>
      </c>
      <c r="Q2555">
        <v>-2.0576131687300001</v>
      </c>
      <c r="T2555">
        <v>25.41</v>
      </c>
      <c r="U2555">
        <v>-113.994444444</v>
      </c>
      <c r="V2555">
        <v>-4.5447530864200001</v>
      </c>
      <c r="W2555">
        <v>1.95044581618</v>
      </c>
      <c r="Z2555">
        <v>25.41</v>
      </c>
      <c r="AA2555">
        <v>-118.55277777800001</v>
      </c>
      <c r="AB2555">
        <v>-4.6219135802500002</v>
      </c>
      <c r="AC2555">
        <v>1.1788408779299999</v>
      </c>
      <c r="AF2555">
        <v>25.41</v>
      </c>
      <c r="AG2555">
        <v>-126.719444444</v>
      </c>
      <c r="AH2555">
        <v>-5.1929012345699999</v>
      </c>
      <c r="AI2555">
        <v>1.8861454046499999</v>
      </c>
      <c r="AL2555">
        <v>25.41</v>
      </c>
      <c r="AM2555">
        <v>-135.21111111100001</v>
      </c>
      <c r="AN2555">
        <v>-5.3780864197499998</v>
      </c>
      <c r="AO2555">
        <v>2.5291495198699998</v>
      </c>
      <c r="AR2555">
        <v>25.41</v>
      </c>
      <c r="AS2555">
        <v>-140.19166666699999</v>
      </c>
      <c r="AT2555">
        <v>-5.4475308642</v>
      </c>
      <c r="AU2555">
        <v>-8.5733882029799993E-2</v>
      </c>
      <c r="AX2555">
        <v>25.41</v>
      </c>
      <c r="AY2555">
        <v>-143.85555555600001</v>
      </c>
      <c r="AZ2555">
        <v>-5.4706790123499998</v>
      </c>
      <c r="BA2555">
        <v>-1.77897805212</v>
      </c>
      <c r="BD2555">
        <v>25.41</v>
      </c>
      <c r="BE2555">
        <v>-150.911111111</v>
      </c>
      <c r="BF2555">
        <v>-5.9645061728400002</v>
      </c>
      <c r="BG2555">
        <v>0.53583676264699998</v>
      </c>
      <c r="BJ2555">
        <v>25.41</v>
      </c>
      <c r="BK2555">
        <v>-155.283333333</v>
      </c>
      <c r="BL2555">
        <v>-6.1188271604900004</v>
      </c>
      <c r="BM2555">
        <v>-1.8861454046599999</v>
      </c>
      <c r="BP2555">
        <v>25.41</v>
      </c>
      <c r="BQ2555">
        <v>-165.28888888899999</v>
      </c>
      <c r="BR2555">
        <v>-6.3271604938300001</v>
      </c>
      <c r="BS2555">
        <v>-3.7294238683500001</v>
      </c>
    </row>
    <row r="2556" spans="2:71">
      <c r="B2556">
        <v>25.42</v>
      </c>
      <c r="C2556">
        <v>-99.605555555600006</v>
      </c>
      <c r="D2556">
        <v>-3.8580246913599998</v>
      </c>
      <c r="E2556">
        <v>2.5291495198799998</v>
      </c>
      <c r="H2556">
        <v>25.42</v>
      </c>
      <c r="I2556">
        <v>-105.21111111099999</v>
      </c>
      <c r="J2556">
        <v>-4.1666666666700003</v>
      </c>
      <c r="K2556">
        <v>-0.72873799725400001</v>
      </c>
      <c r="N2556">
        <v>25.42</v>
      </c>
      <c r="O2556">
        <v>-109.688888889</v>
      </c>
      <c r="P2556">
        <v>-4.3055555555499998</v>
      </c>
      <c r="Q2556">
        <v>-4.2009602194799998</v>
      </c>
      <c r="T2556">
        <v>25.42</v>
      </c>
      <c r="U2556">
        <v>-114.03888888900001</v>
      </c>
      <c r="V2556">
        <v>-4.4753086419699999</v>
      </c>
      <c r="W2556">
        <v>2.5291495198799998</v>
      </c>
      <c r="Z2556">
        <v>25.42</v>
      </c>
      <c r="AA2556">
        <v>-118.597222222</v>
      </c>
      <c r="AB2556">
        <v>-4.6219135802500002</v>
      </c>
      <c r="AC2556">
        <v>-2.2505144033</v>
      </c>
      <c r="AF2556">
        <v>25.42</v>
      </c>
      <c r="AG2556">
        <v>-126.772222222</v>
      </c>
      <c r="AH2556">
        <v>-5.1003086419699999</v>
      </c>
      <c r="AI2556">
        <v>8.4233539094599994</v>
      </c>
      <c r="AL2556">
        <v>25.42</v>
      </c>
      <c r="AM2556">
        <v>-135.26388888899999</v>
      </c>
      <c r="AN2556">
        <v>-5.3086419753099996</v>
      </c>
      <c r="AO2556">
        <v>2.65775034293</v>
      </c>
      <c r="AR2556">
        <v>25.42</v>
      </c>
      <c r="AS2556">
        <v>-140.24444444400001</v>
      </c>
      <c r="AT2556">
        <v>-5.4475308642</v>
      </c>
      <c r="AU2556">
        <v>-1.6718106995599999</v>
      </c>
      <c r="AX2556">
        <v>25.42</v>
      </c>
      <c r="AY2556">
        <v>-143.911111111</v>
      </c>
      <c r="AZ2556">
        <v>-5.5555555555499998</v>
      </c>
      <c r="BA2556">
        <v>-5.7441700960000004</v>
      </c>
      <c r="BD2556">
        <v>25.42</v>
      </c>
      <c r="BE2556">
        <v>-150.972222222</v>
      </c>
      <c r="BF2556">
        <v>-5.9490740740700003</v>
      </c>
      <c r="BG2556">
        <v>1.8004115226399999</v>
      </c>
      <c r="BJ2556">
        <v>25.42</v>
      </c>
      <c r="BK2556">
        <v>-155.344444444</v>
      </c>
      <c r="BL2556">
        <v>-6.1419753086400002</v>
      </c>
      <c r="BM2556">
        <v>-2.7006172839299998</v>
      </c>
      <c r="BP2556">
        <v>25.42</v>
      </c>
      <c r="BQ2556">
        <v>-165.35277777799999</v>
      </c>
      <c r="BR2556">
        <v>-6.4814814814800004</v>
      </c>
      <c r="BS2556">
        <v>-5.3155006859</v>
      </c>
    </row>
    <row r="2557" spans="2:71">
      <c r="B2557">
        <v>25.43</v>
      </c>
      <c r="C2557">
        <v>-99.644444444399994</v>
      </c>
      <c r="D2557">
        <v>-3.7962962963</v>
      </c>
      <c r="E2557">
        <v>6.4300411548499997E-2</v>
      </c>
      <c r="H2557">
        <v>25.43</v>
      </c>
      <c r="I2557">
        <v>-105.252777778</v>
      </c>
      <c r="J2557">
        <v>-4.1666666666700003</v>
      </c>
      <c r="K2557">
        <v>-0.12860082302299999</v>
      </c>
      <c r="N2557">
        <v>25.43</v>
      </c>
      <c r="O2557">
        <v>-109.733333333</v>
      </c>
      <c r="P2557">
        <v>-4.375</v>
      </c>
      <c r="Q2557">
        <v>-2.0361796982199998</v>
      </c>
      <c r="T2557">
        <v>25.43</v>
      </c>
      <c r="U2557">
        <v>-114.083333333</v>
      </c>
      <c r="V2557">
        <v>-4.45987654321</v>
      </c>
      <c r="W2557">
        <v>2.1433470497699999E-2</v>
      </c>
      <c r="Z2557">
        <v>25.43</v>
      </c>
      <c r="AA2557">
        <v>-118.644444444</v>
      </c>
      <c r="AB2557">
        <v>-4.6913580246900004</v>
      </c>
      <c r="AC2557">
        <v>-3.98662551442</v>
      </c>
      <c r="AF2557">
        <v>25.43</v>
      </c>
      <c r="AG2557">
        <v>-126.82222222199999</v>
      </c>
      <c r="AH2557">
        <v>-4.9382716049399997</v>
      </c>
      <c r="AI2557">
        <v>7.0944787379900003</v>
      </c>
      <c r="AL2557">
        <v>25.43</v>
      </c>
      <c r="AM2557">
        <v>-135.31666666699999</v>
      </c>
      <c r="AN2557">
        <v>-5.2932098765399997</v>
      </c>
      <c r="AO2557">
        <v>2.1433470528300001E-2</v>
      </c>
      <c r="AR2557">
        <v>25.43</v>
      </c>
      <c r="AS2557">
        <v>-140.30000000000001</v>
      </c>
      <c r="AT2557">
        <v>-5.5015432098800003</v>
      </c>
      <c r="AU2557">
        <v>-2.0790466392</v>
      </c>
      <c r="AX2557">
        <v>25.43</v>
      </c>
      <c r="AY2557">
        <v>-143.966666667</v>
      </c>
      <c r="AZ2557">
        <v>-5.6481481481499998</v>
      </c>
      <c r="BA2557">
        <v>-3.8580246913399998</v>
      </c>
      <c r="BD2557">
        <v>25.43</v>
      </c>
      <c r="BE2557">
        <v>-151.030555556</v>
      </c>
      <c r="BF2557">
        <v>-5.89506172839</v>
      </c>
      <c r="BG2557">
        <v>-2.14334704759E-2</v>
      </c>
      <c r="BJ2557">
        <v>25.43</v>
      </c>
      <c r="BK2557">
        <v>-155.405555556</v>
      </c>
      <c r="BL2557">
        <v>-6.2037037036999996</v>
      </c>
      <c r="BM2557">
        <v>-0.92163923180100005</v>
      </c>
      <c r="BP2557">
        <v>25.43</v>
      </c>
      <c r="BQ2557">
        <v>-165.41944444399999</v>
      </c>
      <c r="BR2557">
        <v>-6.5432098765399997</v>
      </c>
      <c r="BS2557">
        <v>3.2364540466</v>
      </c>
    </row>
    <row r="2558" spans="2:71">
      <c r="B2558">
        <v>25.44</v>
      </c>
      <c r="C2558">
        <v>-99.680555555599994</v>
      </c>
      <c r="D2558">
        <v>-3.8194444444400002</v>
      </c>
      <c r="E2558">
        <v>-5.1868998627899998</v>
      </c>
      <c r="H2558">
        <v>25.44</v>
      </c>
      <c r="I2558">
        <v>-105.29444444400001</v>
      </c>
      <c r="J2558">
        <v>-4.1666666666700003</v>
      </c>
      <c r="K2558">
        <v>0.128600823059</v>
      </c>
      <c r="N2558">
        <v>25.44</v>
      </c>
      <c r="O2558">
        <v>-109.777777778</v>
      </c>
      <c r="P2558">
        <v>-4.3364197530900004</v>
      </c>
      <c r="Q2558">
        <v>-0.53583676269900005</v>
      </c>
      <c r="T2558">
        <v>25.44</v>
      </c>
      <c r="U2558">
        <v>-114.127777778</v>
      </c>
      <c r="V2558">
        <v>-4.4753086419699999</v>
      </c>
      <c r="W2558">
        <v>-2.3576817558299998</v>
      </c>
      <c r="Z2558">
        <v>25.44</v>
      </c>
      <c r="AA2558">
        <v>-118.69166666700001</v>
      </c>
      <c r="AB2558">
        <v>-4.7222222222200001</v>
      </c>
      <c r="AC2558">
        <v>-3.7722908093299998</v>
      </c>
      <c r="AF2558">
        <v>25.44</v>
      </c>
      <c r="AG2558">
        <v>-126.869444444</v>
      </c>
      <c r="AH2558">
        <v>-4.90740740741</v>
      </c>
      <c r="AI2558">
        <v>0.814471879274</v>
      </c>
      <c r="AL2558">
        <v>25.44</v>
      </c>
      <c r="AM2558">
        <v>-135.36944444400001</v>
      </c>
      <c r="AN2558">
        <v>-5.3086419753099996</v>
      </c>
      <c r="AO2558">
        <v>-2.5077160493899999</v>
      </c>
      <c r="AR2558">
        <v>25.44</v>
      </c>
      <c r="AS2558">
        <v>-140.35555555600001</v>
      </c>
      <c r="AT2558">
        <v>-5.4783950617299997</v>
      </c>
      <c r="AU2558">
        <v>-3.3436213991799999</v>
      </c>
      <c r="AX2558">
        <v>25.44</v>
      </c>
      <c r="AY2558">
        <v>-144.02500000000001</v>
      </c>
      <c r="AZ2558">
        <v>-5.6558641975299997</v>
      </c>
      <c r="BA2558">
        <v>0.34293552811799999</v>
      </c>
      <c r="BD2558">
        <v>25.44</v>
      </c>
      <c r="BE2558">
        <v>-151.088888889</v>
      </c>
      <c r="BF2558">
        <v>-5.9490740740700003</v>
      </c>
      <c r="BG2558">
        <v>-1.95044581616</v>
      </c>
      <c r="BJ2558">
        <v>25.44</v>
      </c>
      <c r="BK2558">
        <v>-155.469444444</v>
      </c>
      <c r="BL2558">
        <v>-6.1882716049399997</v>
      </c>
      <c r="BM2558">
        <v>2.7220507544800001</v>
      </c>
      <c r="BP2558">
        <v>25.44</v>
      </c>
      <c r="BQ2558">
        <v>-165.48611111100001</v>
      </c>
      <c r="BR2558">
        <v>-6.3888888888900004</v>
      </c>
      <c r="BS2558">
        <v>9.1520919067200008</v>
      </c>
    </row>
    <row r="2559" spans="2:71">
      <c r="B2559">
        <v>25.45</v>
      </c>
      <c r="C2559">
        <v>-99.719444444399997</v>
      </c>
      <c r="D2559">
        <v>-3.9583333333300001</v>
      </c>
      <c r="E2559">
        <v>-5.2083333333299997</v>
      </c>
      <c r="H2559">
        <v>25.45</v>
      </c>
      <c r="I2559">
        <v>-105.33611111099999</v>
      </c>
      <c r="J2559">
        <v>-4.1666666666700003</v>
      </c>
      <c r="K2559">
        <v>0.72873799724800004</v>
      </c>
      <c r="N2559">
        <v>25.45</v>
      </c>
      <c r="O2559">
        <v>-109.819444444</v>
      </c>
      <c r="P2559">
        <v>-4.3441358024700003</v>
      </c>
      <c r="Q2559">
        <v>-2.1004801097399999</v>
      </c>
      <c r="T2559">
        <v>25.45</v>
      </c>
      <c r="U2559">
        <v>-114.172222222</v>
      </c>
      <c r="V2559">
        <v>-4.5447530864200001</v>
      </c>
      <c r="W2559">
        <v>-1.07167352536</v>
      </c>
      <c r="Z2559">
        <v>25.45</v>
      </c>
      <c r="AA2559">
        <v>-118.73888888899999</v>
      </c>
      <c r="AB2559">
        <v>-4.7530864197499998</v>
      </c>
      <c r="AC2559">
        <v>-3.9651920438900001</v>
      </c>
      <c r="AF2559">
        <v>25.45</v>
      </c>
      <c r="AG2559">
        <v>-126.91944444400001</v>
      </c>
      <c r="AH2559">
        <v>-4.9691358024700003</v>
      </c>
      <c r="AI2559">
        <v>-1.62894375856</v>
      </c>
      <c r="AL2559">
        <v>25.45</v>
      </c>
      <c r="AM2559">
        <v>-135.42222222199999</v>
      </c>
      <c r="AN2559">
        <v>-5.3780864197499998</v>
      </c>
      <c r="AO2559">
        <v>-1.8004115226599999</v>
      </c>
      <c r="AR2559">
        <v>25.45</v>
      </c>
      <c r="AS2559">
        <v>-140.408333333</v>
      </c>
      <c r="AT2559">
        <v>-5.5555555555499998</v>
      </c>
      <c r="AU2559">
        <v>-5.3369341563899999</v>
      </c>
      <c r="AX2559">
        <v>25.45</v>
      </c>
      <c r="AY2559">
        <v>-144.08055555600001</v>
      </c>
      <c r="AZ2559">
        <v>-5.5941358024700003</v>
      </c>
      <c r="BA2559">
        <v>0.32150205760400002</v>
      </c>
      <c r="BD2559">
        <v>25.45</v>
      </c>
      <c r="BE2559">
        <v>-151.15</v>
      </c>
      <c r="BF2559">
        <v>-5.9645061728400002</v>
      </c>
      <c r="BG2559">
        <v>-1.2645747599299999</v>
      </c>
      <c r="BJ2559">
        <v>25.45</v>
      </c>
      <c r="BK2559">
        <v>-155.530555556</v>
      </c>
      <c r="BL2559">
        <v>-6.0802469135799999</v>
      </c>
      <c r="BM2559">
        <v>0.814471879304</v>
      </c>
      <c r="BP2559">
        <v>25.45</v>
      </c>
      <c r="BQ2559">
        <v>-165.54722222199999</v>
      </c>
      <c r="BR2559">
        <v>-6.2268518518500002</v>
      </c>
      <c r="BS2559">
        <v>2.48628257893</v>
      </c>
    </row>
    <row r="2560" spans="2:71">
      <c r="B2560">
        <v>25.46</v>
      </c>
      <c r="C2560">
        <v>-99.761111111100007</v>
      </c>
      <c r="D2560">
        <v>-3.9814814814799999</v>
      </c>
      <c r="E2560">
        <v>-8.5733882059399996E-2</v>
      </c>
      <c r="H2560">
        <v>25.46</v>
      </c>
      <c r="I2560">
        <v>-105.377777778</v>
      </c>
      <c r="J2560">
        <v>-4.1589506172800004</v>
      </c>
      <c r="K2560">
        <v>1.8861454046499999</v>
      </c>
      <c r="N2560">
        <v>25.46</v>
      </c>
      <c r="O2560">
        <v>-109.86388888899999</v>
      </c>
      <c r="P2560">
        <v>-4.4058641975299997</v>
      </c>
      <c r="Q2560">
        <v>-1.50034293552</v>
      </c>
      <c r="T2560">
        <v>25.46</v>
      </c>
      <c r="U2560">
        <v>-114.219444444</v>
      </c>
      <c r="V2560">
        <v>-4.5370370370400002</v>
      </c>
      <c r="W2560">
        <v>3.8365912208599999</v>
      </c>
      <c r="Z2560">
        <v>25.46</v>
      </c>
      <c r="AA2560">
        <v>-118.786111111</v>
      </c>
      <c r="AB2560">
        <v>-4.8225308642</v>
      </c>
      <c r="AC2560">
        <v>-2.07904663923</v>
      </c>
      <c r="AF2560">
        <v>25.46</v>
      </c>
      <c r="AG2560">
        <v>-126.969444444</v>
      </c>
      <c r="AH2560">
        <v>-4.9845679012300002</v>
      </c>
      <c r="AI2560">
        <v>0.17146776408799999</v>
      </c>
      <c r="AL2560">
        <v>25.46</v>
      </c>
      <c r="AM2560">
        <v>-135.47777777799999</v>
      </c>
      <c r="AN2560">
        <v>-5.3780864197499998</v>
      </c>
      <c r="AO2560">
        <v>1.9718792866899999</v>
      </c>
      <c r="AR2560">
        <v>25.46</v>
      </c>
      <c r="AS2560">
        <v>-140.466666667</v>
      </c>
      <c r="AT2560">
        <v>-5.6327160493799999</v>
      </c>
      <c r="AU2560">
        <v>-3.1721536351299999</v>
      </c>
      <c r="AX2560">
        <v>25.46</v>
      </c>
      <c r="AY2560">
        <v>-144.13611111099999</v>
      </c>
      <c r="AZ2560">
        <v>-5.6018518518500002</v>
      </c>
      <c r="BA2560">
        <v>-3.9866255144</v>
      </c>
      <c r="BD2560">
        <v>25.46</v>
      </c>
      <c r="BE2560">
        <v>-151.20833333300001</v>
      </c>
      <c r="BF2560">
        <v>-5.9722222222200001</v>
      </c>
      <c r="BG2560">
        <v>-0.45010288065499998</v>
      </c>
      <c r="BJ2560">
        <v>25.46</v>
      </c>
      <c r="BK2560">
        <v>-155.588888889</v>
      </c>
      <c r="BL2560">
        <v>-6.1419753086400002</v>
      </c>
      <c r="BM2560">
        <v>-3.2150205761300001</v>
      </c>
      <c r="BP2560">
        <v>25.46</v>
      </c>
      <c r="BQ2560">
        <v>-165.60833333299999</v>
      </c>
      <c r="BR2560">
        <v>-6.2885802469099996</v>
      </c>
      <c r="BS2560">
        <v>-9.6879286693799997</v>
      </c>
    </row>
    <row r="2561" spans="2:71">
      <c r="B2561">
        <v>25.47</v>
      </c>
      <c r="C2561">
        <v>-99.8</v>
      </c>
      <c r="D2561">
        <v>-3.9197530864200001</v>
      </c>
      <c r="E2561">
        <v>1.77897805211</v>
      </c>
      <c r="H2561">
        <v>25.47</v>
      </c>
      <c r="I2561">
        <v>-105.41944444400001</v>
      </c>
      <c r="J2561">
        <v>-4.1358024691399997</v>
      </c>
      <c r="K2561">
        <v>3.2578875171399999</v>
      </c>
      <c r="N2561">
        <v>25.47</v>
      </c>
      <c r="O2561">
        <v>-109.908333333</v>
      </c>
      <c r="P2561">
        <v>-4.4058641975299997</v>
      </c>
      <c r="Q2561">
        <v>1.50034293553</v>
      </c>
      <c r="T2561">
        <v>25.47</v>
      </c>
      <c r="U2561">
        <v>-114.263888889</v>
      </c>
      <c r="V2561">
        <v>-4.4444444444400002</v>
      </c>
      <c r="W2561">
        <v>6.32287379972</v>
      </c>
      <c r="Z2561">
        <v>25.47</v>
      </c>
      <c r="AA2561">
        <v>-118.83611111099999</v>
      </c>
      <c r="AB2561">
        <v>-4.8225308642</v>
      </c>
      <c r="AC2561">
        <v>2.1004801097299999</v>
      </c>
      <c r="AF2561">
        <v>25.47</v>
      </c>
      <c r="AG2561">
        <v>-127.019444444</v>
      </c>
      <c r="AH2561">
        <v>-4.9691358024700003</v>
      </c>
      <c r="AI2561">
        <v>2.5291495199099998</v>
      </c>
      <c r="AL2561">
        <v>25.47</v>
      </c>
      <c r="AM2561">
        <v>-135.530555556</v>
      </c>
      <c r="AN2561">
        <v>-5.3086419753099996</v>
      </c>
      <c r="AO2561">
        <v>3.23645404665</v>
      </c>
      <c r="AR2561">
        <v>25.47</v>
      </c>
      <c r="AS2561">
        <v>-140.52222222200001</v>
      </c>
      <c r="AT2561">
        <v>-5.6095679012300002</v>
      </c>
      <c r="AU2561">
        <v>-1.15740740743</v>
      </c>
      <c r="AX2561">
        <v>25.47</v>
      </c>
      <c r="AY2561">
        <v>-144.19166666699999</v>
      </c>
      <c r="AZ2561">
        <v>-5.6944444444400002</v>
      </c>
      <c r="BA2561">
        <v>-6.3657407407399997</v>
      </c>
      <c r="BD2561">
        <v>25.47</v>
      </c>
      <c r="BE2561">
        <v>-151.26944444399999</v>
      </c>
      <c r="BF2561">
        <v>-5.9722222222200001</v>
      </c>
      <c r="BG2561">
        <v>0.60013717420900003</v>
      </c>
      <c r="BJ2561">
        <v>25.47</v>
      </c>
      <c r="BK2561">
        <v>-155.652777778</v>
      </c>
      <c r="BL2561">
        <v>-6.25</v>
      </c>
      <c r="BM2561">
        <v>1.45747599449</v>
      </c>
      <c r="BP2561">
        <v>25.47</v>
      </c>
      <c r="BQ2561">
        <v>-165.67222222199999</v>
      </c>
      <c r="BR2561">
        <v>-6.4583333333299997</v>
      </c>
      <c r="BS2561">
        <v>-17.554012345699999</v>
      </c>
    </row>
    <row r="2562" spans="2:71">
      <c r="B2562">
        <v>25.48</v>
      </c>
      <c r="C2562">
        <v>-99.838888888900001</v>
      </c>
      <c r="D2562">
        <v>-3.9043209876499998</v>
      </c>
      <c r="E2562">
        <v>-0.150034293539</v>
      </c>
      <c r="H2562">
        <v>25.48</v>
      </c>
      <c r="I2562">
        <v>-105.46111111099999</v>
      </c>
      <c r="J2562">
        <v>-4.0663580246900004</v>
      </c>
      <c r="K2562">
        <v>2.1004801097499999</v>
      </c>
      <c r="N2562">
        <v>25.48</v>
      </c>
      <c r="O2562">
        <v>-109.952777778</v>
      </c>
      <c r="P2562">
        <v>-4.3441358024700003</v>
      </c>
      <c r="Q2562">
        <v>2.1219135802500002</v>
      </c>
      <c r="T2562">
        <v>25.48</v>
      </c>
      <c r="U2562">
        <v>-114.30833333299999</v>
      </c>
      <c r="V2562">
        <v>-4.3518518518500002</v>
      </c>
      <c r="W2562">
        <v>3.1078532235899998</v>
      </c>
      <c r="Z2562">
        <v>25.48</v>
      </c>
      <c r="AA2562">
        <v>-118.883333333</v>
      </c>
      <c r="AB2562">
        <v>-4.7530864197499998</v>
      </c>
      <c r="AC2562">
        <v>4.1152263374500002</v>
      </c>
      <c r="AF2562">
        <v>25.48</v>
      </c>
      <c r="AG2562">
        <v>-127.069444444</v>
      </c>
      <c r="AH2562">
        <v>-4.8996913580200001</v>
      </c>
      <c r="AI2562">
        <v>1.8004115226399999</v>
      </c>
      <c r="AL2562">
        <v>25.48</v>
      </c>
      <c r="AM2562">
        <v>-135.58333333300001</v>
      </c>
      <c r="AN2562">
        <v>-5.2854938271599998</v>
      </c>
      <c r="AO2562">
        <v>1.8861454046699999</v>
      </c>
      <c r="AR2562">
        <v>25.48</v>
      </c>
      <c r="AS2562">
        <v>-140.57777777800001</v>
      </c>
      <c r="AT2562">
        <v>-5.6558641975299997</v>
      </c>
      <c r="AU2562">
        <v>1.2645747599399999</v>
      </c>
      <c r="AX2562">
        <v>25.48</v>
      </c>
      <c r="AY2562">
        <v>-144.25</v>
      </c>
      <c r="AZ2562">
        <v>-5.7870370370400002</v>
      </c>
      <c r="BA2562">
        <v>-3.23645404664</v>
      </c>
      <c r="BD2562">
        <v>25.48</v>
      </c>
      <c r="BE2562">
        <v>-151.32777777800001</v>
      </c>
      <c r="BF2562">
        <v>-5.9645061728400002</v>
      </c>
      <c r="BG2562">
        <v>1.86471193415</v>
      </c>
      <c r="BJ2562">
        <v>25.48</v>
      </c>
      <c r="BK2562">
        <v>-155.716666667</v>
      </c>
      <c r="BL2562">
        <v>-6.1265432098800003</v>
      </c>
      <c r="BM2562">
        <v>7.2659465020400003</v>
      </c>
      <c r="BP2562">
        <v>25.48</v>
      </c>
      <c r="BQ2562">
        <v>-165.73611111100001</v>
      </c>
      <c r="BR2562">
        <v>-6.7438271604900004</v>
      </c>
      <c r="BS2562">
        <v>-13.9317558299</v>
      </c>
    </row>
    <row r="2563" spans="2:71">
      <c r="B2563">
        <v>25.49</v>
      </c>
      <c r="C2563">
        <v>-99.877777777800006</v>
      </c>
      <c r="D2563">
        <v>-3.9197530864200001</v>
      </c>
      <c r="E2563">
        <v>-2.5291495198799998</v>
      </c>
      <c r="H2563">
        <v>25.49</v>
      </c>
      <c r="I2563">
        <v>-105.5</v>
      </c>
      <c r="J2563">
        <v>-4.0663580246900004</v>
      </c>
      <c r="K2563">
        <v>-1.2217078189299999</v>
      </c>
      <c r="N2563">
        <v>25.49</v>
      </c>
      <c r="O2563">
        <v>-109.994444444</v>
      </c>
      <c r="P2563">
        <v>-4.3364197530900004</v>
      </c>
      <c r="Q2563">
        <v>0.685871056235</v>
      </c>
      <c r="T2563">
        <v>25.49</v>
      </c>
      <c r="U2563">
        <v>-114.35</v>
      </c>
      <c r="V2563">
        <v>-4.3518518518500002</v>
      </c>
      <c r="W2563">
        <v>-3.1078532235999998</v>
      </c>
      <c r="Z2563">
        <v>25.49</v>
      </c>
      <c r="AA2563">
        <v>-118.930555556</v>
      </c>
      <c r="AB2563">
        <v>-4.7222222222200001</v>
      </c>
      <c r="AC2563">
        <v>4.5010288065899999</v>
      </c>
      <c r="AF2563">
        <v>25.49</v>
      </c>
      <c r="AG2563">
        <v>-127.116666667</v>
      </c>
      <c r="AH2563">
        <v>-4.8996913580200001</v>
      </c>
      <c r="AI2563">
        <v>-1.9933127572</v>
      </c>
      <c r="AL2563">
        <v>25.49</v>
      </c>
      <c r="AM2563">
        <v>-135.63611111099999</v>
      </c>
      <c r="AN2563">
        <v>-5.2777777777799999</v>
      </c>
      <c r="AO2563">
        <v>0.72873799725999999</v>
      </c>
      <c r="AR2563">
        <v>25.49</v>
      </c>
      <c r="AS2563">
        <v>-140.63611111099999</v>
      </c>
      <c r="AT2563">
        <v>-5.625</v>
      </c>
      <c r="AU2563">
        <v>6.64437585734</v>
      </c>
      <c r="AX2563">
        <v>25.49</v>
      </c>
      <c r="AY2563">
        <v>-144.30833333300001</v>
      </c>
      <c r="AZ2563">
        <v>-5.7870370370400002</v>
      </c>
      <c r="BA2563">
        <v>2.5291495199099998</v>
      </c>
      <c r="BD2563">
        <v>25.49</v>
      </c>
      <c r="BE2563">
        <v>-151.38888888899999</v>
      </c>
      <c r="BF2563">
        <v>-5.9413580246900004</v>
      </c>
      <c r="BG2563">
        <v>3.2578875171299999</v>
      </c>
      <c r="BJ2563">
        <v>25.49</v>
      </c>
      <c r="BK2563">
        <v>-155.77500000000001</v>
      </c>
      <c r="BL2563">
        <v>-6.0185185185199996</v>
      </c>
      <c r="BM2563">
        <v>5.5512688614399996</v>
      </c>
      <c r="BP2563">
        <v>25.49</v>
      </c>
      <c r="BQ2563">
        <v>-165.80833333300001</v>
      </c>
      <c r="BR2563">
        <v>-6.8827160493799999</v>
      </c>
      <c r="BS2563">
        <v>3.3864883401900001</v>
      </c>
    </row>
    <row r="2564" spans="2:71">
      <c r="B2564">
        <v>25.5</v>
      </c>
      <c r="C2564">
        <v>-99.916666666699996</v>
      </c>
      <c r="D2564">
        <v>-3.9891975308599998</v>
      </c>
      <c r="E2564">
        <v>-1.82184499315</v>
      </c>
      <c r="H2564">
        <v>25.5</v>
      </c>
      <c r="I2564">
        <v>-105.541666667</v>
      </c>
      <c r="J2564">
        <v>-4.1280864197499998</v>
      </c>
      <c r="K2564">
        <v>-1.3503086419899999</v>
      </c>
      <c r="N2564">
        <v>25.5</v>
      </c>
      <c r="O2564">
        <v>-110.03888888900001</v>
      </c>
      <c r="P2564">
        <v>-4.375</v>
      </c>
      <c r="Q2564">
        <v>2.74348422497</v>
      </c>
      <c r="T2564">
        <v>25.5</v>
      </c>
      <c r="U2564">
        <v>-114.394444444</v>
      </c>
      <c r="V2564">
        <v>-4.4444444444400002</v>
      </c>
      <c r="W2564">
        <v>-6.32287379972</v>
      </c>
      <c r="Z2564">
        <v>25.5</v>
      </c>
      <c r="AA2564">
        <v>-118.977777778</v>
      </c>
      <c r="AB2564">
        <v>-4.6836419753099996</v>
      </c>
      <c r="AC2564">
        <v>5.8513374485699998</v>
      </c>
      <c r="AF2564">
        <v>25.5</v>
      </c>
      <c r="AG2564">
        <v>-127.166666667</v>
      </c>
      <c r="AH2564">
        <v>-4.9691358024700003</v>
      </c>
      <c r="AI2564">
        <v>-3.3864883402000001</v>
      </c>
      <c r="AL2564">
        <v>25.5</v>
      </c>
      <c r="AM2564">
        <v>-135.688888889</v>
      </c>
      <c r="AN2564">
        <v>-5.2777777777799999</v>
      </c>
      <c r="AO2564">
        <v>0.12860082304600001</v>
      </c>
      <c r="AR2564">
        <v>25.5</v>
      </c>
      <c r="AS2564">
        <v>-140.69166666699999</v>
      </c>
      <c r="AT2564">
        <v>-5.4783950617299997</v>
      </c>
      <c r="AU2564">
        <v>7.9303840877900003</v>
      </c>
      <c r="AX2564">
        <v>25.5</v>
      </c>
      <c r="AY2564">
        <v>-144.366666667</v>
      </c>
      <c r="AZ2564">
        <v>-5.7021604938300001</v>
      </c>
      <c r="BA2564">
        <v>5.1654663923399999</v>
      </c>
      <c r="BD2564">
        <v>25.5</v>
      </c>
      <c r="BE2564">
        <v>-151.44722222199999</v>
      </c>
      <c r="BF2564">
        <v>-5.8719135802500002</v>
      </c>
      <c r="BG2564">
        <v>2.07904663922</v>
      </c>
      <c r="BJ2564">
        <v>25.5</v>
      </c>
      <c r="BK2564">
        <v>-155.83611111100001</v>
      </c>
      <c r="BL2564">
        <v>-5.9876543209899999</v>
      </c>
      <c r="BM2564">
        <v>0.42866941013400001</v>
      </c>
      <c r="BP2564">
        <v>25.5</v>
      </c>
      <c r="BQ2564">
        <v>-165.877777778</v>
      </c>
      <c r="BR2564">
        <v>-6.6435185185199996</v>
      </c>
      <c r="BS2564">
        <v>16.975308642000002</v>
      </c>
    </row>
    <row r="2565" spans="2:71">
      <c r="B2565">
        <v>25.51</v>
      </c>
      <c r="C2565">
        <v>-99.958333333300004</v>
      </c>
      <c r="D2565">
        <v>-3.9891975308599998</v>
      </c>
      <c r="E2565">
        <v>1.82184499314</v>
      </c>
      <c r="H2565">
        <v>25.51</v>
      </c>
      <c r="I2565">
        <v>-105.583333333</v>
      </c>
      <c r="J2565">
        <v>-4.1280864197499998</v>
      </c>
      <c r="K2565">
        <v>1.37174211248</v>
      </c>
      <c r="N2565">
        <v>25.51</v>
      </c>
      <c r="O2565">
        <v>-110.083333333</v>
      </c>
      <c r="P2565">
        <v>-4.2978395061699999</v>
      </c>
      <c r="Q2565">
        <v>5.9370713306000003</v>
      </c>
      <c r="T2565">
        <v>25.51</v>
      </c>
      <c r="U2565">
        <v>-114.438888889</v>
      </c>
      <c r="V2565">
        <v>-4.5370370370400002</v>
      </c>
      <c r="W2565">
        <v>-3.81515775033</v>
      </c>
      <c r="Z2565">
        <v>25.51</v>
      </c>
      <c r="AA2565">
        <v>-119.02500000000001</v>
      </c>
      <c r="AB2565">
        <v>-4.5910493827199996</v>
      </c>
      <c r="AC2565">
        <v>5.3583676268799998</v>
      </c>
      <c r="AF2565">
        <v>25.51</v>
      </c>
      <c r="AG2565">
        <v>-127.216666667</v>
      </c>
      <c r="AH2565">
        <v>-4.9922839506200001</v>
      </c>
      <c r="AI2565">
        <v>-2.6363168724400001</v>
      </c>
      <c r="AL2565">
        <v>25.51</v>
      </c>
      <c r="AM2565">
        <v>-135.741666667</v>
      </c>
      <c r="AN2565">
        <v>-5.2777777777799999</v>
      </c>
      <c r="AO2565">
        <v>-0.12860082304600001</v>
      </c>
      <c r="AR2565">
        <v>25.51</v>
      </c>
      <c r="AS2565">
        <v>-140.74444444400001</v>
      </c>
      <c r="AT2565">
        <v>-5.4243827160500002</v>
      </c>
      <c r="AU2565">
        <v>5.0797325103100004</v>
      </c>
      <c r="AX2565">
        <v>25.51</v>
      </c>
      <c r="AY2565">
        <v>-144.42222222199999</v>
      </c>
      <c r="AZ2565">
        <v>-5.625</v>
      </c>
      <c r="BA2565">
        <v>2.4648491083600002</v>
      </c>
      <c r="BD2565">
        <v>25.51</v>
      </c>
      <c r="BE2565">
        <v>-151.50555555599999</v>
      </c>
      <c r="BF2565">
        <v>-5.8719135802500002</v>
      </c>
      <c r="BG2565">
        <v>-1.3503086419699999</v>
      </c>
      <c r="BJ2565">
        <v>25.51</v>
      </c>
      <c r="BK2565">
        <v>-155.89444444399999</v>
      </c>
      <c r="BL2565">
        <v>-6.0108024691399997</v>
      </c>
      <c r="BM2565">
        <v>-4.99399862825</v>
      </c>
      <c r="BP2565">
        <v>25.51</v>
      </c>
      <c r="BQ2565">
        <v>-165.94166666699999</v>
      </c>
      <c r="BR2565">
        <v>-6.3580246913599998</v>
      </c>
      <c r="BS2565">
        <v>12.9672496571</v>
      </c>
    </row>
    <row r="2566" spans="2:71">
      <c r="B2566">
        <v>25.52</v>
      </c>
      <c r="C2566">
        <v>-99.997222222199994</v>
      </c>
      <c r="D2566">
        <v>-3.9197530864200001</v>
      </c>
      <c r="E2566">
        <v>2.5077160493899999</v>
      </c>
      <c r="H2566">
        <v>25.52</v>
      </c>
      <c r="I2566">
        <v>-105.625</v>
      </c>
      <c r="J2566">
        <v>-4.0663580246900004</v>
      </c>
      <c r="K2566">
        <v>1.37174211249</v>
      </c>
      <c r="N2566">
        <v>25.52</v>
      </c>
      <c r="O2566">
        <v>-110.125</v>
      </c>
      <c r="P2566">
        <v>-4.2052469135799999</v>
      </c>
      <c r="Q2566">
        <v>4.5653292180999996</v>
      </c>
      <c r="T2566">
        <v>25.52</v>
      </c>
      <c r="U2566">
        <v>-114.486111111</v>
      </c>
      <c r="V2566">
        <v>-4.5447530864200001</v>
      </c>
      <c r="W2566">
        <v>1.2217078189199999</v>
      </c>
      <c r="Z2566">
        <v>25.52</v>
      </c>
      <c r="AA2566">
        <v>-119.069444444</v>
      </c>
      <c r="AB2566">
        <v>-4.5216049382700003</v>
      </c>
      <c r="AC2566">
        <v>0.192901234555</v>
      </c>
      <c r="AF2566">
        <v>25.52</v>
      </c>
      <c r="AG2566">
        <v>-127.266666667</v>
      </c>
      <c r="AH2566">
        <v>-5.0077160493799999</v>
      </c>
      <c r="AI2566">
        <v>-2.7863511660000002</v>
      </c>
      <c r="AL2566">
        <v>25.52</v>
      </c>
      <c r="AM2566">
        <v>-135.79444444399999</v>
      </c>
      <c r="AN2566">
        <v>-5.2777777777799999</v>
      </c>
      <c r="AO2566">
        <v>-0.72873799725999999</v>
      </c>
      <c r="AR2566">
        <v>25.52</v>
      </c>
      <c r="AS2566">
        <v>-140.80000000000001</v>
      </c>
      <c r="AT2566">
        <v>-5.3935185185199996</v>
      </c>
      <c r="AU2566">
        <v>2.7006172839699998</v>
      </c>
      <c r="AX2566">
        <v>25.52</v>
      </c>
      <c r="AY2566">
        <v>-144.47777777799999</v>
      </c>
      <c r="AZ2566">
        <v>-5.6635802469099996</v>
      </c>
      <c r="BA2566">
        <v>8.5733881996000003E-2</v>
      </c>
      <c r="BD2566">
        <v>25.52</v>
      </c>
      <c r="BE2566">
        <v>-151.563888889</v>
      </c>
      <c r="BF2566">
        <v>-5.9336419753099996</v>
      </c>
      <c r="BG2566">
        <v>-1.9290123456699999</v>
      </c>
      <c r="BJ2566">
        <v>25.52</v>
      </c>
      <c r="BK2566">
        <v>-155.95555555600001</v>
      </c>
      <c r="BL2566">
        <v>-6.1111111111099996</v>
      </c>
      <c r="BM2566">
        <v>-7.5660150891300004</v>
      </c>
      <c r="BP2566">
        <v>25.52</v>
      </c>
      <c r="BQ2566">
        <v>-166.002777778</v>
      </c>
      <c r="BR2566">
        <v>-6.2731481481499998</v>
      </c>
      <c r="BS2566">
        <v>-1.54320987655</v>
      </c>
    </row>
    <row r="2567" spans="2:71">
      <c r="B2567">
        <v>25.53</v>
      </c>
      <c r="C2567">
        <v>-100.036111111</v>
      </c>
      <c r="D2567">
        <v>-3.9043209876499998</v>
      </c>
      <c r="E2567">
        <v>2.1433470514500001E-2</v>
      </c>
      <c r="H2567">
        <v>25.53</v>
      </c>
      <c r="I2567">
        <v>-105.66388888900001</v>
      </c>
      <c r="J2567">
        <v>-4.0663580246900004</v>
      </c>
      <c r="K2567">
        <v>-1.3931755829900001</v>
      </c>
      <c r="N2567">
        <v>25.53</v>
      </c>
      <c r="O2567">
        <v>-110.166666667</v>
      </c>
      <c r="P2567">
        <v>-4.1820987654300001</v>
      </c>
      <c r="Q2567">
        <v>0.72873799723999999</v>
      </c>
      <c r="T2567">
        <v>25.53</v>
      </c>
      <c r="U2567">
        <v>-114.530555556</v>
      </c>
      <c r="V2567">
        <v>-4.4753086419699999</v>
      </c>
      <c r="W2567">
        <v>3.0864197530699999</v>
      </c>
      <c r="Z2567">
        <v>25.53</v>
      </c>
      <c r="AA2567">
        <v>-119.11388888899999</v>
      </c>
      <c r="AB2567">
        <v>-4.5910493827199996</v>
      </c>
      <c r="AC2567">
        <v>-4.3081275720100001</v>
      </c>
      <c r="AF2567">
        <v>25.53</v>
      </c>
      <c r="AG2567">
        <v>-127.31666666700001</v>
      </c>
      <c r="AH2567">
        <v>-5.0308641975299997</v>
      </c>
      <c r="AI2567">
        <v>-4.2438271605100004</v>
      </c>
      <c r="AL2567">
        <v>25.53</v>
      </c>
      <c r="AM2567">
        <v>-135.847222222</v>
      </c>
      <c r="AN2567">
        <v>-5.2854938271599998</v>
      </c>
      <c r="AO2567">
        <v>-1.8861454046699999</v>
      </c>
      <c r="AR2567">
        <v>25.53</v>
      </c>
      <c r="AS2567">
        <v>-140.85277777799999</v>
      </c>
      <c r="AT2567">
        <v>-5.3472222222200001</v>
      </c>
      <c r="AU2567">
        <v>-1.58607681755</v>
      </c>
      <c r="AX2567">
        <v>25.53</v>
      </c>
      <c r="AY2567">
        <v>-144.536111111</v>
      </c>
      <c r="AZ2567">
        <v>-5.6635802469099996</v>
      </c>
      <c r="BA2567">
        <v>0.96450617281700002</v>
      </c>
      <c r="BD2567">
        <v>25.53</v>
      </c>
      <c r="BE2567">
        <v>-151.625</v>
      </c>
      <c r="BF2567">
        <v>-5.9413580246900004</v>
      </c>
      <c r="BG2567">
        <v>0.19290123456700001</v>
      </c>
      <c r="BJ2567">
        <v>25.53</v>
      </c>
      <c r="BK2567">
        <v>-156.01666666700001</v>
      </c>
      <c r="BL2567">
        <v>-6.2114197530800004</v>
      </c>
      <c r="BM2567">
        <v>-4.8439643346799999</v>
      </c>
      <c r="BP2567">
        <v>25.53</v>
      </c>
      <c r="BQ2567">
        <v>-166.063888889</v>
      </c>
      <c r="BR2567">
        <v>-6.4814814814800004</v>
      </c>
      <c r="BS2567">
        <v>-7.9518175583200001</v>
      </c>
    </row>
    <row r="2568" spans="2:71">
      <c r="B2568">
        <v>25.54</v>
      </c>
      <c r="C2568">
        <v>-100.075</v>
      </c>
      <c r="D2568">
        <v>-3.9197530864200001</v>
      </c>
      <c r="E2568">
        <v>-2.3791152263500002</v>
      </c>
      <c r="H2568">
        <v>25.54</v>
      </c>
      <c r="I2568">
        <v>-105.70555555599999</v>
      </c>
      <c r="J2568">
        <v>-4.1280864197499998</v>
      </c>
      <c r="K2568">
        <v>-1.5217764060300001</v>
      </c>
      <c r="N2568">
        <v>25.54</v>
      </c>
      <c r="O2568">
        <v>-110.208333333</v>
      </c>
      <c r="P2568">
        <v>-4.1975308642</v>
      </c>
      <c r="Q2568">
        <v>-2.5077160493799999</v>
      </c>
      <c r="T2568">
        <v>25.54</v>
      </c>
      <c r="U2568">
        <v>-114.575</v>
      </c>
      <c r="V2568">
        <v>-4.4521604938300001</v>
      </c>
      <c r="W2568">
        <v>1.86471193415</v>
      </c>
      <c r="Z2568">
        <v>25.54</v>
      </c>
      <c r="AA2568">
        <v>-119.161111111</v>
      </c>
      <c r="AB2568">
        <v>-4.6759259259299997</v>
      </c>
      <c r="AC2568">
        <v>-2.5077160493499999</v>
      </c>
      <c r="AF2568">
        <v>25.54</v>
      </c>
      <c r="AG2568">
        <v>-127.366666667</v>
      </c>
      <c r="AH2568">
        <v>-5.1080246913599998</v>
      </c>
      <c r="AI2568">
        <v>-4.4367283950500003</v>
      </c>
      <c r="AL2568">
        <v>25.54</v>
      </c>
      <c r="AM2568">
        <v>-135.9</v>
      </c>
      <c r="AN2568">
        <v>-5.3086419753099996</v>
      </c>
      <c r="AO2568">
        <v>-3.2578875171599999</v>
      </c>
      <c r="AR2568">
        <v>25.54</v>
      </c>
      <c r="AS2568">
        <v>-140.905555556</v>
      </c>
      <c r="AT2568">
        <v>-5.4243827160500002</v>
      </c>
      <c r="AU2568">
        <v>-5.1654663923199999</v>
      </c>
      <c r="AX2568">
        <v>25.54</v>
      </c>
      <c r="AY2568">
        <v>-144.591666667</v>
      </c>
      <c r="AZ2568">
        <v>-5.6172839506200001</v>
      </c>
      <c r="BA2568">
        <v>0.15003429355299999</v>
      </c>
      <c r="BD2568">
        <v>25.54</v>
      </c>
      <c r="BE2568">
        <v>-151.68333333300001</v>
      </c>
      <c r="BF2568">
        <v>-5.89506172839</v>
      </c>
      <c r="BG2568">
        <v>-0.12860082304500001</v>
      </c>
      <c r="BJ2568">
        <v>25.54</v>
      </c>
      <c r="BK2568">
        <v>-156.08055555600001</v>
      </c>
      <c r="BL2568">
        <v>-6.2345679012300002</v>
      </c>
      <c r="BM2568">
        <v>1.1359739368899999</v>
      </c>
      <c r="BP2568">
        <v>25.54</v>
      </c>
      <c r="BQ2568">
        <v>-166.133333333</v>
      </c>
      <c r="BR2568">
        <v>-6.6126543209899999</v>
      </c>
      <c r="BS2568">
        <v>1.54320987654</v>
      </c>
    </row>
    <row r="2569" spans="2:71">
      <c r="B2569">
        <v>25.55</v>
      </c>
      <c r="C2569">
        <v>-100.11388888899999</v>
      </c>
      <c r="D2569">
        <v>-3.9891975308599998</v>
      </c>
      <c r="E2569">
        <v>-1.2217078189399999</v>
      </c>
      <c r="H2569">
        <v>25.55</v>
      </c>
      <c r="I2569">
        <v>-105.747222222</v>
      </c>
      <c r="J2569">
        <v>-4.1280864197499998</v>
      </c>
      <c r="K2569">
        <v>0.62157064471599999</v>
      </c>
      <c r="N2569">
        <v>25.55</v>
      </c>
      <c r="O2569">
        <v>-110.25</v>
      </c>
      <c r="P2569">
        <v>-4.2669753086400002</v>
      </c>
      <c r="Q2569">
        <v>-2.5291495198799998</v>
      </c>
      <c r="T2569">
        <v>25.55</v>
      </c>
      <c r="U2569">
        <v>-114.619444444</v>
      </c>
      <c r="V2569">
        <v>-4.4444444444400002</v>
      </c>
      <c r="W2569">
        <v>0.72873799725300004</v>
      </c>
      <c r="Z2569">
        <v>25.55</v>
      </c>
      <c r="AA2569">
        <v>-119.208333333</v>
      </c>
      <c r="AB2569">
        <v>-4.6759259259199997</v>
      </c>
      <c r="AC2569">
        <v>2.5077160493899999</v>
      </c>
      <c r="AF2569">
        <v>25.55</v>
      </c>
      <c r="AG2569">
        <v>-127.41944444400001</v>
      </c>
      <c r="AH2569">
        <v>-5.1388888888900004</v>
      </c>
      <c r="AI2569">
        <v>-2.4219821673399999</v>
      </c>
      <c r="AL2569">
        <v>25.55</v>
      </c>
      <c r="AM2569">
        <v>-135.95277777800001</v>
      </c>
      <c r="AN2569">
        <v>-5.3780864197499998</v>
      </c>
      <c r="AO2569">
        <v>-2.1004801097399999</v>
      </c>
      <c r="AR2569">
        <v>25.55</v>
      </c>
      <c r="AS2569">
        <v>-140.96111111100001</v>
      </c>
      <c r="AT2569">
        <v>-5.5092592592600003</v>
      </c>
      <c r="AU2569">
        <v>-3.4079218107</v>
      </c>
      <c r="AX2569">
        <v>25.55</v>
      </c>
      <c r="AY2569">
        <v>-144.64722222200001</v>
      </c>
      <c r="AZ2569">
        <v>-5.6635802469099996</v>
      </c>
      <c r="BA2569">
        <v>-0.192901234576</v>
      </c>
      <c r="BD2569">
        <v>25.55</v>
      </c>
      <c r="BE2569">
        <v>-151.741666667</v>
      </c>
      <c r="BF2569">
        <v>-5.9413580246900004</v>
      </c>
      <c r="BG2569">
        <v>-0.79303840877499998</v>
      </c>
      <c r="BJ2569">
        <v>25.55</v>
      </c>
      <c r="BK2569">
        <v>-156.14166666700001</v>
      </c>
      <c r="BL2569">
        <v>-6.1959876543199996</v>
      </c>
      <c r="BM2569">
        <v>7.2659465020500003</v>
      </c>
      <c r="BP2569">
        <v>25.55</v>
      </c>
      <c r="BQ2569">
        <v>-166.2</v>
      </c>
      <c r="BR2569">
        <v>-6.4197530864200001</v>
      </c>
      <c r="BS2569">
        <v>8.80915637859</v>
      </c>
    </row>
    <row r="2570" spans="2:71">
      <c r="B2570">
        <v>25.56</v>
      </c>
      <c r="C2570">
        <v>-100.155555556</v>
      </c>
      <c r="D2570">
        <v>-3.9814814814799999</v>
      </c>
      <c r="E2570">
        <v>3.15072016461</v>
      </c>
      <c r="H2570">
        <v>25.56</v>
      </c>
      <c r="I2570">
        <v>-105.78888888900001</v>
      </c>
      <c r="J2570">
        <v>-4.0740740740700003</v>
      </c>
      <c r="K2570">
        <v>-0.66443758573199996</v>
      </c>
      <c r="N2570">
        <v>25.56</v>
      </c>
      <c r="O2570">
        <v>-110.29444444400001</v>
      </c>
      <c r="P2570">
        <v>-4.2746913580200001</v>
      </c>
      <c r="Q2570">
        <v>-6.4300411514299993E-2</v>
      </c>
      <c r="T2570">
        <v>25.56</v>
      </c>
      <c r="U2570">
        <v>-114.66388888900001</v>
      </c>
      <c r="V2570">
        <v>-4.4444444444400002</v>
      </c>
      <c r="W2570">
        <v>0.128600823054</v>
      </c>
      <c r="Z2570">
        <v>25.56</v>
      </c>
      <c r="AA2570">
        <v>-119.255555556</v>
      </c>
      <c r="AB2570">
        <v>-4.5910493827099996</v>
      </c>
      <c r="AC2570">
        <v>4.2866941014800002</v>
      </c>
      <c r="AF2570">
        <v>25.56</v>
      </c>
      <c r="AG2570">
        <v>-127.469444444</v>
      </c>
      <c r="AH2570">
        <v>-5.1543209876500002</v>
      </c>
      <c r="AI2570">
        <v>8.5733882039099998E-2</v>
      </c>
      <c r="AL2570">
        <v>25.56</v>
      </c>
      <c r="AM2570">
        <v>-136.008333333</v>
      </c>
      <c r="AN2570">
        <v>-5.3780864197499998</v>
      </c>
      <c r="AO2570">
        <v>1.2217078189599999</v>
      </c>
      <c r="AR2570">
        <v>25.56</v>
      </c>
      <c r="AS2570">
        <v>-141.01666666700001</v>
      </c>
      <c r="AT2570">
        <v>-5.5169753086400002</v>
      </c>
      <c r="AU2570">
        <v>0.45010288066800003</v>
      </c>
      <c r="AX2570">
        <v>25.56</v>
      </c>
      <c r="AY2570">
        <v>-144.70555555600001</v>
      </c>
      <c r="AZ2570">
        <v>-5.6558641975299997</v>
      </c>
      <c r="BA2570">
        <v>1.9290123456699999</v>
      </c>
      <c r="BD2570">
        <v>25.56</v>
      </c>
      <c r="BE2570">
        <v>-151.80277777800001</v>
      </c>
      <c r="BF2570">
        <v>-5.9413580246900004</v>
      </c>
      <c r="BG2570">
        <v>0.77160493826800003</v>
      </c>
      <c r="BJ2570">
        <v>25.56</v>
      </c>
      <c r="BK2570">
        <v>-156.20555555600001</v>
      </c>
      <c r="BL2570">
        <v>-6.0648148148100001</v>
      </c>
      <c r="BM2570">
        <v>9.64506172838</v>
      </c>
      <c r="BP2570">
        <v>25.56</v>
      </c>
      <c r="BQ2570">
        <v>-166.26111111099999</v>
      </c>
      <c r="BR2570">
        <v>-6.2654320987599998</v>
      </c>
      <c r="BS2570">
        <v>1.1359739368699999</v>
      </c>
    </row>
    <row r="2571" spans="2:71">
      <c r="B2571">
        <v>25.57</v>
      </c>
      <c r="C2571">
        <v>-100.194444444</v>
      </c>
      <c r="D2571">
        <v>-3.8966049382699999</v>
      </c>
      <c r="E2571">
        <v>4.7367969821699996</v>
      </c>
      <c r="H2571">
        <v>25.57</v>
      </c>
      <c r="I2571">
        <v>-105.827777778</v>
      </c>
      <c r="J2571">
        <v>-4.0972222222200001</v>
      </c>
      <c r="K2571">
        <v>-5.3369341563699999</v>
      </c>
      <c r="N2571">
        <v>25.57</v>
      </c>
      <c r="O2571">
        <v>-110.33611111099999</v>
      </c>
      <c r="P2571">
        <v>-4.2283950617299997</v>
      </c>
      <c r="Q2571">
        <v>-0.75017146776400001</v>
      </c>
      <c r="T2571">
        <v>25.57</v>
      </c>
      <c r="U2571">
        <v>-114.708333333</v>
      </c>
      <c r="V2571">
        <v>-4.4444444444400002</v>
      </c>
      <c r="W2571">
        <v>-0.10716735251700001</v>
      </c>
      <c r="Z2571">
        <v>25.57</v>
      </c>
      <c r="AA2571">
        <v>-119.3</v>
      </c>
      <c r="AB2571">
        <v>-4.5216049382700003</v>
      </c>
      <c r="AC2571">
        <v>-0.32150205764000001</v>
      </c>
      <c r="AF2571">
        <v>25.57</v>
      </c>
      <c r="AG2571">
        <v>-127.522222222</v>
      </c>
      <c r="AH2571">
        <v>-5.1774691358</v>
      </c>
      <c r="AI2571">
        <v>5.8513374485599998</v>
      </c>
      <c r="AL2571">
        <v>25.57</v>
      </c>
      <c r="AM2571">
        <v>-136.061111111</v>
      </c>
      <c r="AN2571">
        <v>-5.3163580246900004</v>
      </c>
      <c r="AO2571">
        <v>1.3503086419899999</v>
      </c>
      <c r="AR2571">
        <v>25.57</v>
      </c>
      <c r="AS2571">
        <v>-141.07222222199999</v>
      </c>
      <c r="AT2571">
        <v>-5.4552469135799999</v>
      </c>
      <c r="AU2571">
        <v>0.342935528125</v>
      </c>
      <c r="AX2571">
        <v>25.57</v>
      </c>
      <c r="AY2571">
        <v>-144.76111111099999</v>
      </c>
      <c r="AZ2571">
        <v>-5.5941358024700003</v>
      </c>
      <c r="BA2571">
        <v>1.32887517147</v>
      </c>
      <c r="BD2571">
        <v>25.57</v>
      </c>
      <c r="BE2571">
        <v>-151.86111111100001</v>
      </c>
      <c r="BF2571">
        <v>-5.89506172839</v>
      </c>
      <c r="BG2571">
        <v>0</v>
      </c>
      <c r="BJ2571">
        <v>25.57</v>
      </c>
      <c r="BK2571">
        <v>-156.26388888899999</v>
      </c>
      <c r="BL2571">
        <v>-5.8796296296300001</v>
      </c>
      <c r="BM2571">
        <v>0.98593964334299999</v>
      </c>
      <c r="BP2571">
        <v>25.57</v>
      </c>
      <c r="BQ2571">
        <v>-166.32222222199999</v>
      </c>
      <c r="BR2571">
        <v>-6.3811728395099996</v>
      </c>
      <c r="BS2571">
        <v>-9.1735253772200007</v>
      </c>
    </row>
    <row r="2572" spans="2:71">
      <c r="B2572">
        <v>25.58</v>
      </c>
      <c r="C2572">
        <v>-100.233333333</v>
      </c>
      <c r="D2572">
        <v>-3.8271604938300001</v>
      </c>
      <c r="E2572">
        <v>1.32887517146</v>
      </c>
      <c r="H2572">
        <v>25.58</v>
      </c>
      <c r="I2572">
        <v>-105.869444444</v>
      </c>
      <c r="J2572">
        <v>-4.2361111111099996</v>
      </c>
      <c r="K2572">
        <v>-5.2083333333399997</v>
      </c>
      <c r="N2572">
        <v>25.58</v>
      </c>
      <c r="O2572">
        <v>-110.377777778</v>
      </c>
      <c r="P2572">
        <v>-4.28240740741</v>
      </c>
      <c r="Q2572">
        <v>-2.1219135802500002</v>
      </c>
      <c r="T2572">
        <v>25.58</v>
      </c>
      <c r="U2572">
        <v>-114.752777778</v>
      </c>
      <c r="V2572">
        <v>-4.4444444444400002</v>
      </c>
      <c r="W2572">
        <v>-0.57870370369799995</v>
      </c>
      <c r="Z2572">
        <v>25.58</v>
      </c>
      <c r="AA2572">
        <v>-119.344444444</v>
      </c>
      <c r="AB2572">
        <v>-4.5910493827199996</v>
      </c>
      <c r="AC2572">
        <v>-5.9370713305800003</v>
      </c>
      <c r="AF2572">
        <v>25.58</v>
      </c>
      <c r="AG2572">
        <v>-127.575</v>
      </c>
      <c r="AH2572">
        <v>-5.0231481481499998</v>
      </c>
      <c r="AI2572">
        <v>9.7522290809300003</v>
      </c>
      <c r="AL2572">
        <v>25.58</v>
      </c>
      <c r="AM2572">
        <v>-136.11388888900001</v>
      </c>
      <c r="AN2572">
        <v>-5.3163580246900004</v>
      </c>
      <c r="AO2572">
        <v>-1.3503086419899999</v>
      </c>
      <c r="AR2572">
        <v>25.58</v>
      </c>
      <c r="AS2572">
        <v>-141.125</v>
      </c>
      <c r="AT2572">
        <v>-5.4629629629599998</v>
      </c>
      <c r="AU2572">
        <v>-4.0080589849299999</v>
      </c>
      <c r="AX2572">
        <v>25.58</v>
      </c>
      <c r="AY2572">
        <v>-144.81666666699999</v>
      </c>
      <c r="AZ2572">
        <v>-5.5941358024700003</v>
      </c>
      <c r="BA2572">
        <v>-2.2076474622700002</v>
      </c>
      <c r="BD2572">
        <v>25.58</v>
      </c>
      <c r="BE2572">
        <v>-151.91944444399999</v>
      </c>
      <c r="BF2572">
        <v>-5.9413580246900004</v>
      </c>
      <c r="BG2572">
        <v>-0.77160493826800003</v>
      </c>
      <c r="BJ2572">
        <v>25.58</v>
      </c>
      <c r="BK2572">
        <v>-156.319444444</v>
      </c>
      <c r="BL2572">
        <v>-6.0185185185199996</v>
      </c>
      <c r="BM2572">
        <v>-9.2592592592400003</v>
      </c>
      <c r="BP2572">
        <v>25.58</v>
      </c>
      <c r="BQ2572">
        <v>-166.38888888899999</v>
      </c>
      <c r="BR2572">
        <v>-6.5277777777799999</v>
      </c>
      <c r="BS2572">
        <v>-12.2599451303</v>
      </c>
    </row>
    <row r="2573" spans="2:71">
      <c r="B2573">
        <v>25.59</v>
      </c>
      <c r="C2573">
        <v>-100.269444444</v>
      </c>
      <c r="D2573">
        <v>-3.88117283951</v>
      </c>
      <c r="E2573">
        <v>-1.28600823047</v>
      </c>
      <c r="H2573">
        <v>25.59</v>
      </c>
      <c r="I2573">
        <v>-105.91388888900001</v>
      </c>
      <c r="J2573">
        <v>-4.2592592592600003</v>
      </c>
      <c r="K2573">
        <v>6.4300411509300007E-2</v>
      </c>
      <c r="N2573">
        <v>25.59</v>
      </c>
      <c r="O2573">
        <v>-110.422222222</v>
      </c>
      <c r="P2573">
        <v>-4.2978395061699999</v>
      </c>
      <c r="Q2573">
        <v>-1.45747599452</v>
      </c>
      <c r="T2573">
        <v>25.59</v>
      </c>
      <c r="U2573">
        <v>-114.797222222</v>
      </c>
      <c r="V2573">
        <v>-4.4521604938300001</v>
      </c>
      <c r="W2573">
        <v>-1.15740740742</v>
      </c>
      <c r="Z2573">
        <v>25.59</v>
      </c>
      <c r="AA2573">
        <v>-119.391666667</v>
      </c>
      <c r="AB2573">
        <v>-4.6913580246900004</v>
      </c>
      <c r="AC2573">
        <v>-7.0087448559399999</v>
      </c>
      <c r="AF2573">
        <v>25.59</v>
      </c>
      <c r="AG2573">
        <v>-127.622222222</v>
      </c>
      <c r="AH2573">
        <v>-4.90740740741</v>
      </c>
      <c r="AI2573">
        <v>6.5800754458000004</v>
      </c>
      <c r="AL2573">
        <v>25.59</v>
      </c>
      <c r="AM2573">
        <v>-136.16666666699999</v>
      </c>
      <c r="AN2573">
        <v>-5.3780864197499998</v>
      </c>
      <c r="AO2573">
        <v>-1.24314128944</v>
      </c>
      <c r="AR2573">
        <v>25.59</v>
      </c>
      <c r="AS2573">
        <v>-141.180555556</v>
      </c>
      <c r="AT2573">
        <v>-5.5555555555499998</v>
      </c>
      <c r="AU2573">
        <v>-6.4729080933000001</v>
      </c>
      <c r="AX2573">
        <v>25.59</v>
      </c>
      <c r="AY2573">
        <v>-144.872222222</v>
      </c>
      <c r="AZ2573">
        <v>-5.6635802469099996</v>
      </c>
      <c r="BA2573">
        <v>-3.8365912208299999</v>
      </c>
      <c r="BD2573">
        <v>25.59</v>
      </c>
      <c r="BE2573">
        <v>-151.98055555600001</v>
      </c>
      <c r="BF2573">
        <v>-5.9413580246900004</v>
      </c>
      <c r="BG2573">
        <v>0.79303840877499998</v>
      </c>
      <c r="BJ2573">
        <v>25.59</v>
      </c>
      <c r="BK2573">
        <v>-156.383333333</v>
      </c>
      <c r="BL2573">
        <v>-6.2345679012300002</v>
      </c>
      <c r="BM2573">
        <v>-4.3081275720200001</v>
      </c>
      <c r="BP2573">
        <v>25.59</v>
      </c>
      <c r="BQ2573">
        <v>-166.45277777800001</v>
      </c>
      <c r="BR2573">
        <v>-6.6743827160500002</v>
      </c>
      <c r="BS2573">
        <v>-8.8305898490800008</v>
      </c>
    </row>
    <row r="2574" spans="2:71">
      <c r="B2574">
        <v>25.6</v>
      </c>
      <c r="C2574">
        <v>-100.311111111</v>
      </c>
      <c r="D2574">
        <v>-3.9274691358</v>
      </c>
      <c r="E2574">
        <v>2.07904663921</v>
      </c>
      <c r="H2574">
        <v>25.6</v>
      </c>
      <c r="I2574">
        <v>-105.95555555599999</v>
      </c>
      <c r="J2574">
        <v>-4.1975308642</v>
      </c>
      <c r="K2574">
        <v>2.5077160493799999</v>
      </c>
      <c r="N2574">
        <v>25.6</v>
      </c>
      <c r="O2574">
        <v>-110.463888889</v>
      </c>
      <c r="P2574">
        <v>-4.3055555555599998</v>
      </c>
      <c r="Q2574">
        <v>-1.32887517147</v>
      </c>
      <c r="T2574">
        <v>25.6</v>
      </c>
      <c r="U2574">
        <v>-114.841666667</v>
      </c>
      <c r="V2574">
        <v>-4.46759259259</v>
      </c>
      <c r="W2574">
        <v>-1.32887517148</v>
      </c>
      <c r="Z2574">
        <v>25.6</v>
      </c>
      <c r="AA2574">
        <v>-119.438888889</v>
      </c>
      <c r="AB2574">
        <v>-4.7453703703699999</v>
      </c>
      <c r="AC2574">
        <v>-5.8513374485499998</v>
      </c>
      <c r="AF2574">
        <v>25.6</v>
      </c>
      <c r="AG2574">
        <v>-127.672222222</v>
      </c>
      <c r="AH2574">
        <v>-4.8765432098800003</v>
      </c>
      <c r="AI2574">
        <v>1.50034293551</v>
      </c>
      <c r="AL2574">
        <v>25.6</v>
      </c>
      <c r="AM2574">
        <v>-136.222222222</v>
      </c>
      <c r="AN2574">
        <v>-5.3780864197499998</v>
      </c>
      <c r="AO2574">
        <v>1.95044581619</v>
      </c>
      <c r="AR2574">
        <v>25.6</v>
      </c>
      <c r="AS2574">
        <v>-141.23611111100001</v>
      </c>
      <c r="AT2574">
        <v>-5.6481481481499998</v>
      </c>
      <c r="AU2574">
        <v>-3.6651234568</v>
      </c>
      <c r="AX2574">
        <v>25.6</v>
      </c>
      <c r="AY2574">
        <v>-144.930555556</v>
      </c>
      <c r="AZ2574">
        <v>-5.6944444444400002</v>
      </c>
      <c r="BA2574">
        <v>-3.0221193415399998</v>
      </c>
      <c r="BD2574">
        <v>25.6</v>
      </c>
      <c r="BE2574">
        <v>-152.03888888899999</v>
      </c>
      <c r="BF2574">
        <v>-5.89506172839</v>
      </c>
      <c r="BG2574">
        <v>0.12860082304500001</v>
      </c>
      <c r="BJ2574">
        <v>25.6</v>
      </c>
      <c r="BK2574">
        <v>-156.44722222199999</v>
      </c>
      <c r="BL2574">
        <v>-6.1805555555499998</v>
      </c>
      <c r="BM2574">
        <v>7.5445816186399997</v>
      </c>
      <c r="BP2574">
        <v>25.6</v>
      </c>
      <c r="BQ2574">
        <v>-166.52222222200001</v>
      </c>
      <c r="BR2574">
        <v>-6.79012345679</v>
      </c>
      <c r="BS2574">
        <v>2.8720850479700002</v>
      </c>
    </row>
    <row r="2575" spans="2:71">
      <c r="B2575">
        <v>25.61</v>
      </c>
      <c r="C2575">
        <v>-100.35</v>
      </c>
      <c r="D2575">
        <v>-3.8117283950599998</v>
      </c>
      <c r="E2575">
        <v>3.1721536351199999</v>
      </c>
      <c r="H2575">
        <v>25.61</v>
      </c>
      <c r="I2575">
        <v>-105.997222222</v>
      </c>
      <c r="J2575">
        <v>-4.1743827160500002</v>
      </c>
      <c r="K2575">
        <v>1.7361111111200001</v>
      </c>
      <c r="N2575">
        <v>25.61</v>
      </c>
      <c r="O2575">
        <v>-110.508333333</v>
      </c>
      <c r="P2575">
        <v>-4.3132716049399997</v>
      </c>
      <c r="Q2575">
        <v>-2.0147462276999999</v>
      </c>
      <c r="T2575">
        <v>25.61</v>
      </c>
      <c r="U2575">
        <v>-114.88611111100001</v>
      </c>
      <c r="V2575">
        <v>-4.5138888888900004</v>
      </c>
      <c r="W2575">
        <v>1.41460905349</v>
      </c>
      <c r="Z2575">
        <v>25.61</v>
      </c>
      <c r="AA2575">
        <v>-119.486111111</v>
      </c>
      <c r="AB2575">
        <v>-4.8225308642</v>
      </c>
      <c r="AC2575">
        <v>-2.82921810701</v>
      </c>
      <c r="AF2575">
        <v>25.61</v>
      </c>
      <c r="AG2575">
        <v>-127.719444444</v>
      </c>
      <c r="AH2575">
        <v>-4.8919753086400002</v>
      </c>
      <c r="AI2575">
        <v>-2.2290809328000001</v>
      </c>
      <c r="AL2575">
        <v>25.61</v>
      </c>
      <c r="AM2575">
        <v>-136.27500000000001</v>
      </c>
      <c r="AN2575">
        <v>-5.3086419753099996</v>
      </c>
      <c r="AO2575">
        <v>2.5291495198799998</v>
      </c>
      <c r="AR2575">
        <v>25.61</v>
      </c>
      <c r="AS2575">
        <v>-141.29444444399999</v>
      </c>
      <c r="AT2575">
        <v>-5.6558641975299997</v>
      </c>
      <c r="AU2575">
        <v>2.1219135802500002</v>
      </c>
      <c r="AX2575">
        <v>25.61</v>
      </c>
      <c r="AY2575">
        <v>-144.98611111100001</v>
      </c>
      <c r="AZ2575">
        <v>-5.71759259259</v>
      </c>
      <c r="BA2575">
        <v>-1.9290123456799999</v>
      </c>
      <c r="BD2575">
        <v>25.61</v>
      </c>
      <c r="BE2575">
        <v>-152.097222222</v>
      </c>
      <c r="BF2575">
        <v>-5.9413580246900004</v>
      </c>
      <c r="BG2575">
        <v>-0.19290123456700001</v>
      </c>
      <c r="BJ2575">
        <v>25.61</v>
      </c>
      <c r="BK2575">
        <v>-156.508333333</v>
      </c>
      <c r="BL2575">
        <v>-5.9876543209899999</v>
      </c>
      <c r="BM2575">
        <v>10.502400548700001</v>
      </c>
      <c r="BP2575">
        <v>25.61</v>
      </c>
      <c r="BQ2575">
        <v>-166.591666667</v>
      </c>
      <c r="BR2575">
        <v>-6.6203703703699999</v>
      </c>
      <c r="BS2575">
        <v>13.867455418300001</v>
      </c>
    </row>
    <row r="2576" spans="2:71">
      <c r="B2576">
        <v>25.62</v>
      </c>
      <c r="C2576">
        <v>-100.38611111100001</v>
      </c>
      <c r="D2576">
        <v>-3.7962962963</v>
      </c>
      <c r="E2576">
        <v>-1.5217764060100001</v>
      </c>
      <c r="H2576">
        <v>25.62</v>
      </c>
      <c r="I2576">
        <v>-106.03888888900001</v>
      </c>
      <c r="J2576">
        <v>-4.1666666666700003</v>
      </c>
      <c r="K2576">
        <v>0.70730452676900002</v>
      </c>
      <c r="N2576">
        <v>25.62</v>
      </c>
      <c r="O2576">
        <v>-110.55</v>
      </c>
      <c r="P2576">
        <v>-4.3364197530900004</v>
      </c>
      <c r="Q2576">
        <v>-3.2793209876499998</v>
      </c>
      <c r="T2576">
        <v>25.62</v>
      </c>
      <c r="U2576">
        <v>-114.93333333299999</v>
      </c>
      <c r="V2576">
        <v>-4.4444444444400002</v>
      </c>
      <c r="W2576">
        <v>4.47959533608</v>
      </c>
      <c r="Z2576">
        <v>25.62</v>
      </c>
      <c r="AA2576">
        <v>-119.536111111</v>
      </c>
      <c r="AB2576">
        <v>-4.8225308642</v>
      </c>
      <c r="AC2576">
        <v>1.8004115226299999</v>
      </c>
      <c r="AF2576">
        <v>25.62</v>
      </c>
      <c r="AG2576">
        <v>-127.769444444</v>
      </c>
      <c r="AH2576">
        <v>-4.9614197530900004</v>
      </c>
      <c r="AI2576">
        <v>-1.90757887518</v>
      </c>
      <c r="AL2576">
        <v>25.62</v>
      </c>
      <c r="AM2576">
        <v>-136.32777777800001</v>
      </c>
      <c r="AN2576">
        <v>-5.2932098765399997</v>
      </c>
      <c r="AO2576">
        <v>2.1433470500199999E-2</v>
      </c>
      <c r="AR2576">
        <v>25.62</v>
      </c>
      <c r="AS2576">
        <v>-141.35</v>
      </c>
      <c r="AT2576">
        <v>-5.5787037036999996</v>
      </c>
      <c r="AU2576">
        <v>5.8513374485499998</v>
      </c>
      <c r="AX2576">
        <v>25.62</v>
      </c>
      <c r="AY2576">
        <v>-145.04444444399999</v>
      </c>
      <c r="AZ2576">
        <v>-5.7638888888900004</v>
      </c>
      <c r="BA2576">
        <v>1.8861454046599999</v>
      </c>
      <c r="BD2576">
        <v>25.62</v>
      </c>
      <c r="BE2576">
        <v>-152.158333333</v>
      </c>
      <c r="BF2576">
        <v>-5.9336419753099996</v>
      </c>
      <c r="BG2576">
        <v>1.95044581618</v>
      </c>
      <c r="BJ2576">
        <v>25.62</v>
      </c>
      <c r="BK2576">
        <v>-156.56666666699999</v>
      </c>
      <c r="BL2576">
        <v>-5.8333333333299997</v>
      </c>
      <c r="BM2576">
        <v>0.47153635116199999</v>
      </c>
      <c r="BP2576">
        <v>25.62</v>
      </c>
      <c r="BQ2576">
        <v>-166.655555556</v>
      </c>
      <c r="BR2576">
        <v>-6.3657407407399997</v>
      </c>
      <c r="BS2576">
        <v>10.9096364883</v>
      </c>
    </row>
    <row r="2577" spans="2:71">
      <c r="B2577">
        <v>25.63</v>
      </c>
      <c r="C2577">
        <v>-100.425</v>
      </c>
      <c r="D2577">
        <v>-3.8657407407400002</v>
      </c>
      <c r="E2577">
        <v>-4.5438957475799997</v>
      </c>
      <c r="H2577">
        <v>25.63</v>
      </c>
      <c r="I2577">
        <v>-106.08055555599999</v>
      </c>
      <c r="J2577">
        <v>-4.1666666666700003</v>
      </c>
      <c r="K2577">
        <v>0.15003429356299999</v>
      </c>
      <c r="N2577">
        <v>25.63</v>
      </c>
      <c r="O2577">
        <v>-110.594444444</v>
      </c>
      <c r="P2577">
        <v>-4.4058641975299997</v>
      </c>
      <c r="Q2577">
        <v>-2.07904663923</v>
      </c>
      <c r="T2577">
        <v>25.63</v>
      </c>
      <c r="U2577">
        <v>-114.97499999999999</v>
      </c>
      <c r="V2577">
        <v>-4.3672839506200001</v>
      </c>
      <c r="W2577">
        <v>2.4434156378699998</v>
      </c>
      <c r="Z2577">
        <v>25.63</v>
      </c>
      <c r="AA2577">
        <v>-119.583333333</v>
      </c>
      <c r="AB2577">
        <v>-4.7530864197499998</v>
      </c>
      <c r="AC2577">
        <v>3.3864883401900001</v>
      </c>
      <c r="AF2577">
        <v>25.63</v>
      </c>
      <c r="AG2577">
        <v>-127.819444444</v>
      </c>
      <c r="AH2577">
        <v>-4.9614197530900004</v>
      </c>
      <c r="AI2577">
        <v>1.2217078189299999</v>
      </c>
      <c r="AL2577">
        <v>25.63</v>
      </c>
      <c r="AM2577">
        <v>-136.38055555599999</v>
      </c>
      <c r="AN2577">
        <v>-5.3086419753099996</v>
      </c>
      <c r="AO2577">
        <v>-2.3791152263400002</v>
      </c>
      <c r="AR2577">
        <v>25.63</v>
      </c>
      <c r="AS2577">
        <v>-141.405555556</v>
      </c>
      <c r="AT2577">
        <v>-5.5246913580200001</v>
      </c>
      <c r="AU2577">
        <v>7.7160493827299996</v>
      </c>
      <c r="AX2577">
        <v>25.63</v>
      </c>
      <c r="AY2577">
        <v>-145.10277777799999</v>
      </c>
      <c r="AZ2577">
        <v>-5.6867283950600003</v>
      </c>
      <c r="BA2577">
        <v>5.8942043895699996</v>
      </c>
      <c r="BD2577">
        <v>25.63</v>
      </c>
      <c r="BE2577">
        <v>-152.216666667</v>
      </c>
      <c r="BF2577">
        <v>-5.8719135802500002</v>
      </c>
      <c r="BG2577">
        <v>1.50034293552</v>
      </c>
      <c r="BJ2577">
        <v>25.63</v>
      </c>
      <c r="BK2577">
        <v>-156.622222222</v>
      </c>
      <c r="BL2577">
        <v>-5.9413580246900004</v>
      </c>
      <c r="BM2577">
        <v>-12.774348422499999</v>
      </c>
      <c r="BP2577">
        <v>25.63</v>
      </c>
      <c r="BQ2577">
        <v>-166.716666667</v>
      </c>
      <c r="BR2577">
        <v>-6.3194444444400002</v>
      </c>
      <c r="BS2577">
        <v>-0.171467764045</v>
      </c>
    </row>
    <row r="2578" spans="2:71">
      <c r="B2578">
        <v>25.64</v>
      </c>
      <c r="C2578">
        <v>-100.463888889</v>
      </c>
      <c r="D2578">
        <v>-3.9120370370400002</v>
      </c>
      <c r="E2578">
        <v>-5.0154320987699998</v>
      </c>
      <c r="H2578">
        <v>25.64</v>
      </c>
      <c r="I2578">
        <v>-106.122222222</v>
      </c>
      <c r="J2578">
        <v>-4.1666666666700003</v>
      </c>
      <c r="K2578">
        <v>2.1433470494599999E-2</v>
      </c>
      <c r="N2578">
        <v>25.64</v>
      </c>
      <c r="O2578">
        <v>-110.638888889</v>
      </c>
      <c r="P2578">
        <v>-4.4058641975299997</v>
      </c>
      <c r="Q2578">
        <v>1.3503086419699999</v>
      </c>
      <c r="T2578">
        <v>25.64</v>
      </c>
      <c r="U2578">
        <v>-115.019444444</v>
      </c>
      <c r="V2578">
        <v>-4.3981481481499998</v>
      </c>
      <c r="W2578" s="1">
        <v>1.2513447068699999E-11</v>
      </c>
      <c r="Z2578">
        <v>25.64</v>
      </c>
      <c r="AA2578">
        <v>-119.630555556</v>
      </c>
      <c r="AB2578">
        <v>-4.7299382716</v>
      </c>
      <c r="AC2578">
        <v>2.74348422496</v>
      </c>
      <c r="AF2578">
        <v>25.64</v>
      </c>
      <c r="AG2578">
        <v>-127.869444444</v>
      </c>
      <c r="AH2578">
        <v>-4.8996913580200001</v>
      </c>
      <c r="AI2578">
        <v>1.1788408779299999</v>
      </c>
      <c r="AL2578">
        <v>25.64</v>
      </c>
      <c r="AM2578">
        <v>-136.43333333300001</v>
      </c>
      <c r="AN2578">
        <v>-5.3780864197499998</v>
      </c>
      <c r="AO2578">
        <v>-1.2217078189199999</v>
      </c>
      <c r="AR2578">
        <v>25.64</v>
      </c>
      <c r="AS2578">
        <v>-141.46111111100001</v>
      </c>
      <c r="AT2578">
        <v>-5.4166666666700003</v>
      </c>
      <c r="AU2578">
        <v>7.8017832647700001</v>
      </c>
      <c r="AX2578">
        <v>25.64</v>
      </c>
      <c r="AY2578">
        <v>-145.158333333</v>
      </c>
      <c r="AZ2578">
        <v>-5.5941358024700003</v>
      </c>
      <c r="BA2578">
        <v>5.1225994513000002</v>
      </c>
      <c r="BD2578">
        <v>25.64</v>
      </c>
      <c r="BE2578">
        <v>-152.27500000000001</v>
      </c>
      <c r="BF2578">
        <v>-5.8719135802500002</v>
      </c>
      <c r="BG2578">
        <v>-1.3503086419699999</v>
      </c>
      <c r="BJ2578">
        <v>25.64</v>
      </c>
      <c r="BK2578">
        <v>-156.68333333300001</v>
      </c>
      <c r="BL2578">
        <v>-6.2422839506200001</v>
      </c>
      <c r="BM2578">
        <v>-12.088477366199999</v>
      </c>
      <c r="BP2578">
        <v>25.64</v>
      </c>
      <c r="BQ2578">
        <v>-166.780555556</v>
      </c>
      <c r="BR2578">
        <v>-6.4197530864200001</v>
      </c>
      <c r="BS2578">
        <v>-6.4729080933100001</v>
      </c>
    </row>
    <row r="2579" spans="2:71">
      <c r="B2579">
        <v>25.65</v>
      </c>
      <c r="C2579">
        <v>-100.502777778</v>
      </c>
      <c r="D2579">
        <v>-3.9891975308599998</v>
      </c>
      <c r="E2579">
        <v>-2.8077846365000001</v>
      </c>
      <c r="H2579">
        <v>25.65</v>
      </c>
      <c r="I2579">
        <v>-106.16388888900001</v>
      </c>
      <c r="J2579">
        <v>-4.1666666666700003</v>
      </c>
      <c r="K2579">
        <v>2.1433470487600002E-2</v>
      </c>
      <c r="N2579">
        <v>25.65</v>
      </c>
      <c r="O2579">
        <v>-110.68333333299999</v>
      </c>
      <c r="P2579">
        <v>-4.3441358024700003</v>
      </c>
      <c r="Q2579">
        <v>1.95044581618</v>
      </c>
      <c r="T2579">
        <v>25.65</v>
      </c>
      <c r="U2579">
        <v>-115.063888889</v>
      </c>
      <c r="V2579">
        <v>-4.3672839506200001</v>
      </c>
      <c r="W2579">
        <v>-2.4648491083600002</v>
      </c>
      <c r="Z2579">
        <v>25.65</v>
      </c>
      <c r="AA2579">
        <v>-119.67777777800001</v>
      </c>
      <c r="AB2579">
        <v>-4.7145061728400002</v>
      </c>
      <c r="AC2579">
        <v>3.2150205761300001</v>
      </c>
      <c r="AF2579">
        <v>25.65</v>
      </c>
      <c r="AG2579">
        <v>-127.916666667</v>
      </c>
      <c r="AH2579">
        <v>-4.8996913580200001</v>
      </c>
      <c r="AI2579">
        <v>-2.2719478737699998</v>
      </c>
      <c r="AL2579">
        <v>25.65</v>
      </c>
      <c r="AM2579">
        <v>-136.48888888900001</v>
      </c>
      <c r="AN2579">
        <v>-5.3703703703699999</v>
      </c>
      <c r="AO2579">
        <v>3.1292866941100002</v>
      </c>
      <c r="AR2579">
        <v>25.65</v>
      </c>
      <c r="AS2579">
        <v>-141.51388888899999</v>
      </c>
      <c r="AT2579">
        <v>-5.3240740740700003</v>
      </c>
      <c r="AU2579">
        <v>3.3864883401800001</v>
      </c>
      <c r="AX2579">
        <v>25.65</v>
      </c>
      <c r="AY2579">
        <v>-145.213888889</v>
      </c>
      <c r="AZ2579">
        <v>-5.5632716049399997</v>
      </c>
      <c r="BA2579">
        <v>1.90757887518</v>
      </c>
      <c r="BD2579">
        <v>25.65</v>
      </c>
      <c r="BE2579">
        <v>-152.33333333300001</v>
      </c>
      <c r="BF2579">
        <v>-5.9336419753099996</v>
      </c>
      <c r="BG2579">
        <v>-1.37174211247</v>
      </c>
      <c r="BJ2579">
        <v>25.65</v>
      </c>
      <c r="BK2579">
        <v>-156.75</v>
      </c>
      <c r="BL2579">
        <v>-6.2962962963000004</v>
      </c>
      <c r="BM2579">
        <v>-0.57870370371400004</v>
      </c>
      <c r="BP2579">
        <v>25.65</v>
      </c>
      <c r="BQ2579">
        <v>-166.844444444</v>
      </c>
      <c r="BR2579">
        <v>-6.5663580246900004</v>
      </c>
      <c r="BS2579">
        <v>-1.58607681759</v>
      </c>
    </row>
    <row r="2580" spans="2:71">
      <c r="B2580">
        <v>25.66</v>
      </c>
      <c r="C2580">
        <v>-100.54444444400001</v>
      </c>
      <c r="D2580">
        <v>-3.9891975308599998</v>
      </c>
      <c r="E2580">
        <v>1.07167352538</v>
      </c>
      <c r="H2580">
        <v>25.66</v>
      </c>
      <c r="I2580">
        <v>-106.20555555599999</v>
      </c>
      <c r="J2580">
        <v>-4.1666666666700003</v>
      </c>
      <c r="K2580">
        <v>0.15003429355299999</v>
      </c>
      <c r="N2580">
        <v>25.66</v>
      </c>
      <c r="O2580">
        <v>-110.72499999999999</v>
      </c>
      <c r="P2580">
        <v>-4.3364197530900004</v>
      </c>
      <c r="Q2580">
        <v>-4.28669410252E-2</v>
      </c>
      <c r="T2580">
        <v>25.66</v>
      </c>
      <c r="U2580">
        <v>-115.105555556</v>
      </c>
      <c r="V2580">
        <v>-4.4444444444400002</v>
      </c>
      <c r="W2580">
        <v>-4.6296296296400001</v>
      </c>
      <c r="Z2580">
        <v>25.66</v>
      </c>
      <c r="AA2580">
        <v>-119.72499999999999</v>
      </c>
      <c r="AB2580">
        <v>-4.6836419753099996</v>
      </c>
      <c r="AC2580">
        <v>4.7153635116599997</v>
      </c>
      <c r="AF2580">
        <v>25.66</v>
      </c>
      <c r="AG2580">
        <v>-127.966666667</v>
      </c>
      <c r="AH2580">
        <v>-4.9691358024700003</v>
      </c>
      <c r="AI2580">
        <v>-4.1366598079300001</v>
      </c>
      <c r="AL2580">
        <v>25.66</v>
      </c>
      <c r="AM2580">
        <v>-136.54166666699999</v>
      </c>
      <c r="AN2580">
        <v>-5.2854938271599998</v>
      </c>
      <c r="AO2580">
        <v>4.5867626886100004</v>
      </c>
      <c r="AR2580">
        <v>25.66</v>
      </c>
      <c r="AS2580">
        <v>-141.56666666699999</v>
      </c>
      <c r="AT2580">
        <v>-5.3240740740700003</v>
      </c>
      <c r="AU2580">
        <v>-3.1935871056399998</v>
      </c>
      <c r="AX2580">
        <v>25.66</v>
      </c>
      <c r="AY2580">
        <v>-145.26944444399999</v>
      </c>
      <c r="AZ2580">
        <v>-5.5632716049399997</v>
      </c>
      <c r="BA2580">
        <v>-1.0073731138599999</v>
      </c>
      <c r="BD2580">
        <v>25.66</v>
      </c>
      <c r="BE2580">
        <v>-152.39444444399999</v>
      </c>
      <c r="BF2580">
        <v>-5.9336419753099996</v>
      </c>
      <c r="BG2580">
        <v>1.3503086419799999</v>
      </c>
      <c r="BJ2580">
        <v>25.66</v>
      </c>
      <c r="BK2580">
        <v>-156.811111111</v>
      </c>
      <c r="BL2580">
        <v>-6.1728395061699999</v>
      </c>
      <c r="BM2580">
        <v>4.8653978051999998</v>
      </c>
      <c r="BP2580">
        <v>25.66</v>
      </c>
      <c r="BQ2580">
        <v>-166.91388888899999</v>
      </c>
      <c r="BR2580">
        <v>-6.5277777777799999</v>
      </c>
      <c r="BS2580">
        <v>9.9022633744899995</v>
      </c>
    </row>
    <row r="2581" spans="2:71">
      <c r="B2581">
        <v>25.67</v>
      </c>
      <c r="C2581">
        <v>-100.583333333</v>
      </c>
      <c r="D2581">
        <v>-3.9274691358</v>
      </c>
      <c r="E2581">
        <v>1.3074417009699999</v>
      </c>
      <c r="H2581">
        <v>25.67</v>
      </c>
      <c r="I2581">
        <v>-106.247222222</v>
      </c>
      <c r="J2581">
        <v>-4.1666666666700003</v>
      </c>
      <c r="K2581">
        <v>0.72873799726099997</v>
      </c>
      <c r="N2581">
        <v>25.67</v>
      </c>
      <c r="O2581">
        <v>-110.769444444</v>
      </c>
      <c r="P2581">
        <v>-4.3827160493799999</v>
      </c>
      <c r="Q2581">
        <v>0.87877229080899999</v>
      </c>
      <c r="T2581">
        <v>25.67</v>
      </c>
      <c r="U2581">
        <v>-115.152777778</v>
      </c>
      <c r="V2581">
        <v>-4.5138888888900004</v>
      </c>
      <c r="W2581">
        <v>-2.1433470507700001</v>
      </c>
      <c r="Z2581">
        <v>25.67</v>
      </c>
      <c r="AA2581">
        <v>-119.772222222</v>
      </c>
      <c r="AB2581">
        <v>-4.5987654321000004</v>
      </c>
      <c r="AC2581">
        <v>4.2009602194899998</v>
      </c>
      <c r="AF2581">
        <v>25.67</v>
      </c>
      <c r="AG2581">
        <v>-128.01666666700001</v>
      </c>
      <c r="AH2581">
        <v>-5</v>
      </c>
      <c r="AI2581">
        <v>-4.47959533608</v>
      </c>
      <c r="AL2581">
        <v>25.67</v>
      </c>
      <c r="AM2581">
        <v>-136.594444444</v>
      </c>
      <c r="AN2581">
        <v>-5.2160493827199996</v>
      </c>
      <c r="AO2581">
        <v>0.60013717421699997</v>
      </c>
      <c r="AR2581">
        <v>25.67</v>
      </c>
      <c r="AS2581">
        <v>-141.61944444400001</v>
      </c>
      <c r="AT2581">
        <v>-5.4166666666700003</v>
      </c>
      <c r="AU2581">
        <v>-6.9444444444100002</v>
      </c>
      <c r="AX2581">
        <v>25.67</v>
      </c>
      <c r="AY2581">
        <v>-145.32499999999999</v>
      </c>
      <c r="AZ2581">
        <v>-5.5864197530900004</v>
      </c>
      <c r="BA2581">
        <v>-3.0649862826000001</v>
      </c>
      <c r="BD2581">
        <v>25.67</v>
      </c>
      <c r="BE2581">
        <v>-152.45277777800001</v>
      </c>
      <c r="BF2581">
        <v>-5.8719135802500002</v>
      </c>
      <c r="BG2581">
        <v>1.20027434843</v>
      </c>
      <c r="BJ2581">
        <v>25.67</v>
      </c>
      <c r="BK2581">
        <v>-156.872222222</v>
      </c>
      <c r="BL2581">
        <v>-6.1265432098800003</v>
      </c>
      <c r="BM2581">
        <v>3.4507887517300002</v>
      </c>
      <c r="BP2581">
        <v>25.67</v>
      </c>
      <c r="BQ2581">
        <v>-166.97777777799999</v>
      </c>
      <c r="BR2581">
        <v>-6.2422839506200001</v>
      </c>
      <c r="BS2581">
        <v>9.4735939643799991</v>
      </c>
    </row>
    <row r="2582" spans="2:71">
      <c r="B2582">
        <v>25.68</v>
      </c>
      <c r="C2582">
        <v>-100.622222222</v>
      </c>
      <c r="D2582">
        <v>-3.9274691358</v>
      </c>
      <c r="E2582">
        <v>-1.50034293554</v>
      </c>
      <c r="H2582">
        <v>25.68</v>
      </c>
      <c r="I2582">
        <v>-106.28888888900001</v>
      </c>
      <c r="J2582">
        <v>-4.1589506172800004</v>
      </c>
      <c r="K2582">
        <v>1.90757887516</v>
      </c>
      <c r="N2582">
        <v>25.68</v>
      </c>
      <c r="O2582">
        <v>-110.813888889</v>
      </c>
      <c r="P2582">
        <v>-4.3287037036999996</v>
      </c>
      <c r="Q2582">
        <v>2.8506515775099999</v>
      </c>
      <c r="T2582">
        <v>25.68</v>
      </c>
      <c r="U2582">
        <v>-115.19722222199999</v>
      </c>
      <c r="V2582">
        <v>-4.4753086419699999</v>
      </c>
      <c r="W2582">
        <v>-0.57870370370400004</v>
      </c>
      <c r="Z2582">
        <v>25.68</v>
      </c>
      <c r="AA2582">
        <v>-119.81666666700001</v>
      </c>
      <c r="AB2582">
        <v>-4.5447530864200001</v>
      </c>
      <c r="AC2582">
        <v>-0.62157064471199996</v>
      </c>
      <c r="AF2582">
        <v>25.68</v>
      </c>
      <c r="AG2582">
        <v>-128.06666666699999</v>
      </c>
      <c r="AH2582">
        <v>-5.0385802469099996</v>
      </c>
      <c r="AI2582">
        <v>-5.7013031550299997</v>
      </c>
      <c r="AL2582">
        <v>25.68</v>
      </c>
      <c r="AM2582">
        <v>-136.64444444399999</v>
      </c>
      <c r="AN2582">
        <v>-5.2777777777799999</v>
      </c>
      <c r="AO2582">
        <v>-3.1721536351299999</v>
      </c>
      <c r="AR2582">
        <v>25.68</v>
      </c>
      <c r="AS2582">
        <v>-141.67500000000001</v>
      </c>
      <c r="AT2582">
        <v>-5.5169753086400002</v>
      </c>
      <c r="AU2582">
        <v>-5.2940672153300001</v>
      </c>
      <c r="AX2582">
        <v>25.68</v>
      </c>
      <c r="AY2582">
        <v>-145.38055555599999</v>
      </c>
      <c r="AZ2582">
        <v>-5.6558641975299997</v>
      </c>
      <c r="BA2582">
        <v>-1.9290123456799999</v>
      </c>
      <c r="BD2582">
        <v>25.68</v>
      </c>
      <c r="BE2582">
        <v>-152.51111111099999</v>
      </c>
      <c r="BF2582">
        <v>-5.8719135802500002</v>
      </c>
      <c r="BG2582">
        <v>-2.2290809327900001</v>
      </c>
      <c r="BJ2582">
        <v>25.68</v>
      </c>
      <c r="BK2582">
        <v>-156.93333333300001</v>
      </c>
      <c r="BL2582">
        <v>-6.1111111111099996</v>
      </c>
      <c r="BM2582">
        <v>1.41460905351</v>
      </c>
      <c r="BP2582">
        <v>25.68</v>
      </c>
      <c r="BQ2582">
        <v>-167.036111111</v>
      </c>
      <c r="BR2582">
        <v>-6.1959876543199996</v>
      </c>
      <c r="BS2582">
        <v>-4.7367969821200004</v>
      </c>
    </row>
    <row r="2583" spans="2:71">
      <c r="B2583">
        <v>25.69</v>
      </c>
      <c r="C2583">
        <v>-100.661111111</v>
      </c>
      <c r="D2583">
        <v>-3.9891975308599998</v>
      </c>
      <c r="E2583">
        <v>-1.95044581619</v>
      </c>
      <c r="H2583">
        <v>25.69</v>
      </c>
      <c r="I2583">
        <v>-106.33055555599999</v>
      </c>
      <c r="J2583">
        <v>-4.1358024691399997</v>
      </c>
      <c r="K2583">
        <v>3.3864883401800001</v>
      </c>
      <c r="N2583">
        <v>25.69</v>
      </c>
      <c r="O2583">
        <v>-110.855555556</v>
      </c>
      <c r="P2583">
        <v>-4.3055555555499998</v>
      </c>
      <c r="Q2583">
        <v>3.32218792867</v>
      </c>
      <c r="T2583">
        <v>25.69</v>
      </c>
      <c r="U2583">
        <v>-115.241666667</v>
      </c>
      <c r="V2583">
        <v>-4.4830246913599998</v>
      </c>
      <c r="W2583">
        <v>-2.2290809327700001</v>
      </c>
      <c r="Z2583">
        <v>25.69</v>
      </c>
      <c r="AA2583">
        <v>-119.861111111</v>
      </c>
      <c r="AB2583">
        <v>-4.6527777777799999</v>
      </c>
      <c r="AC2583">
        <v>-2.0147462277199999</v>
      </c>
      <c r="AF2583">
        <v>25.69</v>
      </c>
      <c r="AG2583">
        <v>-128.116666667</v>
      </c>
      <c r="AH2583">
        <v>-5.1311728395099996</v>
      </c>
      <c r="AI2583">
        <v>-4.6296296296500001</v>
      </c>
      <c r="AL2583">
        <v>25.69</v>
      </c>
      <c r="AM2583">
        <v>-136.69999999999999</v>
      </c>
      <c r="AN2583">
        <v>-5.3472222222200001</v>
      </c>
      <c r="AO2583">
        <v>-1.15740740743</v>
      </c>
      <c r="AR2583">
        <v>25.69</v>
      </c>
      <c r="AS2583">
        <v>-141.73055555600001</v>
      </c>
      <c r="AT2583">
        <v>-5.54012345679</v>
      </c>
      <c r="AU2583">
        <v>-1.7575445816299999</v>
      </c>
      <c r="AX2583">
        <v>25.69</v>
      </c>
      <c r="AY2583">
        <v>-145.438888889</v>
      </c>
      <c r="AZ2583">
        <v>-5.6558641975299997</v>
      </c>
      <c r="BA2583">
        <v>1.90757887518</v>
      </c>
      <c r="BD2583">
        <v>25.69</v>
      </c>
      <c r="BE2583">
        <v>-152.569444444</v>
      </c>
      <c r="BF2583">
        <v>-5.9413580246900004</v>
      </c>
      <c r="BG2583">
        <v>-3.8365912208699999</v>
      </c>
      <c r="BJ2583">
        <v>25.69</v>
      </c>
      <c r="BK2583">
        <v>-156.99444444400001</v>
      </c>
      <c r="BL2583">
        <v>-6.1111111111099996</v>
      </c>
      <c r="BM2583">
        <v>0.32150205759799999</v>
      </c>
      <c r="BP2583">
        <v>25.69</v>
      </c>
      <c r="BQ2583">
        <v>-167.1</v>
      </c>
      <c r="BR2583">
        <v>-6.34259259259</v>
      </c>
      <c r="BS2583">
        <v>-18.282750342899998</v>
      </c>
    </row>
    <row r="2584" spans="2:71">
      <c r="B2584">
        <v>25.7</v>
      </c>
      <c r="C2584">
        <v>-100.702777778</v>
      </c>
      <c r="D2584">
        <v>-3.9969135802500002</v>
      </c>
      <c r="E2584">
        <v>0.214334705082</v>
      </c>
      <c r="H2584">
        <v>25.7</v>
      </c>
      <c r="I2584">
        <v>-106.372222222</v>
      </c>
      <c r="J2584">
        <v>-4.0663580246900004</v>
      </c>
      <c r="K2584">
        <v>2.6791838134499999</v>
      </c>
      <c r="N2584">
        <v>25.7</v>
      </c>
      <c r="O2584">
        <v>-110.9</v>
      </c>
      <c r="P2584">
        <v>-4.2746913580200001</v>
      </c>
      <c r="Q2584">
        <v>4.4367283950500003</v>
      </c>
      <c r="T2584">
        <v>25.7</v>
      </c>
      <c r="U2584">
        <v>-115.286111111</v>
      </c>
      <c r="V2584">
        <v>-4.5447530864200001</v>
      </c>
      <c r="W2584">
        <v>-2.1004801097299999</v>
      </c>
      <c r="Z2584">
        <v>25.7</v>
      </c>
      <c r="AA2584">
        <v>-119.911111111</v>
      </c>
      <c r="AB2584">
        <v>-4.6527777777799999</v>
      </c>
      <c r="AC2584">
        <v>2.0361796982000002</v>
      </c>
      <c r="AF2584">
        <v>25.7</v>
      </c>
      <c r="AG2584">
        <v>-128.16944444399999</v>
      </c>
      <c r="AH2584">
        <v>-5.1929012345699999</v>
      </c>
      <c r="AI2584">
        <v>1.7146776405899999</v>
      </c>
      <c r="AL2584">
        <v>25.7</v>
      </c>
      <c r="AM2584">
        <v>-136.752777778</v>
      </c>
      <c r="AN2584">
        <v>-5.3009259259299997</v>
      </c>
      <c r="AO2584">
        <v>1.2217078189399999</v>
      </c>
      <c r="AR2584">
        <v>25.7</v>
      </c>
      <c r="AS2584">
        <v>-141.786111111</v>
      </c>
      <c r="AT2584">
        <v>-5.53240740741</v>
      </c>
      <c r="AU2584">
        <v>-0.27863511663599999</v>
      </c>
      <c r="AX2584">
        <v>25.7</v>
      </c>
      <c r="AY2584">
        <v>-145.49444444400001</v>
      </c>
      <c r="AZ2584">
        <v>-5.5864197530900004</v>
      </c>
      <c r="BA2584">
        <v>2.91495198902</v>
      </c>
      <c r="BD2584">
        <v>25.7</v>
      </c>
      <c r="BE2584">
        <v>-152.63055555599999</v>
      </c>
      <c r="BF2584">
        <v>-5.9722222222200001</v>
      </c>
      <c r="BG2584">
        <v>-3.0221193415599998</v>
      </c>
      <c r="BJ2584">
        <v>25.7</v>
      </c>
      <c r="BK2584">
        <v>-157.055555556</v>
      </c>
      <c r="BL2584">
        <v>-6.1111111111099996</v>
      </c>
      <c r="BM2584">
        <v>0.21433470505499999</v>
      </c>
      <c r="BP2584">
        <v>25.7</v>
      </c>
      <c r="BQ2584">
        <v>-167.161111111</v>
      </c>
      <c r="BR2584">
        <v>-6.6666666666700003</v>
      </c>
      <c r="BS2584">
        <v>-20.254629629699998</v>
      </c>
    </row>
    <row r="2585" spans="2:71">
      <c r="B2585">
        <v>25.71</v>
      </c>
      <c r="C2585">
        <v>-100.741666667</v>
      </c>
      <c r="D2585">
        <v>-3.9506172839499998</v>
      </c>
      <c r="E2585">
        <v>2.1433470513899999E-2</v>
      </c>
      <c r="H2585">
        <v>25.71</v>
      </c>
      <c r="I2585">
        <v>-106.411111111</v>
      </c>
      <c r="J2585">
        <v>-4.0586419753099996</v>
      </c>
      <c r="K2585">
        <v>-6.4300411522600007E-2</v>
      </c>
      <c r="N2585">
        <v>25.71</v>
      </c>
      <c r="O2585">
        <v>-110.94166666700001</v>
      </c>
      <c r="P2585">
        <v>-4.1975308642</v>
      </c>
      <c r="Q2585">
        <v>3.3864883401900001</v>
      </c>
      <c r="T2585">
        <v>25.71</v>
      </c>
      <c r="U2585">
        <v>-115.333333333</v>
      </c>
      <c r="V2585">
        <v>-4.5524691358</v>
      </c>
      <c r="W2585">
        <v>0.192901234561</v>
      </c>
      <c r="Z2585">
        <v>25.71</v>
      </c>
      <c r="AA2585">
        <v>-119.95555555599999</v>
      </c>
      <c r="AB2585">
        <v>-4.5447530864200001</v>
      </c>
      <c r="AC2585">
        <v>0.77160493828099996</v>
      </c>
      <c r="AF2585">
        <v>25.71</v>
      </c>
      <c r="AG2585">
        <v>-128.222222222</v>
      </c>
      <c r="AH2585">
        <v>-5.1003086419699999</v>
      </c>
      <c r="AI2585">
        <v>7.7160493827099996</v>
      </c>
      <c r="AL2585">
        <v>25.71</v>
      </c>
      <c r="AM2585">
        <v>-136.805555556</v>
      </c>
      <c r="AN2585">
        <v>-5.2854938271599998</v>
      </c>
      <c r="AO2585">
        <v>0.42866941016299998</v>
      </c>
      <c r="AR2585">
        <v>25.71</v>
      </c>
      <c r="AS2585">
        <v>-141.841666667</v>
      </c>
      <c r="AT2585">
        <v>-5.4938271604900004</v>
      </c>
      <c r="AU2585">
        <v>-3.32218792869</v>
      </c>
      <c r="AX2585">
        <v>25.71</v>
      </c>
      <c r="AY2585">
        <v>-145.55000000000001</v>
      </c>
      <c r="AZ2585">
        <v>-5.5632716049399997</v>
      </c>
      <c r="BA2585">
        <v>0.27863511660099999</v>
      </c>
      <c r="BD2585">
        <v>25.71</v>
      </c>
      <c r="BE2585">
        <v>-152.688888889</v>
      </c>
      <c r="BF2585">
        <v>-5.9953703703699999</v>
      </c>
      <c r="BG2585">
        <v>-1.95044581616</v>
      </c>
      <c r="BJ2585">
        <v>25.71</v>
      </c>
      <c r="BK2585">
        <v>-157.116666667</v>
      </c>
      <c r="BL2585">
        <v>-6.1111111111099996</v>
      </c>
      <c r="BM2585">
        <v>0.87877229080700003</v>
      </c>
      <c r="BP2585">
        <v>25.71</v>
      </c>
      <c r="BQ2585">
        <v>-167.23333333299999</v>
      </c>
      <c r="BR2585">
        <v>-6.9521604938300001</v>
      </c>
      <c r="BS2585">
        <v>-2.8077846365300001</v>
      </c>
    </row>
    <row r="2586" spans="2:71">
      <c r="B2586">
        <v>25.72</v>
      </c>
      <c r="C2586">
        <v>-100.780555556</v>
      </c>
      <c r="D2586">
        <v>-3.9969135802500002</v>
      </c>
      <c r="E2586">
        <v>-6.4300411532599994E-2</v>
      </c>
      <c r="H2586">
        <v>25.72</v>
      </c>
      <c r="I2586">
        <v>-106.452777778</v>
      </c>
      <c r="J2586">
        <v>-4.1049382716</v>
      </c>
      <c r="K2586" s="1">
        <v>-4.5149069668100002E-13</v>
      </c>
      <c r="N2586">
        <v>25.72</v>
      </c>
      <c r="O2586">
        <v>-110.983333333</v>
      </c>
      <c r="P2586">
        <v>-4.1820987654300001</v>
      </c>
      <c r="Q2586">
        <v>0.17146776407700001</v>
      </c>
      <c r="T2586">
        <v>25.72</v>
      </c>
      <c r="U2586">
        <v>-115.377777778</v>
      </c>
      <c r="V2586">
        <v>-4.5061728395099996</v>
      </c>
      <c r="W2586">
        <v>2.1433470501600001E-2</v>
      </c>
      <c r="Z2586">
        <v>25.72</v>
      </c>
      <c r="AA2586">
        <v>-120</v>
      </c>
      <c r="AB2586">
        <v>-4.5987654321000004</v>
      </c>
      <c r="AC2586">
        <v>-3.4722222221900001</v>
      </c>
      <c r="AF2586">
        <v>25.72</v>
      </c>
      <c r="AG2586">
        <v>-128.27222222200001</v>
      </c>
      <c r="AH2586">
        <v>-4.9459876543199996</v>
      </c>
      <c r="AI2586">
        <v>5.3583676268999998</v>
      </c>
      <c r="AL2586">
        <v>25.72</v>
      </c>
      <c r="AM2586">
        <v>-136.85833333299999</v>
      </c>
      <c r="AN2586">
        <v>-5.2854938271599998</v>
      </c>
      <c r="AO2586">
        <v>-1.3074417009799999</v>
      </c>
      <c r="AR2586">
        <v>25.72</v>
      </c>
      <c r="AS2586">
        <v>-141.89444444399999</v>
      </c>
      <c r="AT2586">
        <v>-5.5864197530900004</v>
      </c>
      <c r="AU2586">
        <v>-7.0087448559599999</v>
      </c>
      <c r="AX2586">
        <v>25.72</v>
      </c>
      <c r="AY2586">
        <v>-145.60555555600001</v>
      </c>
      <c r="AZ2586">
        <v>-5.5709876543199996</v>
      </c>
      <c r="BA2586">
        <v>-3.7722908093199998</v>
      </c>
      <c r="BD2586">
        <v>25.72</v>
      </c>
      <c r="BE2586">
        <v>-152.75</v>
      </c>
      <c r="BF2586">
        <v>-6.0416666666700003</v>
      </c>
      <c r="BG2586">
        <v>1.73611111111</v>
      </c>
      <c r="BJ2586">
        <v>25.72</v>
      </c>
      <c r="BK2586">
        <v>-157.17777777800001</v>
      </c>
      <c r="BL2586">
        <v>-6.1033950617299997</v>
      </c>
      <c r="BM2586">
        <v>2.5934499313999999</v>
      </c>
      <c r="BP2586">
        <v>25.72</v>
      </c>
      <c r="BQ2586">
        <v>-167.305555556</v>
      </c>
      <c r="BR2586">
        <v>-6.7438271604900004</v>
      </c>
      <c r="BS2586">
        <v>16.3108710562</v>
      </c>
    </row>
    <row r="2587" spans="2:71">
      <c r="B2587">
        <v>25.73</v>
      </c>
      <c r="C2587">
        <v>-100.82222222199999</v>
      </c>
      <c r="D2587">
        <v>-3.9891975308599998</v>
      </c>
      <c r="E2587">
        <v>2.6791838134299999</v>
      </c>
      <c r="H2587">
        <v>25.73</v>
      </c>
      <c r="I2587">
        <v>-106.494444444</v>
      </c>
      <c r="J2587">
        <v>-4.0586419753099996</v>
      </c>
      <c r="K2587">
        <v>6.4300411535599997E-2</v>
      </c>
      <c r="N2587">
        <v>25.73</v>
      </c>
      <c r="O2587">
        <v>-111.02500000000001</v>
      </c>
      <c r="P2587">
        <v>-4.1975308642</v>
      </c>
      <c r="Q2587">
        <v>-2.5077160493699999</v>
      </c>
      <c r="T2587">
        <v>25.73</v>
      </c>
      <c r="U2587">
        <v>-115.422222222</v>
      </c>
      <c r="V2587">
        <v>-4.5524691358</v>
      </c>
      <c r="W2587">
        <v>-8.5733882033299999E-2</v>
      </c>
      <c r="Z2587">
        <v>25.73</v>
      </c>
      <c r="AA2587">
        <v>-120.047222222</v>
      </c>
      <c r="AB2587">
        <v>-4.6759259259199997</v>
      </c>
      <c r="AC2587">
        <v>-2.82921810699</v>
      </c>
      <c r="AF2587">
        <v>25.73</v>
      </c>
      <c r="AG2587">
        <v>-128.319444444</v>
      </c>
      <c r="AH2587">
        <v>-4.9382716049399997</v>
      </c>
      <c r="AI2587">
        <v>-1.6932441700700001</v>
      </c>
      <c r="AL2587">
        <v>25.73</v>
      </c>
      <c r="AM2587">
        <v>-136.911111111</v>
      </c>
      <c r="AN2587">
        <v>-5.3086419753099996</v>
      </c>
      <c r="AO2587">
        <v>-3.1078532235899998</v>
      </c>
      <c r="AR2587">
        <v>25.73</v>
      </c>
      <c r="AS2587">
        <v>-141.95277777800001</v>
      </c>
      <c r="AT2587">
        <v>-5.7253086419699999</v>
      </c>
      <c r="AU2587">
        <v>-2.48628257886</v>
      </c>
      <c r="AX2587">
        <v>25.73</v>
      </c>
      <c r="AY2587">
        <v>-145.661111111</v>
      </c>
      <c r="AZ2587">
        <v>-5.625</v>
      </c>
      <c r="BA2587">
        <v>-8.2304526748800004</v>
      </c>
      <c r="BD2587">
        <v>25.73</v>
      </c>
      <c r="BE2587">
        <v>-152.811111111</v>
      </c>
      <c r="BF2587">
        <v>-5.9645061728400002</v>
      </c>
      <c r="BG2587">
        <v>5.1868998628099998</v>
      </c>
      <c r="BJ2587">
        <v>25.73</v>
      </c>
      <c r="BK2587">
        <v>-157.23888888900001</v>
      </c>
      <c r="BL2587">
        <v>-6.0725308642</v>
      </c>
      <c r="BM2587">
        <v>4.9725651577300001</v>
      </c>
      <c r="BP2587">
        <v>25.73</v>
      </c>
      <c r="BQ2587">
        <v>-167.36944444400001</v>
      </c>
      <c r="BR2587">
        <v>-6.4043209876500002</v>
      </c>
      <c r="BS2587">
        <v>15.110596707799999</v>
      </c>
    </row>
    <row r="2588" spans="2:71">
      <c r="B2588">
        <v>25.74</v>
      </c>
      <c r="C2588">
        <v>-100.861111111</v>
      </c>
      <c r="D2588">
        <v>-3.9197530864200001</v>
      </c>
      <c r="E2588">
        <v>3.3864883401900001</v>
      </c>
      <c r="H2588">
        <v>25.74</v>
      </c>
      <c r="I2588">
        <v>-106.533333333</v>
      </c>
      <c r="J2588">
        <v>-4.0663580246900004</v>
      </c>
      <c r="K2588">
        <v>-2.7006172839399998</v>
      </c>
      <c r="N2588">
        <v>25.74</v>
      </c>
      <c r="O2588">
        <v>-111.06666666700001</v>
      </c>
      <c r="P2588">
        <v>-4.2669753086400002</v>
      </c>
      <c r="Q2588">
        <v>-1.9718792867099999</v>
      </c>
      <c r="T2588">
        <v>25.74</v>
      </c>
      <c r="U2588">
        <v>-115.469444444</v>
      </c>
      <c r="V2588">
        <v>-4.5447530864200001</v>
      </c>
      <c r="W2588">
        <v>2.5291495198899998</v>
      </c>
      <c r="Z2588">
        <v>25.74</v>
      </c>
      <c r="AA2588">
        <v>-120.094444444</v>
      </c>
      <c r="AB2588">
        <v>-4.6836419753099996</v>
      </c>
      <c r="AC2588">
        <v>2.14334704836E-2</v>
      </c>
      <c r="AF2588">
        <v>25.74</v>
      </c>
      <c r="AG2588">
        <v>-128.36944444400001</v>
      </c>
      <c r="AH2588">
        <v>-5.0617283950600003</v>
      </c>
      <c r="AI2588">
        <v>-1.7146776405799999</v>
      </c>
      <c r="AL2588">
        <v>25.74</v>
      </c>
      <c r="AM2588">
        <v>-136.963888889</v>
      </c>
      <c r="AN2588">
        <v>-5.3780864197499998</v>
      </c>
      <c r="AO2588">
        <v>-1.9290123456499999</v>
      </c>
      <c r="AR2588">
        <v>25.74</v>
      </c>
      <c r="AS2588">
        <v>-142.01111111099999</v>
      </c>
      <c r="AT2588">
        <v>-5.6712962963000004</v>
      </c>
      <c r="AU2588">
        <v>5.3583676268899998</v>
      </c>
      <c r="AX2588">
        <v>25.74</v>
      </c>
      <c r="AY2588">
        <v>-145.716666667</v>
      </c>
      <c r="AZ2588">
        <v>-5.7870370370400002</v>
      </c>
      <c r="BA2588">
        <v>-7.2659465020600003</v>
      </c>
      <c r="BD2588">
        <v>25.74</v>
      </c>
      <c r="BE2588">
        <v>-152.86944444400001</v>
      </c>
      <c r="BF2588">
        <v>-5.8796296296300001</v>
      </c>
      <c r="BG2588">
        <v>3.3650548696699998</v>
      </c>
      <c r="BJ2588">
        <v>25.74</v>
      </c>
      <c r="BK2588">
        <v>-157.30000000000001</v>
      </c>
      <c r="BL2588">
        <v>-5.9799382716</v>
      </c>
      <c r="BM2588">
        <v>4.4581618655700002</v>
      </c>
      <c r="BP2588">
        <v>25.74</v>
      </c>
      <c r="BQ2588">
        <v>-167.430555556</v>
      </c>
      <c r="BR2588">
        <v>-6.3271604938300001</v>
      </c>
      <c r="BS2588">
        <v>2.1433470507700001</v>
      </c>
    </row>
    <row r="2589" spans="2:71">
      <c r="B2589">
        <v>25.75</v>
      </c>
      <c r="C2589">
        <v>-100.9</v>
      </c>
      <c r="D2589">
        <v>-3.8966049382699999</v>
      </c>
      <c r="E2589">
        <v>1.90757887518</v>
      </c>
      <c r="H2589">
        <v>25.75</v>
      </c>
      <c r="I2589">
        <v>-106.575</v>
      </c>
      <c r="J2589">
        <v>-4.1358024691299997</v>
      </c>
      <c r="K2589">
        <v>-3.5365226337500002</v>
      </c>
      <c r="N2589">
        <v>25.75</v>
      </c>
      <c r="O2589">
        <v>-111.111111111</v>
      </c>
      <c r="P2589">
        <v>-4.2669753086400002</v>
      </c>
      <c r="Q2589">
        <v>1.07167352537</v>
      </c>
      <c r="T2589">
        <v>25.75</v>
      </c>
      <c r="U2589">
        <v>-115.513888889</v>
      </c>
      <c r="V2589">
        <v>-4.4753086419699999</v>
      </c>
      <c r="W2589">
        <v>2.6791838134399999</v>
      </c>
      <c r="Z2589">
        <v>25.75</v>
      </c>
      <c r="AA2589">
        <v>-120.141666667</v>
      </c>
      <c r="AB2589">
        <v>-4.6296296296300001</v>
      </c>
      <c r="AC2589">
        <v>-0.79303840879499998</v>
      </c>
      <c r="AF2589">
        <v>25.75</v>
      </c>
      <c r="AG2589">
        <v>-128.42222222199999</v>
      </c>
      <c r="AH2589">
        <v>-5.0540123456800004</v>
      </c>
      <c r="AI2589">
        <v>5.2083333333199997</v>
      </c>
      <c r="AL2589">
        <v>25.75</v>
      </c>
      <c r="AM2589">
        <v>-137.01944444399999</v>
      </c>
      <c r="AN2589">
        <v>-5.3780864197499998</v>
      </c>
      <c r="AO2589">
        <v>1.9290123456799999</v>
      </c>
      <c r="AR2589">
        <v>25.75</v>
      </c>
      <c r="AS2589">
        <v>-142.06666666699999</v>
      </c>
      <c r="AT2589">
        <v>-5.5632716049399997</v>
      </c>
      <c r="AU2589">
        <v>8.5090877914899998</v>
      </c>
      <c r="AX2589">
        <v>25.75</v>
      </c>
      <c r="AY2589">
        <v>-145.777777778</v>
      </c>
      <c r="AZ2589">
        <v>-5.8564814814800004</v>
      </c>
      <c r="BA2589">
        <v>1.24314128941</v>
      </c>
      <c r="BD2589">
        <v>25.75</v>
      </c>
      <c r="BE2589">
        <v>-152.92777777800001</v>
      </c>
      <c r="BF2589">
        <v>-5.8719135802500002</v>
      </c>
      <c r="BG2589">
        <v>-0.72873799725300004</v>
      </c>
      <c r="BJ2589">
        <v>25.75</v>
      </c>
      <c r="BK2589">
        <v>-157.35833333299999</v>
      </c>
      <c r="BL2589">
        <v>-5.9182098765399997</v>
      </c>
      <c r="BM2589">
        <v>-1.8861454046299999</v>
      </c>
      <c r="BP2589">
        <v>25.75</v>
      </c>
      <c r="BQ2589">
        <v>-167.49444444400001</v>
      </c>
      <c r="BR2589">
        <v>-6.4197530864200001</v>
      </c>
      <c r="BS2589">
        <v>-6.2157064471899997</v>
      </c>
    </row>
    <row r="2590" spans="2:71">
      <c r="B2590">
        <v>25.76</v>
      </c>
      <c r="C2590">
        <v>-100.938888889</v>
      </c>
      <c r="D2590">
        <v>-3.88888888889</v>
      </c>
      <c r="E2590">
        <v>0.72873799725999999</v>
      </c>
      <c r="H2590">
        <v>25.76</v>
      </c>
      <c r="I2590">
        <v>-106.616666667</v>
      </c>
      <c r="J2590">
        <v>-4.1589506172800004</v>
      </c>
      <c r="K2590">
        <v>-2.6363168724400001</v>
      </c>
      <c r="N2590">
        <v>25.76</v>
      </c>
      <c r="O2590">
        <v>-111.152777778</v>
      </c>
      <c r="P2590">
        <v>-4.2052469135799999</v>
      </c>
      <c r="Q2590">
        <v>0.471536351174</v>
      </c>
      <c r="T2590">
        <v>25.76</v>
      </c>
      <c r="U2590">
        <v>-115.55833333299999</v>
      </c>
      <c r="V2590">
        <v>-4.45987654321</v>
      </c>
      <c r="W2590">
        <v>0.17146776405700001</v>
      </c>
      <c r="Z2590">
        <v>25.76</v>
      </c>
      <c r="AA2590">
        <v>-120.186111111</v>
      </c>
      <c r="AB2590">
        <v>-4.6527777777799999</v>
      </c>
      <c r="AC2590">
        <v>-5.3369341563699999</v>
      </c>
      <c r="AF2590">
        <v>25.76</v>
      </c>
      <c r="AG2590">
        <v>-128.472222222</v>
      </c>
      <c r="AH2590">
        <v>-4.8996913580200001</v>
      </c>
      <c r="AI2590">
        <v>7.0087448559499999</v>
      </c>
      <c r="AL2590">
        <v>25.76</v>
      </c>
      <c r="AM2590">
        <v>-137.07222222199999</v>
      </c>
      <c r="AN2590">
        <v>-5.3086419753099996</v>
      </c>
      <c r="AO2590">
        <v>3.0864197530799999</v>
      </c>
      <c r="AR2590">
        <v>25.76</v>
      </c>
      <c r="AS2590">
        <v>-142.122222222</v>
      </c>
      <c r="AT2590">
        <v>-5.4552469135799999</v>
      </c>
      <c r="AU2590">
        <v>7.0516117969999996</v>
      </c>
      <c r="AX2590">
        <v>25.76</v>
      </c>
      <c r="AY2590">
        <v>-145.83611111100001</v>
      </c>
      <c r="AZ2590">
        <v>-5.7253086419699999</v>
      </c>
      <c r="BA2590">
        <v>6.6658093278299999</v>
      </c>
      <c r="BD2590">
        <v>25.76</v>
      </c>
      <c r="BE2590">
        <v>-152.98611111100001</v>
      </c>
      <c r="BF2590">
        <v>-5.9336419753099996</v>
      </c>
      <c r="BG2590">
        <v>-1.6718106995799999</v>
      </c>
      <c r="BJ2590">
        <v>25.76</v>
      </c>
      <c r="BK2590">
        <v>-157.41666666699999</v>
      </c>
      <c r="BL2590">
        <v>-6.0108024691299997</v>
      </c>
      <c r="BM2590">
        <v>-8.4233539094300003</v>
      </c>
      <c r="BP2590">
        <v>25.76</v>
      </c>
      <c r="BQ2590">
        <v>-167.55833333300001</v>
      </c>
      <c r="BR2590">
        <v>-6.5740740740700003</v>
      </c>
      <c r="BS2590">
        <v>-2.65775034294</v>
      </c>
    </row>
    <row r="2591" spans="2:71">
      <c r="B2591">
        <v>25.77</v>
      </c>
      <c r="C2591">
        <v>-100.977777778</v>
      </c>
      <c r="D2591">
        <v>-3.88888888889</v>
      </c>
      <c r="E2591">
        <v>0.15003429353700001</v>
      </c>
      <c r="H2591">
        <v>25.77</v>
      </c>
      <c r="I2591">
        <v>-106.658333333</v>
      </c>
      <c r="J2591">
        <v>-4.1743827160500002</v>
      </c>
      <c r="K2591">
        <v>-2.5934499314199999</v>
      </c>
      <c r="N2591">
        <v>25.77</v>
      </c>
      <c r="O2591">
        <v>-111.194444444</v>
      </c>
      <c r="P2591">
        <v>-4.2129629629599998</v>
      </c>
      <c r="Q2591">
        <v>-3.9866255144</v>
      </c>
      <c r="T2591">
        <v>25.77</v>
      </c>
      <c r="U2591">
        <v>-115.602777778</v>
      </c>
      <c r="V2591">
        <v>-4.4753086419699999</v>
      </c>
      <c r="W2591">
        <v>-1.7575445816199999</v>
      </c>
      <c r="Z2591">
        <v>25.77</v>
      </c>
      <c r="AA2591">
        <v>-120.233333333</v>
      </c>
      <c r="AB2591">
        <v>-4.7916666666700003</v>
      </c>
      <c r="AC2591">
        <v>-5.0582990397799996</v>
      </c>
      <c r="AF2591">
        <v>25.77</v>
      </c>
      <c r="AG2591">
        <v>-128.51944444399999</v>
      </c>
      <c r="AH2591">
        <v>-4.8148148148100001</v>
      </c>
      <c r="AI2591" s="1">
        <v>-1.9288274681199999E-11</v>
      </c>
      <c r="AL2591">
        <v>25.77</v>
      </c>
      <c r="AM2591">
        <v>-137.125</v>
      </c>
      <c r="AN2591">
        <v>-5.2854938271599998</v>
      </c>
      <c r="AO2591">
        <v>1.1574074074</v>
      </c>
      <c r="AR2591">
        <v>25.77</v>
      </c>
      <c r="AS2591">
        <v>-142.17500000000001</v>
      </c>
      <c r="AT2591">
        <v>-5.4166666666700003</v>
      </c>
      <c r="AU2591">
        <v>4.1795267489899999</v>
      </c>
      <c r="AX2591">
        <v>25.77</v>
      </c>
      <c r="AY2591">
        <v>-145.89166666700001</v>
      </c>
      <c r="AZ2591">
        <v>-5.6327160493799999</v>
      </c>
      <c r="BA2591">
        <v>4.3509945130399998</v>
      </c>
      <c r="BD2591">
        <v>25.77</v>
      </c>
      <c r="BE2591">
        <v>-153.04722222199999</v>
      </c>
      <c r="BF2591">
        <v>-5.9413580246900004</v>
      </c>
      <c r="BG2591">
        <v>0.79303840877499998</v>
      </c>
      <c r="BJ2591">
        <v>25.77</v>
      </c>
      <c r="BK2591">
        <v>-157.47777777799999</v>
      </c>
      <c r="BL2591">
        <v>-6.1728395061699999</v>
      </c>
      <c r="BM2591">
        <v>-7.0516117969799996</v>
      </c>
      <c r="BP2591">
        <v>25.77</v>
      </c>
      <c r="BQ2591">
        <v>-167.627777778</v>
      </c>
      <c r="BR2591">
        <v>-6.5509259259299997</v>
      </c>
      <c r="BS2591">
        <v>8.2947530864499992</v>
      </c>
    </row>
    <row r="2592" spans="2:71">
      <c r="B2592">
        <v>25.78</v>
      </c>
      <c r="C2592">
        <v>-101.016666667</v>
      </c>
      <c r="D2592">
        <v>-3.88888888889</v>
      </c>
      <c r="E2592" s="1">
        <v>-6.2591906966099999E-12</v>
      </c>
      <c r="H2592">
        <v>25.78</v>
      </c>
      <c r="I2592">
        <v>-106.7</v>
      </c>
      <c r="J2592">
        <v>-4.1975308642</v>
      </c>
      <c r="K2592">
        <v>-3.23645404663</v>
      </c>
      <c r="N2592">
        <v>25.78</v>
      </c>
      <c r="O2592">
        <v>-111.236111111</v>
      </c>
      <c r="P2592">
        <v>-4.3055555555499998</v>
      </c>
      <c r="Q2592">
        <v>-6.5157750342899998</v>
      </c>
      <c r="T2592">
        <v>25.78</v>
      </c>
      <c r="U2592">
        <v>-115.647222222</v>
      </c>
      <c r="V2592">
        <v>-4.5370370370400002</v>
      </c>
      <c r="W2592">
        <v>0.235768175587</v>
      </c>
      <c r="Z2592">
        <v>25.78</v>
      </c>
      <c r="AA2592">
        <v>-120.283333333</v>
      </c>
      <c r="AB2592">
        <v>-4.8148148148100001</v>
      </c>
      <c r="AC2592">
        <v>0.79303840877200005</v>
      </c>
      <c r="AF2592">
        <v>25.78</v>
      </c>
      <c r="AG2592">
        <v>-128.56666666699999</v>
      </c>
      <c r="AH2592">
        <v>-4.8996913580200001</v>
      </c>
      <c r="AI2592">
        <v>-6.98731138548</v>
      </c>
      <c r="AL2592">
        <v>25.78</v>
      </c>
      <c r="AM2592">
        <v>-137.17777777800001</v>
      </c>
      <c r="AN2592">
        <v>-5.2854938271599998</v>
      </c>
      <c r="AO2592">
        <v>-1.15740740742</v>
      </c>
      <c r="AR2592">
        <v>25.78</v>
      </c>
      <c r="AS2592">
        <v>-142.23055555600001</v>
      </c>
      <c r="AT2592">
        <v>-5.3935185185199996</v>
      </c>
      <c r="AU2592">
        <v>2.8506515774999999</v>
      </c>
      <c r="AX2592">
        <v>25.78</v>
      </c>
      <c r="AY2592">
        <v>-145.94722222199999</v>
      </c>
      <c r="AZ2592">
        <v>-5.6558641975299997</v>
      </c>
      <c r="BA2592">
        <v>2.5505829904000001</v>
      </c>
      <c r="BD2592">
        <v>25.78</v>
      </c>
      <c r="BE2592">
        <v>-153.10555555600001</v>
      </c>
      <c r="BF2592">
        <v>-5.8873456790100001</v>
      </c>
      <c r="BG2592">
        <v>1.0288065843600001</v>
      </c>
      <c r="BJ2592">
        <v>25.78</v>
      </c>
      <c r="BK2592">
        <v>-157.54166666699999</v>
      </c>
      <c r="BL2592">
        <v>-6.2037037036999996</v>
      </c>
      <c r="BM2592">
        <v>-0.53583676270500002</v>
      </c>
      <c r="BP2592">
        <v>25.78</v>
      </c>
      <c r="BQ2592">
        <v>-167.69166666699999</v>
      </c>
      <c r="BR2592">
        <v>-6.3194444444400002</v>
      </c>
      <c r="BS2592">
        <v>11.0382373114</v>
      </c>
    </row>
    <row r="2593" spans="2:71">
      <c r="B2593">
        <v>25.79</v>
      </c>
      <c r="C2593">
        <v>-101.055555556</v>
      </c>
      <c r="D2593">
        <v>-3.88888888889</v>
      </c>
      <c r="E2593">
        <v>-0.15003429353299999</v>
      </c>
      <c r="H2593">
        <v>25.79</v>
      </c>
      <c r="I2593">
        <v>-106.741666667</v>
      </c>
      <c r="J2593">
        <v>-4.2669753086400002</v>
      </c>
      <c r="K2593">
        <v>-1.24314128942</v>
      </c>
      <c r="N2593">
        <v>25.79</v>
      </c>
      <c r="O2593">
        <v>-111.280555556</v>
      </c>
      <c r="P2593">
        <v>-4.3981481481499998</v>
      </c>
      <c r="Q2593">
        <v>-3.9866255144</v>
      </c>
      <c r="T2593">
        <v>25.79</v>
      </c>
      <c r="U2593">
        <v>-115.694444444</v>
      </c>
      <c r="V2593">
        <v>-4.5138888888900004</v>
      </c>
      <c r="W2593">
        <v>5.9370713305900003</v>
      </c>
      <c r="Z2593">
        <v>25.79</v>
      </c>
      <c r="AA2593">
        <v>-120.33055555599999</v>
      </c>
      <c r="AB2593">
        <v>-4.7453703703699999</v>
      </c>
      <c r="AC2593">
        <v>4.4152949245500004</v>
      </c>
      <c r="AF2593">
        <v>25.79</v>
      </c>
      <c r="AG2593">
        <v>-128.616666667</v>
      </c>
      <c r="AH2593">
        <v>-5.0540123456800004</v>
      </c>
      <c r="AI2593">
        <v>-5.0368655692799997</v>
      </c>
      <c r="AL2593">
        <v>25.79</v>
      </c>
      <c r="AM2593">
        <v>-137.23055555600001</v>
      </c>
      <c r="AN2593">
        <v>-5.3086419753099996</v>
      </c>
      <c r="AO2593">
        <v>-3.0864197531099999</v>
      </c>
      <c r="AR2593">
        <v>25.79</v>
      </c>
      <c r="AS2593">
        <v>-142.283333333</v>
      </c>
      <c r="AT2593">
        <v>-5.3395061728400002</v>
      </c>
      <c r="AU2593">
        <v>2.1433470493600001E-2</v>
      </c>
      <c r="AX2593">
        <v>25.79</v>
      </c>
      <c r="AY2593">
        <v>-146.00555555599999</v>
      </c>
      <c r="AZ2593">
        <v>-5.6327160493799999</v>
      </c>
      <c r="BA2593">
        <v>4.3509945130499998</v>
      </c>
      <c r="BD2593">
        <v>25.79</v>
      </c>
      <c r="BE2593">
        <v>-153.16388888899999</v>
      </c>
      <c r="BF2593">
        <v>-5.9182098765399997</v>
      </c>
      <c r="BG2593">
        <v>0.55727023319400004</v>
      </c>
      <c r="BJ2593">
        <v>25.79</v>
      </c>
      <c r="BK2593">
        <v>-157.60277777799999</v>
      </c>
      <c r="BL2593">
        <v>-6.1419753086400002</v>
      </c>
      <c r="BM2593">
        <v>2.9578189300500002</v>
      </c>
      <c r="BP2593">
        <v>25.79</v>
      </c>
      <c r="BQ2593">
        <v>-167.752777778</v>
      </c>
      <c r="BR2593">
        <v>-6.2037037036999996</v>
      </c>
      <c r="BS2593">
        <v>1.41460905348</v>
      </c>
    </row>
    <row r="2594" spans="2:71">
      <c r="B2594">
        <v>25.8</v>
      </c>
      <c r="C2594">
        <v>-101.094444444</v>
      </c>
      <c r="D2594">
        <v>-3.88888888889</v>
      </c>
      <c r="E2594">
        <v>-0.72873799723699995</v>
      </c>
      <c r="H2594">
        <v>25.8</v>
      </c>
      <c r="I2594">
        <v>-106.786111111</v>
      </c>
      <c r="J2594">
        <v>-4.2592592592600003</v>
      </c>
      <c r="K2594">
        <v>3.8365912208599999</v>
      </c>
      <c r="N2594">
        <v>25.8</v>
      </c>
      <c r="O2594">
        <v>-111.325</v>
      </c>
      <c r="P2594">
        <v>-4.4058641975299997</v>
      </c>
      <c r="Q2594">
        <v>0.49296982167300002</v>
      </c>
      <c r="T2594">
        <v>25.8</v>
      </c>
      <c r="U2594">
        <v>-115.73888888899999</v>
      </c>
      <c r="V2594">
        <v>-4.3672839506200001</v>
      </c>
      <c r="W2594">
        <v>7.0516117969599996</v>
      </c>
      <c r="Z2594">
        <v>25.8</v>
      </c>
      <c r="AA2594">
        <v>-120.377777778</v>
      </c>
      <c r="AB2594">
        <v>-4.6990740740700003</v>
      </c>
      <c r="AC2594">
        <v>5.1225994513100002</v>
      </c>
      <c r="AF2594">
        <v>25.8</v>
      </c>
      <c r="AG2594">
        <v>-128.66944444399999</v>
      </c>
      <c r="AH2594">
        <v>-5.0617283950600003</v>
      </c>
      <c r="AI2594">
        <v>2.57201646091</v>
      </c>
      <c r="AL2594">
        <v>25.8</v>
      </c>
      <c r="AM2594">
        <v>-137.283333333</v>
      </c>
      <c r="AN2594">
        <v>-5.3780864197499998</v>
      </c>
      <c r="AO2594">
        <v>-1.9504458162</v>
      </c>
      <c r="AR2594">
        <v>25.8</v>
      </c>
      <c r="AS2594">
        <v>-142.33611111100001</v>
      </c>
      <c r="AT2594">
        <v>-5.3935185185199996</v>
      </c>
      <c r="AU2594">
        <v>-2.6791838134399999</v>
      </c>
      <c r="AX2594">
        <v>25.8</v>
      </c>
      <c r="AY2594">
        <v>-146.061111111</v>
      </c>
      <c r="AZ2594">
        <v>-5.5169753086400002</v>
      </c>
      <c r="BA2594">
        <v>2.2933813443300002</v>
      </c>
      <c r="BD2594">
        <v>25.8</v>
      </c>
      <c r="BE2594">
        <v>-153.22499999999999</v>
      </c>
      <c r="BF2594">
        <v>-5.8719135802500002</v>
      </c>
      <c r="BG2594">
        <v>-0.51440329217900005</v>
      </c>
      <c r="BJ2594">
        <v>25.8</v>
      </c>
      <c r="BK2594">
        <v>-157.66388888899999</v>
      </c>
      <c r="BL2594">
        <v>-6.1111111111099996</v>
      </c>
      <c r="BM2594">
        <v>3.0221193415799998</v>
      </c>
      <c r="BP2594">
        <v>25.8</v>
      </c>
      <c r="BQ2594">
        <v>-167.813888889</v>
      </c>
      <c r="BR2594">
        <v>-6.2808641975299997</v>
      </c>
      <c r="BS2594">
        <v>-10.095164609099999</v>
      </c>
    </row>
    <row r="2595" spans="2:71">
      <c r="B2595">
        <v>25.81</v>
      </c>
      <c r="C2595">
        <v>-101.133333333</v>
      </c>
      <c r="D2595">
        <v>-3.8966049382699999</v>
      </c>
      <c r="E2595">
        <v>-1.8861454046599999</v>
      </c>
      <c r="H2595">
        <v>25.81</v>
      </c>
      <c r="I2595">
        <v>-106.827777778</v>
      </c>
      <c r="J2595">
        <v>-4.1666666666700003</v>
      </c>
      <c r="K2595">
        <v>6.4729080932700001</v>
      </c>
      <c r="N2595">
        <v>25.81</v>
      </c>
      <c r="O2595">
        <v>-111.369444444</v>
      </c>
      <c r="P2595">
        <v>-4.3441358024700003</v>
      </c>
      <c r="Q2595">
        <v>1.2217078189299999</v>
      </c>
      <c r="T2595">
        <v>25.81</v>
      </c>
      <c r="U2595">
        <v>-115.780555556</v>
      </c>
      <c r="V2595">
        <v>-4.3209876543199996</v>
      </c>
      <c r="W2595">
        <v>3.0221193415699998</v>
      </c>
      <c r="Z2595">
        <v>25.81</v>
      </c>
      <c r="AA2595">
        <v>-120.425</v>
      </c>
      <c r="AB2595">
        <v>-4.6219135802500002</v>
      </c>
      <c r="AC2595">
        <v>3.40792181071</v>
      </c>
      <c r="AF2595">
        <v>25.81</v>
      </c>
      <c r="AG2595">
        <v>-128.719444444</v>
      </c>
      <c r="AH2595">
        <v>-4.9305555555599998</v>
      </c>
      <c r="AI2595">
        <v>4.15809327847</v>
      </c>
      <c r="AL2595">
        <v>25.81</v>
      </c>
      <c r="AM2595">
        <v>-137.338888889</v>
      </c>
      <c r="AN2595">
        <v>-5.3780864197499998</v>
      </c>
      <c r="AO2595">
        <v>1.8004115226499999</v>
      </c>
      <c r="AR2595">
        <v>25.81</v>
      </c>
      <c r="AS2595">
        <v>-142.39166666700001</v>
      </c>
      <c r="AT2595">
        <v>-5.4166666666700003</v>
      </c>
      <c r="AU2595">
        <v>-3.32218792866</v>
      </c>
      <c r="AX2595">
        <v>25.81</v>
      </c>
      <c r="AY2595">
        <v>-146.11388888900001</v>
      </c>
      <c r="AZ2595">
        <v>-5.5632716049399997</v>
      </c>
      <c r="BA2595">
        <v>-1.24314128945</v>
      </c>
      <c r="BD2595">
        <v>25.81</v>
      </c>
      <c r="BE2595">
        <v>-153.280555556</v>
      </c>
      <c r="BF2595">
        <v>-5.89506172839</v>
      </c>
      <c r="BG2595">
        <v>-3.90089163236</v>
      </c>
      <c r="BJ2595">
        <v>25.81</v>
      </c>
      <c r="BK2595">
        <v>-157.72499999999999</v>
      </c>
      <c r="BL2595">
        <v>-6.0879629629599998</v>
      </c>
      <c r="BM2595">
        <v>2.7863511659700002</v>
      </c>
      <c r="BP2595">
        <v>25.81</v>
      </c>
      <c r="BQ2595">
        <v>-167.877777778</v>
      </c>
      <c r="BR2595">
        <v>-6.4506172839499998</v>
      </c>
      <c r="BS2595">
        <v>-16.2465706447</v>
      </c>
    </row>
    <row r="2596" spans="2:71">
      <c r="B2596">
        <v>25.82</v>
      </c>
      <c r="C2596">
        <v>-101.172222222</v>
      </c>
      <c r="D2596">
        <v>-3.9197530864200001</v>
      </c>
      <c r="E2596">
        <v>-3.2578875171599999</v>
      </c>
      <c r="H2596">
        <v>25.82</v>
      </c>
      <c r="I2596">
        <v>-106.869444444</v>
      </c>
      <c r="J2596">
        <v>-4.0740740740700003</v>
      </c>
      <c r="K2596">
        <v>3.8580246913399998</v>
      </c>
      <c r="N2596">
        <v>25.82</v>
      </c>
      <c r="O2596">
        <v>-111.411111111</v>
      </c>
      <c r="P2596">
        <v>-4.3441358024700003</v>
      </c>
      <c r="Q2596">
        <v>-1.2217078189399999</v>
      </c>
      <c r="T2596">
        <v>25.82</v>
      </c>
      <c r="U2596">
        <v>-115.825</v>
      </c>
      <c r="V2596">
        <v>-4.3132716049399997</v>
      </c>
      <c r="W2596">
        <v>-1.28600823043</v>
      </c>
      <c r="Z2596">
        <v>25.82</v>
      </c>
      <c r="AA2596">
        <v>-120.469444444</v>
      </c>
      <c r="AB2596">
        <v>-4.6141975308600003</v>
      </c>
      <c r="AC2596">
        <v>0.235768175577</v>
      </c>
      <c r="AF2596">
        <v>25.82</v>
      </c>
      <c r="AG2596">
        <v>-128.76666666700001</v>
      </c>
      <c r="AH2596">
        <v>-4.90740740741</v>
      </c>
      <c r="AI2596">
        <v>-0.96450617282200002</v>
      </c>
      <c r="AL2596">
        <v>25.82</v>
      </c>
      <c r="AM2596">
        <v>-137.39166666700001</v>
      </c>
      <c r="AN2596">
        <v>-5.3086419753099996</v>
      </c>
      <c r="AO2596">
        <v>2.5077160493999999</v>
      </c>
      <c r="AR2596">
        <v>25.82</v>
      </c>
      <c r="AS2596">
        <v>-142.444444444</v>
      </c>
      <c r="AT2596">
        <v>-5.4475308642</v>
      </c>
      <c r="AU2596">
        <v>-4.6081961591300002</v>
      </c>
      <c r="AX2596">
        <v>25.82</v>
      </c>
      <c r="AY2596">
        <v>-146.17222222199999</v>
      </c>
      <c r="AZ2596">
        <v>-5.6172839506200001</v>
      </c>
      <c r="BA2596">
        <v>1.4789094650000001</v>
      </c>
      <c r="BD2596">
        <v>25.82</v>
      </c>
      <c r="BE2596">
        <v>-153.341666667</v>
      </c>
      <c r="BF2596">
        <v>-6.0108024691299997</v>
      </c>
      <c r="BG2596">
        <v>-2.0576131687200001</v>
      </c>
      <c r="BJ2596">
        <v>25.82</v>
      </c>
      <c r="BK2596">
        <v>-157.786111111</v>
      </c>
      <c r="BL2596">
        <v>-6.0339506172800004</v>
      </c>
      <c r="BM2596">
        <v>0.77160493824099996</v>
      </c>
      <c r="BP2596">
        <v>25.82</v>
      </c>
      <c r="BQ2596">
        <v>-167.94166666699999</v>
      </c>
      <c r="BR2596">
        <v>-6.7129629629599998</v>
      </c>
      <c r="BS2596">
        <v>-10.802469135799999</v>
      </c>
    </row>
    <row r="2597" spans="2:71">
      <c r="B2597">
        <v>25.83</v>
      </c>
      <c r="C2597">
        <v>-101.21111111099999</v>
      </c>
      <c r="D2597">
        <v>-3.9891975308599998</v>
      </c>
      <c r="E2597">
        <v>-2.1004801097499999</v>
      </c>
      <c r="H2597">
        <v>25.83</v>
      </c>
      <c r="I2597">
        <v>-106.908333333</v>
      </c>
      <c r="J2597">
        <v>-4.0663580246900004</v>
      </c>
      <c r="K2597">
        <v>-1.07167352537</v>
      </c>
      <c r="N2597">
        <v>25.83</v>
      </c>
      <c r="O2597">
        <v>-111.45555555599999</v>
      </c>
      <c r="P2597">
        <v>-4.4058641975299997</v>
      </c>
      <c r="Q2597">
        <v>-0.49296982168699999</v>
      </c>
      <c r="T2597">
        <v>25.83</v>
      </c>
      <c r="U2597">
        <v>-115.866666667</v>
      </c>
      <c r="V2597">
        <v>-4.3441358024700003</v>
      </c>
      <c r="W2597">
        <v>-5.5941358024500003</v>
      </c>
      <c r="Z2597">
        <v>25.83</v>
      </c>
      <c r="AA2597">
        <v>-120.516666667</v>
      </c>
      <c r="AB2597">
        <v>-4.6604938271599998</v>
      </c>
      <c r="AC2597">
        <v>0.75017146774800003</v>
      </c>
      <c r="AF2597">
        <v>25.83</v>
      </c>
      <c r="AG2597">
        <v>-128.81666666699999</v>
      </c>
      <c r="AH2597">
        <v>-4.9768518518500002</v>
      </c>
      <c r="AI2597">
        <v>-4.3938614540299996</v>
      </c>
      <c r="AL2597">
        <v>25.83</v>
      </c>
      <c r="AM2597">
        <v>-137.444444444</v>
      </c>
      <c r="AN2597">
        <v>-5.2932098765399997</v>
      </c>
      <c r="AO2597" s="1">
        <v>1.7997948810299999E-11</v>
      </c>
      <c r="AR2597">
        <v>25.83</v>
      </c>
      <c r="AS2597">
        <v>-142.5</v>
      </c>
      <c r="AT2597">
        <v>-5.5246913580200001</v>
      </c>
      <c r="AU2597">
        <v>-4.2866941015400002</v>
      </c>
      <c r="AX2597">
        <v>25.83</v>
      </c>
      <c r="AY2597">
        <v>-146.22777777799999</v>
      </c>
      <c r="AZ2597">
        <v>-5.5478395061699999</v>
      </c>
      <c r="BA2597">
        <v>5.4012345678999996</v>
      </c>
      <c r="BD2597">
        <v>25.83</v>
      </c>
      <c r="BE2597">
        <v>-153.402777778</v>
      </c>
      <c r="BF2597">
        <v>-5.9645061728400002</v>
      </c>
      <c r="BG2597">
        <v>2.1433470507300001</v>
      </c>
      <c r="BJ2597">
        <v>25.83</v>
      </c>
      <c r="BK2597">
        <v>-157.844444444</v>
      </c>
      <c r="BL2597">
        <v>-6.0802469135799999</v>
      </c>
      <c r="BM2597">
        <v>-0.51440329220500003</v>
      </c>
      <c r="BP2597">
        <v>25.83</v>
      </c>
      <c r="BQ2597">
        <v>-168.01388888899999</v>
      </c>
      <c r="BR2597">
        <v>-6.78240740741</v>
      </c>
      <c r="BS2597">
        <v>5.4441015089100002</v>
      </c>
    </row>
    <row r="2598" spans="2:71">
      <c r="B2598">
        <v>25.84</v>
      </c>
      <c r="C2598">
        <v>-101.252777778</v>
      </c>
      <c r="D2598">
        <v>-3.9891975308599998</v>
      </c>
      <c r="E2598">
        <v>1.2217078189399999</v>
      </c>
      <c r="H2598">
        <v>25.84</v>
      </c>
      <c r="I2598">
        <v>-106.95</v>
      </c>
      <c r="J2598">
        <v>-4.1358024691399997</v>
      </c>
      <c r="K2598">
        <v>-2.3576817558199998</v>
      </c>
      <c r="N2598">
        <v>25.84</v>
      </c>
      <c r="O2598">
        <v>-111.5</v>
      </c>
      <c r="P2598">
        <v>-4.3981481481499998</v>
      </c>
      <c r="Q2598">
        <v>3.9866255144</v>
      </c>
      <c r="T2598">
        <v>25.84</v>
      </c>
      <c r="U2598">
        <v>-115.911111111</v>
      </c>
      <c r="V2598">
        <v>-4.4444444444400002</v>
      </c>
      <c r="W2598">
        <v>-7.3302469135699999</v>
      </c>
      <c r="Z2598">
        <v>25.84</v>
      </c>
      <c r="AA2598">
        <v>-120.563888889</v>
      </c>
      <c r="AB2598">
        <v>-4.6064814814800004</v>
      </c>
      <c r="AC2598">
        <v>1.95044581619</v>
      </c>
      <c r="AF2598">
        <v>25.84</v>
      </c>
      <c r="AG2598">
        <v>-128.866666667</v>
      </c>
      <c r="AH2598">
        <v>-5.0231481481499998</v>
      </c>
      <c r="AI2598">
        <v>-4.82253086419</v>
      </c>
      <c r="AL2598">
        <v>25.84</v>
      </c>
      <c r="AM2598">
        <v>-137.497222222</v>
      </c>
      <c r="AN2598">
        <v>-5.3086419753099996</v>
      </c>
      <c r="AO2598">
        <v>-2.5077160493699999</v>
      </c>
      <c r="AR2598">
        <v>25.84</v>
      </c>
      <c r="AS2598">
        <v>-142.555555556</v>
      </c>
      <c r="AT2598">
        <v>-5.5478395061699999</v>
      </c>
      <c r="AU2598">
        <v>-2.91495198905</v>
      </c>
      <c r="AX2598">
        <v>25.84</v>
      </c>
      <c r="AY2598">
        <v>-146.283333333</v>
      </c>
      <c r="AZ2598">
        <v>-5.4552469135799999</v>
      </c>
      <c r="BA2598">
        <v>4.5224622770799998</v>
      </c>
      <c r="BD2598">
        <v>25.84</v>
      </c>
      <c r="BE2598">
        <v>-153.46111111100001</v>
      </c>
      <c r="BF2598">
        <v>-5.9027777777799999</v>
      </c>
      <c r="BG2598">
        <v>1.28600823043</v>
      </c>
      <c r="BJ2598">
        <v>25.84</v>
      </c>
      <c r="BK2598">
        <v>-157.908333333</v>
      </c>
      <c r="BL2598">
        <v>-6.0802469135799999</v>
      </c>
      <c r="BM2598">
        <v>1.24314128943</v>
      </c>
      <c r="BP2598">
        <v>25.84</v>
      </c>
      <c r="BQ2598">
        <v>-168.08055555600001</v>
      </c>
      <c r="BR2598">
        <v>-6.5432098765399997</v>
      </c>
      <c r="BS2598">
        <v>15.6035665295</v>
      </c>
    </row>
    <row r="2599" spans="2:71">
      <c r="B2599">
        <v>25.85</v>
      </c>
      <c r="C2599">
        <v>-101.291666667</v>
      </c>
      <c r="D2599">
        <v>-3.9274691358</v>
      </c>
      <c r="E2599">
        <v>1.3503086419799999</v>
      </c>
      <c r="H2599">
        <v>25.85</v>
      </c>
      <c r="I2599">
        <v>-106.991666667</v>
      </c>
      <c r="J2599">
        <v>-4.1512345678999996</v>
      </c>
      <c r="K2599">
        <v>4.2866941017399997E-2</v>
      </c>
      <c r="N2599">
        <v>25.85</v>
      </c>
      <c r="O2599">
        <v>-111.54444444400001</v>
      </c>
      <c r="P2599">
        <v>-4.3055555555599998</v>
      </c>
      <c r="Q2599">
        <v>6.5157750342899998</v>
      </c>
      <c r="T2599">
        <v>25.85</v>
      </c>
      <c r="U2599">
        <v>-115.95555555599999</v>
      </c>
      <c r="V2599">
        <v>-4.5370370370400002</v>
      </c>
      <c r="W2599">
        <v>-4.7367969821899996</v>
      </c>
      <c r="Z2599">
        <v>25.85</v>
      </c>
      <c r="AA2599">
        <v>-120.608333333</v>
      </c>
      <c r="AB2599">
        <v>-4.5910493827199996</v>
      </c>
      <c r="AC2599">
        <v>0.55727023322000002</v>
      </c>
      <c r="AF2599">
        <v>25.85</v>
      </c>
      <c r="AG2599">
        <v>-128.91666666699999</v>
      </c>
      <c r="AH2599">
        <v>-5.1003086419699999</v>
      </c>
      <c r="AI2599">
        <v>-1.9290123456699999</v>
      </c>
      <c r="AL2599">
        <v>25.85</v>
      </c>
      <c r="AM2599">
        <v>-137.55000000000001</v>
      </c>
      <c r="AN2599">
        <v>-5.3780864197499998</v>
      </c>
      <c r="AO2599">
        <v>-1.82184499314</v>
      </c>
      <c r="AR2599">
        <v>25.85</v>
      </c>
      <c r="AS2599">
        <v>-142.61111111100001</v>
      </c>
      <c r="AT2599">
        <v>-5.5632716049399997</v>
      </c>
      <c r="AU2599">
        <v>-3.2150205761300001</v>
      </c>
      <c r="AX2599">
        <v>25.85</v>
      </c>
      <c r="AY2599">
        <v>-146.33611111100001</v>
      </c>
      <c r="AZ2599">
        <v>-5.4243827160500002</v>
      </c>
      <c r="BA2599">
        <v>-0.60013717421900004</v>
      </c>
      <c r="BD2599">
        <v>25.85</v>
      </c>
      <c r="BE2599">
        <v>-153.51944444399999</v>
      </c>
      <c r="BF2599">
        <v>-5.9413580246900004</v>
      </c>
      <c r="BG2599">
        <v>0.385802469147</v>
      </c>
      <c r="BJ2599">
        <v>25.85</v>
      </c>
      <c r="BK2599">
        <v>-157.966666667</v>
      </c>
      <c r="BL2599">
        <v>-6.0262345678999996</v>
      </c>
      <c r="BM2599">
        <v>0.535836762686</v>
      </c>
      <c r="BP2599">
        <v>25.85</v>
      </c>
      <c r="BQ2599">
        <v>-168.14444444399999</v>
      </c>
      <c r="BR2599">
        <v>-6.3194444444400002</v>
      </c>
      <c r="BS2599">
        <v>10.8882030178</v>
      </c>
    </row>
    <row r="2600" spans="2:71">
      <c r="B2600">
        <v>25.86</v>
      </c>
      <c r="C2600">
        <v>-101.33055555599999</v>
      </c>
      <c r="D2600">
        <v>-3.9274691358</v>
      </c>
      <c r="E2600">
        <v>-1.3503086419799999</v>
      </c>
      <c r="H2600">
        <v>25.86</v>
      </c>
      <c r="I2600">
        <v>-107.033333333</v>
      </c>
      <c r="J2600">
        <v>-4.1358024691399997</v>
      </c>
      <c r="K2600">
        <v>2.65775034293</v>
      </c>
      <c r="N2600">
        <v>25.86</v>
      </c>
      <c r="O2600">
        <v>-111.58611111099999</v>
      </c>
      <c r="P2600">
        <v>-4.2129629629599998</v>
      </c>
      <c r="Q2600">
        <v>3.9651920438900001</v>
      </c>
      <c r="T2600">
        <v>25.86</v>
      </c>
      <c r="U2600">
        <v>-116.002777778</v>
      </c>
      <c r="V2600">
        <v>-4.5524691358</v>
      </c>
      <c r="W2600">
        <v>-0.835905349804</v>
      </c>
      <c r="Z2600">
        <v>25.86</v>
      </c>
      <c r="AA2600">
        <v>-120.655555556</v>
      </c>
      <c r="AB2600">
        <v>-4.5910493827099996</v>
      </c>
      <c r="AC2600">
        <v>-1.41460905348</v>
      </c>
      <c r="AF2600">
        <v>25.86</v>
      </c>
      <c r="AG2600">
        <v>-128.969444444</v>
      </c>
      <c r="AH2600">
        <v>-5.09259259259</v>
      </c>
      <c r="AI2600">
        <v>3.6865569273099998</v>
      </c>
      <c r="AL2600">
        <v>25.86</v>
      </c>
      <c r="AM2600">
        <v>-137.60555555600001</v>
      </c>
      <c r="AN2600">
        <v>-5.3780864197499998</v>
      </c>
      <c r="AO2600">
        <v>1.82184499312</v>
      </c>
      <c r="AR2600">
        <v>25.86</v>
      </c>
      <c r="AS2600">
        <v>-142.66666666699999</v>
      </c>
      <c r="AT2600">
        <v>-5.5941358024700003</v>
      </c>
      <c r="AU2600">
        <v>-4.5224622770599998</v>
      </c>
      <c r="AX2600">
        <v>25.86</v>
      </c>
      <c r="AY2600">
        <v>-146.39166666700001</v>
      </c>
      <c r="AZ2600">
        <v>-5.4475308642</v>
      </c>
      <c r="BA2600">
        <v>-8.1018518518300002</v>
      </c>
      <c r="BD2600">
        <v>25.86</v>
      </c>
      <c r="BE2600">
        <v>-153.58055555600001</v>
      </c>
      <c r="BF2600">
        <v>-5.9336419753099996</v>
      </c>
      <c r="BG2600">
        <v>2.07904663926</v>
      </c>
      <c r="BJ2600">
        <v>25.86</v>
      </c>
      <c r="BK2600">
        <v>-158.027777778</v>
      </c>
      <c r="BL2600">
        <v>-6.0648148148100001</v>
      </c>
      <c r="BM2600">
        <v>-0.90020576131499996</v>
      </c>
      <c r="BP2600">
        <v>25.86</v>
      </c>
      <c r="BQ2600">
        <v>-168.20555555600001</v>
      </c>
      <c r="BR2600">
        <v>-6.2422839506200001</v>
      </c>
      <c r="BS2600">
        <v>-2.0361796982299998</v>
      </c>
    </row>
    <row r="2601" spans="2:71">
      <c r="B2601">
        <v>25.87</v>
      </c>
      <c r="C2601">
        <v>-101.369444444</v>
      </c>
      <c r="D2601">
        <v>-3.9891975308599998</v>
      </c>
      <c r="E2601">
        <v>-1.24314128945</v>
      </c>
      <c r="H2601">
        <v>25.87</v>
      </c>
      <c r="I2601">
        <v>-107.075</v>
      </c>
      <c r="J2601">
        <v>-4.0663580246900004</v>
      </c>
      <c r="K2601">
        <v>2.5291495198899998</v>
      </c>
      <c r="N2601">
        <v>25.87</v>
      </c>
      <c r="O2601">
        <v>-111.627777778</v>
      </c>
      <c r="P2601">
        <v>-4.2052469135799999</v>
      </c>
      <c r="Q2601">
        <v>-0.62157064470300005</v>
      </c>
      <c r="T2601">
        <v>25.87</v>
      </c>
      <c r="U2601">
        <v>-116.047222222</v>
      </c>
      <c r="V2601">
        <v>-4.5061728395099996</v>
      </c>
      <c r="W2601">
        <v>-0.87877229079899999</v>
      </c>
      <c r="Z2601">
        <v>25.87</v>
      </c>
      <c r="AA2601">
        <v>-120.7</v>
      </c>
      <c r="AB2601">
        <v>-4.6141975308600003</v>
      </c>
      <c r="AC2601">
        <v>-3.7294238683200001</v>
      </c>
      <c r="AF2601">
        <v>25.87</v>
      </c>
      <c r="AG2601">
        <v>-129.01944444399999</v>
      </c>
      <c r="AH2601">
        <v>-5</v>
      </c>
      <c r="AI2601">
        <v>6.4729080932700001</v>
      </c>
      <c r="AL2601">
        <v>25.87</v>
      </c>
      <c r="AM2601">
        <v>-137.658333333</v>
      </c>
      <c r="AN2601">
        <v>-5.3086419753099996</v>
      </c>
      <c r="AO2601">
        <v>2.5077160493799999</v>
      </c>
      <c r="AR2601">
        <v>25.87</v>
      </c>
      <c r="AS2601">
        <v>-142.722222222</v>
      </c>
      <c r="AT2601">
        <v>-5.6790123456800004</v>
      </c>
      <c r="AU2601">
        <v>-3.15072016459</v>
      </c>
      <c r="AX2601">
        <v>25.87</v>
      </c>
      <c r="AY2601">
        <v>-146.444444444</v>
      </c>
      <c r="AZ2601">
        <v>-5.5555555555499998</v>
      </c>
      <c r="BA2601">
        <v>-16.418038408800001</v>
      </c>
      <c r="BD2601">
        <v>25.87</v>
      </c>
      <c r="BE2601">
        <v>-153.63888888899999</v>
      </c>
      <c r="BF2601">
        <v>-5.8719135802500002</v>
      </c>
      <c r="BG2601">
        <v>1.5217764060400001</v>
      </c>
      <c r="BJ2601">
        <v>25.87</v>
      </c>
      <c r="BK2601">
        <v>-158.088888889</v>
      </c>
      <c r="BL2601">
        <v>-6.0339506172800004</v>
      </c>
      <c r="BM2601">
        <v>-3.4722222221900001</v>
      </c>
      <c r="BP2601">
        <v>25.87</v>
      </c>
      <c r="BQ2601">
        <v>-168.26666666700001</v>
      </c>
      <c r="BR2601">
        <v>-6.4120370370400002</v>
      </c>
      <c r="BS2601">
        <v>-9.6879286693900006</v>
      </c>
    </row>
    <row r="2602" spans="2:71">
      <c r="B2602">
        <v>25.88</v>
      </c>
      <c r="C2602">
        <v>-101.411111111</v>
      </c>
      <c r="D2602">
        <v>-3.9891975308599998</v>
      </c>
      <c r="E2602">
        <v>1.9290123456799999</v>
      </c>
      <c r="H2602">
        <v>25.88</v>
      </c>
      <c r="I2602">
        <v>-107.11388888899999</v>
      </c>
      <c r="J2602">
        <v>-4.0586419753099996</v>
      </c>
      <c r="K2602">
        <v>-8.5733882029799993E-2</v>
      </c>
      <c r="N2602">
        <v>25.88</v>
      </c>
      <c r="O2602">
        <v>-111.66944444400001</v>
      </c>
      <c r="P2602">
        <v>-4.2669753086400002</v>
      </c>
      <c r="Q2602">
        <v>-1.7789780521</v>
      </c>
      <c r="T2602">
        <v>25.88</v>
      </c>
      <c r="U2602">
        <v>-116.091666667</v>
      </c>
      <c r="V2602">
        <v>-4.5601851851799999</v>
      </c>
      <c r="W2602">
        <v>-1.9718792866899999</v>
      </c>
      <c r="Z2602">
        <v>25.88</v>
      </c>
      <c r="AA2602">
        <v>-120.747222222</v>
      </c>
      <c r="AB2602">
        <v>-4.6913580246900004</v>
      </c>
      <c r="AC2602">
        <v>-3.40792181071</v>
      </c>
      <c r="AF2602">
        <v>25.88</v>
      </c>
      <c r="AG2602">
        <v>-129.069444444</v>
      </c>
      <c r="AH2602">
        <v>-4.90740740741</v>
      </c>
      <c r="AI2602">
        <v>3.98662551441</v>
      </c>
      <c r="AL2602">
        <v>25.88</v>
      </c>
      <c r="AM2602">
        <v>-137.71111111100001</v>
      </c>
      <c r="AN2602">
        <v>-5.2932098765399997</v>
      </c>
      <c r="AO2602" s="1">
        <v>2.0600805012499999E-11</v>
      </c>
      <c r="AR2602">
        <v>25.88</v>
      </c>
      <c r="AS2602">
        <v>-142.780555556</v>
      </c>
      <c r="AT2602">
        <v>-5.7253086419699999</v>
      </c>
      <c r="AU2602">
        <v>4.1152263374600002</v>
      </c>
      <c r="AX2602">
        <v>25.88</v>
      </c>
      <c r="AY2602">
        <v>-146.5</v>
      </c>
      <c r="AZ2602">
        <v>-5.8796296296300001</v>
      </c>
      <c r="BA2602">
        <v>-13.6745541838</v>
      </c>
      <c r="BD2602">
        <v>25.88</v>
      </c>
      <c r="BE2602">
        <v>-153.69722222199999</v>
      </c>
      <c r="BF2602">
        <v>-5.8719135802500002</v>
      </c>
      <c r="BG2602">
        <v>-1.3503086419799999</v>
      </c>
      <c r="BJ2602">
        <v>25.88</v>
      </c>
      <c r="BK2602">
        <v>-158.14722222200001</v>
      </c>
      <c r="BL2602">
        <v>-6.1188271604900004</v>
      </c>
      <c r="BM2602">
        <v>-7.0944787379600003</v>
      </c>
      <c r="BP2602">
        <v>25.88</v>
      </c>
      <c r="BQ2602">
        <v>-168.33333333300001</v>
      </c>
      <c r="BR2602">
        <v>-6.6126543209899999</v>
      </c>
      <c r="BS2602">
        <v>-1.2217078189099999</v>
      </c>
    </row>
    <row r="2603" spans="2:71">
      <c r="B2603">
        <v>25.89</v>
      </c>
      <c r="C2603">
        <v>-101.45</v>
      </c>
      <c r="D2603">
        <v>-3.9197530864200001</v>
      </c>
      <c r="E2603">
        <v>2.4005486968500001</v>
      </c>
      <c r="H2603">
        <v>25.89</v>
      </c>
      <c r="I2603">
        <v>-107.155555556</v>
      </c>
      <c r="J2603">
        <v>-4.1049382716</v>
      </c>
      <c r="K2603" s="1">
        <v>-9.9747370856899999E-12</v>
      </c>
      <c r="N2603">
        <v>25.89</v>
      </c>
      <c r="O2603">
        <v>-111.713888889</v>
      </c>
      <c r="P2603">
        <v>-4.2746913580200001</v>
      </c>
      <c r="Q2603">
        <v>0.21433470509200001</v>
      </c>
      <c r="T2603">
        <v>25.89</v>
      </c>
      <c r="U2603">
        <v>-116.138888889</v>
      </c>
      <c r="V2603">
        <v>-4.5756172839499998</v>
      </c>
      <c r="W2603">
        <v>-0.55727023319799995</v>
      </c>
      <c r="Z2603">
        <v>25.89</v>
      </c>
      <c r="AA2603">
        <v>-120.79444444400001</v>
      </c>
      <c r="AB2603">
        <v>-4.7067901234600003</v>
      </c>
      <c r="AC2603">
        <v>-1.0288065843600001</v>
      </c>
      <c r="AF2603">
        <v>25.89</v>
      </c>
      <c r="AG2603">
        <v>-129.116666667</v>
      </c>
      <c r="AH2603">
        <v>-4.8996913580200001</v>
      </c>
      <c r="AI2603">
        <v>-0.49296982166999997</v>
      </c>
      <c r="AL2603">
        <v>25.89</v>
      </c>
      <c r="AM2603">
        <v>-137.76388888899999</v>
      </c>
      <c r="AN2603">
        <v>-5.3086419753099996</v>
      </c>
      <c r="AO2603">
        <v>-2.5077160493899999</v>
      </c>
      <c r="AR2603">
        <v>25.89</v>
      </c>
      <c r="AS2603">
        <v>-142.838888889</v>
      </c>
      <c r="AT2603">
        <v>-5.5787037036999996</v>
      </c>
      <c r="AU2603">
        <v>9.7736625514599993</v>
      </c>
      <c r="AX2603">
        <v>25.89</v>
      </c>
      <c r="AY2603">
        <v>-146.563888889</v>
      </c>
      <c r="AZ2603">
        <v>-6.0108024691299997</v>
      </c>
      <c r="BA2603">
        <v>5.0368655692799997</v>
      </c>
      <c r="BD2603">
        <v>25.89</v>
      </c>
      <c r="BE2603">
        <v>-153.75555555599999</v>
      </c>
      <c r="BF2603">
        <v>-5.9336419753099996</v>
      </c>
      <c r="BG2603">
        <v>-1.37174211249</v>
      </c>
      <c r="BJ2603">
        <v>25.89</v>
      </c>
      <c r="BK2603">
        <v>-158.21111111100001</v>
      </c>
      <c r="BL2603">
        <v>-6.2191358024700003</v>
      </c>
      <c r="BM2603">
        <v>-6.3871742112499996</v>
      </c>
      <c r="BP2603">
        <v>25.89</v>
      </c>
      <c r="BQ2603">
        <v>-168.402777778</v>
      </c>
      <c r="BR2603">
        <v>-6.4737654321000004</v>
      </c>
      <c r="BS2603">
        <v>10.3952331961</v>
      </c>
    </row>
    <row r="2604" spans="2:71">
      <c r="B2604">
        <v>25.9</v>
      </c>
      <c r="C2604">
        <v>-101.48888888899999</v>
      </c>
      <c r="D2604">
        <v>-3.9043209876499998</v>
      </c>
      <c r="E2604">
        <v>-0.57870370371799995</v>
      </c>
      <c r="H2604">
        <v>25.9</v>
      </c>
      <c r="I2604">
        <v>-107.19722222199999</v>
      </c>
      <c r="J2604">
        <v>-4.0586419753099996</v>
      </c>
      <c r="K2604">
        <v>6.4300411515699998E-2</v>
      </c>
      <c r="N2604">
        <v>25.9</v>
      </c>
      <c r="O2604">
        <v>-111.755555556</v>
      </c>
      <c r="P2604">
        <v>-4.2283950617299997</v>
      </c>
      <c r="Q2604">
        <v>-0.15003429355600001</v>
      </c>
      <c r="T2604">
        <v>25.9</v>
      </c>
      <c r="U2604">
        <v>-116.18333333299999</v>
      </c>
      <c r="V2604">
        <v>-4.5756172839499998</v>
      </c>
      <c r="W2604">
        <v>1.4360425240100001</v>
      </c>
      <c r="Z2604">
        <v>25.9</v>
      </c>
      <c r="AA2604">
        <v>-120.841666667</v>
      </c>
      <c r="AB2604">
        <v>-4.6990740740700003</v>
      </c>
      <c r="AC2604">
        <v>-0.10716735252700001</v>
      </c>
      <c r="AF2604">
        <v>25.9</v>
      </c>
      <c r="AG2604">
        <v>-129.16666666699999</v>
      </c>
      <c r="AH2604">
        <v>-4.9614197530900004</v>
      </c>
      <c r="AI2604">
        <v>-1.20027434844</v>
      </c>
      <c r="AL2604">
        <v>25.9</v>
      </c>
      <c r="AM2604">
        <v>-137.81666666699999</v>
      </c>
      <c r="AN2604">
        <v>-5.3780864197499998</v>
      </c>
      <c r="AO2604">
        <v>-1.8004115226599999</v>
      </c>
      <c r="AR2604">
        <v>25.9</v>
      </c>
      <c r="AS2604">
        <v>-142.89166666700001</v>
      </c>
      <c r="AT2604">
        <v>-5.4552469135799999</v>
      </c>
      <c r="AU2604">
        <v>8.4447873799799993</v>
      </c>
      <c r="AX2604">
        <v>25.9</v>
      </c>
      <c r="AY2604">
        <v>-146.625</v>
      </c>
      <c r="AZ2604">
        <v>-5.71759259259</v>
      </c>
      <c r="BA2604">
        <v>18.025548696800001</v>
      </c>
      <c r="BD2604">
        <v>25.9</v>
      </c>
      <c r="BE2604">
        <v>-153.81666666699999</v>
      </c>
      <c r="BF2604">
        <v>-5.9336419753099996</v>
      </c>
      <c r="BG2604">
        <v>1.3503086419599999</v>
      </c>
      <c r="BJ2604">
        <v>25.9</v>
      </c>
      <c r="BK2604">
        <v>-158.27222222200001</v>
      </c>
      <c r="BL2604">
        <v>-6.2654320987599998</v>
      </c>
      <c r="BM2604">
        <v>-3.1292866941300002</v>
      </c>
      <c r="BP2604">
        <v>25.9</v>
      </c>
      <c r="BQ2604">
        <v>-168.463888889</v>
      </c>
      <c r="BR2604">
        <v>-6.2345679012300002</v>
      </c>
      <c r="BS2604">
        <v>6.3657407407199997</v>
      </c>
    </row>
    <row r="2605" spans="2:71">
      <c r="B2605">
        <v>25.91</v>
      </c>
      <c r="C2605">
        <v>-101.527777778</v>
      </c>
      <c r="D2605">
        <v>-3.9274691358</v>
      </c>
      <c r="E2605" s="1">
        <v>-3.66512345679</v>
      </c>
      <c r="H2605">
        <v>25.91</v>
      </c>
      <c r="I2605">
        <v>-107.236111111</v>
      </c>
      <c r="J2605">
        <v>-4.0663580246900004</v>
      </c>
      <c r="K2605">
        <v>-2.6791838134299999</v>
      </c>
      <c r="N2605">
        <v>25.91</v>
      </c>
      <c r="O2605">
        <v>-111.797222222</v>
      </c>
      <c r="P2605">
        <v>-4.2746913580200001</v>
      </c>
      <c r="Q2605">
        <v>-0.96450617285899998</v>
      </c>
      <c r="T2605">
        <v>25.91</v>
      </c>
      <c r="U2605">
        <v>-116.230555556</v>
      </c>
      <c r="V2605">
        <v>-4.5524691358</v>
      </c>
      <c r="W2605">
        <v>3.8580246913499998</v>
      </c>
      <c r="Z2605">
        <v>25.91</v>
      </c>
      <c r="AA2605">
        <v>-120.888888889</v>
      </c>
      <c r="AB2605">
        <v>-4.6604938271599998</v>
      </c>
      <c r="AC2605">
        <v>-3.1721536351099999</v>
      </c>
      <c r="AF2605">
        <v>25.91</v>
      </c>
      <c r="AG2605">
        <v>-129.216666667</v>
      </c>
      <c r="AH2605">
        <v>-4.9614197530900004</v>
      </c>
      <c r="AI2605">
        <v>1.37174211246</v>
      </c>
      <c r="AL2605">
        <v>25.91</v>
      </c>
      <c r="AM2605">
        <v>-137.872222222</v>
      </c>
      <c r="AN2605">
        <v>-5.3780864197499998</v>
      </c>
      <c r="AO2605">
        <v>1.95044581619</v>
      </c>
      <c r="AR2605">
        <v>25.91</v>
      </c>
      <c r="AS2605">
        <v>-142.94722222199999</v>
      </c>
      <c r="AT2605">
        <v>-5.4012345678999996</v>
      </c>
      <c r="AU2605">
        <v>5.2940672153500001</v>
      </c>
      <c r="AX2605">
        <v>25.91</v>
      </c>
      <c r="AY2605">
        <v>-146.67777777800001</v>
      </c>
      <c r="AZ2605">
        <v>-5.4398148148100001</v>
      </c>
      <c r="BA2605">
        <v>11.831275720200001</v>
      </c>
      <c r="BD2605">
        <v>25.91</v>
      </c>
      <c r="BE2605">
        <v>-153.875</v>
      </c>
      <c r="BF2605">
        <v>-5.8719135802500002</v>
      </c>
      <c r="BG2605">
        <v>1.2217078189199999</v>
      </c>
      <c r="BJ2605">
        <v>25.91</v>
      </c>
      <c r="BK2605">
        <v>-158.33611111100001</v>
      </c>
      <c r="BL2605">
        <v>-6.3117283950600003</v>
      </c>
      <c r="BM2605">
        <v>3.0435528120500002</v>
      </c>
      <c r="BP2605">
        <v>25.91</v>
      </c>
      <c r="BQ2605">
        <v>-168.52500000000001</v>
      </c>
      <c r="BR2605">
        <v>-6.2268518518500002</v>
      </c>
      <c r="BS2605">
        <v>-9.0877914951900003</v>
      </c>
    </row>
    <row r="2606" spans="2:71">
      <c r="B2606">
        <v>25.92</v>
      </c>
      <c r="C2606">
        <v>-101.56666666700001</v>
      </c>
      <c r="D2606">
        <v>-4.0123456790100001</v>
      </c>
      <c r="E2606">
        <v>-3.15072016459</v>
      </c>
      <c r="H2606">
        <v>25.92</v>
      </c>
      <c r="I2606">
        <v>-107.277777778</v>
      </c>
      <c r="J2606">
        <v>-4.1358024691399997</v>
      </c>
      <c r="K2606">
        <v>-3.3864883401800001</v>
      </c>
      <c r="N2606">
        <v>25.92</v>
      </c>
      <c r="O2606">
        <v>-111.841666667</v>
      </c>
      <c r="P2606">
        <v>-4.2746913580200001</v>
      </c>
      <c r="Q2606">
        <v>-8.5733882036700002E-2</v>
      </c>
      <c r="T2606">
        <v>25.92</v>
      </c>
      <c r="U2606">
        <v>-116.27500000000001</v>
      </c>
      <c r="V2606">
        <v>-4.4753086419699999</v>
      </c>
      <c r="W2606">
        <v>3.9651920438800001</v>
      </c>
      <c r="Z2606">
        <v>25.92</v>
      </c>
      <c r="AA2606">
        <v>-120.93333333299999</v>
      </c>
      <c r="AB2606">
        <v>-4.7530864197499998</v>
      </c>
      <c r="AC2606">
        <v>-6.4300411522800003</v>
      </c>
      <c r="AF2606">
        <v>25.92</v>
      </c>
      <c r="AG2606">
        <v>-129.26666666700001</v>
      </c>
      <c r="AH2606">
        <v>-4.8996913580200001</v>
      </c>
      <c r="AI2606">
        <v>1.2217078189099999</v>
      </c>
      <c r="AL2606">
        <v>25.92</v>
      </c>
      <c r="AM2606">
        <v>-137.92500000000001</v>
      </c>
      <c r="AN2606">
        <v>-5.3086419753099996</v>
      </c>
      <c r="AO2606">
        <v>3.0864197530999999</v>
      </c>
      <c r="AR2606">
        <v>25.92</v>
      </c>
      <c r="AS2606">
        <v>-143</v>
      </c>
      <c r="AT2606">
        <v>-5.3395061728400002</v>
      </c>
      <c r="AU2606">
        <v>0.87877229079300001</v>
      </c>
      <c r="AX2606">
        <v>25.92</v>
      </c>
      <c r="AY2606">
        <v>-146.73055555600001</v>
      </c>
      <c r="AZ2606">
        <v>-5.4398148148100001</v>
      </c>
      <c r="BA2606">
        <v>4.2866941007000003E-2</v>
      </c>
      <c r="BD2606">
        <v>25.92</v>
      </c>
      <c r="BE2606">
        <v>-153.93333333300001</v>
      </c>
      <c r="BF2606">
        <v>-5.8719135802500002</v>
      </c>
      <c r="BG2606">
        <v>-2.07904663922</v>
      </c>
      <c r="BJ2606">
        <v>25.92</v>
      </c>
      <c r="BK2606">
        <v>-158.4</v>
      </c>
      <c r="BL2606">
        <v>-6.2114197530900004</v>
      </c>
      <c r="BM2606">
        <v>9.0020576131599999</v>
      </c>
      <c r="BP2606">
        <v>25.92</v>
      </c>
      <c r="BQ2606">
        <v>-168.58611111100001</v>
      </c>
      <c r="BR2606">
        <v>-6.4583333333299997</v>
      </c>
      <c r="BS2606">
        <v>-20.040294924499999</v>
      </c>
    </row>
    <row r="2607" spans="2:71">
      <c r="B2607">
        <v>25.93</v>
      </c>
      <c r="C2607">
        <v>-101.608333333</v>
      </c>
      <c r="D2607">
        <v>-4.0586419753099996</v>
      </c>
      <c r="E2607">
        <v>3.2578875171499999</v>
      </c>
      <c r="H2607">
        <v>25.93</v>
      </c>
      <c r="I2607">
        <v>-107.319444444</v>
      </c>
      <c r="J2607">
        <v>-4.1589506172800004</v>
      </c>
      <c r="K2607">
        <v>-1.9290123456799999</v>
      </c>
      <c r="N2607">
        <v>25.93</v>
      </c>
      <c r="O2607">
        <v>-111.883333333</v>
      </c>
      <c r="P2607">
        <v>-4.2361111111099996</v>
      </c>
      <c r="Q2607">
        <v>-2.48628257887</v>
      </c>
      <c r="T2607">
        <v>25.93</v>
      </c>
      <c r="U2607">
        <v>-116.319444444</v>
      </c>
      <c r="V2607">
        <v>-4.4521604938300001</v>
      </c>
      <c r="W2607">
        <v>2.0576131687200001</v>
      </c>
      <c r="Z2607">
        <v>25.93</v>
      </c>
      <c r="AA2607">
        <v>-120.983333333</v>
      </c>
      <c r="AB2607">
        <v>-4.8842592592600003</v>
      </c>
      <c r="AC2607">
        <v>-1.32887517147</v>
      </c>
      <c r="AF2607">
        <v>25.93</v>
      </c>
      <c r="AG2607">
        <v>-129.313888889</v>
      </c>
      <c r="AH2607">
        <v>-4.8996913580200001</v>
      </c>
      <c r="AI2607">
        <v>-2.07904663924</v>
      </c>
      <c r="AL2607">
        <v>25.93</v>
      </c>
      <c r="AM2607">
        <v>-137.97777777799999</v>
      </c>
      <c r="AN2607">
        <v>-5.2854938271599998</v>
      </c>
      <c r="AO2607">
        <v>1.15740740742</v>
      </c>
      <c r="AR2607">
        <v>25.93</v>
      </c>
      <c r="AS2607">
        <v>-143.05277777800001</v>
      </c>
      <c r="AT2607">
        <v>-5.3935185185199996</v>
      </c>
      <c r="AU2607">
        <v>-2.5077160493799999</v>
      </c>
      <c r="AX2607">
        <v>25.93</v>
      </c>
      <c r="AY2607">
        <v>-146.786111111</v>
      </c>
      <c r="AZ2607">
        <v>-5.5246913580200001</v>
      </c>
      <c r="BA2607">
        <v>-4.9511316872600002</v>
      </c>
      <c r="BD2607">
        <v>25.93</v>
      </c>
      <c r="BE2607">
        <v>-153.991666667</v>
      </c>
      <c r="BF2607">
        <v>-5.9413580246900004</v>
      </c>
      <c r="BG2607">
        <v>-3.1292866940900002</v>
      </c>
      <c r="BJ2607">
        <v>25.93</v>
      </c>
      <c r="BK2607">
        <v>-158.46111111100001</v>
      </c>
      <c r="BL2607">
        <v>-6.0493827160500002</v>
      </c>
      <c r="BM2607">
        <v>7.2230795610299996</v>
      </c>
      <c r="BP2607">
        <v>25.93</v>
      </c>
      <c r="BQ2607">
        <v>-168.652777778</v>
      </c>
      <c r="BR2607">
        <v>-6.8055555555499998</v>
      </c>
      <c r="BS2607">
        <v>-13.3101851852</v>
      </c>
    </row>
    <row r="2608" spans="2:71">
      <c r="B2608">
        <v>25.94</v>
      </c>
      <c r="C2608">
        <v>-101.65</v>
      </c>
      <c r="D2608">
        <v>-3.9197530864200001</v>
      </c>
      <c r="E2608">
        <v>7.1373456789900001</v>
      </c>
      <c r="H2608">
        <v>25.94</v>
      </c>
      <c r="I2608">
        <v>-107.361111111</v>
      </c>
      <c r="J2608">
        <v>-4.1666666666700003</v>
      </c>
      <c r="K2608">
        <v>-0.87877229082300001</v>
      </c>
      <c r="N2608">
        <v>25.94</v>
      </c>
      <c r="O2608">
        <v>-111.925</v>
      </c>
      <c r="P2608">
        <v>-4.3132716049399997</v>
      </c>
      <c r="Q2608">
        <v>-5.3369341563799999</v>
      </c>
      <c r="T2608">
        <v>25.94</v>
      </c>
      <c r="U2608">
        <v>-116.36388888899999</v>
      </c>
      <c r="V2608">
        <v>-4.4444444444400002</v>
      </c>
      <c r="W2608">
        <v>0.90020576132100005</v>
      </c>
      <c r="Z2608">
        <v>25.94</v>
      </c>
      <c r="AA2608">
        <v>-121.033333333</v>
      </c>
      <c r="AB2608">
        <v>-4.8148148148100001</v>
      </c>
      <c r="AC2608">
        <v>6.6872427983599998</v>
      </c>
      <c r="AF2608">
        <v>25.94</v>
      </c>
      <c r="AG2608">
        <v>-129.36388888900001</v>
      </c>
      <c r="AH2608">
        <v>-4.9691358024700003</v>
      </c>
      <c r="AI2608">
        <v>-3.1292866941100002</v>
      </c>
      <c r="AL2608">
        <v>25.94</v>
      </c>
      <c r="AM2608">
        <v>-138.030555556</v>
      </c>
      <c r="AN2608">
        <v>-5.2854938271599998</v>
      </c>
      <c r="AO2608">
        <v>-1.1574074074</v>
      </c>
      <c r="AR2608">
        <v>25.94</v>
      </c>
      <c r="AS2608">
        <v>-143.10833333299999</v>
      </c>
      <c r="AT2608">
        <v>-5.4166666666700003</v>
      </c>
      <c r="AU2608">
        <v>-3.3007544581500001</v>
      </c>
      <c r="AX2608">
        <v>25.94</v>
      </c>
      <c r="AY2608">
        <v>-146.841666667</v>
      </c>
      <c r="AZ2608">
        <v>-5.5787037036999996</v>
      </c>
      <c r="BA2608">
        <v>-4.7796639231900002</v>
      </c>
      <c r="BD2608">
        <v>25.94</v>
      </c>
      <c r="BE2608">
        <v>-154.05277777800001</v>
      </c>
      <c r="BF2608">
        <v>-5.9645061728400002</v>
      </c>
      <c r="BG2608">
        <v>-1.28600823045</v>
      </c>
      <c r="BJ2608">
        <v>25.94</v>
      </c>
      <c r="BK2608">
        <v>-158.51944444399999</v>
      </c>
      <c r="BL2608">
        <v>-6.0185185185199996</v>
      </c>
      <c r="BM2608">
        <v>0.83590534979700004</v>
      </c>
      <c r="BP2608">
        <v>25.94</v>
      </c>
      <c r="BQ2608">
        <v>-168.72499999999999</v>
      </c>
      <c r="BR2608">
        <v>-6.875</v>
      </c>
      <c r="BS2608">
        <v>7.4159807955800003</v>
      </c>
    </row>
    <row r="2609" spans="2:71">
      <c r="B2609">
        <v>25.95</v>
      </c>
      <c r="C2609">
        <v>-101.686111111</v>
      </c>
      <c r="D2609">
        <v>-3.8271604938300001</v>
      </c>
      <c r="E2609">
        <v>3.1721536350999999</v>
      </c>
      <c r="H2609">
        <v>25.95</v>
      </c>
      <c r="I2609">
        <v>-107.402777778</v>
      </c>
      <c r="J2609">
        <v>-4.1666666666700003</v>
      </c>
      <c r="K2609">
        <v>-0.87877229081899999</v>
      </c>
      <c r="N2609">
        <v>25.95</v>
      </c>
      <c r="O2609">
        <v>-111.969444444</v>
      </c>
      <c r="P2609">
        <v>-4.3981481481499998</v>
      </c>
      <c r="Q2609">
        <v>-3.4079218107</v>
      </c>
      <c r="T2609">
        <v>25.95</v>
      </c>
      <c r="U2609">
        <v>-116.408333333</v>
      </c>
      <c r="V2609">
        <v>-4.4444444444400002</v>
      </c>
      <c r="W2609">
        <v>0.87877229081200003</v>
      </c>
      <c r="Z2609">
        <v>25.95</v>
      </c>
      <c r="AA2609">
        <v>-121.08055555599999</v>
      </c>
      <c r="AB2609">
        <v>-4.6604938271599998</v>
      </c>
      <c r="AC2609">
        <v>7.0730452674800004</v>
      </c>
      <c r="AF2609">
        <v>25.95</v>
      </c>
      <c r="AG2609">
        <v>-129.41388888899999</v>
      </c>
      <c r="AH2609">
        <v>-4.9922839506200001</v>
      </c>
      <c r="AI2609">
        <v>-1.3503086419699999</v>
      </c>
      <c r="AL2609">
        <v>25.95</v>
      </c>
      <c r="AM2609">
        <v>-138.08333333300001</v>
      </c>
      <c r="AN2609">
        <v>-5.3086419753099996</v>
      </c>
      <c r="AO2609">
        <v>-3.1078532235799998</v>
      </c>
      <c r="AR2609">
        <v>25.95</v>
      </c>
      <c r="AS2609">
        <v>-143.161111111</v>
      </c>
      <c r="AT2609">
        <v>-5.4475308642</v>
      </c>
      <c r="AU2609">
        <v>-4.6081961591300002</v>
      </c>
      <c r="AX2609">
        <v>25.95</v>
      </c>
      <c r="AY2609">
        <v>-146.89722222200001</v>
      </c>
      <c r="AZ2609">
        <v>-5.6481481481499998</v>
      </c>
      <c r="BA2609">
        <v>-1.0931069959099999</v>
      </c>
      <c r="BD2609">
        <v>25.95</v>
      </c>
      <c r="BE2609">
        <v>-154.11111111100001</v>
      </c>
      <c r="BF2609">
        <v>-5.9645061728400002</v>
      </c>
      <c r="BG2609">
        <v>0.55727023319299995</v>
      </c>
      <c r="BJ2609">
        <v>25.95</v>
      </c>
      <c r="BK2609">
        <v>-158.58055555600001</v>
      </c>
      <c r="BL2609">
        <v>-6.0802469135799999</v>
      </c>
      <c r="BM2609">
        <v>-1.62894375854</v>
      </c>
      <c r="BP2609">
        <v>25.95</v>
      </c>
      <c r="BQ2609">
        <v>-168.79444444399999</v>
      </c>
      <c r="BR2609">
        <v>-6.5586419753099996</v>
      </c>
      <c r="BS2609">
        <v>18.904320987599998</v>
      </c>
    </row>
    <row r="2610" spans="2:71">
      <c r="B2610">
        <v>25.96</v>
      </c>
      <c r="C2610">
        <v>-101.72499999999999</v>
      </c>
      <c r="D2610">
        <v>-3.8657407407400002</v>
      </c>
      <c r="E2610">
        <v>-0.62157064470199996</v>
      </c>
      <c r="H2610">
        <v>25.96</v>
      </c>
      <c r="I2610">
        <v>-107.444444444</v>
      </c>
      <c r="J2610">
        <v>-4.1743827160500002</v>
      </c>
      <c r="K2610">
        <v>-1.90757887516</v>
      </c>
      <c r="N2610">
        <v>25.96</v>
      </c>
      <c r="O2610">
        <v>-112.013888889</v>
      </c>
      <c r="P2610">
        <v>-4.4058641975299997</v>
      </c>
      <c r="Q2610">
        <v>0.62157064471699996</v>
      </c>
      <c r="T2610">
        <v>25.96</v>
      </c>
      <c r="U2610">
        <v>-116.452777778</v>
      </c>
      <c r="V2610">
        <v>-4.4367283950600003</v>
      </c>
      <c r="W2610">
        <v>1.8861454046799999</v>
      </c>
      <c r="Z2610">
        <v>25.96</v>
      </c>
      <c r="AA2610">
        <v>-121.125</v>
      </c>
      <c r="AB2610">
        <v>-4.6219135802500002</v>
      </c>
      <c r="AC2610">
        <v>2.4219821673399999</v>
      </c>
      <c r="AF2610">
        <v>25.96</v>
      </c>
      <c r="AG2610">
        <v>-129.463888889</v>
      </c>
      <c r="AH2610">
        <v>-4.9922839506200001</v>
      </c>
      <c r="AI2610">
        <v>0.12860082306199999</v>
      </c>
      <c r="AL2610">
        <v>25.96</v>
      </c>
      <c r="AM2610">
        <v>-138.13611111099999</v>
      </c>
      <c r="AN2610">
        <v>-5.3780864197499998</v>
      </c>
      <c r="AO2610">
        <v>-2.07904663924</v>
      </c>
      <c r="AR2610">
        <v>25.96</v>
      </c>
      <c r="AS2610">
        <v>-143.216666667</v>
      </c>
      <c r="AT2610">
        <v>-5.5246913580200001</v>
      </c>
      <c r="AU2610">
        <v>-4.2652606310200003</v>
      </c>
      <c r="AX2610">
        <v>25.96</v>
      </c>
      <c r="AY2610">
        <v>-146.95555555600001</v>
      </c>
      <c r="AZ2610">
        <v>-5.625</v>
      </c>
      <c r="BA2610">
        <v>3.9651920438800001</v>
      </c>
      <c r="BD2610">
        <v>25.96</v>
      </c>
      <c r="BE2610">
        <v>-154.17222222199999</v>
      </c>
      <c r="BF2610">
        <v>-5.9490740740700003</v>
      </c>
      <c r="BG2610">
        <v>1.8004115226199999</v>
      </c>
      <c r="BJ2610">
        <v>25.96</v>
      </c>
      <c r="BK2610">
        <v>-158.64166666700001</v>
      </c>
      <c r="BL2610">
        <v>-6.0956790123399998</v>
      </c>
      <c r="BM2610">
        <v>0.15003429358699999</v>
      </c>
      <c r="BP2610">
        <v>25.96</v>
      </c>
      <c r="BQ2610">
        <v>-168.85555555600001</v>
      </c>
      <c r="BR2610">
        <v>-6.2808641975299997</v>
      </c>
      <c r="BS2610">
        <v>10.073731138499999</v>
      </c>
    </row>
    <row r="2611" spans="2:71">
      <c r="B2611">
        <v>25.97</v>
      </c>
      <c r="C2611">
        <v>-101.763888889</v>
      </c>
      <c r="D2611">
        <v>-3.88117283951</v>
      </c>
      <c r="E2611">
        <v>-1.0288065843300001</v>
      </c>
      <c r="H2611">
        <v>25.97</v>
      </c>
      <c r="I2611">
        <v>-107.486111111</v>
      </c>
      <c r="J2611">
        <v>-4.1975308642</v>
      </c>
      <c r="K2611">
        <v>-3.2150205761200001</v>
      </c>
      <c r="N2611">
        <v>25.97</v>
      </c>
      <c r="O2611">
        <v>-112.05833333299999</v>
      </c>
      <c r="P2611">
        <v>-4.3441358024700003</v>
      </c>
      <c r="Q2611">
        <v>1.2217078189199999</v>
      </c>
      <c r="T2611">
        <v>25.97</v>
      </c>
      <c r="U2611">
        <v>-116.497222222</v>
      </c>
      <c r="V2611">
        <v>-4.4135802469099996</v>
      </c>
      <c r="W2611">
        <v>3.0649862825900001</v>
      </c>
      <c r="Z2611">
        <v>25.97</v>
      </c>
      <c r="AA2611">
        <v>-121.172222222</v>
      </c>
      <c r="AB2611">
        <v>-4.6604938271599998</v>
      </c>
      <c r="AC2611">
        <v>1.0073731138599999</v>
      </c>
      <c r="AF2611">
        <v>25.97</v>
      </c>
      <c r="AG2611">
        <v>-129.51388888899999</v>
      </c>
      <c r="AH2611">
        <v>-4.9768518518500002</v>
      </c>
      <c r="AI2611">
        <v>-0.235768175582</v>
      </c>
      <c r="AL2611">
        <v>25.97</v>
      </c>
      <c r="AM2611">
        <v>-138.19166666699999</v>
      </c>
      <c r="AN2611">
        <v>-5.3780864197499998</v>
      </c>
      <c r="AO2611">
        <v>1.2217078188999999</v>
      </c>
      <c r="AR2611">
        <v>25.97</v>
      </c>
      <c r="AS2611">
        <v>-143.27222222200001</v>
      </c>
      <c r="AT2611">
        <v>-5.5478395061699999</v>
      </c>
      <c r="AU2611">
        <v>-2.7863511659900002</v>
      </c>
      <c r="AX2611">
        <v>25.97</v>
      </c>
      <c r="AY2611">
        <v>-147.01111111099999</v>
      </c>
      <c r="AZ2611">
        <v>-5.4938271604900004</v>
      </c>
      <c r="BA2611">
        <v>1.6932441701100001</v>
      </c>
      <c r="BD2611">
        <v>25.97</v>
      </c>
      <c r="BE2611">
        <v>-154.23055555600001</v>
      </c>
      <c r="BF2611">
        <v>-5.89506172839</v>
      </c>
      <c r="BG2611" s="1">
        <v>-5.8965178419000002E-12</v>
      </c>
      <c r="BJ2611">
        <v>25.97</v>
      </c>
      <c r="BK2611">
        <v>-158.70277777800001</v>
      </c>
      <c r="BL2611">
        <v>-6.0802469135799999</v>
      </c>
      <c r="BM2611">
        <v>2.3576817558399998</v>
      </c>
      <c r="BP2611">
        <v>25.97</v>
      </c>
      <c r="BQ2611">
        <v>-168.91666666699999</v>
      </c>
      <c r="BR2611">
        <v>-6.3117283950600003</v>
      </c>
      <c r="BS2611">
        <v>-4.2009602194199998</v>
      </c>
    </row>
    <row r="2612" spans="2:71">
      <c r="B2612">
        <v>25.98</v>
      </c>
      <c r="C2612">
        <v>-101.80277777800001</v>
      </c>
      <c r="D2612">
        <v>-3.88888888889</v>
      </c>
      <c r="E2612">
        <v>-0.70730452674300004</v>
      </c>
      <c r="H2612">
        <v>25.98</v>
      </c>
      <c r="I2612">
        <v>-107.527777778</v>
      </c>
      <c r="J2612">
        <v>-4.2669753086400002</v>
      </c>
      <c r="K2612">
        <v>-1.77897805212</v>
      </c>
      <c r="N2612">
        <v>25.98</v>
      </c>
      <c r="O2612">
        <v>-112.1</v>
      </c>
      <c r="P2612">
        <v>-4.3441358024700003</v>
      </c>
      <c r="Q2612">
        <v>-1.37174211249</v>
      </c>
      <c r="T2612">
        <v>25.98</v>
      </c>
      <c r="U2612">
        <v>-116.541666667</v>
      </c>
      <c r="V2612">
        <v>-4.3441358024700003</v>
      </c>
      <c r="W2612">
        <v>1.07167352538</v>
      </c>
      <c r="Z2612">
        <v>25.98</v>
      </c>
      <c r="AA2612">
        <v>-121.219444444</v>
      </c>
      <c r="AB2612">
        <v>-4.6141975308600003</v>
      </c>
      <c r="AC2612">
        <v>0.96450617285600004</v>
      </c>
      <c r="AF2612">
        <v>25.98</v>
      </c>
      <c r="AG2612">
        <v>-129.563888889</v>
      </c>
      <c r="AH2612">
        <v>-4.9459876543199996</v>
      </c>
      <c r="AI2612">
        <v>-4.9082647462300004</v>
      </c>
      <c r="AL2612">
        <v>25.98</v>
      </c>
      <c r="AM2612">
        <v>-138.24444444400001</v>
      </c>
      <c r="AN2612">
        <v>-5.3163580246900004</v>
      </c>
      <c r="AO2612">
        <v>1.3503086419599999</v>
      </c>
      <c r="AR2612">
        <v>25.98</v>
      </c>
      <c r="AS2612">
        <v>-143.32777777800001</v>
      </c>
      <c r="AT2612">
        <v>-5.5632716049399997</v>
      </c>
      <c r="AU2612">
        <v>-2.6148834019299998</v>
      </c>
      <c r="AX2612">
        <v>25.98</v>
      </c>
      <c r="AY2612">
        <v>-147.063888889</v>
      </c>
      <c r="AZ2612">
        <v>-5.5092592592600003</v>
      </c>
      <c r="BA2612">
        <v>-7.65174897115</v>
      </c>
      <c r="BD2612">
        <v>25.98</v>
      </c>
      <c r="BE2612">
        <v>-154.28888888899999</v>
      </c>
      <c r="BF2612">
        <v>-5.9490740740700003</v>
      </c>
      <c r="BG2612">
        <v>-1.8004115226399999</v>
      </c>
      <c r="BJ2612">
        <v>25.98</v>
      </c>
      <c r="BK2612">
        <v>-158.76388888899999</v>
      </c>
      <c r="BL2612">
        <v>-6.0108024691299997</v>
      </c>
      <c r="BM2612">
        <v>0.921639231813</v>
      </c>
      <c r="BP2612">
        <v>25.98</v>
      </c>
      <c r="BQ2612">
        <v>-168.98055555600001</v>
      </c>
      <c r="BR2612">
        <v>-6.4814814814800004</v>
      </c>
      <c r="BS2612">
        <v>-8.2304526748299995</v>
      </c>
    </row>
    <row r="2613" spans="2:71">
      <c r="B2613">
        <v>25.99</v>
      </c>
      <c r="C2613">
        <v>-101.841666667</v>
      </c>
      <c r="D2613">
        <v>-3.88888888889</v>
      </c>
      <c r="E2613">
        <v>-0.83590534980999998</v>
      </c>
      <c r="H2613">
        <v>25.99</v>
      </c>
      <c r="I2613">
        <v>-107.57222222199999</v>
      </c>
      <c r="J2613">
        <v>-4.2669753086400002</v>
      </c>
      <c r="K2613">
        <v>2.829218107</v>
      </c>
      <c r="N2613">
        <v>25.99</v>
      </c>
      <c r="O2613">
        <v>-112.144444444</v>
      </c>
      <c r="P2613">
        <v>-4.4058641975299997</v>
      </c>
      <c r="Q2613">
        <v>-1.20027434842</v>
      </c>
      <c r="T2613">
        <v>25.99</v>
      </c>
      <c r="U2613">
        <v>-116.583333333</v>
      </c>
      <c r="V2613">
        <v>-4.3518518518500002</v>
      </c>
      <c r="W2613">
        <v>-4.5653292181099996</v>
      </c>
      <c r="Z2613">
        <v>25.99</v>
      </c>
      <c r="AA2613">
        <v>-121.263888889</v>
      </c>
      <c r="AB2613">
        <v>-4.6141975308600003</v>
      </c>
      <c r="AC2613">
        <v>-0.77160493826599996</v>
      </c>
      <c r="AF2613">
        <v>25.99</v>
      </c>
      <c r="AG2613">
        <v>-129.61111111100001</v>
      </c>
      <c r="AH2613">
        <v>-5.0617283950600003</v>
      </c>
      <c r="AI2613">
        <v>-9.4950274348499999</v>
      </c>
      <c r="AL2613">
        <v>25.99</v>
      </c>
      <c r="AM2613">
        <v>-138.29722222199999</v>
      </c>
      <c r="AN2613">
        <v>-5.3163580246900004</v>
      </c>
      <c r="AO2613">
        <v>-1.3503086419599999</v>
      </c>
      <c r="AR2613">
        <v>25.99</v>
      </c>
      <c r="AS2613">
        <v>-143.383333333</v>
      </c>
      <c r="AT2613">
        <v>-5.5864197530900004</v>
      </c>
      <c r="AU2613">
        <v>-3.23645404664</v>
      </c>
      <c r="AX2613">
        <v>25.99</v>
      </c>
      <c r="AY2613">
        <v>-147.11944444400001</v>
      </c>
      <c r="AZ2613">
        <v>-5.6944444444400002</v>
      </c>
      <c r="BA2613">
        <v>-12.088477366199999</v>
      </c>
      <c r="BD2613">
        <v>25.99</v>
      </c>
      <c r="BE2613">
        <v>-154.35</v>
      </c>
      <c r="BF2613">
        <v>-5.9645061728400002</v>
      </c>
      <c r="BG2613">
        <v>-0.53583676270000002</v>
      </c>
      <c r="BJ2613">
        <v>25.99</v>
      </c>
      <c r="BK2613">
        <v>-158.82222222199999</v>
      </c>
      <c r="BL2613">
        <v>-6.0185185185199996</v>
      </c>
      <c r="BM2613">
        <v>-4.5867626886300004</v>
      </c>
      <c r="BP2613">
        <v>25.99</v>
      </c>
      <c r="BQ2613">
        <v>-169.04722222199999</v>
      </c>
      <c r="BR2613">
        <v>-6.5817901234500003</v>
      </c>
      <c r="BS2613">
        <v>-1.58607681755</v>
      </c>
    </row>
    <row r="2614" spans="2:71">
      <c r="B2614">
        <v>26</v>
      </c>
      <c r="C2614">
        <v>-101.880555556</v>
      </c>
      <c r="D2614">
        <v>-3.8966049382699999</v>
      </c>
      <c r="E2614">
        <v>-1.77897805214</v>
      </c>
      <c r="H2614">
        <v>26</v>
      </c>
      <c r="I2614">
        <v>-107.61388888899999</v>
      </c>
      <c r="J2614">
        <v>-4.1898148148100001</v>
      </c>
      <c r="K2614">
        <v>5.8513374485599998</v>
      </c>
      <c r="N2614">
        <v>26</v>
      </c>
      <c r="O2614">
        <v>-112.188888889</v>
      </c>
      <c r="P2614">
        <v>-4.4058641975299997</v>
      </c>
      <c r="Q2614">
        <v>2.2505144033</v>
      </c>
      <c r="T2614">
        <v>26</v>
      </c>
      <c r="U2614">
        <v>-116.627777778</v>
      </c>
      <c r="V2614">
        <v>-4.4521604938300001</v>
      </c>
      <c r="W2614">
        <v>-8.3590534979599997</v>
      </c>
      <c r="Z2614">
        <v>26</v>
      </c>
      <c r="AA2614">
        <v>-121.311111111</v>
      </c>
      <c r="AB2614">
        <v>-4.6604938271599998</v>
      </c>
      <c r="AC2614">
        <v>-0.15003429357199999</v>
      </c>
      <c r="AF2614">
        <v>26</v>
      </c>
      <c r="AG2614">
        <v>-129.66388888899999</v>
      </c>
      <c r="AH2614">
        <v>-5.2623456790100001</v>
      </c>
      <c r="AI2614">
        <v>-2.57201646091</v>
      </c>
      <c r="AL2614">
        <v>26</v>
      </c>
      <c r="AM2614">
        <v>-138.35</v>
      </c>
      <c r="AN2614">
        <v>-5.3780864197499998</v>
      </c>
      <c r="AO2614">
        <v>-1.2217078189299999</v>
      </c>
      <c r="AR2614">
        <v>26</v>
      </c>
      <c r="AS2614">
        <v>-143.438888889</v>
      </c>
      <c r="AT2614">
        <v>-5.6558641975299997</v>
      </c>
      <c r="AU2614">
        <v>-1.2217078189199999</v>
      </c>
      <c r="AX2614">
        <v>26</v>
      </c>
      <c r="AY2614">
        <v>-147.17777777800001</v>
      </c>
      <c r="AZ2614">
        <v>-5.8719135802500002</v>
      </c>
      <c r="BA2614">
        <v>-5.0582990397899996</v>
      </c>
      <c r="BD2614">
        <v>26</v>
      </c>
      <c r="BE2614">
        <v>-154.408333333</v>
      </c>
      <c r="BF2614">
        <v>-5.9645061728400002</v>
      </c>
      <c r="BG2614">
        <v>1.4146090535</v>
      </c>
      <c r="BJ2614">
        <v>26</v>
      </c>
      <c r="BK2614">
        <v>-158.883333333</v>
      </c>
      <c r="BL2614">
        <v>-6.1188271604900004</v>
      </c>
      <c r="BM2614">
        <v>-8.31618655696</v>
      </c>
      <c r="BP2614">
        <v>26</v>
      </c>
      <c r="BQ2614">
        <v>-169.11388888900001</v>
      </c>
      <c r="BR2614">
        <v>-6.5123456790100001</v>
      </c>
      <c r="BS2614">
        <v>5.7656035665000003</v>
      </c>
    </row>
    <row r="2615" spans="2:71">
      <c r="B2615">
        <v>26.01</v>
      </c>
      <c r="C2615">
        <v>-101.91944444400001</v>
      </c>
      <c r="D2615">
        <v>-3.9197530864200001</v>
      </c>
      <c r="E2615">
        <v>-2.65775034292</v>
      </c>
      <c r="H2615">
        <v>26.01</v>
      </c>
      <c r="I2615">
        <v>-107.655555556</v>
      </c>
      <c r="J2615">
        <v>-4.1358024691299997</v>
      </c>
      <c r="K2615">
        <v>7.0087448559499999</v>
      </c>
      <c r="N2615">
        <v>26.01</v>
      </c>
      <c r="O2615">
        <v>-112.233333333</v>
      </c>
      <c r="P2615">
        <v>-4.3364197530900004</v>
      </c>
      <c r="Q2615">
        <v>3.98662551441</v>
      </c>
      <c r="T2615">
        <v>26.01</v>
      </c>
      <c r="U2615">
        <v>-116.672222222</v>
      </c>
      <c r="V2615">
        <v>-4.5679012345699999</v>
      </c>
      <c r="W2615">
        <v>-7.0944787380100003</v>
      </c>
      <c r="Z2615">
        <v>26.01</v>
      </c>
      <c r="AA2615">
        <v>-121.358333333</v>
      </c>
      <c r="AB2615">
        <v>-4.6141975308600003</v>
      </c>
      <c r="AC2615">
        <v>4.2866941000100002E-2</v>
      </c>
      <c r="AF2615">
        <v>26.01</v>
      </c>
      <c r="AG2615">
        <v>-129.719444444</v>
      </c>
      <c r="AH2615">
        <v>-5.1851851851799999</v>
      </c>
      <c r="AI2615">
        <v>10.3737997256</v>
      </c>
      <c r="AL2615">
        <v>26.01</v>
      </c>
      <c r="AM2615">
        <v>-138.405555556</v>
      </c>
      <c r="AN2615">
        <v>-5.3780864197499998</v>
      </c>
      <c r="AO2615">
        <v>2.1004801097399999</v>
      </c>
      <c r="AR2615">
        <v>26.01</v>
      </c>
      <c r="AS2615">
        <v>-143.497222222</v>
      </c>
      <c r="AT2615">
        <v>-5.6481481481499998</v>
      </c>
      <c r="AU2615">
        <v>4.0080589849299999</v>
      </c>
      <c r="AX2615">
        <v>26.01</v>
      </c>
      <c r="AY2615">
        <v>-147.23888888900001</v>
      </c>
      <c r="AZ2615">
        <v>-5.8564814814800004</v>
      </c>
      <c r="BA2615">
        <v>7.5445816186099997</v>
      </c>
      <c r="BD2615">
        <v>26.01</v>
      </c>
      <c r="BE2615">
        <v>-154.469444444</v>
      </c>
      <c r="BF2615">
        <v>-5.9413580246900004</v>
      </c>
      <c r="BG2615">
        <v>3.7079903978300002</v>
      </c>
      <c r="BJ2615">
        <v>26.01</v>
      </c>
      <c r="BK2615">
        <v>-158.944444444</v>
      </c>
      <c r="BL2615">
        <v>-6.2345679012300002</v>
      </c>
      <c r="BM2615">
        <v>-6.7729766804000002</v>
      </c>
      <c r="BP2615">
        <v>26.01</v>
      </c>
      <c r="BQ2615">
        <v>-169.17777777800001</v>
      </c>
      <c r="BR2615">
        <v>-6.3966049382700003</v>
      </c>
      <c r="BS2615">
        <v>5.8513374485299998</v>
      </c>
    </row>
    <row r="2616" spans="2:71">
      <c r="B2616">
        <v>26.02</v>
      </c>
      <c r="C2616">
        <v>-101.958333333</v>
      </c>
      <c r="D2616">
        <v>-3.9814814814799999</v>
      </c>
      <c r="E2616">
        <v>-0.81447187925700004</v>
      </c>
      <c r="H2616">
        <v>26.02</v>
      </c>
      <c r="I2616">
        <v>-107.69722222199999</v>
      </c>
      <c r="J2616">
        <v>-4.0354938271599998</v>
      </c>
      <c r="K2616">
        <v>5.9156378600500004</v>
      </c>
      <c r="N2616">
        <v>26.02</v>
      </c>
      <c r="O2616">
        <v>-112.27500000000001</v>
      </c>
      <c r="P2616">
        <v>-4.3055555555499998</v>
      </c>
      <c r="Q2616">
        <v>3.7722908093299998</v>
      </c>
      <c r="T2616">
        <v>26.02</v>
      </c>
      <c r="U2616">
        <v>-116.719444444</v>
      </c>
      <c r="V2616">
        <v>-4.64506172839</v>
      </c>
      <c r="W2616">
        <v>-0.85733882029899999</v>
      </c>
      <c r="Z2616">
        <v>26.02</v>
      </c>
      <c r="AA2616">
        <v>-121.402777778</v>
      </c>
      <c r="AB2616">
        <v>-4.6219135802500002</v>
      </c>
      <c r="AC2616">
        <v>-2.6791838134399999</v>
      </c>
      <c r="AF2616">
        <v>26.02</v>
      </c>
      <c r="AG2616">
        <v>-129.76944444399999</v>
      </c>
      <c r="AH2616">
        <v>-4.9382716049399997</v>
      </c>
      <c r="AI2616">
        <v>12.817215363500001</v>
      </c>
      <c r="AL2616">
        <v>26.02</v>
      </c>
      <c r="AM2616">
        <v>-138.45833333300001</v>
      </c>
      <c r="AN2616">
        <v>-5.3086419753099996</v>
      </c>
      <c r="AO2616">
        <v>3.2578875171499999</v>
      </c>
      <c r="AR2616">
        <v>26.02</v>
      </c>
      <c r="AS2616">
        <v>-143.55277777800001</v>
      </c>
      <c r="AT2616">
        <v>-5.5555555555499998</v>
      </c>
      <c r="AU2616">
        <v>7.3516803840999998</v>
      </c>
      <c r="AX2616">
        <v>26.02</v>
      </c>
      <c r="AY2616">
        <v>-147.29722222199999</v>
      </c>
      <c r="AZ2616">
        <v>-5.625</v>
      </c>
      <c r="BA2616">
        <v>11.2311385459</v>
      </c>
      <c r="BD2616">
        <v>26.02</v>
      </c>
      <c r="BE2616">
        <v>-154.527777778</v>
      </c>
      <c r="BF2616">
        <v>-5.8641975308600003</v>
      </c>
      <c r="BG2616">
        <v>3.2150205761300001</v>
      </c>
      <c r="BJ2616">
        <v>26.02</v>
      </c>
      <c r="BK2616">
        <v>-159.008333333</v>
      </c>
      <c r="BL2616">
        <v>-6.3117283950600003</v>
      </c>
      <c r="BM2616">
        <v>0.70730452677199995</v>
      </c>
      <c r="BP2616">
        <v>26.02</v>
      </c>
      <c r="BQ2616">
        <v>-169.241666667</v>
      </c>
      <c r="BR2616">
        <v>-6.3194444444400002</v>
      </c>
      <c r="BS2616">
        <v>-1.8432784636899999</v>
      </c>
    </row>
    <row r="2617" spans="2:71">
      <c r="B2617">
        <v>26.03</v>
      </c>
      <c r="C2617">
        <v>-102</v>
      </c>
      <c r="D2617">
        <v>-3.9660493827100001</v>
      </c>
      <c r="E2617">
        <v>3.15072016461</v>
      </c>
      <c r="H2617">
        <v>26.03</v>
      </c>
      <c r="I2617">
        <v>-107.736111111</v>
      </c>
      <c r="J2617">
        <v>-3.9660493827200001</v>
      </c>
      <c r="K2617">
        <v>0.17146776406</v>
      </c>
      <c r="N2617">
        <v>26.03</v>
      </c>
      <c r="O2617">
        <v>-112.319444444</v>
      </c>
      <c r="P2617">
        <v>-4.2746913580200001</v>
      </c>
      <c r="Q2617">
        <v>3.9651920438900001</v>
      </c>
      <c r="T2617">
        <v>26.03</v>
      </c>
      <c r="U2617">
        <v>-116.766666667</v>
      </c>
      <c r="V2617">
        <v>-4.5756172839499998</v>
      </c>
      <c r="W2617">
        <v>4.4581618655700002</v>
      </c>
      <c r="Z2617">
        <v>26.03</v>
      </c>
      <c r="AA2617">
        <v>-121.45</v>
      </c>
      <c r="AB2617">
        <v>-4.6913580246900004</v>
      </c>
      <c r="AC2617">
        <v>-3.3864883401700001</v>
      </c>
      <c r="AF2617">
        <v>26.03</v>
      </c>
      <c r="AG2617">
        <v>-129.81666666699999</v>
      </c>
      <c r="AH2617">
        <v>-4.8148148148100001</v>
      </c>
      <c r="AI2617">
        <v>4.3724279835599997</v>
      </c>
      <c r="AL2617">
        <v>26.03</v>
      </c>
      <c r="AM2617">
        <v>-138.51111111099999</v>
      </c>
      <c r="AN2617">
        <v>-5.2854938271599998</v>
      </c>
      <c r="AO2617">
        <v>1.90757887518</v>
      </c>
      <c r="AR2617">
        <v>26.03</v>
      </c>
      <c r="AS2617">
        <v>-143.60833333299999</v>
      </c>
      <c r="AT2617">
        <v>-5.4552469135799999</v>
      </c>
      <c r="AU2617">
        <v>6.4514746227700002</v>
      </c>
      <c r="AX2617">
        <v>26.03</v>
      </c>
      <c r="AY2617">
        <v>-147.35</v>
      </c>
      <c r="AZ2617">
        <v>-5.5092592592600003</v>
      </c>
      <c r="BA2617">
        <v>3.1721536351499999</v>
      </c>
      <c r="BD2617">
        <v>26.03</v>
      </c>
      <c r="BE2617">
        <v>-154.58611111100001</v>
      </c>
      <c r="BF2617">
        <v>-5.8487654321000004</v>
      </c>
      <c r="BG2617" s="1">
        <v>-1.51508435427E-11</v>
      </c>
      <c r="BJ2617">
        <v>26.03</v>
      </c>
      <c r="BK2617">
        <v>-159.07222222199999</v>
      </c>
      <c r="BL2617">
        <v>-6.2268518518500002</v>
      </c>
      <c r="BM2617">
        <v>8.6591220850500008</v>
      </c>
      <c r="BP2617">
        <v>26.03</v>
      </c>
      <c r="BQ2617">
        <v>-169.30277777800001</v>
      </c>
      <c r="BR2617">
        <v>-6.3888888888900004</v>
      </c>
      <c r="BS2617">
        <v>-12.6457475995</v>
      </c>
    </row>
    <row r="2618" spans="2:71">
      <c r="B2618">
        <v>26.04</v>
      </c>
      <c r="C2618">
        <v>-102.03888888900001</v>
      </c>
      <c r="D2618">
        <v>-3.8503086419699999</v>
      </c>
      <c r="E2618">
        <v>1.2217078188999999</v>
      </c>
      <c r="H2618">
        <v>26.04</v>
      </c>
      <c r="I2618">
        <v>-107.77500000000001</v>
      </c>
      <c r="J2618">
        <v>-4.0354938271599998</v>
      </c>
      <c r="K2618">
        <v>-5.0154320987499998</v>
      </c>
      <c r="N2618">
        <v>26.04</v>
      </c>
      <c r="O2618">
        <v>-112.361111111</v>
      </c>
      <c r="P2618">
        <v>-4.2052469135799999</v>
      </c>
      <c r="Q2618">
        <v>2.1004801097299999</v>
      </c>
      <c r="T2618">
        <v>26.04</v>
      </c>
      <c r="U2618">
        <v>-116.811111111</v>
      </c>
      <c r="V2618">
        <v>-4.4907407407399997</v>
      </c>
      <c r="W2618">
        <v>3.9223251028799999</v>
      </c>
      <c r="Z2618">
        <v>26.04</v>
      </c>
      <c r="AA2618">
        <v>-121.497222222</v>
      </c>
      <c r="AB2618">
        <v>-4.7145061728400002</v>
      </c>
      <c r="AC2618">
        <v>-1.9290123456499999</v>
      </c>
      <c r="AF2618">
        <v>26.04</v>
      </c>
      <c r="AG2618">
        <v>-129.86388888900001</v>
      </c>
      <c r="AH2618">
        <v>-4.8688271604900004</v>
      </c>
      <c r="AI2618">
        <v>-3.4507887516900002</v>
      </c>
      <c r="AL2618">
        <v>26.04</v>
      </c>
      <c r="AM2618">
        <v>-138.563888889</v>
      </c>
      <c r="AN2618">
        <v>-5.2777777777799999</v>
      </c>
      <c r="AO2618">
        <v>0.85733882030399999</v>
      </c>
      <c r="AR2618">
        <v>26.04</v>
      </c>
      <c r="AS2618">
        <v>-143.661111111</v>
      </c>
      <c r="AT2618">
        <v>-5.4166666666700003</v>
      </c>
      <c r="AU2618">
        <v>3.90089163236</v>
      </c>
      <c r="AX2618">
        <v>26.04</v>
      </c>
      <c r="AY2618">
        <v>-147.405555556</v>
      </c>
      <c r="AZ2618">
        <v>-5.5709876543199996</v>
      </c>
      <c r="BA2618">
        <v>-4.7153635116399997</v>
      </c>
      <c r="BD2618">
        <v>26.04</v>
      </c>
      <c r="BE2618">
        <v>-154.64444444399999</v>
      </c>
      <c r="BF2618">
        <v>-5.8641975308600003</v>
      </c>
      <c r="BG2618">
        <v>-3.2150205761300001</v>
      </c>
      <c r="BJ2618">
        <v>26.04</v>
      </c>
      <c r="BK2618">
        <v>-159.133333333</v>
      </c>
      <c r="BL2618">
        <v>-6.0879629629599998</v>
      </c>
      <c r="BM2618">
        <v>10.845336076800001</v>
      </c>
      <c r="BP2618">
        <v>26.04</v>
      </c>
      <c r="BQ2618">
        <v>-169.366666667</v>
      </c>
      <c r="BR2618">
        <v>-6.6898148148100001</v>
      </c>
      <c r="BS2618">
        <v>-12.0241769547</v>
      </c>
    </row>
    <row r="2619" spans="2:71">
      <c r="B2619">
        <v>26.05</v>
      </c>
      <c r="C2619">
        <v>-102.075</v>
      </c>
      <c r="D2619">
        <v>-3.9043209876499998</v>
      </c>
      <c r="E2619">
        <v>-3.90089163239</v>
      </c>
      <c r="H2619">
        <v>26.05</v>
      </c>
      <c r="I2619">
        <v>-107.81666666700001</v>
      </c>
      <c r="J2619">
        <v>-4.1280864197499998</v>
      </c>
      <c r="K2619">
        <v>-4.3938614540499996</v>
      </c>
      <c r="N2619">
        <v>26.05</v>
      </c>
      <c r="O2619">
        <v>-112.402777778</v>
      </c>
      <c r="P2619">
        <v>-4.2052469135799999</v>
      </c>
      <c r="Q2619">
        <v>-1.9290123456799999</v>
      </c>
      <c r="T2619">
        <v>26.05</v>
      </c>
      <c r="U2619">
        <v>-116.855555556</v>
      </c>
      <c r="V2619">
        <v>-4.4753086419699999</v>
      </c>
      <c r="W2619">
        <v>1.0931069958799999</v>
      </c>
      <c r="Z2619">
        <v>26.05</v>
      </c>
      <c r="AA2619">
        <v>-121.54444444400001</v>
      </c>
      <c r="AB2619">
        <v>-4.7222222222200001</v>
      </c>
      <c r="AC2619">
        <v>-0.85733882029200004</v>
      </c>
      <c r="AF2619">
        <v>26.05</v>
      </c>
      <c r="AG2619">
        <v>-129.91388888899999</v>
      </c>
      <c r="AH2619">
        <v>-4.9614197530900004</v>
      </c>
      <c r="AI2619">
        <v>-4.0937928669400003</v>
      </c>
      <c r="AL2619">
        <v>26.05</v>
      </c>
      <c r="AM2619">
        <v>-138.616666667</v>
      </c>
      <c r="AN2619">
        <v>-5.2777777777799999</v>
      </c>
      <c r="AO2619">
        <v>0.70730452674699995</v>
      </c>
      <c r="AR2619">
        <v>26.05</v>
      </c>
      <c r="AS2619">
        <v>-143.716666667</v>
      </c>
      <c r="AT2619">
        <v>-5.3935185185199996</v>
      </c>
      <c r="AU2619">
        <v>2.1219135802400002</v>
      </c>
      <c r="AX2619">
        <v>26.05</v>
      </c>
      <c r="AY2619">
        <v>-147.46111111100001</v>
      </c>
      <c r="AZ2619">
        <v>-5.6790123456800004</v>
      </c>
      <c r="BA2619">
        <v>-5.31550068588</v>
      </c>
      <c r="BD2619">
        <v>26.05</v>
      </c>
      <c r="BE2619">
        <v>-154.70277777800001</v>
      </c>
      <c r="BF2619">
        <v>-5.9413580246900004</v>
      </c>
      <c r="BG2619">
        <v>-3.7079903978100002</v>
      </c>
      <c r="BJ2619">
        <v>26.05</v>
      </c>
      <c r="BK2619">
        <v>-159.194444444</v>
      </c>
      <c r="BL2619">
        <v>-5.9259259259299997</v>
      </c>
      <c r="BM2619">
        <v>4.6724965706399999</v>
      </c>
      <c r="BP2619">
        <v>26.05</v>
      </c>
      <c r="BQ2619">
        <v>-169.438888889</v>
      </c>
      <c r="BR2619">
        <v>-6.78240740741</v>
      </c>
      <c r="BS2619">
        <v>2.5934499314399999</v>
      </c>
    </row>
    <row r="2620" spans="2:71">
      <c r="B2620">
        <v>26.06</v>
      </c>
      <c r="C2620">
        <v>-102.116666667</v>
      </c>
      <c r="D2620">
        <v>-3.9891975308599998</v>
      </c>
      <c r="E2620">
        <v>-3.7937242798300002</v>
      </c>
      <c r="H2620">
        <v>26.06</v>
      </c>
      <c r="I2620">
        <v>-107.858333333</v>
      </c>
      <c r="J2620">
        <v>-4.1512345678999996</v>
      </c>
      <c r="K2620">
        <v>-0.72873799726699995</v>
      </c>
      <c r="N2620">
        <v>26.06</v>
      </c>
      <c r="O2620">
        <v>-112.444444444</v>
      </c>
      <c r="P2620">
        <v>-4.2746913580200001</v>
      </c>
      <c r="Q2620">
        <v>-3.23645404663</v>
      </c>
      <c r="T2620">
        <v>26.06</v>
      </c>
      <c r="U2620">
        <v>-116.9</v>
      </c>
      <c r="V2620">
        <v>-4.5138888888900004</v>
      </c>
      <c r="W2620">
        <v>1.3074417009499999</v>
      </c>
      <c r="Z2620">
        <v>26.06</v>
      </c>
      <c r="AA2620">
        <v>-121.591666667</v>
      </c>
      <c r="AB2620">
        <v>-4.7222222222200001</v>
      </c>
      <c r="AC2620">
        <v>-0.72873799727699995</v>
      </c>
      <c r="AF2620">
        <v>26.06</v>
      </c>
      <c r="AG2620">
        <v>-129.963888889</v>
      </c>
      <c r="AH2620">
        <v>-4.9845679012300002</v>
      </c>
      <c r="AI2620">
        <v>-0.83590534980499998</v>
      </c>
      <c r="AL2620">
        <v>26.06</v>
      </c>
      <c r="AM2620">
        <v>-138.66944444399999</v>
      </c>
      <c r="AN2620">
        <v>-5.27006172839</v>
      </c>
      <c r="AO2620">
        <v>1.0288065843600001</v>
      </c>
      <c r="AR2620">
        <v>26.06</v>
      </c>
      <c r="AS2620">
        <v>-143.76944444399999</v>
      </c>
      <c r="AT2620">
        <v>-5.3472222222200001</v>
      </c>
      <c r="AU2620">
        <v>-1.7146776405899999</v>
      </c>
      <c r="AX2620">
        <v>26.06</v>
      </c>
      <c r="AY2620">
        <v>-147.51944444399999</v>
      </c>
      <c r="AZ2620">
        <v>-5.7484567901199997</v>
      </c>
      <c r="BA2620">
        <v>1.2217078189099999</v>
      </c>
      <c r="BD2620">
        <v>26.06</v>
      </c>
      <c r="BE2620">
        <v>-154.76388888899999</v>
      </c>
      <c r="BF2620">
        <v>-5.9645061728400002</v>
      </c>
      <c r="BG2620">
        <v>-1.41460905351</v>
      </c>
      <c r="BJ2620">
        <v>26.06</v>
      </c>
      <c r="BK2620">
        <v>-159.25</v>
      </c>
      <c r="BL2620">
        <v>-5.9413580246900004</v>
      </c>
      <c r="BM2620">
        <v>-5.9370713305800003</v>
      </c>
      <c r="BP2620">
        <v>26.06</v>
      </c>
      <c r="BQ2620">
        <v>-169.50555555599999</v>
      </c>
      <c r="BR2620">
        <v>-6.5740740740700003</v>
      </c>
      <c r="BS2620">
        <v>11.9384430727</v>
      </c>
    </row>
    <row r="2621" spans="2:71">
      <c r="B2621">
        <v>26.07</v>
      </c>
      <c r="C2621">
        <v>-102.155555556</v>
      </c>
      <c r="D2621">
        <v>-4.0123456790100001</v>
      </c>
      <c r="E2621" s="1">
        <v>-0.47153635116300002</v>
      </c>
      <c r="H2621">
        <v>26.07</v>
      </c>
      <c r="I2621">
        <v>-107.9</v>
      </c>
      <c r="J2621">
        <v>-4.1358024691399997</v>
      </c>
      <c r="K2621">
        <v>2.3576817558299998</v>
      </c>
      <c r="N2621">
        <v>26.07</v>
      </c>
      <c r="O2621">
        <v>-112.48888888899999</v>
      </c>
      <c r="P2621">
        <v>-4.2978395061699999</v>
      </c>
      <c r="Q2621">
        <v>-1.8861454046599999</v>
      </c>
      <c r="T2621">
        <v>26.07</v>
      </c>
      <c r="U2621">
        <v>-116.94722222199999</v>
      </c>
      <c r="V2621">
        <v>-4.4521604938300001</v>
      </c>
      <c r="W2621">
        <v>1.6075102880600001</v>
      </c>
      <c r="Z2621">
        <v>26.07</v>
      </c>
      <c r="AA2621">
        <v>-121.638888889</v>
      </c>
      <c r="AB2621">
        <v>-4.7299382716</v>
      </c>
      <c r="AC2621">
        <v>-1.1788408779399999</v>
      </c>
      <c r="AF2621">
        <v>26.07</v>
      </c>
      <c r="AG2621">
        <v>-130.01388888899999</v>
      </c>
      <c r="AH2621">
        <v>-4.9691358024700003</v>
      </c>
      <c r="AI2621">
        <v>1.62894375855</v>
      </c>
      <c r="AL2621">
        <v>26.07</v>
      </c>
      <c r="AM2621">
        <v>-138.722222222</v>
      </c>
      <c r="AN2621">
        <v>-5.2546296296300001</v>
      </c>
      <c r="AO2621">
        <v>0.62157064471400003</v>
      </c>
      <c r="AR2621">
        <v>26.07</v>
      </c>
      <c r="AS2621">
        <v>-143.82222222199999</v>
      </c>
      <c r="AT2621">
        <v>-5.4243827160500002</v>
      </c>
      <c r="AU2621">
        <v>-5.1868998628299998</v>
      </c>
      <c r="AX2621">
        <v>26.07</v>
      </c>
      <c r="AY2621">
        <v>-147.57777777800001</v>
      </c>
      <c r="AZ2621">
        <v>-5.6558641975299997</v>
      </c>
      <c r="BA2621">
        <v>7.7160493827299996</v>
      </c>
      <c r="BD2621">
        <v>26.07</v>
      </c>
      <c r="BE2621">
        <v>-154.82222222199999</v>
      </c>
      <c r="BF2621">
        <v>-5.9645061728400002</v>
      </c>
      <c r="BG2621">
        <v>0.53583676269900005</v>
      </c>
      <c r="BJ2621">
        <v>26.07</v>
      </c>
      <c r="BK2621">
        <v>-159.311111111</v>
      </c>
      <c r="BL2621">
        <v>-6.1496913580200001</v>
      </c>
      <c r="BM2621">
        <v>-6.6658093278299999</v>
      </c>
      <c r="BP2621">
        <v>26.07</v>
      </c>
      <c r="BQ2621">
        <v>-169.569444444</v>
      </c>
      <c r="BR2621">
        <v>-6.4197530864200001</v>
      </c>
      <c r="BS2621">
        <v>9.3878600823100005</v>
      </c>
    </row>
    <row r="2622" spans="2:71">
      <c r="B2622">
        <v>26.08</v>
      </c>
      <c r="C2622">
        <v>-102.19722222199999</v>
      </c>
      <c r="D2622">
        <v>-3.9969135802500002</v>
      </c>
      <c r="E2622">
        <v>2.9792524005500001</v>
      </c>
      <c r="H2622">
        <v>26.08</v>
      </c>
      <c r="I2622">
        <v>-107.94166666700001</v>
      </c>
      <c r="J2622">
        <v>-4.0663580246900004</v>
      </c>
      <c r="K2622">
        <v>1.77897805214</v>
      </c>
      <c r="N2622">
        <v>26.08</v>
      </c>
      <c r="O2622">
        <v>-112.530555556</v>
      </c>
      <c r="P2622">
        <v>-4.3055555555499998</v>
      </c>
      <c r="Q2622">
        <v>-0.75017146776900001</v>
      </c>
      <c r="T2622">
        <v>26.08</v>
      </c>
      <c r="U2622">
        <v>-116.98888888899999</v>
      </c>
      <c r="V2622">
        <v>-4.4135802469099996</v>
      </c>
      <c r="W2622">
        <v>-3.0864197530899999</v>
      </c>
      <c r="Z2622">
        <v>26.08</v>
      </c>
      <c r="AA2622">
        <v>-121.686111111</v>
      </c>
      <c r="AB2622">
        <v>-4.7453703703699999</v>
      </c>
      <c r="AC2622">
        <v>-1.3503086419899999</v>
      </c>
      <c r="AF2622">
        <v>26.08</v>
      </c>
      <c r="AG2622">
        <v>-130.063888889</v>
      </c>
      <c r="AH2622">
        <v>-4.90740740741</v>
      </c>
      <c r="AI2622">
        <v>-8.5733882044300005E-2</v>
      </c>
      <c r="AL2622">
        <v>26.08</v>
      </c>
      <c r="AM2622">
        <v>-138.77500000000001</v>
      </c>
      <c r="AN2622">
        <v>-5.2160493827199996</v>
      </c>
      <c r="AO2622">
        <v>-3.1721536351099999</v>
      </c>
      <c r="AR2622">
        <v>26.08</v>
      </c>
      <c r="AS2622">
        <v>-143.877777778</v>
      </c>
      <c r="AT2622">
        <v>-5.5092592592600003</v>
      </c>
      <c r="AU2622">
        <v>-3.40792181072</v>
      </c>
      <c r="AX2622">
        <v>26.08</v>
      </c>
      <c r="AY2622">
        <v>-147.633333333</v>
      </c>
      <c r="AZ2622">
        <v>-5.5015432098800003</v>
      </c>
      <c r="BA2622">
        <v>5.8727709190899997</v>
      </c>
      <c r="BD2622">
        <v>26.08</v>
      </c>
      <c r="BE2622">
        <v>-154.883333333</v>
      </c>
      <c r="BF2622">
        <v>-5.9490740740700003</v>
      </c>
      <c r="BG2622">
        <v>1.8004115226599999</v>
      </c>
      <c r="BJ2622">
        <v>26.08</v>
      </c>
      <c r="BK2622">
        <v>-159.375</v>
      </c>
      <c r="BL2622">
        <v>-6.1805555555499998</v>
      </c>
      <c r="BM2622">
        <v>2.5291495198999998</v>
      </c>
      <c r="BP2622">
        <v>26.08</v>
      </c>
      <c r="BQ2622">
        <v>-169.633333333</v>
      </c>
      <c r="BR2622">
        <v>-6.33487654321</v>
      </c>
      <c r="BS2622">
        <v>1.0288065843300001</v>
      </c>
    </row>
    <row r="2623" spans="2:71">
      <c r="B2623">
        <v>26.09</v>
      </c>
      <c r="C2623">
        <v>-102.236111111</v>
      </c>
      <c r="D2623">
        <v>-3.9197530864200001</v>
      </c>
      <c r="E2623">
        <v>3.0864197530899999</v>
      </c>
      <c r="H2623">
        <v>26.09</v>
      </c>
      <c r="I2623">
        <v>-107.980555556</v>
      </c>
      <c r="J2623">
        <v>-4.0663580246900004</v>
      </c>
      <c r="K2623">
        <v>-1.9718792866699999</v>
      </c>
      <c r="N2623">
        <v>26.09</v>
      </c>
      <c r="O2623">
        <v>-112.575</v>
      </c>
      <c r="P2623">
        <v>-4.3055555555499998</v>
      </c>
      <c r="Q2623">
        <v>-0.300068587118</v>
      </c>
      <c r="T2623">
        <v>26.09</v>
      </c>
      <c r="U2623">
        <v>-117.033333333</v>
      </c>
      <c r="V2623">
        <v>-4.5447530864200001</v>
      </c>
      <c r="W2623">
        <v>-4.65106310013</v>
      </c>
      <c r="Z2623">
        <v>26.09</v>
      </c>
      <c r="AA2623">
        <v>-121.733333333</v>
      </c>
      <c r="AB2623">
        <v>-4.7916666666700003</v>
      </c>
      <c r="AC2623">
        <v>1.3074417009499999</v>
      </c>
      <c r="AF2623">
        <v>26.09</v>
      </c>
      <c r="AG2623">
        <v>-130.11111111100001</v>
      </c>
      <c r="AH2623">
        <v>-4.9305555555599998</v>
      </c>
      <c r="AI2623">
        <v>-5.1011659807900003</v>
      </c>
      <c r="AL2623">
        <v>26.09</v>
      </c>
      <c r="AM2623">
        <v>-138.82499999999999</v>
      </c>
      <c r="AN2623">
        <v>-5.3086419753099996</v>
      </c>
      <c r="AO2623">
        <v>-7.1373456790000001</v>
      </c>
      <c r="AR2623">
        <v>26.09</v>
      </c>
      <c r="AS2623">
        <v>-143.93333333300001</v>
      </c>
      <c r="AT2623">
        <v>-5.5169753086400002</v>
      </c>
      <c r="AU2623">
        <v>0.45010288063600001</v>
      </c>
      <c r="AX2623">
        <v>26.09</v>
      </c>
      <c r="AY2623">
        <v>-147.686111111</v>
      </c>
      <c r="AZ2623">
        <v>-5.4861111111099996</v>
      </c>
      <c r="BA2623">
        <v>-0.87877229080599994</v>
      </c>
      <c r="BD2623">
        <v>26.09</v>
      </c>
      <c r="BE2623">
        <v>-154.94166666699999</v>
      </c>
      <c r="BF2623">
        <v>-5.89506172839</v>
      </c>
      <c r="BG2623" s="1">
        <v>5.73121796934E-12</v>
      </c>
      <c r="BJ2623">
        <v>26.09</v>
      </c>
      <c r="BK2623">
        <v>-159.436111111</v>
      </c>
      <c r="BL2623">
        <v>-6.0725308642</v>
      </c>
      <c r="BM2623">
        <v>9.2592592592800003</v>
      </c>
      <c r="BP2623">
        <v>26.09</v>
      </c>
      <c r="BQ2623">
        <v>-169.694444444</v>
      </c>
      <c r="BR2623">
        <v>-6.4197530864200001</v>
      </c>
      <c r="BS2623">
        <v>-5.2297668038799996</v>
      </c>
    </row>
    <row r="2624" spans="2:71">
      <c r="B2624">
        <v>26.1</v>
      </c>
      <c r="C2624">
        <v>-102.27500000000001</v>
      </c>
      <c r="D2624">
        <v>-3.9043209876499998</v>
      </c>
      <c r="E2624">
        <v>0.128600823059</v>
      </c>
      <c r="H2624">
        <v>26.1</v>
      </c>
      <c r="I2624">
        <v>-108.022222222</v>
      </c>
      <c r="J2624">
        <v>-4.1358024691299997</v>
      </c>
      <c r="K2624">
        <v>-3.23645404663</v>
      </c>
      <c r="N2624">
        <v>26.1</v>
      </c>
      <c r="O2624">
        <v>-112.616666667</v>
      </c>
      <c r="P2624">
        <v>-4.3055555555599998</v>
      </c>
      <c r="Q2624">
        <v>-0.75017146777099997</v>
      </c>
      <c r="T2624">
        <v>26.1</v>
      </c>
      <c r="U2624">
        <v>-117.08055555599999</v>
      </c>
      <c r="V2624">
        <v>-4.6064814814800004</v>
      </c>
      <c r="W2624">
        <v>2.07904663924</v>
      </c>
      <c r="Z2624">
        <v>26.1</v>
      </c>
      <c r="AA2624">
        <v>-121.783333333</v>
      </c>
      <c r="AB2624">
        <v>-4.7222222222200001</v>
      </c>
      <c r="AC2624">
        <v>4.0723593964299996</v>
      </c>
      <c r="AF2624">
        <v>26.1</v>
      </c>
      <c r="AG2624">
        <v>-130.161111111</v>
      </c>
      <c r="AH2624">
        <v>-5.0694444444400002</v>
      </c>
      <c r="AI2624">
        <v>-4.7796639231600002</v>
      </c>
      <c r="AL2624">
        <v>26.1</v>
      </c>
      <c r="AM2624">
        <v>-138.88055555599999</v>
      </c>
      <c r="AN2624">
        <v>-5.4475308642</v>
      </c>
      <c r="AO2624">
        <v>-3.2578875171599999</v>
      </c>
      <c r="AR2624">
        <v>26.1</v>
      </c>
      <c r="AS2624">
        <v>-143.98888888900001</v>
      </c>
      <c r="AT2624">
        <v>-5.4552469135799999</v>
      </c>
      <c r="AU2624">
        <v>0.34293552810599998</v>
      </c>
      <c r="AX2624">
        <v>26.1</v>
      </c>
      <c r="AY2624">
        <v>-147.741666667</v>
      </c>
      <c r="AZ2624">
        <v>-5.5941358024700003</v>
      </c>
      <c r="BA2624">
        <v>-2.1219135802600002</v>
      </c>
      <c r="BD2624">
        <v>26.1</v>
      </c>
      <c r="BE2624">
        <v>-155</v>
      </c>
      <c r="BF2624">
        <v>-5.9490740740700003</v>
      </c>
      <c r="BG2624">
        <v>-1.8004115226599999</v>
      </c>
      <c r="BJ2624">
        <v>26.1</v>
      </c>
      <c r="BK2624">
        <v>-159.497222222</v>
      </c>
      <c r="BL2624">
        <v>-5.89506172839</v>
      </c>
      <c r="BM2624">
        <v>6.1085390946700002</v>
      </c>
      <c r="BP2624">
        <v>26.1</v>
      </c>
      <c r="BQ2624">
        <v>-169.76111111099999</v>
      </c>
      <c r="BR2624">
        <v>-6.5509259259299997</v>
      </c>
      <c r="BS2624">
        <v>-1.1788408779199999</v>
      </c>
    </row>
    <row r="2625" spans="2:71">
      <c r="B2625">
        <v>26.11</v>
      </c>
      <c r="C2625">
        <v>-102.313888889</v>
      </c>
      <c r="D2625">
        <v>-3.9197530864200001</v>
      </c>
      <c r="E2625">
        <v>-2.48628257887</v>
      </c>
      <c r="H2625">
        <v>26.11</v>
      </c>
      <c r="I2625">
        <v>-108.063888889</v>
      </c>
      <c r="J2625">
        <v>-4.1589506172800004</v>
      </c>
      <c r="K2625">
        <v>-1.8861454046599999</v>
      </c>
      <c r="N2625">
        <v>26.11</v>
      </c>
      <c r="O2625">
        <v>-112.661111111</v>
      </c>
      <c r="P2625">
        <v>-4.3132716049399997</v>
      </c>
      <c r="Q2625">
        <v>-1.8861454046599999</v>
      </c>
      <c r="T2625">
        <v>26.11</v>
      </c>
      <c r="U2625">
        <v>-117.127777778</v>
      </c>
      <c r="V2625">
        <v>-4.4753086419699999</v>
      </c>
      <c r="W2625">
        <v>6.5800754458300004</v>
      </c>
      <c r="Z2625">
        <v>26.11</v>
      </c>
      <c r="AA2625">
        <v>-121.827777778</v>
      </c>
      <c r="AB2625">
        <v>-4.6527777777799999</v>
      </c>
      <c r="AC2625">
        <v>2.16478052127</v>
      </c>
      <c r="AF2625">
        <v>26.11</v>
      </c>
      <c r="AG2625">
        <v>-130.213888889</v>
      </c>
      <c r="AH2625">
        <v>-5.08487654321</v>
      </c>
      <c r="AI2625">
        <v>0.34293552813200001</v>
      </c>
      <c r="AL2625">
        <v>26.11</v>
      </c>
      <c r="AM2625">
        <v>-138.936111111</v>
      </c>
      <c r="AN2625">
        <v>-5.4012345678999996</v>
      </c>
      <c r="AO2625">
        <v>3.1292866940800002</v>
      </c>
      <c r="AR2625">
        <v>26.11</v>
      </c>
      <c r="AS2625">
        <v>-144.04166666699999</v>
      </c>
      <c r="AT2625">
        <v>-5.4629629629599998</v>
      </c>
      <c r="AU2625">
        <v>-4.0080589849099999</v>
      </c>
      <c r="AX2625">
        <v>26.11</v>
      </c>
      <c r="AY2625">
        <v>-147.80000000000001</v>
      </c>
      <c r="AZ2625">
        <v>-5.5555555555499998</v>
      </c>
      <c r="BA2625">
        <v>-1.3074417009799999</v>
      </c>
      <c r="BD2625">
        <v>26.11</v>
      </c>
      <c r="BE2625">
        <v>-155.061111111</v>
      </c>
      <c r="BF2625">
        <v>-5.9645061728400002</v>
      </c>
      <c r="BG2625">
        <v>-0.53583676273000003</v>
      </c>
      <c r="BJ2625">
        <v>26.11</v>
      </c>
      <c r="BK2625">
        <v>-159.55277777800001</v>
      </c>
      <c r="BL2625">
        <v>-5.8487654321000004</v>
      </c>
      <c r="BM2625">
        <v>-6.3871742112599996</v>
      </c>
      <c r="BP2625">
        <v>26.11</v>
      </c>
      <c r="BQ2625">
        <v>-169.82777777800001</v>
      </c>
      <c r="BR2625">
        <v>-6.4814814814800004</v>
      </c>
      <c r="BS2625">
        <v>6.2157064471999997</v>
      </c>
    </row>
    <row r="2626" spans="2:71">
      <c r="B2626">
        <v>26.12</v>
      </c>
      <c r="C2626">
        <v>-102.352777778</v>
      </c>
      <c r="D2626">
        <v>-3.9891975308599998</v>
      </c>
      <c r="E2626">
        <v>-1.8004115226399999</v>
      </c>
      <c r="H2626">
        <v>26.12</v>
      </c>
      <c r="I2626">
        <v>-108.105555556</v>
      </c>
      <c r="J2626">
        <v>-4.1666666666700003</v>
      </c>
      <c r="K2626">
        <v>-0.72873799727300004</v>
      </c>
      <c r="N2626">
        <v>26.12</v>
      </c>
      <c r="O2626">
        <v>-112.702777778</v>
      </c>
      <c r="P2626">
        <v>-4.3364197530900004</v>
      </c>
      <c r="Q2626">
        <v>-3.2578875171399999</v>
      </c>
      <c r="T2626">
        <v>26.12</v>
      </c>
      <c r="U2626">
        <v>-117.16944444400001</v>
      </c>
      <c r="V2626">
        <v>-4.3827160493799999</v>
      </c>
      <c r="W2626">
        <v>3.1935871056399998</v>
      </c>
      <c r="Z2626">
        <v>26.12</v>
      </c>
      <c r="AA2626">
        <v>-121.875</v>
      </c>
      <c r="AB2626">
        <v>-4.6913580246900004</v>
      </c>
      <c r="AC2626">
        <v>1.24314128946</v>
      </c>
      <c r="AF2626">
        <v>26.12</v>
      </c>
      <c r="AG2626">
        <v>-130.26388888899999</v>
      </c>
      <c r="AH2626">
        <v>-5.0154320987599998</v>
      </c>
      <c r="AI2626">
        <v>1.2645747599299999</v>
      </c>
      <c r="AL2626">
        <v>26.12</v>
      </c>
      <c r="AM2626">
        <v>-138.98888888900001</v>
      </c>
      <c r="AN2626">
        <v>-5.3163580246900004</v>
      </c>
      <c r="AO2626">
        <v>3.5150891632499999</v>
      </c>
      <c r="AR2626">
        <v>26.12</v>
      </c>
      <c r="AS2626">
        <v>-144.097222222</v>
      </c>
      <c r="AT2626">
        <v>-5.5555555555599998</v>
      </c>
      <c r="AU2626">
        <v>-6.4729080932600001</v>
      </c>
      <c r="AX2626">
        <v>26.12</v>
      </c>
      <c r="AY2626">
        <v>-147.85277777799999</v>
      </c>
      <c r="AZ2626">
        <v>-5.53240740741</v>
      </c>
      <c r="BA2626">
        <v>-7.1373456790100001</v>
      </c>
      <c r="BD2626">
        <v>26.12</v>
      </c>
      <c r="BE2626">
        <v>-155.11944444400001</v>
      </c>
      <c r="BF2626">
        <v>-5.9645061728400002</v>
      </c>
      <c r="BG2626">
        <v>1.4360425239800001</v>
      </c>
      <c r="BJ2626">
        <v>26.12</v>
      </c>
      <c r="BK2626">
        <v>-159.61111111100001</v>
      </c>
      <c r="BL2626">
        <v>-6.0802469135799999</v>
      </c>
      <c r="BM2626">
        <v>-13.438786008299999</v>
      </c>
      <c r="BP2626">
        <v>26.12</v>
      </c>
      <c r="BQ2626">
        <v>-169.89166666700001</v>
      </c>
      <c r="BR2626">
        <v>-6.3271604938300001</v>
      </c>
      <c r="BS2626">
        <v>4.5867626886200004</v>
      </c>
    </row>
    <row r="2627" spans="2:71">
      <c r="B2627">
        <v>26.13</v>
      </c>
      <c r="C2627">
        <v>-102.394444444</v>
      </c>
      <c r="D2627">
        <v>-3.9891975308599998</v>
      </c>
      <c r="E2627">
        <v>1.9718792866899999</v>
      </c>
      <c r="H2627">
        <v>26.13</v>
      </c>
      <c r="I2627">
        <v>-108.147222222</v>
      </c>
      <c r="J2627">
        <v>-4.1666666666700003</v>
      </c>
      <c r="K2627">
        <v>-0.15003429357299999</v>
      </c>
      <c r="N2627">
        <v>26.13</v>
      </c>
      <c r="O2627">
        <v>-112.747222222</v>
      </c>
      <c r="P2627">
        <v>-4.4058641975299997</v>
      </c>
      <c r="Q2627">
        <v>-2.1004801097299999</v>
      </c>
      <c r="T2627">
        <v>26.13</v>
      </c>
      <c r="U2627">
        <v>-117.213888889</v>
      </c>
      <c r="V2627">
        <v>-4.4212962963000004</v>
      </c>
      <c r="W2627">
        <v>6.4300411526099999E-2</v>
      </c>
      <c r="Z2627">
        <v>26.13</v>
      </c>
      <c r="AA2627">
        <v>-121.922222222</v>
      </c>
      <c r="AB2627">
        <v>-4.6759259259299997</v>
      </c>
      <c r="AC2627">
        <v>3.8365912208699999</v>
      </c>
      <c r="AF2627">
        <v>26.13</v>
      </c>
      <c r="AG2627">
        <v>-130.313888889</v>
      </c>
      <c r="AH2627">
        <v>-4.9768518518500002</v>
      </c>
      <c r="AI2627">
        <v>-4.5224622770999998</v>
      </c>
      <c r="AL2627">
        <v>26.13</v>
      </c>
      <c r="AM2627">
        <v>-139.04166666699999</v>
      </c>
      <c r="AN2627">
        <v>-5.2932098765399997</v>
      </c>
      <c r="AO2627">
        <v>-0.12860082303199999</v>
      </c>
      <c r="AR2627">
        <v>26.13</v>
      </c>
      <c r="AS2627">
        <v>-144.152777778</v>
      </c>
      <c r="AT2627">
        <v>-5.6481481481499998</v>
      </c>
      <c r="AU2627">
        <v>-3.66512345675</v>
      </c>
      <c r="AX2627">
        <v>26.13</v>
      </c>
      <c r="AY2627">
        <v>-147.908333333</v>
      </c>
      <c r="AZ2627">
        <v>-5.7021604938300001</v>
      </c>
      <c r="BA2627">
        <v>-11.6169410151</v>
      </c>
      <c r="BD2627">
        <v>26.13</v>
      </c>
      <c r="BE2627">
        <v>-155.180555556</v>
      </c>
      <c r="BF2627">
        <v>-5.9413580246900004</v>
      </c>
      <c r="BG2627">
        <v>3.8365912208699999</v>
      </c>
      <c r="BJ2627">
        <v>26.13</v>
      </c>
      <c r="BK2627">
        <v>-159.67500000000001</v>
      </c>
      <c r="BL2627">
        <v>-6.2654320987599998</v>
      </c>
      <c r="BM2627">
        <v>-6.8372770919299999</v>
      </c>
      <c r="BP2627">
        <v>26.13</v>
      </c>
      <c r="BQ2627">
        <v>-169.95277777800001</v>
      </c>
      <c r="BR2627">
        <v>-6.3117283950600003</v>
      </c>
      <c r="BS2627">
        <v>-4.7153635116599997</v>
      </c>
    </row>
    <row r="2628" spans="2:71">
      <c r="B2628">
        <v>26.14</v>
      </c>
      <c r="C2628">
        <v>-102.43333333299999</v>
      </c>
      <c r="D2628">
        <v>-3.9197530864200001</v>
      </c>
      <c r="E2628">
        <v>3.23645404664</v>
      </c>
      <c r="H2628">
        <v>26.14</v>
      </c>
      <c r="I2628">
        <v>-108.188888889</v>
      </c>
      <c r="J2628">
        <v>-4.1666666666700003</v>
      </c>
      <c r="K2628">
        <v>-2.14334705078E-2</v>
      </c>
      <c r="N2628">
        <v>26.14</v>
      </c>
      <c r="O2628">
        <v>-112.791666667</v>
      </c>
      <c r="P2628">
        <v>-4.4058641975299997</v>
      </c>
      <c r="Q2628">
        <v>1.2217078189399999</v>
      </c>
      <c r="T2628">
        <v>26.14</v>
      </c>
      <c r="U2628">
        <v>-117.258333333</v>
      </c>
      <c r="V2628">
        <v>-4.4290123456800004</v>
      </c>
      <c r="W2628">
        <v>0.70730452672900002</v>
      </c>
      <c r="Z2628">
        <v>26.14</v>
      </c>
      <c r="AA2628">
        <v>-121.969444444</v>
      </c>
      <c r="AB2628">
        <v>-4.5910493827099996</v>
      </c>
      <c r="AC2628">
        <v>4.0509259259399997</v>
      </c>
      <c r="AF2628">
        <v>26.14</v>
      </c>
      <c r="AG2628">
        <v>-130.36111111100001</v>
      </c>
      <c r="AH2628">
        <v>-5.1311728395099996</v>
      </c>
      <c r="AI2628">
        <v>-7.6303155006700001</v>
      </c>
      <c r="AL2628">
        <v>26.14</v>
      </c>
      <c r="AM2628">
        <v>-139.094444444</v>
      </c>
      <c r="AN2628">
        <v>-5.3163580246900004</v>
      </c>
      <c r="AO2628">
        <v>-4.1152263374700002</v>
      </c>
      <c r="AR2628">
        <v>26.14</v>
      </c>
      <c r="AS2628">
        <v>-144.21111111100001</v>
      </c>
      <c r="AT2628">
        <v>-5.6558641975299997</v>
      </c>
      <c r="AU2628">
        <v>2.1219135802900002</v>
      </c>
      <c r="AX2628">
        <v>26.14</v>
      </c>
      <c r="AY2628">
        <v>-147.966666667</v>
      </c>
      <c r="AZ2628">
        <v>-5.8796296296300001</v>
      </c>
      <c r="BA2628">
        <v>-5.31550068588</v>
      </c>
      <c r="BD2628">
        <v>26.14</v>
      </c>
      <c r="BE2628">
        <v>-155.23888888900001</v>
      </c>
      <c r="BF2628">
        <v>-5.8641975308600003</v>
      </c>
      <c r="BG2628">
        <v>3.81515775039</v>
      </c>
      <c r="BJ2628">
        <v>26.14</v>
      </c>
      <c r="BK2628">
        <v>-159.73888888900001</v>
      </c>
      <c r="BL2628">
        <v>-6.2345679012300002</v>
      </c>
      <c r="BM2628">
        <v>2.57201646092</v>
      </c>
      <c r="BP2628">
        <v>26.14</v>
      </c>
      <c r="BQ2628">
        <v>-170.01666666700001</v>
      </c>
      <c r="BR2628">
        <v>-6.4351851851799999</v>
      </c>
      <c r="BS2628">
        <v>-12.6028806584</v>
      </c>
    </row>
    <row r="2629" spans="2:71">
      <c r="B2629">
        <v>26.15</v>
      </c>
      <c r="C2629">
        <v>-102.472222222</v>
      </c>
      <c r="D2629">
        <v>-3.8966049382699999</v>
      </c>
      <c r="E2629">
        <v>1.8861454046699999</v>
      </c>
      <c r="H2629">
        <v>26.15</v>
      </c>
      <c r="I2629">
        <v>-108.230555556</v>
      </c>
      <c r="J2629">
        <v>-4.1666666666700003</v>
      </c>
      <c r="K2629" s="1">
        <v>4.5099726422499998E-12</v>
      </c>
      <c r="N2629">
        <v>26.15</v>
      </c>
      <c r="O2629">
        <v>-112.83611111099999</v>
      </c>
      <c r="P2629">
        <v>-4.3441358024700003</v>
      </c>
      <c r="Q2629">
        <v>1.37174211248</v>
      </c>
      <c r="T2629">
        <v>26.15</v>
      </c>
      <c r="U2629">
        <v>-117.30277777800001</v>
      </c>
      <c r="V2629">
        <v>-4.4135802469099996</v>
      </c>
      <c r="W2629">
        <v>1.77897805211</v>
      </c>
      <c r="Z2629">
        <v>26.15</v>
      </c>
      <c r="AA2629">
        <v>-122.013888889</v>
      </c>
      <c r="AB2629">
        <v>-4.5293209876500002</v>
      </c>
      <c r="AC2629">
        <v>-1.1359739369099999</v>
      </c>
      <c r="AF2629">
        <v>26.15</v>
      </c>
      <c r="AG2629">
        <v>-130.41666666699999</v>
      </c>
      <c r="AH2629">
        <v>-5.2623456790100001</v>
      </c>
      <c r="AI2629">
        <v>0.90020576133300001</v>
      </c>
      <c r="AL2629">
        <v>26.15</v>
      </c>
      <c r="AM2629">
        <v>-139.14722222200001</v>
      </c>
      <c r="AN2629">
        <v>-5.4089506172800004</v>
      </c>
      <c r="AO2629">
        <v>-4.2866941015200002</v>
      </c>
      <c r="AR2629">
        <v>26.15</v>
      </c>
      <c r="AS2629">
        <v>-144.26666666700001</v>
      </c>
      <c r="AT2629">
        <v>-5.5787037036999996</v>
      </c>
      <c r="AU2629">
        <v>5.8513374485699998</v>
      </c>
      <c r="AX2629">
        <v>26.15</v>
      </c>
      <c r="AY2629">
        <v>-148.027777778</v>
      </c>
      <c r="AZ2629">
        <v>-5.8796296296300001</v>
      </c>
      <c r="BA2629">
        <v>8.0804183813199995</v>
      </c>
      <c r="BD2629">
        <v>26.15</v>
      </c>
      <c r="BE2629">
        <v>-155.29722222199999</v>
      </c>
      <c r="BF2629">
        <v>-5.8410493827099996</v>
      </c>
      <c r="BG2629">
        <v>1.3074417009899999</v>
      </c>
      <c r="BJ2629">
        <v>26.15</v>
      </c>
      <c r="BK2629">
        <v>-159.80000000000001</v>
      </c>
      <c r="BL2629">
        <v>-6.1419753086400002</v>
      </c>
      <c r="BM2629">
        <v>5.97993827163</v>
      </c>
      <c r="BP2629">
        <v>26.15</v>
      </c>
      <c r="BQ2629">
        <v>-170.08055555600001</v>
      </c>
      <c r="BR2629">
        <v>-6.6435185185199996</v>
      </c>
      <c r="BS2629">
        <v>-11.9384430727</v>
      </c>
    </row>
    <row r="2630" spans="2:71">
      <c r="B2630">
        <v>26.16</v>
      </c>
      <c r="C2630">
        <v>-102.51111111100001</v>
      </c>
      <c r="D2630">
        <v>-3.88888888889</v>
      </c>
      <c r="E2630">
        <v>0.70730452673199995</v>
      </c>
      <c r="H2630">
        <v>26.16</v>
      </c>
      <c r="I2630">
        <v>-108.272222222</v>
      </c>
      <c r="J2630">
        <v>-4.1666666666700003</v>
      </c>
      <c r="K2630">
        <v>2.1433470502899999E-2</v>
      </c>
      <c r="N2630">
        <v>26.16</v>
      </c>
      <c r="O2630">
        <v>-112.877777778</v>
      </c>
      <c r="P2630">
        <v>-4.3441358024700003</v>
      </c>
      <c r="Q2630">
        <v>-1.1788408779199999</v>
      </c>
      <c r="T2630">
        <v>26.16</v>
      </c>
      <c r="U2630">
        <v>-117.347222222</v>
      </c>
      <c r="V2630">
        <v>-4.3518518518500002</v>
      </c>
      <c r="W2630">
        <v>-0.94307270233499996</v>
      </c>
      <c r="Z2630">
        <v>26.16</v>
      </c>
      <c r="AA2630">
        <v>-122.05833333299999</v>
      </c>
      <c r="AB2630">
        <v>-4.6141975308600003</v>
      </c>
      <c r="AC2630">
        <v>-5.8299039780599999</v>
      </c>
      <c r="AF2630">
        <v>26.16</v>
      </c>
      <c r="AG2630">
        <v>-130.469444444</v>
      </c>
      <c r="AH2630">
        <v>-5.1234567901199997</v>
      </c>
      <c r="AI2630">
        <v>10.523834019200001</v>
      </c>
      <c r="AL2630">
        <v>26.16</v>
      </c>
      <c r="AM2630">
        <v>-139.20277777800001</v>
      </c>
      <c r="AN2630">
        <v>-5.4706790123499998</v>
      </c>
      <c r="AO2630">
        <v>1.90757887518</v>
      </c>
      <c r="AR2630">
        <v>26.16</v>
      </c>
      <c r="AS2630">
        <v>-144.32222222199999</v>
      </c>
      <c r="AT2630">
        <v>-5.5246913580200001</v>
      </c>
      <c r="AU2630">
        <v>7.7374828531900004</v>
      </c>
      <c r="AX2630">
        <v>26.16</v>
      </c>
      <c r="AY2630">
        <v>-148.08611111100001</v>
      </c>
      <c r="AZ2630">
        <v>-5.6790123456800004</v>
      </c>
      <c r="BA2630">
        <v>17.746913580200001</v>
      </c>
      <c r="BD2630">
        <v>26.16</v>
      </c>
      <c r="BE2630">
        <v>-155.35555555600001</v>
      </c>
      <c r="BF2630">
        <v>-5.8410493827099996</v>
      </c>
      <c r="BG2630">
        <v>-1.15740740741</v>
      </c>
      <c r="BJ2630">
        <v>26.16</v>
      </c>
      <c r="BK2630">
        <v>-159.86111111100001</v>
      </c>
      <c r="BL2630">
        <v>-6.0879629629599998</v>
      </c>
      <c r="BM2630">
        <v>5.65843621398</v>
      </c>
      <c r="BP2630">
        <v>26.16</v>
      </c>
      <c r="BQ2630">
        <v>-170.15</v>
      </c>
      <c r="BR2630">
        <v>-6.79012345679</v>
      </c>
      <c r="BS2630">
        <v>-2.1433470507000001E-2</v>
      </c>
    </row>
    <row r="2631" spans="2:71">
      <c r="B2631">
        <v>26.17</v>
      </c>
      <c r="C2631">
        <v>-102.55</v>
      </c>
      <c r="D2631">
        <v>-3.88888888889</v>
      </c>
      <c r="E2631" s="1">
        <v>-7.0264781647399998E-12</v>
      </c>
      <c r="H2631">
        <v>26.17</v>
      </c>
      <c r="I2631">
        <v>-108.313888889</v>
      </c>
      <c r="J2631">
        <v>-4.1666666666700003</v>
      </c>
      <c r="K2631">
        <v>0.15003429355199999</v>
      </c>
      <c r="N2631">
        <v>26.17</v>
      </c>
      <c r="O2631">
        <v>-112.922222222</v>
      </c>
      <c r="P2631">
        <v>-4.4058641975299997</v>
      </c>
      <c r="Q2631">
        <v>-0.34293552811299999</v>
      </c>
      <c r="T2631">
        <v>26.17</v>
      </c>
      <c r="U2631">
        <v>-117.388888889</v>
      </c>
      <c r="V2631">
        <v>-4.3827160493799999</v>
      </c>
      <c r="W2631">
        <v>-7.8232167352599999</v>
      </c>
      <c r="Z2631">
        <v>26.17</v>
      </c>
      <c r="AA2631">
        <v>-122.105555556</v>
      </c>
      <c r="AB2631">
        <v>-4.7453703703699999</v>
      </c>
      <c r="AC2631">
        <v>-1.95044581616</v>
      </c>
      <c r="AF2631">
        <v>26.17</v>
      </c>
      <c r="AG2631">
        <v>-130.51944444399999</v>
      </c>
      <c r="AH2631">
        <v>-4.9382716049399997</v>
      </c>
      <c r="AI2631">
        <v>10.116598079499999</v>
      </c>
      <c r="AL2631">
        <v>26.17</v>
      </c>
      <c r="AM2631">
        <v>-139.258333333</v>
      </c>
      <c r="AN2631">
        <v>-5.3780864197499998</v>
      </c>
      <c r="AO2631">
        <v>8.4233539094900003</v>
      </c>
      <c r="AR2631">
        <v>26.17</v>
      </c>
      <c r="AS2631">
        <v>-144.377777778</v>
      </c>
      <c r="AT2631">
        <v>-5.4166666666700003</v>
      </c>
      <c r="AU2631">
        <v>7.9518175582600001</v>
      </c>
      <c r="AX2631">
        <v>26.17</v>
      </c>
      <c r="AY2631">
        <v>-148.14166666700001</v>
      </c>
      <c r="AZ2631">
        <v>-5.4320987654300001</v>
      </c>
      <c r="BA2631">
        <v>17.168209876599999</v>
      </c>
      <c r="BD2631">
        <v>26.17</v>
      </c>
      <c r="BE2631">
        <v>-155.41388888899999</v>
      </c>
      <c r="BF2631">
        <v>-5.8641975308600003</v>
      </c>
      <c r="BG2631">
        <v>-3.23645404666</v>
      </c>
      <c r="BJ2631">
        <v>26.17</v>
      </c>
      <c r="BK2631">
        <v>-159.92222222199999</v>
      </c>
      <c r="BL2631">
        <v>-6.0108024691299997</v>
      </c>
      <c r="BM2631">
        <v>2.82921810696</v>
      </c>
      <c r="BP2631">
        <v>26.17</v>
      </c>
      <c r="BQ2631">
        <v>-170.219444444</v>
      </c>
      <c r="BR2631">
        <v>-6.6435185185199996</v>
      </c>
      <c r="BS2631">
        <v>11.788408779199999</v>
      </c>
    </row>
    <row r="2632" spans="2:71">
      <c r="B2632">
        <v>26.18</v>
      </c>
      <c r="C2632">
        <v>-102.588888889</v>
      </c>
      <c r="D2632">
        <v>-3.88888888889</v>
      </c>
      <c r="E2632">
        <v>-0.685871056225</v>
      </c>
      <c r="H2632">
        <v>26.18</v>
      </c>
      <c r="I2632">
        <v>-108.355555556</v>
      </c>
      <c r="J2632">
        <v>-4.1666666666700003</v>
      </c>
      <c r="K2632">
        <v>0.75017146778199995</v>
      </c>
      <c r="N2632">
        <v>26.18</v>
      </c>
      <c r="O2632">
        <v>-112.966666667</v>
      </c>
      <c r="P2632">
        <v>-4.3981481481499998</v>
      </c>
      <c r="Q2632">
        <v>4.6939300411599998</v>
      </c>
      <c r="T2632">
        <v>26.18</v>
      </c>
      <c r="U2632">
        <v>-117.43333333299999</v>
      </c>
      <c r="V2632">
        <v>-4.5524691358</v>
      </c>
      <c r="W2632">
        <v>-10.3094993141</v>
      </c>
      <c r="Z2632">
        <v>26.18</v>
      </c>
      <c r="AA2632">
        <v>-122.155555556</v>
      </c>
      <c r="AB2632">
        <v>-4.6836419753099996</v>
      </c>
      <c r="AC2632">
        <v>4.5224622770999998</v>
      </c>
      <c r="AF2632">
        <v>26.18</v>
      </c>
      <c r="AG2632">
        <v>-130.56666666699999</v>
      </c>
      <c r="AH2632">
        <v>-4.8765432098800003</v>
      </c>
      <c r="AI2632">
        <v>4.5010288065799999</v>
      </c>
      <c r="AL2632">
        <v>26.18</v>
      </c>
      <c r="AM2632">
        <v>-139.311111111</v>
      </c>
      <c r="AN2632">
        <v>-5.2160493827099996</v>
      </c>
      <c r="AO2632">
        <v>7.0730452675200004</v>
      </c>
      <c r="AR2632">
        <v>26.18</v>
      </c>
      <c r="AS2632">
        <v>-144.430555556</v>
      </c>
      <c r="AT2632">
        <v>-5.3240740740700003</v>
      </c>
      <c r="AU2632">
        <v>4.1152263374600002</v>
      </c>
      <c r="AX2632">
        <v>26.18</v>
      </c>
      <c r="AY2632">
        <v>-148.194444444</v>
      </c>
      <c r="AZ2632">
        <v>-5.2391975308600003</v>
      </c>
      <c r="BA2632">
        <v>6.2371399177200004</v>
      </c>
      <c r="BD2632">
        <v>26.18</v>
      </c>
      <c r="BE2632">
        <v>-155.472222222</v>
      </c>
      <c r="BF2632">
        <v>-5.9336419753099996</v>
      </c>
      <c r="BG2632">
        <v>-2.6791838134499999</v>
      </c>
      <c r="BJ2632">
        <v>26.18</v>
      </c>
      <c r="BK2632">
        <v>-159.98055555600001</v>
      </c>
      <c r="BL2632">
        <v>-6.0108024691399997</v>
      </c>
      <c r="BM2632">
        <v>-1.6075102880800001</v>
      </c>
      <c r="BP2632">
        <v>26.18</v>
      </c>
      <c r="BQ2632">
        <v>-170.283333333</v>
      </c>
      <c r="BR2632">
        <v>-6.4351851851799999</v>
      </c>
      <c r="BS2632">
        <v>11.874142661200001</v>
      </c>
    </row>
    <row r="2633" spans="2:71">
      <c r="B2633">
        <v>26.19</v>
      </c>
      <c r="C2633">
        <v>-102.627777778</v>
      </c>
      <c r="D2633">
        <v>-3.8966049382699999</v>
      </c>
      <c r="E2633">
        <v>-1.7575445816099999</v>
      </c>
      <c r="H2633">
        <v>26.19</v>
      </c>
      <c r="I2633">
        <v>-108.397222222</v>
      </c>
      <c r="J2633">
        <v>-4.1589506172800004</v>
      </c>
      <c r="K2633">
        <v>2.0361796982299998</v>
      </c>
      <c r="N2633">
        <v>26.19</v>
      </c>
      <c r="O2633">
        <v>-113.01111111100001</v>
      </c>
      <c r="P2633">
        <v>-4.2978395061699999</v>
      </c>
      <c r="Q2633">
        <v>8.2518861454000003</v>
      </c>
      <c r="T2633">
        <v>26.19</v>
      </c>
      <c r="U2633">
        <v>-117.480555556</v>
      </c>
      <c r="V2633">
        <v>-4.6682098765399997</v>
      </c>
      <c r="W2633">
        <v>-5.1011659807800003</v>
      </c>
      <c r="Z2633">
        <v>26.19</v>
      </c>
      <c r="AA2633">
        <v>-122.2</v>
      </c>
      <c r="AB2633">
        <v>-4.5524691358</v>
      </c>
      <c r="AC2633">
        <v>2.3576817557999998</v>
      </c>
      <c r="AF2633">
        <v>26.19</v>
      </c>
      <c r="AG2633">
        <v>-130.616666667</v>
      </c>
      <c r="AH2633">
        <v>-4.8688271604900004</v>
      </c>
      <c r="AI2633">
        <v>-0.12860082304100001</v>
      </c>
      <c r="AL2633">
        <v>26.19</v>
      </c>
      <c r="AM2633">
        <v>-139.36111111100001</v>
      </c>
      <c r="AN2633">
        <v>-5.1851851851799999</v>
      </c>
      <c r="AO2633">
        <v>0.64300411522400003</v>
      </c>
      <c r="AR2633">
        <v>26.19</v>
      </c>
      <c r="AS2633">
        <v>-144.48333333299999</v>
      </c>
      <c r="AT2633">
        <v>-5.3163580246900004</v>
      </c>
      <c r="AU2633">
        <v>-1.32887517145</v>
      </c>
      <c r="AX2633">
        <v>26.19</v>
      </c>
      <c r="AY2633">
        <v>-148.24444444400001</v>
      </c>
      <c r="AZ2633">
        <v>-5.2623456790100001</v>
      </c>
      <c r="BA2633">
        <v>-8.3590534979500006</v>
      </c>
      <c r="BD2633">
        <v>26.19</v>
      </c>
      <c r="BE2633">
        <v>-155.533333333</v>
      </c>
      <c r="BF2633">
        <v>-5.9413580246900004</v>
      </c>
      <c r="BG2633">
        <v>-0.107167352546</v>
      </c>
      <c r="BJ2633">
        <v>26.19</v>
      </c>
      <c r="BK2633">
        <v>-160.04166666699999</v>
      </c>
      <c r="BL2633">
        <v>-6.0802469135799999</v>
      </c>
      <c r="BM2633">
        <v>-2.3362482852999999</v>
      </c>
      <c r="BP2633">
        <v>26.19</v>
      </c>
      <c r="BQ2633">
        <v>-170.347222222</v>
      </c>
      <c r="BR2633">
        <v>-6.3194444444400002</v>
      </c>
      <c r="BS2633">
        <v>2.829218107</v>
      </c>
    </row>
    <row r="2634" spans="2:71">
      <c r="B2634">
        <v>26.2</v>
      </c>
      <c r="C2634">
        <v>-102.666666667</v>
      </c>
      <c r="D2634">
        <v>-3.9197530864200001</v>
      </c>
      <c r="E2634">
        <v>-2.65775034294</v>
      </c>
      <c r="H2634">
        <v>26.2</v>
      </c>
      <c r="I2634">
        <v>-108.438888889</v>
      </c>
      <c r="J2634">
        <v>-4.1358024691299997</v>
      </c>
      <c r="K2634">
        <v>3.9651920438800001</v>
      </c>
      <c r="N2634">
        <v>26.2</v>
      </c>
      <c r="O2634">
        <v>-113.05277777800001</v>
      </c>
      <c r="P2634">
        <v>-4.1820987654300001</v>
      </c>
      <c r="Q2634">
        <v>6.4943415637899999</v>
      </c>
      <c r="T2634">
        <v>26.2</v>
      </c>
      <c r="U2634">
        <v>-117.527777778</v>
      </c>
      <c r="V2634">
        <v>-4.6759259259299997</v>
      </c>
      <c r="W2634">
        <v>2.65775034293</v>
      </c>
      <c r="Z2634">
        <v>26.2</v>
      </c>
      <c r="AA2634">
        <v>-122.244444444</v>
      </c>
      <c r="AB2634">
        <v>-4.5987654321000004</v>
      </c>
      <c r="AC2634">
        <v>-3.4722222222500001</v>
      </c>
      <c r="AF2634">
        <v>26.2</v>
      </c>
      <c r="AG2634">
        <v>-130.66388888899999</v>
      </c>
      <c r="AH2634">
        <v>-4.8919753086400002</v>
      </c>
      <c r="AI2634">
        <v>-2.91495198904</v>
      </c>
      <c r="AL2634">
        <v>26.2</v>
      </c>
      <c r="AM2634">
        <v>-139.41388888899999</v>
      </c>
      <c r="AN2634">
        <v>-5.2469135802500002</v>
      </c>
      <c r="AO2634">
        <v>-2.5077160493999999</v>
      </c>
      <c r="AR2634">
        <v>26.2</v>
      </c>
      <c r="AS2634">
        <v>-144.536111111</v>
      </c>
      <c r="AT2634">
        <v>-5.3858024691299997</v>
      </c>
      <c r="AU2634">
        <v>-3.8365912208699999</v>
      </c>
      <c r="AX2634">
        <v>26.2</v>
      </c>
      <c r="AY2634">
        <v>-148.29722222199999</v>
      </c>
      <c r="AZ2634">
        <v>-5.5092592592600003</v>
      </c>
      <c r="BA2634">
        <v>-12.538580246900001</v>
      </c>
      <c r="BD2634">
        <v>26.2</v>
      </c>
      <c r="BE2634">
        <v>-155.591666667</v>
      </c>
      <c r="BF2634">
        <v>-5.89506172839</v>
      </c>
      <c r="BG2634">
        <v>-0.87877229081399999</v>
      </c>
      <c r="BJ2634">
        <v>26.2</v>
      </c>
      <c r="BK2634">
        <v>-160.10277777799999</v>
      </c>
      <c r="BL2634">
        <v>-6.0956790123399998</v>
      </c>
      <c r="BM2634">
        <v>0.707304526765</v>
      </c>
      <c r="BP2634">
        <v>26.2</v>
      </c>
      <c r="BQ2634">
        <v>-170.408333333</v>
      </c>
      <c r="BR2634">
        <v>-6.3580246913599998</v>
      </c>
      <c r="BS2634">
        <v>-7.8017832647900001</v>
      </c>
    </row>
    <row r="2635" spans="2:71">
      <c r="B2635">
        <v>26.21</v>
      </c>
      <c r="C2635">
        <v>-102.70555555599999</v>
      </c>
      <c r="D2635">
        <v>-3.9814814814799999</v>
      </c>
      <c r="E2635">
        <v>-0.79303840878499998</v>
      </c>
      <c r="H2635">
        <v>26.21</v>
      </c>
      <c r="I2635">
        <v>-108.480555556</v>
      </c>
      <c r="J2635">
        <v>-4.0586419753099996</v>
      </c>
      <c r="K2635">
        <v>3.8365912208399999</v>
      </c>
      <c r="N2635">
        <v>26.21</v>
      </c>
      <c r="O2635">
        <v>-113.094444444</v>
      </c>
      <c r="P2635">
        <v>-4.1126543209899999</v>
      </c>
      <c r="Q2635">
        <v>-0.40723593964299998</v>
      </c>
      <c r="T2635">
        <v>26.21</v>
      </c>
      <c r="U2635">
        <v>-117.575</v>
      </c>
      <c r="V2635">
        <v>-4.5833333333299997</v>
      </c>
      <c r="W2635">
        <v>7.6303155006800001</v>
      </c>
      <c r="Z2635">
        <v>26.21</v>
      </c>
      <c r="AA2635">
        <v>-122.291666667</v>
      </c>
      <c r="AB2635">
        <v>-4.6836419753099996</v>
      </c>
      <c r="AC2635">
        <v>-4.4152949245600004</v>
      </c>
      <c r="AF2635">
        <v>26.21</v>
      </c>
      <c r="AG2635">
        <v>-130.713888889</v>
      </c>
      <c r="AH2635">
        <v>-4.9614197530900004</v>
      </c>
      <c r="AI2635">
        <v>-2.0576131687400001</v>
      </c>
      <c r="AL2635">
        <v>26.21</v>
      </c>
      <c r="AM2635">
        <v>-139.466666667</v>
      </c>
      <c r="AN2635">
        <v>-5.27006172839</v>
      </c>
      <c r="AO2635">
        <v>-2.4434156378699998</v>
      </c>
      <c r="AR2635">
        <v>26.21</v>
      </c>
      <c r="AS2635">
        <v>-144.591666667</v>
      </c>
      <c r="AT2635">
        <v>-5.4166666666700003</v>
      </c>
      <c r="AU2635">
        <v>-3.9223251029099999</v>
      </c>
      <c r="AX2635">
        <v>26.21</v>
      </c>
      <c r="AY2635">
        <v>-148.35555555600001</v>
      </c>
      <c r="AZ2635">
        <v>-5.6712962963000004</v>
      </c>
      <c r="BA2635">
        <v>-1.90757887518</v>
      </c>
      <c r="BD2635">
        <v>26.21</v>
      </c>
      <c r="BE2635">
        <v>-155.65</v>
      </c>
      <c r="BF2635">
        <v>-5.9490740740700003</v>
      </c>
      <c r="BG2635">
        <v>-2.6791838134499999</v>
      </c>
      <c r="BJ2635">
        <v>26.21</v>
      </c>
      <c r="BK2635">
        <v>-160.16388888899999</v>
      </c>
      <c r="BL2635">
        <v>-6.0725308642</v>
      </c>
      <c r="BM2635">
        <v>4.2223936899999996</v>
      </c>
      <c r="BP2635">
        <v>26.21</v>
      </c>
      <c r="BQ2635">
        <v>-170.472222222</v>
      </c>
      <c r="BR2635">
        <v>-6.5817901234600003</v>
      </c>
      <c r="BS2635">
        <v>-7.9946844993599999</v>
      </c>
    </row>
    <row r="2636" spans="2:71">
      <c r="B2636">
        <v>26.22</v>
      </c>
      <c r="C2636">
        <v>-102.747222222</v>
      </c>
      <c r="D2636">
        <v>-3.9660493827200001</v>
      </c>
      <c r="E2636">
        <v>3.2793209876699998</v>
      </c>
      <c r="H2636">
        <v>26.22</v>
      </c>
      <c r="I2636">
        <v>-108.519444444</v>
      </c>
      <c r="J2636">
        <v>-4.0354938271599998</v>
      </c>
      <c r="K2636">
        <v>1.28600823044</v>
      </c>
      <c r="N2636">
        <v>26.22</v>
      </c>
      <c r="O2636">
        <v>-113.133333333</v>
      </c>
      <c r="P2636">
        <v>-4.1975308642</v>
      </c>
      <c r="Q2636">
        <v>-6.2585733882200003</v>
      </c>
      <c r="T2636">
        <v>26.22</v>
      </c>
      <c r="U2636">
        <v>-117.619444444</v>
      </c>
      <c r="V2636">
        <v>-4.4753086419699999</v>
      </c>
      <c r="W2636">
        <v>7.5660150891700004</v>
      </c>
      <c r="Z2636">
        <v>26.22</v>
      </c>
      <c r="AA2636">
        <v>-122.338888889</v>
      </c>
      <c r="AB2636">
        <v>-4.7145061728400002</v>
      </c>
      <c r="AC2636">
        <v>-2.4648491083600002</v>
      </c>
      <c r="AF2636">
        <v>26.22</v>
      </c>
      <c r="AG2636">
        <v>-130.76388888899999</v>
      </c>
      <c r="AH2636">
        <v>-4.9614197530900004</v>
      </c>
      <c r="AI2636">
        <v>1.20027434844</v>
      </c>
      <c r="AL2636">
        <v>26.22</v>
      </c>
      <c r="AM2636">
        <v>-139.51944444399999</v>
      </c>
      <c r="AN2636">
        <v>-5.2854938271599998</v>
      </c>
      <c r="AO2636">
        <v>-2.5934499314199999</v>
      </c>
      <c r="AR2636">
        <v>26.22</v>
      </c>
      <c r="AS2636">
        <v>-144.64444444399999</v>
      </c>
      <c r="AT2636">
        <v>-5.4475308642</v>
      </c>
      <c r="AU2636">
        <v>-4.8653978052199998</v>
      </c>
      <c r="AX2636">
        <v>26.22</v>
      </c>
      <c r="AY2636">
        <v>-148.41388888899999</v>
      </c>
      <c r="AZ2636">
        <v>-5.54012345679</v>
      </c>
      <c r="BA2636">
        <v>8.4447873799700002</v>
      </c>
      <c r="BD2636">
        <v>26.22</v>
      </c>
      <c r="BE2636">
        <v>-155.71111111100001</v>
      </c>
      <c r="BF2636">
        <v>-5.9722222222200001</v>
      </c>
      <c r="BG2636">
        <v>-2.4648491083800002</v>
      </c>
      <c r="BJ2636">
        <v>26.22</v>
      </c>
      <c r="BK2636">
        <v>-160.22499999999999</v>
      </c>
      <c r="BL2636">
        <v>-5.9799382716</v>
      </c>
      <c r="BM2636">
        <v>4.1366598079800001</v>
      </c>
      <c r="BP2636">
        <v>26.22</v>
      </c>
      <c r="BQ2636">
        <v>-170.54166666699999</v>
      </c>
      <c r="BR2636">
        <v>-6.6512345678999996</v>
      </c>
      <c r="BS2636">
        <v>4.0294924554299998</v>
      </c>
    </row>
    <row r="2637" spans="2:71">
      <c r="B2637">
        <v>26.23</v>
      </c>
      <c r="C2637">
        <v>-102.786111111</v>
      </c>
      <c r="D2637">
        <v>-3.8503086419699999</v>
      </c>
      <c r="E2637">
        <v>1.8004115226399999</v>
      </c>
      <c r="H2637">
        <v>26.23</v>
      </c>
      <c r="I2637">
        <v>-108.561111111</v>
      </c>
      <c r="J2637">
        <v>-4.0354938271599998</v>
      </c>
      <c r="K2637">
        <v>-1.28600823046</v>
      </c>
      <c r="N2637">
        <v>26.23</v>
      </c>
      <c r="O2637">
        <v>-113.17777777800001</v>
      </c>
      <c r="P2637">
        <v>-4.3364197530900004</v>
      </c>
      <c r="Q2637">
        <v>-3.2150205761400001</v>
      </c>
      <c r="T2637">
        <v>26.23</v>
      </c>
      <c r="U2637">
        <v>-117.66388888900001</v>
      </c>
      <c r="V2637">
        <v>-4.4212962963000004</v>
      </c>
      <c r="W2637">
        <v>5.2726337448500002</v>
      </c>
      <c r="Z2637">
        <v>26.23</v>
      </c>
      <c r="AA2637">
        <v>-122.38611111100001</v>
      </c>
      <c r="AB2637">
        <v>-4.7222222222200001</v>
      </c>
      <c r="AC2637">
        <v>-0.85733882028999997</v>
      </c>
      <c r="AF2637">
        <v>26.23</v>
      </c>
      <c r="AG2637">
        <v>-130.813888889</v>
      </c>
      <c r="AH2637">
        <v>-4.8996913580200001</v>
      </c>
      <c r="AI2637">
        <v>1.20027434844</v>
      </c>
      <c r="AL2637">
        <v>26.23</v>
      </c>
      <c r="AM2637">
        <v>-139.57222222199999</v>
      </c>
      <c r="AN2637">
        <v>-5.3086419753099996</v>
      </c>
      <c r="AO2637">
        <v>-3.3864883402000001</v>
      </c>
      <c r="AR2637">
        <v>26.23</v>
      </c>
      <c r="AS2637">
        <v>-144.69999999999999</v>
      </c>
      <c r="AT2637">
        <v>-5.5246913580200001</v>
      </c>
      <c r="AU2637">
        <v>-4.8868312757099996</v>
      </c>
      <c r="AX2637">
        <v>26.23</v>
      </c>
      <c r="AY2637">
        <v>-148.466666667</v>
      </c>
      <c r="AZ2637">
        <v>-5.3626543209899999</v>
      </c>
      <c r="BA2637">
        <v>5.6798696844999998</v>
      </c>
      <c r="BD2637">
        <v>26.23</v>
      </c>
      <c r="BE2637">
        <v>-155.76944444399999</v>
      </c>
      <c r="BF2637">
        <v>-5.9953703703699999</v>
      </c>
      <c r="BG2637">
        <v>-1.95044581618</v>
      </c>
      <c r="BJ2637">
        <v>26.23</v>
      </c>
      <c r="BK2637">
        <v>-160.283333333</v>
      </c>
      <c r="BL2637">
        <v>-5.9182098765399997</v>
      </c>
      <c r="BM2637">
        <v>-2.7649176954699999</v>
      </c>
      <c r="BP2637">
        <v>26.23</v>
      </c>
      <c r="BQ2637">
        <v>-170.60833333299999</v>
      </c>
      <c r="BR2637">
        <v>-6.4429012345699999</v>
      </c>
      <c r="BS2637">
        <v>11.188271605000001</v>
      </c>
    </row>
    <row r="2638" spans="2:71">
      <c r="B2638">
        <v>26.24</v>
      </c>
      <c r="C2638">
        <v>-102.82222222199999</v>
      </c>
      <c r="D2638">
        <v>-3.8966049382699999</v>
      </c>
      <c r="E2638">
        <v>-2.74348422497</v>
      </c>
      <c r="H2638">
        <v>26.24</v>
      </c>
      <c r="I2638">
        <v>-108.6</v>
      </c>
      <c r="J2638">
        <v>-4.0586419753099996</v>
      </c>
      <c r="K2638">
        <v>-3.81515775034</v>
      </c>
      <c r="N2638">
        <v>26.24</v>
      </c>
      <c r="O2638">
        <v>-113.222222222</v>
      </c>
      <c r="P2638">
        <v>-4.29012345679</v>
      </c>
      <c r="Q2638">
        <v>2.5720164609</v>
      </c>
      <c r="T2638">
        <v>26.24</v>
      </c>
      <c r="U2638">
        <v>-117.708333333</v>
      </c>
      <c r="V2638">
        <v>-4.3518518518500002</v>
      </c>
      <c r="W2638">
        <v>0.98593964334299999</v>
      </c>
      <c r="Z2638">
        <v>26.24</v>
      </c>
      <c r="AA2638">
        <v>-122.43333333299999</v>
      </c>
      <c r="AB2638">
        <v>-4.7222222222200001</v>
      </c>
      <c r="AC2638">
        <v>-0.15003429353600001</v>
      </c>
      <c r="AF2638">
        <v>26.24</v>
      </c>
      <c r="AG2638">
        <v>-130.86111111100001</v>
      </c>
      <c r="AH2638">
        <v>-4.8996913580200001</v>
      </c>
      <c r="AI2638">
        <v>-2.1219135802500002</v>
      </c>
      <c r="AL2638">
        <v>26.24</v>
      </c>
      <c r="AM2638">
        <v>-139.625</v>
      </c>
      <c r="AN2638">
        <v>-5.3780864197499998</v>
      </c>
      <c r="AO2638">
        <v>-1.99331275723</v>
      </c>
      <c r="AR2638">
        <v>26.24</v>
      </c>
      <c r="AS2638">
        <v>-144.75555555599999</v>
      </c>
      <c r="AT2638">
        <v>-5.5555555555499998</v>
      </c>
      <c r="AU2638">
        <v>-4.0723593964200004</v>
      </c>
      <c r="AX2638">
        <v>26.24</v>
      </c>
      <c r="AY2638">
        <v>-148.51944444399999</v>
      </c>
      <c r="AZ2638">
        <v>-5.3472222222200001</v>
      </c>
      <c r="BA2638">
        <v>-5.4655349794300001</v>
      </c>
      <c r="BD2638">
        <v>26.24</v>
      </c>
      <c r="BE2638">
        <v>-155.83055555600001</v>
      </c>
      <c r="BF2638">
        <v>-6.0416666666700003</v>
      </c>
      <c r="BG2638">
        <v>1.1788408779599999</v>
      </c>
      <c r="BJ2638">
        <v>26.24</v>
      </c>
      <c r="BK2638">
        <v>-160.341666667</v>
      </c>
      <c r="BL2638">
        <v>-6.0185185185199996</v>
      </c>
      <c r="BM2638">
        <v>-10.866769547300001</v>
      </c>
      <c r="BP2638">
        <v>26.24</v>
      </c>
      <c r="BQ2638">
        <v>-170.66944444399999</v>
      </c>
      <c r="BR2638">
        <v>-6.3040123456800004</v>
      </c>
      <c r="BS2638">
        <v>6.4086076817500004</v>
      </c>
    </row>
    <row r="2639" spans="2:71">
      <c r="B2639">
        <v>26.25</v>
      </c>
      <c r="C2639">
        <v>-102.86388888899999</v>
      </c>
      <c r="D2639">
        <v>-3.9660493827200001</v>
      </c>
      <c r="E2639">
        <v>-2.4434156378799998</v>
      </c>
      <c r="H2639">
        <v>26.25</v>
      </c>
      <c r="I2639">
        <v>-108.641666667</v>
      </c>
      <c r="J2639">
        <v>-4.1358024691399997</v>
      </c>
      <c r="K2639">
        <v>-3.8365912208499999</v>
      </c>
      <c r="N2639">
        <v>26.25</v>
      </c>
      <c r="O2639">
        <v>-113.263888889</v>
      </c>
      <c r="P2639">
        <v>-4.2129629629599998</v>
      </c>
      <c r="Q2639">
        <v>2.33624828531</v>
      </c>
      <c r="T2639">
        <v>26.25</v>
      </c>
      <c r="U2639">
        <v>-117.75</v>
      </c>
      <c r="V2639">
        <v>-4.375</v>
      </c>
      <c r="W2639">
        <v>-4.8439643346999999</v>
      </c>
      <c r="Z2639">
        <v>26.25</v>
      </c>
      <c r="AA2639">
        <v>-122.480555556</v>
      </c>
      <c r="AB2639">
        <v>-4.7222222222200001</v>
      </c>
      <c r="AC2639">
        <v>0.12860082305500001</v>
      </c>
      <c r="AF2639">
        <v>26.25</v>
      </c>
      <c r="AG2639">
        <v>-130.911111111</v>
      </c>
      <c r="AH2639">
        <v>-4.9691358024700003</v>
      </c>
      <c r="AI2639">
        <v>-3.4293552812099999</v>
      </c>
      <c r="AL2639">
        <v>26.25</v>
      </c>
      <c r="AM2639">
        <v>-139.680555556</v>
      </c>
      <c r="AN2639">
        <v>-5.3780864197499998</v>
      </c>
      <c r="AO2639">
        <v>1.8004115226099999</v>
      </c>
      <c r="AR2639">
        <v>26.25</v>
      </c>
      <c r="AS2639">
        <v>-144.811111111</v>
      </c>
      <c r="AT2639">
        <v>-5.5864197530900004</v>
      </c>
      <c r="AU2639">
        <v>-4.5653292180899996</v>
      </c>
      <c r="AX2639">
        <v>26.25</v>
      </c>
      <c r="AY2639">
        <v>-148.57222222199999</v>
      </c>
      <c r="AZ2639">
        <v>-5.4861111111099996</v>
      </c>
      <c r="BA2639">
        <v>-15.3034979424</v>
      </c>
      <c r="BD2639">
        <v>26.25</v>
      </c>
      <c r="BE2639">
        <v>-155.89166666700001</v>
      </c>
      <c r="BF2639">
        <v>-5.9722222222200001</v>
      </c>
      <c r="BG2639">
        <v>4.0294924554299998</v>
      </c>
      <c r="BJ2639">
        <v>26.25</v>
      </c>
      <c r="BK2639">
        <v>-160.402777778</v>
      </c>
      <c r="BL2639">
        <v>-6.2114197530900004</v>
      </c>
      <c r="BM2639">
        <v>-11.2954389575</v>
      </c>
      <c r="BP2639">
        <v>26.25</v>
      </c>
      <c r="BQ2639">
        <v>-170.73333333299999</v>
      </c>
      <c r="BR2639">
        <v>-6.2808641975299997</v>
      </c>
      <c r="BS2639">
        <v>-3.0435528121000002</v>
      </c>
    </row>
    <row r="2640" spans="2:71">
      <c r="B2640">
        <v>26.26</v>
      </c>
      <c r="C2640">
        <v>-102.902777778</v>
      </c>
      <c r="D2640">
        <v>-3.9429012345699999</v>
      </c>
      <c r="E2640">
        <v>-1.7361111111200001</v>
      </c>
      <c r="H2640">
        <v>26.26</v>
      </c>
      <c r="I2640">
        <v>-108.68333333299999</v>
      </c>
      <c r="J2640">
        <v>-4.1589506172800004</v>
      </c>
      <c r="K2640">
        <v>-1.45747599451</v>
      </c>
      <c r="N2640">
        <v>26.26</v>
      </c>
      <c r="O2640">
        <v>-113.305555556</v>
      </c>
      <c r="P2640">
        <v>-4.2052469135799999</v>
      </c>
      <c r="Q2640">
        <v>-1.6718106995999999</v>
      </c>
      <c r="T2640">
        <v>26.26</v>
      </c>
      <c r="U2640">
        <v>-117.79444444400001</v>
      </c>
      <c r="V2640">
        <v>-4.5138888888900004</v>
      </c>
      <c r="W2640">
        <v>-4.2866941015200002</v>
      </c>
      <c r="Z2640">
        <v>26.26</v>
      </c>
      <c r="AA2640">
        <v>-122.527777778</v>
      </c>
      <c r="AB2640">
        <v>-4.7222222222200001</v>
      </c>
      <c r="AC2640">
        <v>0.75017146775099997</v>
      </c>
      <c r="AF2640">
        <v>26.26</v>
      </c>
      <c r="AG2640">
        <v>-130.96111111100001</v>
      </c>
      <c r="AH2640">
        <v>-4.9922839506200001</v>
      </c>
      <c r="AI2640">
        <v>-2.7649176954899999</v>
      </c>
      <c r="AL2640">
        <v>26.26</v>
      </c>
      <c r="AM2640">
        <v>-139.73333333299999</v>
      </c>
      <c r="AN2640">
        <v>-5.3086419753099996</v>
      </c>
      <c r="AO2640">
        <v>2.5077160493899999</v>
      </c>
      <c r="AR2640">
        <v>26.26</v>
      </c>
      <c r="AS2640">
        <v>-144.866666667</v>
      </c>
      <c r="AT2640">
        <v>-5.6635802469099996</v>
      </c>
      <c r="AU2640">
        <v>-3.23645404662</v>
      </c>
      <c r="AX2640">
        <v>26.26</v>
      </c>
      <c r="AY2640">
        <v>-148.627777778</v>
      </c>
      <c r="AZ2640">
        <v>-5.7561728395099996</v>
      </c>
      <c r="BA2640">
        <v>-14.6819272976</v>
      </c>
      <c r="BD2640">
        <v>26.26</v>
      </c>
      <c r="BE2640">
        <v>-155.94999999999999</v>
      </c>
      <c r="BF2640">
        <v>-5.9027777777799999</v>
      </c>
      <c r="BG2640">
        <v>2.0361796981700002</v>
      </c>
      <c r="BJ2640">
        <v>26.26</v>
      </c>
      <c r="BK2640">
        <v>-160.466666667</v>
      </c>
      <c r="BL2640">
        <v>-6.3271604938300001</v>
      </c>
      <c r="BM2640">
        <v>-3.1078532235899998</v>
      </c>
      <c r="BP2640">
        <v>26.26</v>
      </c>
      <c r="BQ2640">
        <v>-170.79444444399999</v>
      </c>
      <c r="BR2640">
        <v>-6.3580246913599998</v>
      </c>
      <c r="BS2640">
        <v>-12.3028120713</v>
      </c>
    </row>
    <row r="2641" spans="2:71">
      <c r="B2641">
        <v>26.27</v>
      </c>
      <c r="C2641">
        <v>-102.94166666700001</v>
      </c>
      <c r="D2641">
        <v>-3.9969135802500002</v>
      </c>
      <c r="E2641">
        <v>-0.77160493825599996</v>
      </c>
      <c r="H2641">
        <v>26.27</v>
      </c>
      <c r="I2641">
        <v>-108.72499999999999</v>
      </c>
      <c r="J2641">
        <v>-4.1589506172800004</v>
      </c>
      <c r="K2641">
        <v>0.40723593964799998</v>
      </c>
      <c r="N2641">
        <v>26.27</v>
      </c>
      <c r="O2641">
        <v>-113.347222222</v>
      </c>
      <c r="P2641">
        <v>-4.2746913580200001</v>
      </c>
      <c r="Q2641">
        <v>-3.8794581618600001</v>
      </c>
      <c r="T2641">
        <v>26.27</v>
      </c>
      <c r="U2641">
        <v>-117.841666667</v>
      </c>
      <c r="V2641">
        <v>-4.5293209876500002</v>
      </c>
      <c r="W2641">
        <v>2.6791838134299999</v>
      </c>
      <c r="Z2641">
        <v>26.27</v>
      </c>
      <c r="AA2641">
        <v>-122.575</v>
      </c>
      <c r="AB2641">
        <v>-4.7145061728400002</v>
      </c>
      <c r="AC2641">
        <v>2.0147462276899999</v>
      </c>
      <c r="AF2641">
        <v>26.27</v>
      </c>
      <c r="AG2641">
        <v>-131.01111111099999</v>
      </c>
      <c r="AH2641">
        <v>-5.0077160493799999</v>
      </c>
      <c r="AI2641">
        <v>-3.32218792866</v>
      </c>
      <c r="AL2641">
        <v>26.27</v>
      </c>
      <c r="AM2641">
        <v>-139.786111111</v>
      </c>
      <c r="AN2641">
        <v>-5.2932098765399997</v>
      </c>
      <c r="AO2641" s="1">
        <v>3.3126587892500003E-11</v>
      </c>
      <c r="AR2641">
        <v>26.27</v>
      </c>
      <c r="AS2641">
        <v>-144.92500000000001</v>
      </c>
      <c r="AT2641">
        <v>-5.6790123456800004</v>
      </c>
      <c r="AU2641">
        <v>0.75017146776700006</v>
      </c>
      <c r="AX2641">
        <v>26.27</v>
      </c>
      <c r="AY2641">
        <v>-148.688888889</v>
      </c>
      <c r="AZ2641">
        <v>-5.8796296296300001</v>
      </c>
      <c r="BA2641">
        <v>-3.8580246913399998</v>
      </c>
      <c r="BD2641">
        <v>26.27</v>
      </c>
      <c r="BE2641">
        <v>-156.008333333</v>
      </c>
      <c r="BF2641">
        <v>-5.9413580246900004</v>
      </c>
      <c r="BG2641">
        <v>0.68587105619400002</v>
      </c>
      <c r="BJ2641">
        <v>26.27</v>
      </c>
      <c r="BK2641">
        <v>-160.530555556</v>
      </c>
      <c r="BL2641">
        <v>-6.3040123456800004</v>
      </c>
      <c r="BM2641">
        <v>8.0589849108500005</v>
      </c>
      <c r="BP2641">
        <v>26.27</v>
      </c>
      <c r="BQ2641">
        <v>-170.85833333299999</v>
      </c>
      <c r="BR2641">
        <v>-6.6126543209899999</v>
      </c>
      <c r="BS2641">
        <v>-12.152777777800001</v>
      </c>
    </row>
    <row r="2642" spans="2:71">
      <c r="B2642">
        <v>26.28</v>
      </c>
      <c r="C2642">
        <v>-102.983333333</v>
      </c>
      <c r="D2642">
        <v>-3.9891975308599998</v>
      </c>
      <c r="E2642">
        <v>2.5291495198999998</v>
      </c>
      <c r="H2642">
        <v>26.28</v>
      </c>
      <c r="I2642">
        <v>-108.766666667</v>
      </c>
      <c r="J2642">
        <v>-4.1435185185199996</v>
      </c>
      <c r="K2642">
        <v>1.20027434841</v>
      </c>
      <c r="N2642">
        <v>26.28</v>
      </c>
      <c r="O2642">
        <v>-113.391666667</v>
      </c>
      <c r="P2642">
        <v>-4.3055555555499998</v>
      </c>
      <c r="Q2642">
        <v>-3.8794581618500001</v>
      </c>
      <c r="T2642">
        <v>26.28</v>
      </c>
      <c r="U2642">
        <v>-117.88611111100001</v>
      </c>
      <c r="V2642">
        <v>-4.4367283950600003</v>
      </c>
      <c r="W2642">
        <v>7.6303155007000001</v>
      </c>
      <c r="Z2642">
        <v>26.28</v>
      </c>
      <c r="AA2642">
        <v>-122.622222222</v>
      </c>
      <c r="AB2642">
        <v>-4.6913580246900004</v>
      </c>
      <c r="AC2642">
        <v>3.8365912208399999</v>
      </c>
      <c r="AF2642">
        <v>26.28</v>
      </c>
      <c r="AG2642">
        <v>-131.061111111</v>
      </c>
      <c r="AH2642">
        <v>-5.0385802469099996</v>
      </c>
      <c r="AI2642">
        <v>-5.1225994512800002</v>
      </c>
      <c r="AL2642">
        <v>26.28</v>
      </c>
      <c r="AM2642">
        <v>-139.838888889</v>
      </c>
      <c r="AN2642">
        <v>-5.3086419753099996</v>
      </c>
      <c r="AO2642">
        <v>-2.5077160493499999</v>
      </c>
      <c r="AR2642">
        <v>26.28</v>
      </c>
      <c r="AS2642">
        <v>-144.98055555600001</v>
      </c>
      <c r="AT2642">
        <v>-5.6558641975299997</v>
      </c>
      <c r="AU2642">
        <v>5.4012345678899996</v>
      </c>
      <c r="AX2642">
        <v>26.28</v>
      </c>
      <c r="AY2642">
        <v>-148.747222222</v>
      </c>
      <c r="AZ2642">
        <v>-5.8179012345699999</v>
      </c>
      <c r="BA2642">
        <v>6.47290809324</v>
      </c>
      <c r="BD2642">
        <v>26.28</v>
      </c>
      <c r="BE2642">
        <v>-156.069444444</v>
      </c>
      <c r="BF2642">
        <v>-5.9336419753099996</v>
      </c>
      <c r="BG2642">
        <v>2.8077846364800001</v>
      </c>
      <c r="BJ2642">
        <v>26.28</v>
      </c>
      <c r="BK2642">
        <v>-160.594444444</v>
      </c>
      <c r="BL2642">
        <v>-6.1111111111099996</v>
      </c>
      <c r="BM2642">
        <v>13.2673182442</v>
      </c>
      <c r="BP2642">
        <v>26.28</v>
      </c>
      <c r="BQ2642">
        <v>-170.92777777800001</v>
      </c>
      <c r="BR2642">
        <v>-6.7515432098800003</v>
      </c>
      <c r="BS2642">
        <v>1.62894375858</v>
      </c>
    </row>
    <row r="2643" spans="2:71">
      <c r="B2643">
        <v>26.29</v>
      </c>
      <c r="C2643">
        <v>-103.022222222</v>
      </c>
      <c r="D2643">
        <v>-3.9197530864200001</v>
      </c>
      <c r="E2643">
        <v>3.3650548696799998</v>
      </c>
      <c r="H2643">
        <v>26.29</v>
      </c>
      <c r="I2643">
        <v>-108.80833333299999</v>
      </c>
      <c r="J2643">
        <v>-4.0972222222200001</v>
      </c>
      <c r="K2643">
        <v>-1.3074417009699999</v>
      </c>
      <c r="N2643">
        <v>26.29</v>
      </c>
      <c r="O2643">
        <v>-113.43333333299999</v>
      </c>
      <c r="P2643">
        <v>-4.3364197530900004</v>
      </c>
      <c r="Q2643">
        <v>-4.5653292180999996</v>
      </c>
      <c r="T2643">
        <v>26.29</v>
      </c>
      <c r="U2643">
        <v>-117.930555556</v>
      </c>
      <c r="V2643">
        <v>-4.3209876543199996</v>
      </c>
      <c r="W2643">
        <v>6.9015775034500004</v>
      </c>
      <c r="Z2643">
        <v>26.29</v>
      </c>
      <c r="AA2643">
        <v>-122.66944444400001</v>
      </c>
      <c r="AB2643">
        <v>-4.6141975308600003</v>
      </c>
      <c r="AC2643">
        <v>3.2578875171499999</v>
      </c>
      <c r="AF2643">
        <v>26.29</v>
      </c>
      <c r="AG2643">
        <v>-131.11111111100001</v>
      </c>
      <c r="AH2643">
        <v>-5.1311728394999996</v>
      </c>
      <c r="AI2643">
        <v>-4.4581618655700002</v>
      </c>
      <c r="AL2643">
        <v>26.29</v>
      </c>
      <c r="AM2643">
        <v>-139.89166666700001</v>
      </c>
      <c r="AN2643">
        <v>-5.3780864197499998</v>
      </c>
      <c r="AO2643">
        <v>-1.8004115226199999</v>
      </c>
      <c r="AR2643">
        <v>26.29</v>
      </c>
      <c r="AS2643">
        <v>-145.03888888899999</v>
      </c>
      <c r="AT2643">
        <v>-5.5555555555499998</v>
      </c>
      <c r="AU2643">
        <v>8.4233539094500003</v>
      </c>
      <c r="AX2643">
        <v>26.29</v>
      </c>
      <c r="AY2643">
        <v>-148.805555556</v>
      </c>
      <c r="AZ2643">
        <v>-5.6944444444400002</v>
      </c>
      <c r="BA2643">
        <v>11.5526406035</v>
      </c>
      <c r="BD2643">
        <v>26.29</v>
      </c>
      <c r="BE2643">
        <v>-156.127777778</v>
      </c>
      <c r="BF2643">
        <v>-5.8641975308600003</v>
      </c>
      <c r="BG2643">
        <v>3.2578875171799999</v>
      </c>
      <c r="BJ2643">
        <v>26.29</v>
      </c>
      <c r="BK2643">
        <v>-160.652777778</v>
      </c>
      <c r="BL2643">
        <v>-5.9259259259299997</v>
      </c>
      <c r="BM2643">
        <v>7.3302469135499999</v>
      </c>
      <c r="BP2643">
        <v>26.29</v>
      </c>
      <c r="BQ2643">
        <v>-170.997222222</v>
      </c>
      <c r="BR2643">
        <v>-6.5432098765399997</v>
      </c>
      <c r="BS2643">
        <v>11.852709190700001</v>
      </c>
    </row>
    <row r="2644" spans="2:71">
      <c r="B2644">
        <v>26.3</v>
      </c>
      <c r="C2644">
        <v>-103.061111111</v>
      </c>
      <c r="D2644">
        <v>-3.8966049382699999</v>
      </c>
      <c r="E2644">
        <v>1.90757887516</v>
      </c>
      <c r="H2644">
        <v>26.3</v>
      </c>
      <c r="I2644">
        <v>-108.847222222</v>
      </c>
      <c r="J2644">
        <v>-4.1666666666700003</v>
      </c>
      <c r="K2644">
        <v>-3.90089163236</v>
      </c>
      <c r="N2644">
        <v>26.3</v>
      </c>
      <c r="O2644">
        <v>-113.477777778</v>
      </c>
      <c r="P2644">
        <v>-4.4135802469099996</v>
      </c>
      <c r="Q2644">
        <v>-3.3864883402000001</v>
      </c>
      <c r="T2644">
        <v>26.3</v>
      </c>
      <c r="U2644">
        <v>-117.972222222</v>
      </c>
      <c r="V2644">
        <v>-4.2438271604900004</v>
      </c>
      <c r="W2644">
        <v>0.53583676269500002</v>
      </c>
      <c r="Z2644">
        <v>26.3</v>
      </c>
      <c r="AA2644">
        <v>-122.713888889</v>
      </c>
      <c r="AB2644">
        <v>-4.5987654321000004</v>
      </c>
      <c r="AC2644">
        <v>0.12860082307099999</v>
      </c>
      <c r="AF2644">
        <v>26.3</v>
      </c>
      <c r="AG2644">
        <v>-131.16388888899999</v>
      </c>
      <c r="AH2644">
        <v>-5.1929012345699999</v>
      </c>
      <c r="AI2644">
        <v>2.0361796981900002</v>
      </c>
      <c r="AL2644">
        <v>26.3</v>
      </c>
      <c r="AM2644">
        <v>-139.94722222199999</v>
      </c>
      <c r="AN2644">
        <v>-5.3780864197499998</v>
      </c>
      <c r="AO2644">
        <v>1.9718792866799999</v>
      </c>
      <c r="AR2644">
        <v>26.3</v>
      </c>
      <c r="AS2644">
        <v>-145.091666667</v>
      </c>
      <c r="AT2644">
        <v>-5.4475308642</v>
      </c>
      <c r="AU2644">
        <v>7.2659465020400003</v>
      </c>
      <c r="AX2644">
        <v>26.3</v>
      </c>
      <c r="AY2644">
        <v>-148.86111111100001</v>
      </c>
      <c r="AZ2644">
        <v>-5.5555555555599998</v>
      </c>
      <c r="BA2644">
        <v>12.3885459533</v>
      </c>
      <c r="BD2644">
        <v>26.3</v>
      </c>
      <c r="BE2644">
        <v>-156.186111111</v>
      </c>
      <c r="BF2644">
        <v>-5.8410493827199996</v>
      </c>
      <c r="BG2644">
        <v>1.15740740745</v>
      </c>
      <c r="BJ2644">
        <v>26.3</v>
      </c>
      <c r="BK2644">
        <v>-160.71111111100001</v>
      </c>
      <c r="BL2644">
        <v>-5.9182098765399997</v>
      </c>
      <c r="BM2644">
        <v>-2.9578189300500002</v>
      </c>
      <c r="BP2644">
        <v>26.3</v>
      </c>
      <c r="BQ2644">
        <v>-171.05833333300001</v>
      </c>
      <c r="BR2644">
        <v>-6.3503086419699999</v>
      </c>
      <c r="BS2644">
        <v>6.9015775034200004</v>
      </c>
    </row>
    <row r="2645" spans="2:71">
      <c r="B2645">
        <v>26.31</v>
      </c>
      <c r="C2645">
        <v>-103.1</v>
      </c>
      <c r="D2645">
        <v>-3.88888888889</v>
      </c>
      <c r="E2645">
        <v>0.72873799726699995</v>
      </c>
      <c r="H2645">
        <v>26.31</v>
      </c>
      <c r="I2645">
        <v>-108.891666667</v>
      </c>
      <c r="J2645">
        <v>-4.2361111111099996</v>
      </c>
      <c r="K2645">
        <v>-1.28600823043</v>
      </c>
      <c r="N2645">
        <v>26.31</v>
      </c>
      <c r="O2645">
        <v>-113.522222222</v>
      </c>
      <c r="P2645">
        <v>-4.4290123456800004</v>
      </c>
      <c r="Q2645">
        <v>-2.1433470516800002E-2</v>
      </c>
      <c r="T2645">
        <v>26.31</v>
      </c>
      <c r="U2645">
        <v>-118.013888889</v>
      </c>
      <c r="V2645">
        <v>-4.3132716049399997</v>
      </c>
      <c r="W2645">
        <v>-5.9156378600900004</v>
      </c>
      <c r="Z2645">
        <v>26.31</v>
      </c>
      <c r="AA2645">
        <v>-122.76111111100001</v>
      </c>
      <c r="AB2645">
        <v>-4.6141975308600003</v>
      </c>
      <c r="AC2645">
        <v>-2.6148834019099998</v>
      </c>
      <c r="AF2645">
        <v>26.31</v>
      </c>
      <c r="AG2645">
        <v>-131.216666667</v>
      </c>
      <c r="AH2645">
        <v>-5.1003086419699999</v>
      </c>
      <c r="AI2645">
        <v>9.1520919067000008</v>
      </c>
      <c r="AL2645">
        <v>26.31</v>
      </c>
      <c r="AM2645">
        <v>-140</v>
      </c>
      <c r="AN2645">
        <v>-5.3086419753099996</v>
      </c>
      <c r="AO2645">
        <v>3.23645404661</v>
      </c>
      <c r="AR2645">
        <v>26.31</v>
      </c>
      <c r="AS2645">
        <v>-145.14722222200001</v>
      </c>
      <c r="AT2645">
        <v>-5.4012345678999996</v>
      </c>
      <c r="AU2645">
        <v>4.5653292180999996</v>
      </c>
      <c r="AX2645">
        <v>26.31</v>
      </c>
      <c r="AY2645">
        <v>-148.91666666699999</v>
      </c>
      <c r="AZ2645">
        <v>-5.4243827160500002</v>
      </c>
      <c r="BA2645">
        <v>9.8593964334699997</v>
      </c>
      <c r="BD2645">
        <v>26.31</v>
      </c>
      <c r="BE2645">
        <v>-156.24444444400001</v>
      </c>
      <c r="BF2645">
        <v>-5.8410493827099996</v>
      </c>
      <c r="BG2645">
        <v>-1.3074417009299999</v>
      </c>
      <c r="BJ2645">
        <v>26.31</v>
      </c>
      <c r="BK2645">
        <v>-160.76944444399999</v>
      </c>
      <c r="BL2645">
        <v>-6.0648148148100001</v>
      </c>
      <c r="BM2645">
        <v>-6.1085390946500002</v>
      </c>
      <c r="BP2645">
        <v>26.31</v>
      </c>
      <c r="BQ2645">
        <v>-171.122222222</v>
      </c>
      <c r="BR2645">
        <v>-6.34259259259</v>
      </c>
      <c r="BS2645">
        <v>-4.2866941015100002</v>
      </c>
    </row>
    <row r="2646" spans="2:71">
      <c r="B2646">
        <v>26.32</v>
      </c>
      <c r="C2646">
        <v>-103.138888889</v>
      </c>
      <c r="D2646">
        <v>-3.88888888889</v>
      </c>
      <c r="E2646">
        <v>0.15003429357500001</v>
      </c>
      <c r="H2646">
        <v>26.32</v>
      </c>
      <c r="I2646">
        <v>-108.93333333299999</v>
      </c>
      <c r="J2646">
        <v>-4.1898148148100001</v>
      </c>
      <c r="K2646">
        <v>1.3503086419899999</v>
      </c>
      <c r="N2646">
        <v>26.32</v>
      </c>
      <c r="O2646">
        <v>-113.56666666700001</v>
      </c>
      <c r="P2646">
        <v>-4.4135802469099996</v>
      </c>
      <c r="Q2646">
        <v>3.23645404664</v>
      </c>
      <c r="T2646">
        <v>26.32</v>
      </c>
      <c r="U2646">
        <v>-118.05833333299999</v>
      </c>
      <c r="V2646">
        <v>-4.4135802469099996</v>
      </c>
      <c r="W2646">
        <v>-7.7160493827099996</v>
      </c>
      <c r="Z2646">
        <v>26.32</v>
      </c>
      <c r="AA2646">
        <v>-122.805555556</v>
      </c>
      <c r="AB2646">
        <v>-4.6836419753099996</v>
      </c>
      <c r="AC2646">
        <v>-2.4005486968500001</v>
      </c>
      <c r="AF2646">
        <v>26.32</v>
      </c>
      <c r="AG2646">
        <v>-131.26666666700001</v>
      </c>
      <c r="AH2646">
        <v>-4.9305555555599998</v>
      </c>
      <c r="AI2646">
        <v>8.9377572016400002</v>
      </c>
      <c r="AL2646">
        <v>26.32</v>
      </c>
      <c r="AM2646">
        <v>-140.05277777800001</v>
      </c>
      <c r="AN2646">
        <v>-5.2854938271599998</v>
      </c>
      <c r="AO2646">
        <v>1.8861454046399999</v>
      </c>
      <c r="AR2646">
        <v>26.32</v>
      </c>
      <c r="AS2646">
        <v>-145.19999999999999</v>
      </c>
      <c r="AT2646">
        <v>-5.3395061728400002</v>
      </c>
      <c r="AU2646">
        <v>4.2866941021900001E-2</v>
      </c>
      <c r="AX2646">
        <v>26.32</v>
      </c>
      <c r="AY2646">
        <v>-148.969444444</v>
      </c>
      <c r="AZ2646">
        <v>-5.3240740740700003</v>
      </c>
      <c r="BA2646">
        <v>3.6222565158100002</v>
      </c>
      <c r="BD2646">
        <v>26.32</v>
      </c>
      <c r="BE2646">
        <v>-156.30277777800001</v>
      </c>
      <c r="BF2646">
        <v>-5.8641975308600003</v>
      </c>
      <c r="BG2646">
        <v>-3.8365912208499999</v>
      </c>
      <c r="BJ2646">
        <v>26.32</v>
      </c>
      <c r="BK2646">
        <v>-160.83333333300001</v>
      </c>
      <c r="BL2646">
        <v>-6.1419753086400002</v>
      </c>
      <c r="BM2646">
        <v>6.4300411528899995E-2</v>
      </c>
      <c r="BP2646">
        <v>26.32</v>
      </c>
      <c r="BQ2646">
        <v>-171.18333333300001</v>
      </c>
      <c r="BR2646">
        <v>-6.5123456790100001</v>
      </c>
      <c r="BS2646">
        <v>-8.4876543209899999</v>
      </c>
    </row>
    <row r="2647" spans="2:71">
      <c r="B2647">
        <v>26.33</v>
      </c>
      <c r="C2647">
        <v>-103.17777777800001</v>
      </c>
      <c r="D2647">
        <v>-3.88888888889</v>
      </c>
      <c r="E2647">
        <v>2.1433470511099999E-2</v>
      </c>
      <c r="H2647">
        <v>26.33</v>
      </c>
      <c r="I2647">
        <v>-108.97499999999999</v>
      </c>
      <c r="J2647">
        <v>-4.1743827160500002</v>
      </c>
      <c r="K2647">
        <v>1.15740740741</v>
      </c>
      <c r="N2647">
        <v>26.33</v>
      </c>
      <c r="O2647">
        <v>-113.611111111</v>
      </c>
      <c r="P2647">
        <v>-4.3364197530900004</v>
      </c>
      <c r="Q2647">
        <v>3.8580246913699998</v>
      </c>
      <c r="T2647">
        <v>26.33</v>
      </c>
      <c r="U2647">
        <v>-118.102777778</v>
      </c>
      <c r="V2647">
        <v>-4.4753086419699999</v>
      </c>
      <c r="W2647">
        <v>-7.7589163237200003</v>
      </c>
      <c r="Z2647">
        <v>26.33</v>
      </c>
      <c r="AA2647">
        <v>-122.855555556</v>
      </c>
      <c r="AB2647">
        <v>-4.6913580246900004</v>
      </c>
      <c r="AC2647">
        <v>0.68587105622900002</v>
      </c>
      <c r="AF2647">
        <v>26.33</v>
      </c>
      <c r="AG2647">
        <v>-131.313888889</v>
      </c>
      <c r="AH2647">
        <v>-4.8765432098800003</v>
      </c>
      <c r="AI2647">
        <v>3.7722908093399998</v>
      </c>
      <c r="AL2647">
        <v>26.33</v>
      </c>
      <c r="AM2647">
        <v>-140.10555555600001</v>
      </c>
      <c r="AN2647">
        <v>-5.2777777777799999</v>
      </c>
      <c r="AO2647">
        <v>0.70730452675300004</v>
      </c>
      <c r="AR2647">
        <v>26.33</v>
      </c>
      <c r="AS2647">
        <v>-145.252777778</v>
      </c>
      <c r="AT2647">
        <v>-5.4012345678999996</v>
      </c>
      <c r="AU2647">
        <v>-4.2652606310100003</v>
      </c>
      <c r="AX2647">
        <v>26.33</v>
      </c>
      <c r="AY2647">
        <v>-149.02222222200001</v>
      </c>
      <c r="AZ2647">
        <v>-5.3317901234600003</v>
      </c>
      <c r="BA2647">
        <v>-3.90089163234</v>
      </c>
      <c r="BD2647">
        <v>26.33</v>
      </c>
      <c r="BE2647">
        <v>-156.36111111100001</v>
      </c>
      <c r="BF2647">
        <v>-5.9413580246900004</v>
      </c>
      <c r="BG2647">
        <v>-3.9651920439100001</v>
      </c>
      <c r="BJ2647">
        <v>26.33</v>
      </c>
      <c r="BK2647">
        <v>-160.89444444399999</v>
      </c>
      <c r="BL2647">
        <v>-6.0262345678999996</v>
      </c>
      <c r="BM2647">
        <v>3.4507887517100002</v>
      </c>
      <c r="BP2647">
        <v>26.33</v>
      </c>
      <c r="BQ2647">
        <v>-171.252777778</v>
      </c>
      <c r="BR2647">
        <v>-6.6512345678999996</v>
      </c>
      <c r="BS2647">
        <v>0.150034293564</v>
      </c>
    </row>
    <row r="2648" spans="2:71">
      <c r="B2648">
        <v>26.34</v>
      </c>
      <c r="C2648">
        <v>-103.216666667</v>
      </c>
      <c r="D2648">
        <v>-3.88888888889</v>
      </c>
      <c r="E2648" s="1">
        <v>-1.6342482922500001E-11</v>
      </c>
      <c r="H2648">
        <v>26.34</v>
      </c>
      <c r="I2648">
        <v>-109.016666667</v>
      </c>
      <c r="J2648">
        <v>-4.1666666666700003</v>
      </c>
      <c r="K2648">
        <v>0.57870370368799995</v>
      </c>
      <c r="N2648">
        <v>26.34</v>
      </c>
      <c r="O2648">
        <v>-113.652777778</v>
      </c>
      <c r="P2648">
        <v>-4.3132716049399997</v>
      </c>
      <c r="Q2648">
        <v>2.16478052127</v>
      </c>
      <c r="T2648">
        <v>26.34</v>
      </c>
      <c r="U2648">
        <v>-118.147222222</v>
      </c>
      <c r="V2648">
        <v>-4.5756172839499998</v>
      </c>
      <c r="W2648">
        <v>-6.2157064471999997</v>
      </c>
      <c r="Z2648">
        <v>26.34</v>
      </c>
      <c r="AA2648">
        <v>-122.9</v>
      </c>
      <c r="AB2648">
        <v>-4.6373456790100001</v>
      </c>
      <c r="AC2648">
        <v>1.28600823045</v>
      </c>
      <c r="AF2648">
        <v>26.34</v>
      </c>
      <c r="AG2648">
        <v>-131.36388888900001</v>
      </c>
      <c r="AH2648">
        <v>-4.8688271604900004</v>
      </c>
      <c r="AI2648">
        <v>-0.98593964332100004</v>
      </c>
      <c r="AL2648">
        <v>26.34</v>
      </c>
      <c r="AM2648">
        <v>-140.158333333</v>
      </c>
      <c r="AN2648">
        <v>-5.2777777777799999</v>
      </c>
      <c r="AO2648" s="1">
        <v>2.6524461639400002E-11</v>
      </c>
      <c r="AR2648">
        <v>26.34</v>
      </c>
      <c r="AS2648">
        <v>-145.30833333300001</v>
      </c>
      <c r="AT2648">
        <v>-5.4475308642</v>
      </c>
      <c r="AU2648">
        <v>-5.8084705075500001</v>
      </c>
      <c r="AX2648">
        <v>26.34</v>
      </c>
      <c r="AY2648">
        <v>-149.07499999999999</v>
      </c>
      <c r="AZ2648">
        <v>-5.4398148148100001</v>
      </c>
      <c r="BA2648">
        <v>-6.8372770919199999</v>
      </c>
      <c r="BD2648">
        <v>26.34</v>
      </c>
      <c r="BE2648">
        <v>-156.42222222199999</v>
      </c>
      <c r="BF2648">
        <v>-5.9645061728400002</v>
      </c>
      <c r="BG2648">
        <v>-2.0147462277299999</v>
      </c>
      <c r="BJ2648">
        <v>26.34</v>
      </c>
      <c r="BK2648">
        <v>-160.95277777800001</v>
      </c>
      <c r="BL2648">
        <v>-5.9953703703699999</v>
      </c>
      <c r="BM2648">
        <v>-0.36436899862099997</v>
      </c>
      <c r="BP2648">
        <v>26.34</v>
      </c>
      <c r="BQ2648">
        <v>-171.319444444</v>
      </c>
      <c r="BR2648">
        <v>-6.5123456790100001</v>
      </c>
      <c r="BS2648">
        <v>9.1949588477499997</v>
      </c>
    </row>
    <row r="2649" spans="2:71">
      <c r="B2649">
        <v>26.35</v>
      </c>
      <c r="C2649">
        <v>-103.255555556</v>
      </c>
      <c r="D2649">
        <v>-3.88888888889</v>
      </c>
      <c r="E2649" s="1">
        <v>-1.8641878164599999E-11</v>
      </c>
      <c r="H2649">
        <v>26.35</v>
      </c>
      <c r="I2649">
        <v>-109.05833333299999</v>
      </c>
      <c r="J2649">
        <v>-4.1666666666700003</v>
      </c>
      <c r="K2649">
        <v>0.15003429353299999</v>
      </c>
      <c r="N2649">
        <v>26.35</v>
      </c>
      <c r="O2649">
        <v>-113.69722222199999</v>
      </c>
      <c r="P2649">
        <v>-4.3055555555499998</v>
      </c>
      <c r="Q2649">
        <v>1.4789094650200001</v>
      </c>
      <c r="T2649">
        <v>26.35</v>
      </c>
      <c r="U2649">
        <v>-118.194444444</v>
      </c>
      <c r="V2649">
        <v>-4.64506172839</v>
      </c>
      <c r="W2649">
        <v>-0.90020576133200003</v>
      </c>
      <c r="Z2649">
        <v>26.35</v>
      </c>
      <c r="AA2649">
        <v>-122.94722222199999</v>
      </c>
      <c r="AB2649">
        <v>-4.6682098765399997</v>
      </c>
      <c r="AC2649">
        <v>1.8432784636599999</v>
      </c>
      <c r="AF2649">
        <v>26.35</v>
      </c>
      <c r="AG2649">
        <v>-131.411111111</v>
      </c>
      <c r="AH2649">
        <v>-4.8996913580200001</v>
      </c>
      <c r="AI2649">
        <v>-4.82253086419</v>
      </c>
      <c r="AL2649">
        <v>26.35</v>
      </c>
      <c r="AM2649">
        <v>-140.21111111100001</v>
      </c>
      <c r="AN2649">
        <v>-5.2777777777799999</v>
      </c>
      <c r="AO2649">
        <v>-0.70730452675400002</v>
      </c>
      <c r="AR2649">
        <v>26.35</v>
      </c>
      <c r="AS2649">
        <v>-145.36111111100001</v>
      </c>
      <c r="AT2649">
        <v>-5.54012345679</v>
      </c>
      <c r="AU2649">
        <v>-4.6724965706299999</v>
      </c>
      <c r="AX2649">
        <v>26.35</v>
      </c>
      <c r="AY2649">
        <v>-149.13055555599999</v>
      </c>
      <c r="AZ2649">
        <v>-5.5709876543199996</v>
      </c>
      <c r="BA2649">
        <v>-0.385802469142</v>
      </c>
      <c r="BD2649">
        <v>26.35</v>
      </c>
      <c r="BE2649">
        <v>-156.48055555600001</v>
      </c>
      <c r="BF2649">
        <v>-5.9722222222200001</v>
      </c>
      <c r="BG2649">
        <v>-0.60013717423400004</v>
      </c>
      <c r="BJ2649">
        <v>26.35</v>
      </c>
      <c r="BK2649">
        <v>-161.01388888899999</v>
      </c>
      <c r="BL2649">
        <v>-6.0185185185199996</v>
      </c>
      <c r="BM2649">
        <v>-6.0013717420899999</v>
      </c>
      <c r="BP2649">
        <v>26.35</v>
      </c>
      <c r="BQ2649">
        <v>-171.383333333</v>
      </c>
      <c r="BR2649">
        <v>-6.33487654321</v>
      </c>
      <c r="BS2649">
        <v>5.8942043895599996</v>
      </c>
    </row>
    <row r="2650" spans="2:71">
      <c r="B2650">
        <v>26.36</v>
      </c>
      <c r="C2650">
        <v>-103.29444444400001</v>
      </c>
      <c r="D2650">
        <v>-3.88888888889</v>
      </c>
      <c r="E2650" s="1">
        <v>9.3209390822999997E-12</v>
      </c>
      <c r="H2650">
        <v>26.36</v>
      </c>
      <c r="I2650">
        <v>-109.1</v>
      </c>
      <c r="J2650">
        <v>-4.1666666666700003</v>
      </c>
      <c r="K2650">
        <v>0.17146776406299999</v>
      </c>
      <c r="N2650">
        <v>26.36</v>
      </c>
      <c r="O2650">
        <v>-113.73888888899999</v>
      </c>
      <c r="P2650">
        <v>-4.2978395061699999</v>
      </c>
      <c r="Q2650">
        <v>2.0361796982199998</v>
      </c>
      <c r="T2650">
        <v>26.36</v>
      </c>
      <c r="U2650">
        <v>-118.241666667</v>
      </c>
      <c r="V2650">
        <v>-4.5833333333299997</v>
      </c>
      <c r="W2650">
        <v>3.3007544581500001</v>
      </c>
      <c r="Z2650">
        <v>26.36</v>
      </c>
      <c r="AA2650">
        <v>-122.994444444</v>
      </c>
      <c r="AB2650">
        <v>-4.6064814814800004</v>
      </c>
      <c r="AC2650">
        <v>2.3576817558299998</v>
      </c>
      <c r="AF2650">
        <v>26.36</v>
      </c>
      <c r="AG2650">
        <v>-131.46111111100001</v>
      </c>
      <c r="AH2650">
        <v>-4.9922839506200001</v>
      </c>
      <c r="AI2650">
        <v>-5.2940672153800001</v>
      </c>
      <c r="AL2650">
        <v>26.36</v>
      </c>
      <c r="AM2650">
        <v>-140.26388888899999</v>
      </c>
      <c r="AN2650">
        <v>-5.2854938271599998</v>
      </c>
      <c r="AO2650">
        <v>-1.8861454046799999</v>
      </c>
      <c r="AR2650">
        <v>26.36</v>
      </c>
      <c r="AS2650">
        <v>-145.41944444399999</v>
      </c>
      <c r="AT2650">
        <v>-5.5941358024700003</v>
      </c>
      <c r="AU2650">
        <v>0.90020576132499996</v>
      </c>
      <c r="AX2650">
        <v>26.36</v>
      </c>
      <c r="AY2650">
        <v>-149.188888889</v>
      </c>
      <c r="AZ2650">
        <v>-5.4783950617299997</v>
      </c>
      <c r="BA2650">
        <v>7.8660836762899997</v>
      </c>
      <c r="BD2650">
        <v>26.36</v>
      </c>
      <c r="BE2650">
        <v>-156.54166666699999</v>
      </c>
      <c r="BF2650">
        <v>-5.9722222222200001</v>
      </c>
      <c r="BG2650">
        <v>0.60013717418099999</v>
      </c>
      <c r="BJ2650">
        <v>26.36</v>
      </c>
      <c r="BK2650">
        <v>-161.07222222199999</v>
      </c>
      <c r="BL2650">
        <v>-6.1342592592600003</v>
      </c>
      <c r="BM2650">
        <v>-9.6021947873800002</v>
      </c>
      <c r="BP2650">
        <v>26.36</v>
      </c>
      <c r="BQ2650">
        <v>-171.444444444</v>
      </c>
      <c r="BR2650">
        <v>-6.3194444444400002</v>
      </c>
      <c r="BS2650">
        <v>-4.9939986283</v>
      </c>
    </row>
    <row r="2651" spans="2:71">
      <c r="B2651">
        <v>26.37</v>
      </c>
      <c r="C2651">
        <v>-103.333333333</v>
      </c>
      <c r="D2651">
        <v>-3.88888888889</v>
      </c>
      <c r="E2651" s="1">
        <v>2.2152650084699999E-11</v>
      </c>
      <c r="H2651">
        <v>26.37</v>
      </c>
      <c r="I2651">
        <v>-109.141666667</v>
      </c>
      <c r="J2651">
        <v>-4.1666666666700003</v>
      </c>
      <c r="K2651">
        <v>0.72873799726699995</v>
      </c>
      <c r="N2651">
        <v>26.37</v>
      </c>
      <c r="O2651">
        <v>-113.783333333</v>
      </c>
      <c r="P2651">
        <v>-4.2746913580200001</v>
      </c>
      <c r="Q2651">
        <v>3.2578875171499999</v>
      </c>
      <c r="T2651">
        <v>26.37</v>
      </c>
      <c r="U2651">
        <v>-118.286111111</v>
      </c>
      <c r="V2651">
        <v>-4.5138888888900004</v>
      </c>
      <c r="W2651">
        <v>2.0147462276999999</v>
      </c>
      <c r="Z2651">
        <v>26.37</v>
      </c>
      <c r="AA2651">
        <v>-123.03888888900001</v>
      </c>
      <c r="AB2651">
        <v>-4.5910493827199996</v>
      </c>
      <c r="AC2651">
        <v>-0.17146776408100001</v>
      </c>
      <c r="AF2651">
        <v>26.37</v>
      </c>
      <c r="AG2651">
        <v>-131.51111111099999</v>
      </c>
      <c r="AH2651">
        <v>-5.0617283950600003</v>
      </c>
      <c r="AI2651">
        <v>-0.72873799726599997</v>
      </c>
      <c r="AL2651">
        <v>26.37</v>
      </c>
      <c r="AM2651">
        <v>-140.31666666699999</v>
      </c>
      <c r="AN2651">
        <v>-5.3086419753099996</v>
      </c>
      <c r="AO2651">
        <v>-3.2578875171399999</v>
      </c>
      <c r="AR2651">
        <v>26.37</v>
      </c>
      <c r="AS2651">
        <v>-145.47499999999999</v>
      </c>
      <c r="AT2651">
        <v>-5.4783950617299997</v>
      </c>
      <c r="AU2651">
        <v>2.2719478737899998</v>
      </c>
      <c r="AX2651">
        <v>26.37</v>
      </c>
      <c r="AY2651">
        <v>-149.241666667</v>
      </c>
      <c r="AZ2651">
        <v>-5.27006172839</v>
      </c>
      <c r="BA2651">
        <v>2.8720850480300002</v>
      </c>
      <c r="BD2651">
        <v>26.37</v>
      </c>
      <c r="BE2651">
        <v>-156.6</v>
      </c>
      <c r="BF2651">
        <v>-5.9645061728400002</v>
      </c>
      <c r="BG2651">
        <v>1.99331275719</v>
      </c>
      <c r="BJ2651">
        <v>26.37</v>
      </c>
      <c r="BK2651">
        <v>-161.13611111099999</v>
      </c>
      <c r="BL2651">
        <v>-6.2885802469099996</v>
      </c>
      <c r="BM2651">
        <v>-5.6798696844899998</v>
      </c>
      <c r="BP2651">
        <v>26.37</v>
      </c>
      <c r="BQ2651">
        <v>-171.508333333</v>
      </c>
      <c r="BR2651">
        <v>-6.4583333333299997</v>
      </c>
      <c r="BS2651">
        <v>-13.095850480099999</v>
      </c>
    </row>
    <row r="2652" spans="2:71">
      <c r="B2652">
        <v>26.38</v>
      </c>
      <c r="C2652">
        <v>-103.372222222</v>
      </c>
      <c r="D2652">
        <v>-3.88888888889</v>
      </c>
      <c r="E2652">
        <v>-2.1433470504000001E-2</v>
      </c>
      <c r="H2652">
        <v>26.38</v>
      </c>
      <c r="I2652">
        <v>-109.18333333299999</v>
      </c>
      <c r="J2652">
        <v>-4.1589506172800004</v>
      </c>
      <c r="K2652">
        <v>1.8861454046599999</v>
      </c>
      <c r="N2652">
        <v>26.38</v>
      </c>
      <c r="O2652">
        <v>-113.825</v>
      </c>
      <c r="P2652">
        <v>-4.2052469135799999</v>
      </c>
      <c r="Q2652">
        <v>1.95044581619</v>
      </c>
      <c r="T2652">
        <v>26.38</v>
      </c>
      <c r="U2652">
        <v>-118.33055555599999</v>
      </c>
      <c r="V2652">
        <v>-4.5524691358</v>
      </c>
      <c r="W2652">
        <v>1.2217078189099999</v>
      </c>
      <c r="Z2652">
        <v>26.38</v>
      </c>
      <c r="AA2652">
        <v>-123.08611111099999</v>
      </c>
      <c r="AB2652">
        <v>-4.5987654321000004</v>
      </c>
      <c r="AC2652">
        <v>-3.8580246913799998</v>
      </c>
      <c r="AF2652">
        <v>26.38</v>
      </c>
      <c r="AG2652">
        <v>-131.563888889</v>
      </c>
      <c r="AH2652">
        <v>-5</v>
      </c>
      <c r="AI2652">
        <v>3.2793209876499998</v>
      </c>
      <c r="AL2652">
        <v>26.38</v>
      </c>
      <c r="AM2652">
        <v>-140.36944444400001</v>
      </c>
      <c r="AN2652">
        <v>-5.3780864197499998</v>
      </c>
      <c r="AO2652">
        <v>-2.1004801097399999</v>
      </c>
      <c r="AR2652">
        <v>26.38</v>
      </c>
      <c r="AS2652">
        <v>-145.527777778</v>
      </c>
      <c r="AT2652">
        <v>-5.4706790123499998</v>
      </c>
      <c r="AU2652">
        <v>-3.2793209876699998</v>
      </c>
      <c r="AX2652">
        <v>26.38</v>
      </c>
      <c r="AY2652">
        <v>-149.29166666699999</v>
      </c>
      <c r="AZ2652">
        <v>-5.3009259259199997</v>
      </c>
      <c r="BA2652">
        <v>-12.5600137174</v>
      </c>
      <c r="BD2652">
        <v>26.38</v>
      </c>
      <c r="BE2652">
        <v>-156.661111111</v>
      </c>
      <c r="BF2652">
        <v>-5.9413580246900004</v>
      </c>
      <c r="BG2652">
        <v>3.8365912208899999</v>
      </c>
      <c r="BJ2652">
        <v>26.38</v>
      </c>
      <c r="BK2652">
        <v>-161.19999999999999</v>
      </c>
      <c r="BL2652">
        <v>-6.2654320987599998</v>
      </c>
      <c r="BM2652">
        <v>0.64300411524500001</v>
      </c>
      <c r="BP2652">
        <v>26.38</v>
      </c>
      <c r="BQ2652">
        <v>-171.57222222199999</v>
      </c>
      <c r="BR2652">
        <v>-6.7052469135799999</v>
      </c>
      <c r="BS2652">
        <v>-8.8948902605699995</v>
      </c>
    </row>
    <row r="2653" spans="2:71">
      <c r="B2653">
        <v>26.39</v>
      </c>
      <c r="C2653">
        <v>-103.411111111</v>
      </c>
      <c r="D2653">
        <v>-3.88888888889</v>
      </c>
      <c r="E2653">
        <v>-0.150034293569</v>
      </c>
      <c r="H2653">
        <v>26.39</v>
      </c>
      <c r="I2653">
        <v>-109.22499999999999</v>
      </c>
      <c r="J2653">
        <v>-4.1358024691399997</v>
      </c>
      <c r="K2653">
        <v>3.2578875171299999</v>
      </c>
      <c r="N2653">
        <v>26.39</v>
      </c>
      <c r="O2653">
        <v>-113.866666667</v>
      </c>
      <c r="P2653">
        <v>-4.2052469135799999</v>
      </c>
      <c r="Q2653">
        <v>-1.9290123456799999</v>
      </c>
      <c r="T2653">
        <v>26.39</v>
      </c>
      <c r="U2653">
        <v>-118.377777778</v>
      </c>
      <c r="V2653">
        <v>-4.5370370370400002</v>
      </c>
      <c r="W2653">
        <v>3.8580246913499998</v>
      </c>
      <c r="Z2653">
        <v>26.39</v>
      </c>
      <c r="AA2653">
        <v>-123.130555556</v>
      </c>
      <c r="AB2653">
        <v>-4.6527777777799999</v>
      </c>
      <c r="AC2653">
        <v>-8.1018518518500002</v>
      </c>
      <c r="AF2653">
        <v>26.39</v>
      </c>
      <c r="AG2653">
        <v>-131.61111111100001</v>
      </c>
      <c r="AH2653">
        <v>-4.9305555555499998</v>
      </c>
      <c r="AI2653">
        <v>1.6932441701000001</v>
      </c>
      <c r="AL2653">
        <v>26.39</v>
      </c>
      <c r="AM2653">
        <v>-140.42500000000001</v>
      </c>
      <c r="AN2653">
        <v>-5.3780864197499998</v>
      </c>
      <c r="AO2653">
        <v>1.2217078189299999</v>
      </c>
      <c r="AR2653">
        <v>26.39</v>
      </c>
      <c r="AS2653">
        <v>-145.58333333300001</v>
      </c>
      <c r="AT2653">
        <v>-5.5632716049399997</v>
      </c>
      <c r="AU2653">
        <v>-7.0301783264699997</v>
      </c>
      <c r="AX2653">
        <v>26.39</v>
      </c>
      <c r="AY2653">
        <v>-149.344444444</v>
      </c>
      <c r="AZ2653">
        <v>-5.625</v>
      </c>
      <c r="BA2653">
        <v>-18.6256858711</v>
      </c>
      <c r="BD2653">
        <v>26.39</v>
      </c>
      <c r="BE2653">
        <v>-156.719444444</v>
      </c>
      <c r="BF2653">
        <v>-5.8641975308600003</v>
      </c>
      <c r="BG2653">
        <v>3.23645404668</v>
      </c>
      <c r="BJ2653">
        <v>26.39</v>
      </c>
      <c r="BK2653">
        <v>-161.26111111099999</v>
      </c>
      <c r="BL2653">
        <v>-6.2422839506200001</v>
      </c>
      <c r="BM2653">
        <v>4.3081275720100001</v>
      </c>
      <c r="BP2653">
        <v>26.39</v>
      </c>
      <c r="BQ2653">
        <v>-171.64444444399999</v>
      </c>
      <c r="BR2653">
        <v>-6.7592592592600003</v>
      </c>
      <c r="BS2653">
        <v>6.3871742112799996</v>
      </c>
    </row>
    <row r="2654" spans="2:71">
      <c r="B2654">
        <v>26.4</v>
      </c>
      <c r="C2654">
        <v>-103.45</v>
      </c>
      <c r="D2654">
        <v>-3.88888888889</v>
      </c>
      <c r="E2654">
        <v>-0.75017146778400001</v>
      </c>
      <c r="H2654">
        <v>26.4</v>
      </c>
      <c r="I2654">
        <v>-109.266666667</v>
      </c>
      <c r="J2654">
        <v>-4.0663580246900004</v>
      </c>
      <c r="K2654">
        <v>2.1004801097199999</v>
      </c>
      <c r="N2654">
        <v>26.4</v>
      </c>
      <c r="O2654">
        <v>-113.908333333</v>
      </c>
      <c r="P2654">
        <v>-4.2746913580200001</v>
      </c>
      <c r="Q2654">
        <v>-3.1078532235999998</v>
      </c>
      <c r="T2654">
        <v>26.4</v>
      </c>
      <c r="U2654">
        <v>-118.422222222</v>
      </c>
      <c r="V2654">
        <v>-4.4521604938300001</v>
      </c>
      <c r="W2654">
        <v>4.1795267489899999</v>
      </c>
      <c r="Z2654">
        <v>26.4</v>
      </c>
      <c r="AA2654">
        <v>-123.17777777800001</v>
      </c>
      <c r="AB2654">
        <v>-4.8148148148100001</v>
      </c>
      <c r="AC2654">
        <v>-6.5157750342899998</v>
      </c>
      <c r="AF2654">
        <v>26.4</v>
      </c>
      <c r="AG2654">
        <v>-131.661111111</v>
      </c>
      <c r="AH2654">
        <v>-4.9691358024700003</v>
      </c>
      <c r="AI2654">
        <v>-0.36436899862200001</v>
      </c>
      <c r="AL2654">
        <v>26.4</v>
      </c>
      <c r="AM2654">
        <v>-140.47777777799999</v>
      </c>
      <c r="AN2654">
        <v>-5.3163580246900004</v>
      </c>
      <c r="AO2654">
        <v>1.32887517148</v>
      </c>
      <c r="AR2654">
        <v>26.4</v>
      </c>
      <c r="AS2654">
        <v>-145.63888888899999</v>
      </c>
      <c r="AT2654">
        <v>-5.6712962963000004</v>
      </c>
      <c r="AU2654">
        <v>-4.8868312757199996</v>
      </c>
      <c r="AX2654">
        <v>26.4</v>
      </c>
      <c r="AY2654">
        <v>-149.405555556</v>
      </c>
      <c r="AZ2654">
        <v>-5.8410493827199996</v>
      </c>
      <c r="BA2654">
        <v>-8.8520233196499998</v>
      </c>
      <c r="BD2654">
        <v>26.4</v>
      </c>
      <c r="BE2654">
        <v>-156.777777778</v>
      </c>
      <c r="BF2654">
        <v>-5.8487654321000004</v>
      </c>
      <c r="BG2654" s="1">
        <v>-2.23031469836E-12</v>
      </c>
      <c r="BJ2654">
        <v>26.4</v>
      </c>
      <c r="BK2654">
        <v>-161.32499999999999</v>
      </c>
      <c r="BL2654">
        <v>-6.1882716049399997</v>
      </c>
      <c r="BM2654">
        <v>7.65174897116</v>
      </c>
      <c r="BP2654">
        <v>26.4</v>
      </c>
      <c r="BQ2654">
        <v>-171.71111111100001</v>
      </c>
      <c r="BR2654">
        <v>-6.4814814814800004</v>
      </c>
      <c r="BS2654">
        <v>13.160150891600001</v>
      </c>
    </row>
    <row r="2655" spans="2:71">
      <c r="B2655">
        <v>26.41</v>
      </c>
      <c r="C2655">
        <v>-103.48888888899999</v>
      </c>
      <c r="D2655">
        <v>-3.8966049382699999</v>
      </c>
      <c r="E2655">
        <v>-2.0361796982100002</v>
      </c>
      <c r="H2655">
        <v>26.41</v>
      </c>
      <c r="I2655">
        <v>-109.305555556</v>
      </c>
      <c r="J2655">
        <v>-4.0663580246900004</v>
      </c>
      <c r="K2655">
        <v>-1.2217078189299999</v>
      </c>
      <c r="N2655">
        <v>26.41</v>
      </c>
      <c r="O2655">
        <v>-113.952777778</v>
      </c>
      <c r="P2655">
        <v>-4.2978395061699999</v>
      </c>
      <c r="Q2655">
        <v>-1.28600823046</v>
      </c>
      <c r="T2655">
        <v>26.41</v>
      </c>
      <c r="U2655">
        <v>-118.466666667</v>
      </c>
      <c r="V2655">
        <v>-4.3904320987599998</v>
      </c>
      <c r="W2655">
        <v>-0.53583676266199998</v>
      </c>
      <c r="Z2655">
        <v>26.41</v>
      </c>
      <c r="AA2655">
        <v>-123.227777778</v>
      </c>
      <c r="AB2655">
        <v>-4.8765432098800003</v>
      </c>
      <c r="AC2655">
        <v>3.23645404665</v>
      </c>
      <c r="AF2655">
        <v>26.41</v>
      </c>
      <c r="AG2655">
        <v>-131.71111111100001</v>
      </c>
      <c r="AH2655">
        <v>-4.9691358024700003</v>
      </c>
      <c r="AI2655">
        <v>-0.51440329218500003</v>
      </c>
      <c r="AL2655">
        <v>26.41</v>
      </c>
      <c r="AM2655">
        <v>-140.530555556</v>
      </c>
      <c r="AN2655">
        <v>-5.3163580246900004</v>
      </c>
      <c r="AO2655">
        <v>-1.50034293552</v>
      </c>
      <c r="AR2655">
        <v>26.41</v>
      </c>
      <c r="AS2655">
        <v>-145.69722222199999</v>
      </c>
      <c r="AT2655">
        <v>-5.7253086419699999</v>
      </c>
      <c r="AU2655">
        <v>3.4293552811999999</v>
      </c>
      <c r="AX2655">
        <v>26.41</v>
      </c>
      <c r="AY2655">
        <v>-149.463888889</v>
      </c>
      <c r="AZ2655">
        <v>-5.8101851851799999</v>
      </c>
      <c r="BA2655">
        <v>3.1721536350899999</v>
      </c>
      <c r="BD2655">
        <v>26.41</v>
      </c>
      <c r="BE2655">
        <v>-156.83611111100001</v>
      </c>
      <c r="BF2655">
        <v>-5.8641975308600003</v>
      </c>
      <c r="BG2655">
        <v>-3.2150205761500001</v>
      </c>
      <c r="BJ2655">
        <v>26.41</v>
      </c>
      <c r="BK2655">
        <v>-161.38611111099999</v>
      </c>
      <c r="BL2655">
        <v>-6.0416666666700003</v>
      </c>
      <c r="BM2655">
        <v>6.0656721536299996</v>
      </c>
      <c r="BP2655">
        <v>26.41</v>
      </c>
      <c r="BQ2655">
        <v>-171.77222222200001</v>
      </c>
      <c r="BR2655">
        <v>-6.34259259259</v>
      </c>
      <c r="BS2655">
        <v>5.4655349794100001</v>
      </c>
    </row>
    <row r="2656" spans="2:71">
      <c r="B2656">
        <v>26.42</v>
      </c>
      <c r="C2656">
        <v>-103.527777778</v>
      </c>
      <c r="D2656">
        <v>-3.9197530864200001</v>
      </c>
      <c r="E2656">
        <v>-3.9651920438800001</v>
      </c>
      <c r="H2656">
        <v>26.42</v>
      </c>
      <c r="I2656">
        <v>-109.347222222</v>
      </c>
      <c r="J2656">
        <v>-4.1280864197499998</v>
      </c>
      <c r="K2656">
        <v>-1.3503086419599999</v>
      </c>
      <c r="N2656">
        <v>26.42</v>
      </c>
      <c r="O2656">
        <v>-113.994444444</v>
      </c>
      <c r="P2656">
        <v>-4.2978395061699999</v>
      </c>
      <c r="Q2656">
        <v>0.55727023318699997</v>
      </c>
      <c r="T2656">
        <v>26.42</v>
      </c>
      <c r="U2656">
        <v>-118.508333333</v>
      </c>
      <c r="V2656">
        <v>-4.46759259259</v>
      </c>
      <c r="W2656">
        <v>-4.5010288065799999</v>
      </c>
      <c r="Z2656">
        <v>26.42</v>
      </c>
      <c r="AA2656">
        <v>-123.277777778</v>
      </c>
      <c r="AB2656">
        <v>-4.7222222222200001</v>
      </c>
      <c r="AC2656">
        <v>10.3737997257</v>
      </c>
      <c r="AF2656">
        <v>26.42</v>
      </c>
      <c r="AG2656">
        <v>-131.76111111099999</v>
      </c>
      <c r="AH2656">
        <v>-4.9382716049399997</v>
      </c>
      <c r="AI2656">
        <v>-3.6008230452699999</v>
      </c>
      <c r="AL2656">
        <v>26.42</v>
      </c>
      <c r="AM2656">
        <v>-140.58333333300001</v>
      </c>
      <c r="AN2656">
        <v>-5.3780864197499998</v>
      </c>
      <c r="AO2656">
        <v>-1.95044581619</v>
      </c>
      <c r="AR2656">
        <v>26.42</v>
      </c>
      <c r="AS2656">
        <v>-145.75555555599999</v>
      </c>
      <c r="AT2656">
        <v>-5.5787037036999996</v>
      </c>
      <c r="AU2656">
        <v>9.7522290809399994</v>
      </c>
      <c r="AX2656">
        <v>26.42</v>
      </c>
      <c r="AY2656">
        <v>-149.52222222200001</v>
      </c>
      <c r="AZ2656">
        <v>-5.7021604938300001</v>
      </c>
      <c r="BA2656">
        <v>8.7877229080799992</v>
      </c>
      <c r="BD2656">
        <v>26.42</v>
      </c>
      <c r="BE2656">
        <v>-156.89444444399999</v>
      </c>
      <c r="BF2656">
        <v>-5.9413580246900004</v>
      </c>
      <c r="BG2656">
        <v>-3.6865569273199998</v>
      </c>
      <c r="BJ2656">
        <v>26.42</v>
      </c>
      <c r="BK2656">
        <v>-161.444444444</v>
      </c>
      <c r="BL2656">
        <v>-6.0185185185199996</v>
      </c>
      <c r="BM2656">
        <v>0.25720164610500001</v>
      </c>
      <c r="BP2656">
        <v>26.42</v>
      </c>
      <c r="BQ2656">
        <v>-171.83611111100001</v>
      </c>
      <c r="BR2656">
        <v>-6.3811728394999996</v>
      </c>
      <c r="BS2656">
        <v>-2.9363854595499999</v>
      </c>
    </row>
    <row r="2657" spans="2:71">
      <c r="B2657">
        <v>26.43</v>
      </c>
      <c r="C2657">
        <v>-103.56666666700001</v>
      </c>
      <c r="D2657">
        <v>-3.9969135802500002</v>
      </c>
      <c r="E2657">
        <v>-3.8365912208499999</v>
      </c>
      <c r="H2657">
        <v>26.43</v>
      </c>
      <c r="I2657">
        <v>-109.388888889</v>
      </c>
      <c r="J2657">
        <v>-4.1280864197499998</v>
      </c>
      <c r="K2657">
        <v>1.3503086419899999</v>
      </c>
      <c r="N2657">
        <v>26.43</v>
      </c>
      <c r="O2657">
        <v>-114.03888888900001</v>
      </c>
      <c r="P2657">
        <v>-4.28240740741</v>
      </c>
      <c r="Q2657">
        <v>1.8004115226199999</v>
      </c>
      <c r="T2657">
        <v>26.43</v>
      </c>
      <c r="U2657">
        <v>-118.555555556</v>
      </c>
      <c r="V2657">
        <v>-4.5833333333299997</v>
      </c>
      <c r="W2657">
        <v>0.30006858709599998</v>
      </c>
      <c r="Z2657">
        <v>26.43</v>
      </c>
      <c r="AA2657">
        <v>-123.32222222199999</v>
      </c>
      <c r="AB2657">
        <v>-4.5524691358</v>
      </c>
      <c r="AC2657">
        <v>6.98731138547</v>
      </c>
      <c r="AF2657">
        <v>26.43</v>
      </c>
      <c r="AG2657">
        <v>-131.80833333300001</v>
      </c>
      <c r="AH2657">
        <v>-5.0308641975299997</v>
      </c>
      <c r="AI2657">
        <v>-6.5372085047999997</v>
      </c>
      <c r="AL2657">
        <v>26.43</v>
      </c>
      <c r="AM2657">
        <v>-140.63888888899999</v>
      </c>
      <c r="AN2657">
        <v>-5.3858024691299997</v>
      </c>
      <c r="AO2657">
        <v>0.23576817554999999</v>
      </c>
      <c r="AR2657">
        <v>26.43</v>
      </c>
      <c r="AS2657">
        <v>-145.80833333300001</v>
      </c>
      <c r="AT2657">
        <v>-5.4552469135799999</v>
      </c>
      <c r="AU2657">
        <v>9.0020576131700007</v>
      </c>
      <c r="AX2657">
        <v>26.43</v>
      </c>
      <c r="AY2657">
        <v>-149.57777777800001</v>
      </c>
      <c r="AZ2657">
        <v>-5.5864197530900004</v>
      </c>
      <c r="BA2657">
        <v>9.0020576131700007</v>
      </c>
      <c r="BD2657">
        <v>26.43</v>
      </c>
      <c r="BE2657">
        <v>-156.95555555600001</v>
      </c>
      <c r="BF2657">
        <v>-5.9645061728400002</v>
      </c>
      <c r="BG2657">
        <v>-1.28600823048</v>
      </c>
      <c r="BJ2657">
        <v>26.43</v>
      </c>
      <c r="BK2657">
        <v>-161.50555555599999</v>
      </c>
      <c r="BL2657">
        <v>-6.0802469135799999</v>
      </c>
      <c r="BM2657">
        <v>-1.7575445816199999</v>
      </c>
      <c r="BP2657">
        <v>26.43</v>
      </c>
      <c r="BQ2657">
        <v>-171.9</v>
      </c>
      <c r="BR2657">
        <v>-6.4429012345699999</v>
      </c>
      <c r="BS2657">
        <v>-7.1587791495499999</v>
      </c>
    </row>
    <row r="2658" spans="2:71">
      <c r="B2658">
        <v>26.44</v>
      </c>
      <c r="C2658">
        <v>-103.608333333</v>
      </c>
      <c r="D2658">
        <v>-4.02006172839</v>
      </c>
      <c r="E2658">
        <v>-1.3074417009699999</v>
      </c>
      <c r="H2658">
        <v>26.44</v>
      </c>
      <c r="I2658">
        <v>-109.430555556</v>
      </c>
      <c r="J2658">
        <v>-4.0663580246900004</v>
      </c>
      <c r="K2658">
        <v>1.20027434843</v>
      </c>
      <c r="N2658">
        <v>26.44</v>
      </c>
      <c r="O2658">
        <v>-114.08055555599999</v>
      </c>
      <c r="P2658">
        <v>-4.2283950617299997</v>
      </c>
      <c r="Q2658">
        <v>-2.1433470517500001E-2</v>
      </c>
      <c r="T2658">
        <v>26.44</v>
      </c>
      <c r="U2658">
        <v>-118.602777778</v>
      </c>
      <c r="V2658">
        <v>-4.46759259259</v>
      </c>
      <c r="W2658">
        <v>6.0228052126099998</v>
      </c>
      <c r="Z2658">
        <v>26.44</v>
      </c>
      <c r="AA2658">
        <v>-123.366666667</v>
      </c>
      <c r="AB2658">
        <v>-4.5679012345699999</v>
      </c>
      <c r="AC2658">
        <v>1.24314128942</v>
      </c>
      <c r="AF2658">
        <v>26.44</v>
      </c>
      <c r="AG2658">
        <v>-131.86111111100001</v>
      </c>
      <c r="AH2658">
        <v>-5.1620370370400002</v>
      </c>
      <c r="AI2658">
        <v>-1.37174211249</v>
      </c>
      <c r="AL2658">
        <v>26.44</v>
      </c>
      <c r="AM2658">
        <v>-140.69166666699999</v>
      </c>
      <c r="AN2658">
        <v>-5.3395061728400002</v>
      </c>
      <c r="AO2658">
        <v>0.171467764041</v>
      </c>
      <c r="AR2658">
        <v>26.44</v>
      </c>
      <c r="AS2658">
        <v>-145.86388888900001</v>
      </c>
      <c r="AT2658">
        <v>-5.3935185185199996</v>
      </c>
      <c r="AU2658">
        <v>6.4514746227700002</v>
      </c>
      <c r="AX2658">
        <v>26.44</v>
      </c>
      <c r="AY2658">
        <v>-149.633333333</v>
      </c>
      <c r="AZ2658">
        <v>-5.5246913580200001</v>
      </c>
      <c r="BA2658">
        <v>8.0161179698199998</v>
      </c>
      <c r="BD2658">
        <v>26.44</v>
      </c>
      <c r="BE2658">
        <v>-157.01388888899999</v>
      </c>
      <c r="BF2658">
        <v>-5.9645061728400002</v>
      </c>
      <c r="BG2658">
        <v>1.11454046638</v>
      </c>
      <c r="BJ2658">
        <v>26.44</v>
      </c>
      <c r="BK2658">
        <v>-161.56666666699999</v>
      </c>
      <c r="BL2658">
        <v>-6.0956790123399998</v>
      </c>
      <c r="BM2658">
        <v>0.12860082303199999</v>
      </c>
      <c r="BP2658">
        <v>26.44</v>
      </c>
      <c r="BQ2658">
        <v>-171.963888889</v>
      </c>
      <c r="BR2658">
        <v>-6.5895061728400002</v>
      </c>
      <c r="BS2658">
        <v>-4.3081275720400001</v>
      </c>
    </row>
    <row r="2659" spans="2:71">
      <c r="B2659">
        <v>26.45</v>
      </c>
      <c r="C2659">
        <v>-103.647222222</v>
      </c>
      <c r="D2659">
        <v>-4.02006172839</v>
      </c>
      <c r="E2659">
        <v>1.15740740741</v>
      </c>
      <c r="H2659">
        <v>26.45</v>
      </c>
      <c r="I2659">
        <v>-109.469444444</v>
      </c>
      <c r="J2659">
        <v>-4.0663580246900004</v>
      </c>
      <c r="K2659">
        <v>-2.25051440329</v>
      </c>
      <c r="N2659">
        <v>26.45</v>
      </c>
      <c r="O2659">
        <v>-114.122222222</v>
      </c>
      <c r="P2659">
        <v>-4.28240740741</v>
      </c>
      <c r="Q2659">
        <v>-1.9718792866899999</v>
      </c>
      <c r="T2659">
        <v>26.45</v>
      </c>
      <c r="U2659">
        <v>-118.644444444</v>
      </c>
      <c r="V2659">
        <v>-4.375</v>
      </c>
      <c r="W2659">
        <v>4.4581618655600002</v>
      </c>
      <c r="Z2659">
        <v>26.45</v>
      </c>
      <c r="AA2659">
        <v>-123.41388888900001</v>
      </c>
      <c r="AB2659">
        <v>-4.5756172839499998</v>
      </c>
      <c r="AC2659">
        <v>-0.96450617284999995</v>
      </c>
      <c r="AF2659">
        <v>26.45</v>
      </c>
      <c r="AG2659">
        <v>-131.91388888899999</v>
      </c>
      <c r="AH2659">
        <v>-5.09259259259</v>
      </c>
      <c r="AI2659">
        <v>6.5586419753099996</v>
      </c>
      <c r="AL2659">
        <v>26.45</v>
      </c>
      <c r="AM2659">
        <v>-140.74444444400001</v>
      </c>
      <c r="AN2659">
        <v>-5.3858024691399997</v>
      </c>
      <c r="AO2659">
        <v>0.66443758575699996</v>
      </c>
      <c r="AR2659">
        <v>26.45</v>
      </c>
      <c r="AS2659">
        <v>-145.91666666699999</v>
      </c>
      <c r="AT2659">
        <v>-5.3163580246900004</v>
      </c>
      <c r="AU2659">
        <v>2.2505144033</v>
      </c>
      <c r="AX2659">
        <v>26.45</v>
      </c>
      <c r="AY2659">
        <v>-149.688888889</v>
      </c>
      <c r="AZ2659">
        <v>-5.4243827160500002</v>
      </c>
      <c r="BA2659">
        <v>6.1299725651700001</v>
      </c>
      <c r="BD2659">
        <v>26.45</v>
      </c>
      <c r="BE2659">
        <v>-157.07499999999999</v>
      </c>
      <c r="BF2659">
        <v>-5.9413580246900004</v>
      </c>
      <c r="BG2659">
        <v>2.9363854595699999</v>
      </c>
      <c r="BJ2659">
        <v>26.45</v>
      </c>
      <c r="BK2659">
        <v>-161.627777778</v>
      </c>
      <c r="BL2659">
        <v>-6.0802469135799999</v>
      </c>
      <c r="BM2659">
        <v>2.3791152263500002</v>
      </c>
      <c r="BP2659">
        <v>26.45</v>
      </c>
      <c r="BQ2659">
        <v>-172.033333333</v>
      </c>
      <c r="BR2659">
        <v>-6.5895061728400002</v>
      </c>
      <c r="BS2659">
        <v>4.15809327849</v>
      </c>
    </row>
    <row r="2660" spans="2:71">
      <c r="B2660">
        <v>26.46</v>
      </c>
      <c r="C2660">
        <v>-103.688888889</v>
      </c>
      <c r="D2660">
        <v>-3.9969135802500002</v>
      </c>
      <c r="E2660">
        <v>3.2578875171499999</v>
      </c>
      <c r="H2660">
        <v>26.46</v>
      </c>
      <c r="I2660">
        <v>-109.51111111100001</v>
      </c>
      <c r="J2660">
        <v>-4.1358024691299997</v>
      </c>
      <c r="K2660">
        <v>-3.9866255144</v>
      </c>
      <c r="N2660">
        <v>26.46</v>
      </c>
      <c r="O2660">
        <v>-114.166666667</v>
      </c>
      <c r="P2660">
        <v>-4.2978395061699999</v>
      </c>
      <c r="Q2660">
        <v>-1.4360425239900001</v>
      </c>
      <c r="T2660">
        <v>26.46</v>
      </c>
      <c r="U2660">
        <v>-118.688888889</v>
      </c>
      <c r="V2660">
        <v>-4.3904320987699998</v>
      </c>
      <c r="W2660">
        <v>3.00068587106</v>
      </c>
      <c r="Z2660">
        <v>26.46</v>
      </c>
      <c r="AA2660">
        <v>-123.458333333</v>
      </c>
      <c r="AB2660">
        <v>-4.5910493827199996</v>
      </c>
      <c r="AC2660">
        <v>-2.16478052125</v>
      </c>
      <c r="AF2660">
        <v>26.46</v>
      </c>
      <c r="AG2660">
        <v>-131.963888889</v>
      </c>
      <c r="AH2660">
        <v>-4.9382716049399997</v>
      </c>
      <c r="AI2660">
        <v>6.4943415638099999</v>
      </c>
      <c r="AL2660">
        <v>26.46</v>
      </c>
      <c r="AM2660">
        <v>-140.80000000000001</v>
      </c>
      <c r="AN2660">
        <v>-5.3703703703699999</v>
      </c>
      <c r="AO2660">
        <v>4.5438957476199997</v>
      </c>
      <c r="AR2660">
        <v>26.46</v>
      </c>
      <c r="AS2660">
        <v>-145.969444444</v>
      </c>
      <c r="AT2660">
        <v>-5.3240740740700003</v>
      </c>
      <c r="AU2660">
        <v>-3.6436899863000001</v>
      </c>
      <c r="AX2660">
        <v>26.46</v>
      </c>
      <c r="AY2660">
        <v>-149.741666667</v>
      </c>
      <c r="AZ2660">
        <v>-5.3549382716</v>
      </c>
      <c r="BA2660">
        <v>0.32150205763400003</v>
      </c>
      <c r="BD2660">
        <v>26.46</v>
      </c>
      <c r="BE2660">
        <v>-157.133333333</v>
      </c>
      <c r="BF2660">
        <v>-5.8719135802500002</v>
      </c>
      <c r="BG2660">
        <v>1.2217078189699999</v>
      </c>
      <c r="BJ2660">
        <v>26.46</v>
      </c>
      <c r="BK2660">
        <v>-161.688888889</v>
      </c>
      <c r="BL2660">
        <v>-6.0108024691299997</v>
      </c>
      <c r="BM2660">
        <v>1.0288065843800001</v>
      </c>
      <c r="BP2660">
        <v>26.46</v>
      </c>
      <c r="BQ2660">
        <v>-172.097222222</v>
      </c>
      <c r="BR2660">
        <v>-6.4429012345699999</v>
      </c>
      <c r="BS2660">
        <v>6.5800754458600004</v>
      </c>
    </row>
    <row r="2661" spans="2:71">
      <c r="B2661">
        <v>26.47</v>
      </c>
      <c r="C2661">
        <v>-103.727777778</v>
      </c>
      <c r="D2661">
        <v>-3.9274691358</v>
      </c>
      <c r="E2661">
        <v>2.8077846364700001</v>
      </c>
      <c r="H2661">
        <v>26.47</v>
      </c>
      <c r="I2661">
        <v>-109.55277777800001</v>
      </c>
      <c r="J2661">
        <v>-4.1666666666700003</v>
      </c>
      <c r="K2661">
        <v>-3.7722908093499998</v>
      </c>
      <c r="N2661">
        <v>26.47</v>
      </c>
      <c r="O2661">
        <v>-114.208333333</v>
      </c>
      <c r="P2661">
        <v>-4.3055555555499998</v>
      </c>
      <c r="Q2661">
        <v>-1.32887517146</v>
      </c>
      <c r="T2661">
        <v>26.47</v>
      </c>
      <c r="U2661">
        <v>-118.733333333</v>
      </c>
      <c r="V2661">
        <v>-4.3287037036999996</v>
      </c>
      <c r="W2661">
        <v>1.8004115226499999</v>
      </c>
      <c r="Z2661">
        <v>26.47</v>
      </c>
      <c r="AA2661">
        <v>-123.505555556</v>
      </c>
      <c r="AB2661">
        <v>-4.6141975308600003</v>
      </c>
      <c r="AC2661">
        <v>-2.7863511659800002</v>
      </c>
      <c r="AF2661">
        <v>26.47</v>
      </c>
      <c r="AG2661">
        <v>-132.01111111099999</v>
      </c>
      <c r="AH2661">
        <v>-4.90740740741</v>
      </c>
      <c r="AI2661">
        <v>1.24314128945</v>
      </c>
      <c r="AL2661">
        <v>26.47</v>
      </c>
      <c r="AM2661">
        <v>-140.85277777799999</v>
      </c>
      <c r="AN2661">
        <v>-5.2777777777799999</v>
      </c>
      <c r="AO2661">
        <v>6.4514746227700002</v>
      </c>
      <c r="AR2661">
        <v>26.47</v>
      </c>
      <c r="AS2661">
        <v>-146.02222222200001</v>
      </c>
      <c r="AT2661">
        <v>-5.4166666666700003</v>
      </c>
      <c r="AU2661">
        <v>-6.4943415638199999</v>
      </c>
      <c r="AX2661">
        <v>26.47</v>
      </c>
      <c r="AY2661">
        <v>-149.79444444399999</v>
      </c>
      <c r="AZ2661">
        <v>-5.4243827160500002</v>
      </c>
      <c r="BA2661">
        <v>-4.47959533607</v>
      </c>
      <c r="BD2661">
        <v>26.47</v>
      </c>
      <c r="BE2661">
        <v>-157.19166666699999</v>
      </c>
      <c r="BF2661">
        <v>-5.8796296296300001</v>
      </c>
      <c r="BG2661">
        <v>-3.66512345679</v>
      </c>
      <c r="BJ2661">
        <v>26.47</v>
      </c>
      <c r="BK2661">
        <v>-161.747222222</v>
      </c>
      <c r="BL2661">
        <v>-6.0185185185199996</v>
      </c>
      <c r="BM2661">
        <v>-4.1366598079400001</v>
      </c>
      <c r="BP2661">
        <v>26.47</v>
      </c>
      <c r="BQ2661">
        <v>-172.161111111</v>
      </c>
      <c r="BR2661">
        <v>-6.3888888888900004</v>
      </c>
      <c r="BS2661">
        <v>1.8004115226599999</v>
      </c>
    </row>
    <row r="2662" spans="2:71">
      <c r="B2662">
        <v>26.48</v>
      </c>
      <c r="C2662">
        <v>-103.766666667</v>
      </c>
      <c r="D2662">
        <v>-3.9197530864200001</v>
      </c>
      <c r="E2662">
        <v>0.685871056235</v>
      </c>
      <c r="H2662">
        <v>26.48</v>
      </c>
      <c r="I2662">
        <v>-109.594444444</v>
      </c>
      <c r="J2662">
        <v>-4.1975308642</v>
      </c>
      <c r="K2662">
        <v>-3.9437585734099998</v>
      </c>
      <c r="N2662">
        <v>26.48</v>
      </c>
      <c r="O2662">
        <v>-114.252777778</v>
      </c>
      <c r="P2662">
        <v>-4.3132716049399997</v>
      </c>
      <c r="Q2662">
        <v>-2.0147462277099999</v>
      </c>
      <c r="T2662">
        <v>26.48</v>
      </c>
      <c r="U2662">
        <v>-118.77500000000001</v>
      </c>
      <c r="V2662">
        <v>-4.3209876543199996</v>
      </c>
      <c r="W2662">
        <v>-2.4648491083500002</v>
      </c>
      <c r="Z2662">
        <v>26.48</v>
      </c>
      <c r="AA2662">
        <v>-123.55</v>
      </c>
      <c r="AB2662">
        <v>-4.6759259259299997</v>
      </c>
      <c r="AC2662">
        <v>-0.96450617284700002</v>
      </c>
      <c r="AF2662">
        <v>26.48</v>
      </c>
      <c r="AG2662">
        <v>-132.061111111</v>
      </c>
      <c r="AH2662">
        <v>-4.9614197530900004</v>
      </c>
      <c r="AI2662">
        <v>-0.492969821684</v>
      </c>
      <c r="AL2662">
        <v>26.48</v>
      </c>
      <c r="AM2662">
        <v>-140.905555556</v>
      </c>
      <c r="AN2662">
        <v>-5.1851851851799999</v>
      </c>
      <c r="AO2662">
        <v>3.00068587104</v>
      </c>
      <c r="AR2662">
        <v>26.48</v>
      </c>
      <c r="AS2662">
        <v>-146.07777777800001</v>
      </c>
      <c r="AT2662">
        <v>-5.5092592592600003</v>
      </c>
      <c r="AU2662">
        <v>-4.1152263374400002</v>
      </c>
      <c r="AX2662">
        <v>26.48</v>
      </c>
      <c r="AY2662">
        <v>-149.85</v>
      </c>
      <c r="AZ2662">
        <v>-5.5092592592600003</v>
      </c>
      <c r="BA2662">
        <v>-3.57938957476</v>
      </c>
      <c r="BD2662">
        <v>26.48</v>
      </c>
      <c r="BE2662">
        <v>-157.25</v>
      </c>
      <c r="BF2662">
        <v>-5.9722222222200001</v>
      </c>
      <c r="BG2662">
        <v>-5.5941358025000003</v>
      </c>
      <c r="BJ2662">
        <v>26.48</v>
      </c>
      <c r="BK2662">
        <v>-161.80833333300001</v>
      </c>
      <c r="BL2662">
        <v>-6.1111111111099996</v>
      </c>
      <c r="BM2662">
        <v>-7.7589163237300003</v>
      </c>
      <c r="BP2662">
        <v>26.48</v>
      </c>
      <c r="BQ2662">
        <v>-172.22499999999999</v>
      </c>
      <c r="BR2662">
        <v>-6.3657407407399997</v>
      </c>
      <c r="BS2662">
        <v>-6.6872427983599998</v>
      </c>
    </row>
    <row r="2663" spans="2:71">
      <c r="B2663">
        <v>26.49</v>
      </c>
      <c r="C2663">
        <v>-103.805555556</v>
      </c>
      <c r="D2663">
        <v>-3.9583333333300001</v>
      </c>
      <c r="E2663">
        <v>2.0147462277299999</v>
      </c>
      <c r="H2663">
        <v>26.49</v>
      </c>
      <c r="I2663">
        <v>-109.63611111100001</v>
      </c>
      <c r="J2663">
        <v>-4.2669753086400002</v>
      </c>
      <c r="K2663">
        <v>-1.9718792866899999</v>
      </c>
      <c r="N2663">
        <v>26.49</v>
      </c>
      <c r="O2663">
        <v>-114.29444444400001</v>
      </c>
      <c r="P2663">
        <v>-4.3364197530900004</v>
      </c>
      <c r="Q2663">
        <v>-3.2578875171499999</v>
      </c>
      <c r="T2663">
        <v>26.49</v>
      </c>
      <c r="U2663">
        <v>-118.819444444</v>
      </c>
      <c r="V2663">
        <v>-4.3595679012300002</v>
      </c>
      <c r="W2663">
        <v>-7.7160493826999996</v>
      </c>
      <c r="Z2663">
        <v>26.49</v>
      </c>
      <c r="AA2663">
        <v>-123.6</v>
      </c>
      <c r="AB2663">
        <v>-4.6604938271599998</v>
      </c>
      <c r="AC2663">
        <v>2.5720164609</v>
      </c>
      <c r="AF2663">
        <v>26.49</v>
      </c>
      <c r="AG2663">
        <v>-132.11111111100001</v>
      </c>
      <c r="AH2663">
        <v>-4.9614197530900004</v>
      </c>
      <c r="AI2663">
        <v>1.5217764060200001</v>
      </c>
      <c r="AL2663">
        <v>26.49</v>
      </c>
      <c r="AM2663">
        <v>-140.95555555600001</v>
      </c>
      <c r="AN2663">
        <v>-5.1851851851799999</v>
      </c>
      <c r="AO2663">
        <v>-3.6865569273199998</v>
      </c>
      <c r="AR2663">
        <v>26.49</v>
      </c>
      <c r="AS2663">
        <v>-146.133333333</v>
      </c>
      <c r="AT2663">
        <v>-5.5169753086400002</v>
      </c>
      <c r="AU2663">
        <v>-0.128600823005</v>
      </c>
      <c r="AX2663">
        <v>26.49</v>
      </c>
      <c r="AY2663">
        <v>-149.905555556</v>
      </c>
      <c r="AZ2663">
        <v>-5.5169753086400002</v>
      </c>
      <c r="BA2663">
        <v>-1.1359739368999999</v>
      </c>
      <c r="BD2663">
        <v>26.49</v>
      </c>
      <c r="BE2663">
        <v>-157.311111111</v>
      </c>
      <c r="BF2663">
        <v>-6.0570987654300001</v>
      </c>
      <c r="BG2663">
        <v>-1.2217078189599999</v>
      </c>
      <c r="BJ2663">
        <v>26.49</v>
      </c>
      <c r="BK2663">
        <v>-161.86944444400001</v>
      </c>
      <c r="BL2663">
        <v>-6.2191358024700003</v>
      </c>
      <c r="BM2663">
        <v>-6.7086762688799997</v>
      </c>
      <c r="BP2663">
        <v>26.49</v>
      </c>
      <c r="BQ2663">
        <v>-172.286111111</v>
      </c>
      <c r="BR2663">
        <v>-6.5509259259199997</v>
      </c>
      <c r="BS2663">
        <v>-11.2954389575</v>
      </c>
    </row>
    <row r="2664" spans="2:71">
      <c r="B2664">
        <v>26.5</v>
      </c>
      <c r="C2664">
        <v>-103.847222222</v>
      </c>
      <c r="D2664">
        <v>-3.88888888889</v>
      </c>
      <c r="E2664">
        <v>3.90089163239</v>
      </c>
      <c r="H2664">
        <v>26.5</v>
      </c>
      <c r="I2664">
        <v>-109.680555556</v>
      </c>
      <c r="J2664">
        <v>-4.2669753086400002</v>
      </c>
      <c r="K2664">
        <v>2.5291495199199998</v>
      </c>
      <c r="N2664">
        <v>26.5</v>
      </c>
      <c r="O2664">
        <v>-114.338888889</v>
      </c>
      <c r="P2664">
        <v>-4.4058641975299997</v>
      </c>
      <c r="Q2664">
        <v>-1.9290123456899999</v>
      </c>
      <c r="T2664">
        <v>26.5</v>
      </c>
      <c r="U2664">
        <v>-118.861111111</v>
      </c>
      <c r="V2664">
        <v>-4.4907407407399997</v>
      </c>
      <c r="W2664">
        <v>-10.5452674897</v>
      </c>
      <c r="Z2664">
        <v>26.5</v>
      </c>
      <c r="AA2664">
        <v>-123.644444444</v>
      </c>
      <c r="AB2664">
        <v>-4.5524691358</v>
      </c>
      <c r="AC2664">
        <v>4.2866941021799998E-2</v>
      </c>
      <c r="AF2664">
        <v>26.5</v>
      </c>
      <c r="AG2664">
        <v>-132.161111111</v>
      </c>
      <c r="AH2664">
        <v>-4.8996913580200001</v>
      </c>
      <c r="AI2664">
        <v>1.2217078189099999</v>
      </c>
      <c r="AL2664">
        <v>26.5</v>
      </c>
      <c r="AM2664">
        <v>-141.008333333</v>
      </c>
      <c r="AN2664">
        <v>-5.2854938271599998</v>
      </c>
      <c r="AO2664">
        <v>-7.5017146776199999</v>
      </c>
      <c r="AR2664">
        <v>26.5</v>
      </c>
      <c r="AS2664">
        <v>-146.188888889</v>
      </c>
      <c r="AT2664">
        <v>-5.4629629629599998</v>
      </c>
      <c r="AU2664">
        <v>-0.27863511656700002</v>
      </c>
      <c r="AX2664">
        <v>26.5</v>
      </c>
      <c r="AY2664">
        <v>-149.96111111100001</v>
      </c>
      <c r="AZ2664">
        <v>-5.4706790123399998</v>
      </c>
      <c r="BA2664">
        <v>-4.1366598079600001</v>
      </c>
      <c r="BD2664">
        <v>26.5</v>
      </c>
      <c r="BE2664">
        <v>-157.372222222</v>
      </c>
      <c r="BF2664">
        <v>-6.0339506172800004</v>
      </c>
      <c r="BG2664">
        <v>6.3443072702199999</v>
      </c>
      <c r="BJ2664">
        <v>26.5</v>
      </c>
      <c r="BK2664">
        <v>-161.93333333300001</v>
      </c>
      <c r="BL2664">
        <v>-6.2654320987599998</v>
      </c>
      <c r="BM2664">
        <v>-2.5077160493999999</v>
      </c>
      <c r="BP2664">
        <v>26.5</v>
      </c>
      <c r="BQ2664">
        <v>-172.35555555600001</v>
      </c>
      <c r="BR2664">
        <v>-6.7515432098800003</v>
      </c>
      <c r="BS2664">
        <v>-1.3503086419999999</v>
      </c>
    </row>
    <row r="2665" spans="2:71">
      <c r="B2665">
        <v>26.51</v>
      </c>
      <c r="C2665">
        <v>-103.883333333</v>
      </c>
      <c r="D2665">
        <v>-3.8194444444400002</v>
      </c>
      <c r="E2665">
        <v>0.57870370370099999</v>
      </c>
      <c r="H2665">
        <v>26.51</v>
      </c>
      <c r="I2665">
        <v>-109.722222222</v>
      </c>
      <c r="J2665">
        <v>-4.1898148148100001</v>
      </c>
      <c r="K2665">
        <v>4.5438957476099997</v>
      </c>
      <c r="N2665">
        <v>26.51</v>
      </c>
      <c r="O2665">
        <v>-114.383333333</v>
      </c>
      <c r="P2665">
        <v>-4.4058641975299997</v>
      </c>
      <c r="Q2665">
        <v>2.1004801097399999</v>
      </c>
      <c r="T2665">
        <v>26.51</v>
      </c>
      <c r="U2665">
        <v>-118.908333333</v>
      </c>
      <c r="V2665">
        <v>-4.6836419753099996</v>
      </c>
      <c r="W2665">
        <v>-3.40792181072</v>
      </c>
      <c r="Z2665">
        <v>26.51</v>
      </c>
      <c r="AA2665">
        <v>-123.688888889</v>
      </c>
      <c r="AB2665">
        <v>-4.6219135802500002</v>
      </c>
      <c r="AC2665">
        <v>-5.4226680384000003</v>
      </c>
      <c r="AF2665">
        <v>26.51</v>
      </c>
      <c r="AG2665">
        <v>-132.20833333300001</v>
      </c>
      <c r="AH2665">
        <v>-4.8996913580200001</v>
      </c>
      <c r="AI2665">
        <v>-2.2290809327900001</v>
      </c>
      <c r="AL2665">
        <v>26.51</v>
      </c>
      <c r="AM2665">
        <v>-141.061111111</v>
      </c>
      <c r="AN2665">
        <v>-5.3935185185199996</v>
      </c>
      <c r="AO2665">
        <v>-5.3369341563399999</v>
      </c>
      <c r="AR2665">
        <v>26.51</v>
      </c>
      <c r="AS2665">
        <v>-146.241666667</v>
      </c>
      <c r="AT2665">
        <v>-5.4783950617299997</v>
      </c>
      <c r="AU2665">
        <v>-4.32956104252</v>
      </c>
      <c r="AX2665">
        <v>26.51</v>
      </c>
      <c r="AY2665">
        <v>-150.01388888899999</v>
      </c>
      <c r="AZ2665">
        <v>-5.53240740741</v>
      </c>
      <c r="BA2665">
        <v>-12.2385116598</v>
      </c>
      <c r="BD2665">
        <v>26.51</v>
      </c>
      <c r="BE2665">
        <v>-157.43333333300001</v>
      </c>
      <c r="BF2665">
        <v>-5.8719135802500002</v>
      </c>
      <c r="BG2665">
        <v>8.2733196159200002</v>
      </c>
      <c r="BJ2665">
        <v>26.51</v>
      </c>
      <c r="BK2665">
        <v>-161.99444444400001</v>
      </c>
      <c r="BL2665">
        <v>-6.3040123456800004</v>
      </c>
      <c r="BM2665">
        <v>4.8868312757199996</v>
      </c>
      <c r="BP2665">
        <v>26.51</v>
      </c>
      <c r="BQ2665">
        <v>-172.42500000000001</v>
      </c>
      <c r="BR2665">
        <v>-6.6126543209899999</v>
      </c>
      <c r="BS2665">
        <v>11.402606309999999</v>
      </c>
    </row>
    <row r="2666" spans="2:71">
      <c r="B2666">
        <v>26.52</v>
      </c>
      <c r="C2666">
        <v>-103.922222222</v>
      </c>
      <c r="D2666">
        <v>-3.8734567901200001</v>
      </c>
      <c r="E2666">
        <v>-3.23645404666</v>
      </c>
      <c r="H2666">
        <v>26.52</v>
      </c>
      <c r="I2666">
        <v>-109.763888889</v>
      </c>
      <c r="J2666">
        <v>-4.1512345678999996</v>
      </c>
      <c r="K2666">
        <v>3.9651920438800001</v>
      </c>
      <c r="N2666">
        <v>26.52</v>
      </c>
      <c r="O2666">
        <v>-114.42777777800001</v>
      </c>
      <c r="P2666">
        <v>-4.3364197530900004</v>
      </c>
      <c r="Q2666">
        <v>3.9651920439100001</v>
      </c>
      <c r="T2666">
        <v>26.52</v>
      </c>
      <c r="U2666">
        <v>-118.958333333</v>
      </c>
      <c r="V2666">
        <v>-4.5756172839499998</v>
      </c>
      <c r="W2666">
        <v>5.1654663922899999</v>
      </c>
      <c r="Z2666">
        <v>26.52</v>
      </c>
      <c r="AA2666">
        <v>-123.736111111</v>
      </c>
      <c r="AB2666">
        <v>-4.7530864197499998</v>
      </c>
      <c r="AC2666">
        <v>-3.40792181069</v>
      </c>
      <c r="AF2666">
        <v>26.52</v>
      </c>
      <c r="AG2666">
        <v>-132.258333333</v>
      </c>
      <c r="AH2666">
        <v>-4.9691358024700003</v>
      </c>
      <c r="AI2666">
        <v>-3.81515775036</v>
      </c>
      <c r="AL2666">
        <v>26.52</v>
      </c>
      <c r="AM2666">
        <v>-141.116666667</v>
      </c>
      <c r="AN2666">
        <v>-5.4475308642</v>
      </c>
      <c r="AO2666">
        <v>1.62894375858</v>
      </c>
      <c r="AR2666">
        <v>26.52</v>
      </c>
      <c r="AS2666">
        <v>-146.29722222199999</v>
      </c>
      <c r="AT2666">
        <v>-5.6018518518500002</v>
      </c>
      <c r="AU2666">
        <v>-4.4152949245700004</v>
      </c>
      <c r="AX2666">
        <v>26.52</v>
      </c>
      <c r="AY2666">
        <v>-150.069444444</v>
      </c>
      <c r="AZ2666">
        <v>-5.7870370370400002</v>
      </c>
      <c r="BA2666">
        <v>-13.0315500686</v>
      </c>
      <c r="BD2666">
        <v>26.52</v>
      </c>
      <c r="BE2666">
        <v>-157.48888888900001</v>
      </c>
      <c r="BF2666">
        <v>-5.7793209876500002</v>
      </c>
      <c r="BG2666">
        <v>1.8861454047099999</v>
      </c>
      <c r="BJ2666">
        <v>26.52</v>
      </c>
      <c r="BK2666">
        <v>-162.061111111</v>
      </c>
      <c r="BL2666">
        <v>-6.1805555555499998</v>
      </c>
      <c r="BM2666">
        <v>12.109910836799999</v>
      </c>
      <c r="BP2666">
        <v>26.52</v>
      </c>
      <c r="BQ2666">
        <v>-172.48888888900001</v>
      </c>
      <c r="BR2666">
        <v>-6.3657407407399997</v>
      </c>
      <c r="BS2666">
        <v>9.8808299039699996</v>
      </c>
    </row>
    <row r="2667" spans="2:71">
      <c r="B2667">
        <v>26.53</v>
      </c>
      <c r="C2667">
        <v>-103.96111111099999</v>
      </c>
      <c r="D2667">
        <v>-3.9120370370400002</v>
      </c>
      <c r="E2667">
        <v>-4.3938614540499996</v>
      </c>
      <c r="H2667">
        <v>26.53</v>
      </c>
      <c r="I2667">
        <v>-109.805555556</v>
      </c>
      <c r="J2667">
        <v>-4.0895061728400002</v>
      </c>
      <c r="K2667">
        <v>1.3503086419599999</v>
      </c>
      <c r="N2667">
        <v>26.53</v>
      </c>
      <c r="O2667">
        <v>-114.469444444</v>
      </c>
      <c r="P2667">
        <v>-4.3055555555499998</v>
      </c>
      <c r="Q2667">
        <v>3.7722908093399998</v>
      </c>
      <c r="T2667">
        <v>26.53</v>
      </c>
      <c r="U2667">
        <v>-119</v>
      </c>
      <c r="V2667">
        <v>-4.4444444444400002</v>
      </c>
      <c r="W2667">
        <v>2.4219821673399999</v>
      </c>
      <c r="Z2667">
        <v>26.53</v>
      </c>
      <c r="AA2667">
        <v>-123.786111111</v>
      </c>
      <c r="AB2667">
        <v>-4.7145061728400002</v>
      </c>
      <c r="AC2667">
        <v>0.70730452674199995</v>
      </c>
      <c r="AF2667">
        <v>26.53</v>
      </c>
      <c r="AG2667">
        <v>-132.30833333300001</v>
      </c>
      <c r="AH2667">
        <v>-5</v>
      </c>
      <c r="AI2667">
        <v>-2.91495198903</v>
      </c>
      <c r="AL2667">
        <v>26.53</v>
      </c>
      <c r="AM2667">
        <v>-141.17222222199999</v>
      </c>
      <c r="AN2667">
        <v>-5.3163580246900004</v>
      </c>
      <c r="AO2667">
        <v>4.3724279835199997</v>
      </c>
      <c r="AR2667">
        <v>26.53</v>
      </c>
      <c r="AS2667">
        <v>-146.35555555600001</v>
      </c>
      <c r="AT2667">
        <v>-5.5864197530900004</v>
      </c>
      <c r="AU2667">
        <v>-2.2290809328000001</v>
      </c>
      <c r="AX2667">
        <v>26.53</v>
      </c>
      <c r="AY2667">
        <v>-150.13055555599999</v>
      </c>
      <c r="AZ2667">
        <v>-5.9413580246900004</v>
      </c>
      <c r="BA2667">
        <v>-0.57870370370699997</v>
      </c>
      <c r="BD2667">
        <v>26.53</v>
      </c>
      <c r="BE2667">
        <v>-157.54722222199999</v>
      </c>
      <c r="BF2667">
        <v>-5.8410493827099996</v>
      </c>
      <c r="BG2667">
        <v>-4.2866941014600002</v>
      </c>
      <c r="BJ2667">
        <v>26.53</v>
      </c>
      <c r="BK2667">
        <v>-162.11944444400001</v>
      </c>
      <c r="BL2667">
        <v>-5.9490740740700003</v>
      </c>
      <c r="BM2667">
        <v>8.5733882030099995</v>
      </c>
      <c r="BP2667">
        <v>26.53</v>
      </c>
      <c r="BQ2667">
        <v>-172.55</v>
      </c>
      <c r="BR2667">
        <v>-6.3194444444400002</v>
      </c>
      <c r="BS2667">
        <v>-1.2002743484</v>
      </c>
    </row>
    <row r="2668" spans="2:71">
      <c r="B2668">
        <v>26.54</v>
      </c>
      <c r="C2668">
        <v>-104</v>
      </c>
      <c r="D2668">
        <v>-3.9891975308599998</v>
      </c>
      <c r="E2668">
        <v>-2.5291495198699998</v>
      </c>
      <c r="H2668">
        <v>26.54</v>
      </c>
      <c r="I2668">
        <v>-109.844444444</v>
      </c>
      <c r="J2668">
        <v>-4.1358024691399997</v>
      </c>
      <c r="K2668">
        <v>-0.364368998625</v>
      </c>
      <c r="N2668">
        <v>26.54</v>
      </c>
      <c r="O2668">
        <v>-114.513888889</v>
      </c>
      <c r="P2668">
        <v>-4.2746913580200001</v>
      </c>
      <c r="Q2668">
        <v>3.98662551441</v>
      </c>
      <c r="T2668">
        <v>26.54</v>
      </c>
      <c r="U2668">
        <v>-119.04444444400001</v>
      </c>
      <c r="V2668">
        <v>-4.5293209876500002</v>
      </c>
      <c r="W2668">
        <v>-0.85733882029700004</v>
      </c>
      <c r="Z2668">
        <v>26.54</v>
      </c>
      <c r="AA2668">
        <v>-123.83055555599999</v>
      </c>
      <c r="AB2668">
        <v>-4.6604938271599998</v>
      </c>
      <c r="AC2668">
        <v>-1.3074417009699999</v>
      </c>
      <c r="AF2668">
        <v>26.54</v>
      </c>
      <c r="AG2668">
        <v>-132.35833333299999</v>
      </c>
      <c r="AH2668">
        <v>-5.0231481481499998</v>
      </c>
      <c r="AI2668">
        <v>-1.54320987652</v>
      </c>
      <c r="AL2668">
        <v>26.54</v>
      </c>
      <c r="AM2668">
        <v>-141.222222222</v>
      </c>
      <c r="AN2668">
        <v>-5.2546296296300001</v>
      </c>
      <c r="AO2668">
        <v>-1.9718792866999999</v>
      </c>
      <c r="AR2668">
        <v>26.54</v>
      </c>
      <c r="AS2668">
        <v>-146.408333333</v>
      </c>
      <c r="AT2668">
        <v>-5.6095679012300002</v>
      </c>
      <c r="AU2668">
        <v>-1.99331275721</v>
      </c>
      <c r="AX2668">
        <v>26.54</v>
      </c>
      <c r="AY2668">
        <v>-150.19166666699999</v>
      </c>
      <c r="AZ2668">
        <v>-5.7947530864200001</v>
      </c>
      <c r="BA2668">
        <v>11.7241083676</v>
      </c>
      <c r="BD2668">
        <v>26.54</v>
      </c>
      <c r="BE2668">
        <v>-157.60555555600001</v>
      </c>
      <c r="BF2668">
        <v>-5.9336419753099996</v>
      </c>
      <c r="BG2668">
        <v>-4.1152263374500002</v>
      </c>
      <c r="BJ2668">
        <v>26.54</v>
      </c>
      <c r="BK2668">
        <v>-162.17777777800001</v>
      </c>
      <c r="BL2668">
        <v>-5.9259259259299997</v>
      </c>
      <c r="BM2668">
        <v>-2.3791152263500002</v>
      </c>
      <c r="BP2668">
        <v>26.54</v>
      </c>
      <c r="BQ2668">
        <v>-172.61388888900001</v>
      </c>
      <c r="BR2668">
        <v>-6.4274691358</v>
      </c>
      <c r="BS2668">
        <v>-8.9806241426500009</v>
      </c>
    </row>
    <row r="2669" spans="2:71">
      <c r="B2669">
        <v>26.55</v>
      </c>
      <c r="C2669">
        <v>-104.041666667</v>
      </c>
      <c r="D2669">
        <v>-3.9891975308599998</v>
      </c>
      <c r="E2669">
        <v>1.8004115226399999</v>
      </c>
      <c r="H2669">
        <v>26.55</v>
      </c>
      <c r="I2669">
        <v>-109.888888889</v>
      </c>
      <c r="J2669">
        <v>-4.1358024691399997</v>
      </c>
      <c r="K2669">
        <v>1.4146090535</v>
      </c>
      <c r="N2669">
        <v>26.55</v>
      </c>
      <c r="O2669">
        <v>-114.555555556</v>
      </c>
      <c r="P2669">
        <v>-4.2052469135799999</v>
      </c>
      <c r="Q2669">
        <v>2.2290809327900001</v>
      </c>
      <c r="T2669">
        <v>26.55</v>
      </c>
      <c r="U2669">
        <v>-119.091666667</v>
      </c>
      <c r="V2669">
        <v>-4.5370370370400002</v>
      </c>
      <c r="W2669">
        <v>1.50034293553</v>
      </c>
      <c r="Z2669">
        <v>26.55</v>
      </c>
      <c r="AA2669">
        <v>-123.877777778</v>
      </c>
      <c r="AB2669">
        <v>-4.7299382716</v>
      </c>
      <c r="AC2669">
        <v>-4.0294924554199998</v>
      </c>
      <c r="AF2669">
        <v>26.55</v>
      </c>
      <c r="AG2669">
        <v>-132.408333333</v>
      </c>
      <c r="AH2669">
        <v>-5.0617283950600003</v>
      </c>
      <c r="AI2669">
        <v>1.99331275722</v>
      </c>
      <c r="AL2669">
        <v>26.55</v>
      </c>
      <c r="AM2669">
        <v>-141.27500000000001</v>
      </c>
      <c r="AN2669">
        <v>-5.3858024691299997</v>
      </c>
      <c r="AO2669">
        <v>-5.8084705075500001</v>
      </c>
      <c r="AR2669">
        <v>26.55</v>
      </c>
      <c r="AS2669">
        <v>-146.466666667</v>
      </c>
      <c r="AT2669">
        <v>-5.6944444444400002</v>
      </c>
      <c r="AU2669">
        <v>3.7937242798400002</v>
      </c>
      <c r="AX2669">
        <v>26.55</v>
      </c>
      <c r="AY2669">
        <v>-150.247222222</v>
      </c>
      <c r="AZ2669">
        <v>-5.5555555555599998</v>
      </c>
      <c r="BA2669">
        <v>10.6953017833</v>
      </c>
      <c r="BD2669">
        <v>26.55</v>
      </c>
      <c r="BE2669">
        <v>-157.66666666699999</v>
      </c>
      <c r="BF2669">
        <v>-5.9567901234600003</v>
      </c>
      <c r="BG2669">
        <v>-0.128600823078</v>
      </c>
      <c r="BJ2669">
        <v>26.55</v>
      </c>
      <c r="BK2669">
        <v>-162.23611111100001</v>
      </c>
      <c r="BL2669">
        <v>-6.0725308642</v>
      </c>
      <c r="BM2669">
        <v>-6.6872427983499998</v>
      </c>
      <c r="BP2669">
        <v>26.55</v>
      </c>
      <c r="BQ2669">
        <v>-172.67777777800001</v>
      </c>
      <c r="BR2669">
        <v>-6.6049382716</v>
      </c>
      <c r="BS2669">
        <v>-6.0871056241700003</v>
      </c>
    </row>
    <row r="2670" spans="2:71">
      <c r="B2670">
        <v>26.56</v>
      </c>
      <c r="C2670">
        <v>-104.08055555599999</v>
      </c>
      <c r="D2670">
        <v>-3.9197530864200001</v>
      </c>
      <c r="E2670">
        <v>3.0649862825600001</v>
      </c>
      <c r="H2670">
        <v>26.56</v>
      </c>
      <c r="I2670">
        <v>-109.92777777800001</v>
      </c>
      <c r="J2670">
        <v>-4.0817901234600003</v>
      </c>
      <c r="K2670">
        <v>1.3074417009499999</v>
      </c>
      <c r="N2670">
        <v>26.56</v>
      </c>
      <c r="O2670">
        <v>-114.597222222</v>
      </c>
      <c r="P2670">
        <v>-4.2052469135799999</v>
      </c>
      <c r="Q2670">
        <v>-1.32887517147</v>
      </c>
      <c r="T2670">
        <v>26.56</v>
      </c>
      <c r="U2670">
        <v>-119.13611111100001</v>
      </c>
      <c r="V2670">
        <v>-4.4753086419699999</v>
      </c>
      <c r="W2670">
        <v>2.1219135802500002</v>
      </c>
      <c r="Z2670">
        <v>26.56</v>
      </c>
      <c r="AA2670">
        <v>-123.925</v>
      </c>
      <c r="AB2670">
        <v>-4.8070987654300001</v>
      </c>
      <c r="AC2670">
        <v>-1.2217078189399999</v>
      </c>
      <c r="AF2670">
        <v>26.56</v>
      </c>
      <c r="AG2670">
        <v>-132.46111111100001</v>
      </c>
      <c r="AH2670">
        <v>-4.9768518518500002</v>
      </c>
      <c r="AI2670">
        <v>3.7937242798300002</v>
      </c>
      <c r="AL2670">
        <v>26.56</v>
      </c>
      <c r="AM2670">
        <v>-141.33055555600001</v>
      </c>
      <c r="AN2670">
        <v>-5.4706790123399998</v>
      </c>
      <c r="AO2670">
        <v>-1.0073731138699999</v>
      </c>
      <c r="AR2670">
        <v>26.56</v>
      </c>
      <c r="AS2670">
        <v>-146.52500000000001</v>
      </c>
      <c r="AT2670">
        <v>-5.5478395061699999</v>
      </c>
      <c r="AU2670">
        <v>10.073731138599999</v>
      </c>
      <c r="AX2670">
        <v>26.56</v>
      </c>
      <c r="AY2670">
        <v>-150.30000000000001</v>
      </c>
      <c r="AZ2670">
        <v>-5.54012345679</v>
      </c>
      <c r="BA2670">
        <v>4.5224622771099998</v>
      </c>
      <c r="BD2670">
        <v>26.56</v>
      </c>
      <c r="BE2670">
        <v>-157.72499999999999</v>
      </c>
      <c r="BF2670">
        <v>-5.9336419753099996</v>
      </c>
      <c r="BG2670">
        <v>3.49365569269</v>
      </c>
      <c r="BJ2670">
        <v>26.56</v>
      </c>
      <c r="BK2670">
        <v>-162.30000000000001</v>
      </c>
      <c r="BL2670">
        <v>-6.16512345679</v>
      </c>
      <c r="BM2670">
        <v>-1.1359739368799999</v>
      </c>
      <c r="BP2670">
        <v>26.56</v>
      </c>
      <c r="BQ2670">
        <v>-172.747222222</v>
      </c>
      <c r="BR2670">
        <v>-6.6512345678999996</v>
      </c>
      <c r="BS2670">
        <v>6.1942729766499998</v>
      </c>
    </row>
    <row r="2671" spans="2:71">
      <c r="B2671">
        <v>26.57</v>
      </c>
      <c r="C2671">
        <v>-104.119444444</v>
      </c>
      <c r="D2671">
        <v>-3.8966049382699999</v>
      </c>
      <c r="E2671">
        <v>1.1574074074</v>
      </c>
      <c r="H2671">
        <v>26.57</v>
      </c>
      <c r="I2671">
        <v>-109.969444444</v>
      </c>
      <c r="J2671">
        <v>-4.1126543209899999</v>
      </c>
      <c r="K2671">
        <v>1.3074417009499999</v>
      </c>
      <c r="N2671">
        <v>26.57</v>
      </c>
      <c r="O2671">
        <v>-114.638888889</v>
      </c>
      <c r="P2671">
        <v>-4.2669753086400002</v>
      </c>
      <c r="Q2671">
        <v>-1.9504458162</v>
      </c>
      <c r="T2671">
        <v>26.57</v>
      </c>
      <c r="U2671">
        <v>-119.180555556</v>
      </c>
      <c r="V2671">
        <v>-4.45987654321</v>
      </c>
      <c r="W2671">
        <v>4.28669410148E-2</v>
      </c>
      <c r="Z2671">
        <v>26.57</v>
      </c>
      <c r="AA2671">
        <v>-123.97499999999999</v>
      </c>
      <c r="AB2671">
        <v>-4.7916666666700003</v>
      </c>
      <c r="AC2671">
        <v>4.7582304526600003</v>
      </c>
      <c r="AF2671">
        <v>26.57</v>
      </c>
      <c r="AG2671">
        <v>-132.508333333</v>
      </c>
      <c r="AH2671">
        <v>-4.8765432098800003</v>
      </c>
      <c r="AI2671">
        <v>-3.6008230452599999</v>
      </c>
      <c r="AL2671">
        <v>26.57</v>
      </c>
      <c r="AM2671">
        <v>-141.38611111099999</v>
      </c>
      <c r="AN2671">
        <v>-5.4089506172800004</v>
      </c>
      <c r="AO2671">
        <v>4.65106310014</v>
      </c>
      <c r="AR2671">
        <v>26.57</v>
      </c>
      <c r="AS2671">
        <v>-146.57777777800001</v>
      </c>
      <c r="AT2671">
        <v>-5.3858024691299997</v>
      </c>
      <c r="AU2671">
        <v>7.1587791495299999</v>
      </c>
      <c r="AX2671">
        <v>26.57</v>
      </c>
      <c r="AY2671">
        <v>-150.35833333299999</v>
      </c>
      <c r="AZ2671">
        <v>-5.5246913580200001</v>
      </c>
      <c r="BA2671">
        <v>2.2719478738299999</v>
      </c>
      <c r="BD2671">
        <v>26.57</v>
      </c>
      <c r="BE2671">
        <v>-157.786111111</v>
      </c>
      <c r="BF2671">
        <v>-5.8487654321000004</v>
      </c>
      <c r="BG2671">
        <v>3.00068587103</v>
      </c>
      <c r="BJ2671">
        <v>26.57</v>
      </c>
      <c r="BK2671">
        <v>-162.36111111100001</v>
      </c>
      <c r="BL2671">
        <v>-6.0956790123399998</v>
      </c>
      <c r="BM2671">
        <v>4.8653978052099998</v>
      </c>
      <c r="BP2671">
        <v>26.57</v>
      </c>
      <c r="BQ2671">
        <v>-172.813888889</v>
      </c>
      <c r="BR2671">
        <v>-6.4197530864200001</v>
      </c>
      <c r="BS2671">
        <v>12.409979423899999</v>
      </c>
    </row>
    <row r="2672" spans="2:71">
      <c r="B2672">
        <v>26.58</v>
      </c>
      <c r="C2672">
        <v>-104.158333333</v>
      </c>
      <c r="D2672">
        <v>-3.8966049382699999</v>
      </c>
      <c r="E2672">
        <v>-1.15740740739</v>
      </c>
      <c r="H2672">
        <v>26.58</v>
      </c>
      <c r="I2672">
        <v>-110.01111111100001</v>
      </c>
      <c r="J2672">
        <v>-4.0586419753099996</v>
      </c>
      <c r="K2672">
        <v>1.37174211249</v>
      </c>
      <c r="N2672">
        <v>26.58</v>
      </c>
      <c r="O2672">
        <v>-114.68333333299999</v>
      </c>
      <c r="P2672">
        <v>-4.2746913580200001</v>
      </c>
      <c r="Q2672">
        <v>4.2866940998600001E-2</v>
      </c>
      <c r="T2672">
        <v>26.58</v>
      </c>
      <c r="U2672">
        <v>-119.22499999999999</v>
      </c>
      <c r="V2672">
        <v>-4.4753086419699999</v>
      </c>
      <c r="W2672">
        <v>-1.8004115226199999</v>
      </c>
      <c r="Z2672">
        <v>26.58</v>
      </c>
      <c r="AA2672">
        <v>-124.022222222</v>
      </c>
      <c r="AB2672">
        <v>-4.6527777777799999</v>
      </c>
      <c r="AC2672">
        <v>5.7870370370400002</v>
      </c>
      <c r="AF2672">
        <v>26.58</v>
      </c>
      <c r="AG2672">
        <v>-132.555555556</v>
      </c>
      <c r="AH2672">
        <v>-5.0385802469099996</v>
      </c>
      <c r="AI2672">
        <v>-10.845336076800001</v>
      </c>
      <c r="AL2672">
        <v>26.58</v>
      </c>
      <c r="AM2672">
        <v>-141.438888889</v>
      </c>
      <c r="AN2672">
        <v>-5.3163580246900004</v>
      </c>
      <c r="AO2672">
        <v>5.14403292182</v>
      </c>
      <c r="AR2672">
        <v>26.58</v>
      </c>
      <c r="AS2672">
        <v>-146.63055555599999</v>
      </c>
      <c r="AT2672">
        <v>-5.3935185185199996</v>
      </c>
      <c r="AU2672">
        <v>2.4219821673499999</v>
      </c>
      <c r="AX2672">
        <v>26.58</v>
      </c>
      <c r="AY2672">
        <v>-150.411111111</v>
      </c>
      <c r="AZ2672">
        <v>-5.4783950617299997</v>
      </c>
      <c r="BA2672">
        <v>-0.96450617281899997</v>
      </c>
      <c r="BD2672">
        <v>26.58</v>
      </c>
      <c r="BE2672">
        <v>-157.841666667</v>
      </c>
      <c r="BF2672">
        <v>-5.8024691358</v>
      </c>
      <c r="BG2672">
        <v>-3.8365912208499999</v>
      </c>
      <c r="BJ2672">
        <v>26.58</v>
      </c>
      <c r="BK2672">
        <v>-162.42222222199999</v>
      </c>
      <c r="BL2672">
        <v>-5.9953703703699999</v>
      </c>
      <c r="BM2672">
        <v>3.9651920438800001</v>
      </c>
      <c r="BP2672">
        <v>26.58</v>
      </c>
      <c r="BQ2672">
        <v>-172.875</v>
      </c>
      <c r="BR2672">
        <v>-6.2422839506200001</v>
      </c>
      <c r="BS2672">
        <v>3.5150891632899999</v>
      </c>
    </row>
    <row r="2673" spans="2:71">
      <c r="B2673">
        <v>26.59</v>
      </c>
      <c r="C2673">
        <v>-104.19722222199999</v>
      </c>
      <c r="D2673">
        <v>-3.9197530864200001</v>
      </c>
      <c r="E2673">
        <v>-3.0864197530799999</v>
      </c>
      <c r="H2673">
        <v>26.59</v>
      </c>
      <c r="I2673">
        <v>-110.05</v>
      </c>
      <c r="J2673">
        <v>-4.0586419753099996</v>
      </c>
      <c r="K2673">
        <v>-0.66443758572400002</v>
      </c>
      <c r="N2673">
        <v>26.59</v>
      </c>
      <c r="O2673">
        <v>-114.72499999999999</v>
      </c>
      <c r="P2673">
        <v>-4.2283950617299997</v>
      </c>
      <c r="Q2673">
        <v>-0.85733882031200004</v>
      </c>
      <c r="T2673">
        <v>26.59</v>
      </c>
      <c r="U2673">
        <v>-119.269444444</v>
      </c>
      <c r="V2673">
        <v>-4.5370370370400002</v>
      </c>
      <c r="W2673">
        <v>8.5733882043500007E-2</v>
      </c>
      <c r="Z2673">
        <v>26.59</v>
      </c>
      <c r="AA2673">
        <v>-124.06666666700001</v>
      </c>
      <c r="AB2673">
        <v>-4.6219135802500002</v>
      </c>
      <c r="AC2673">
        <v>1.8004115226499999</v>
      </c>
      <c r="AF2673">
        <v>26.59</v>
      </c>
      <c r="AG2673">
        <v>-132.60833333299999</v>
      </c>
      <c r="AH2673">
        <v>-5.2546296296300001</v>
      </c>
      <c r="AI2673">
        <v>-3.7508573388199999</v>
      </c>
      <c r="AL2673">
        <v>26.59</v>
      </c>
      <c r="AM2673">
        <v>-141.491666667</v>
      </c>
      <c r="AN2673">
        <v>-5.2854938271599998</v>
      </c>
      <c r="AO2673">
        <v>3.32218792868</v>
      </c>
      <c r="AR2673">
        <v>26.59</v>
      </c>
      <c r="AS2673">
        <v>-146.686111111</v>
      </c>
      <c r="AT2673">
        <v>-5.3858024691299997</v>
      </c>
      <c r="AU2673">
        <v>0.92163923179399998</v>
      </c>
      <c r="AX2673">
        <v>26.59</v>
      </c>
      <c r="AY2673">
        <v>-150.466666667</v>
      </c>
      <c r="AZ2673">
        <v>-5.54012345679</v>
      </c>
      <c r="BA2673">
        <v>-3.7508573388299999</v>
      </c>
      <c r="BD2673">
        <v>26.59</v>
      </c>
      <c r="BE2673">
        <v>-157.9</v>
      </c>
      <c r="BF2673">
        <v>-5.9490740740700003</v>
      </c>
      <c r="BG2673">
        <v>-8.2733196159000002</v>
      </c>
      <c r="BJ2673">
        <v>26.59</v>
      </c>
      <c r="BK2673">
        <v>-162.48055555600001</v>
      </c>
      <c r="BL2673">
        <v>-5.9413580246900004</v>
      </c>
      <c r="BM2673">
        <v>-4.2652606310200003</v>
      </c>
      <c r="BP2673">
        <v>26.59</v>
      </c>
      <c r="BQ2673">
        <v>-172.936111111</v>
      </c>
      <c r="BR2673">
        <v>-6.3117283950600003</v>
      </c>
      <c r="BS2673">
        <v>-9.4307270232999993</v>
      </c>
    </row>
    <row r="2674" spans="2:71">
      <c r="B2674">
        <v>26.6</v>
      </c>
      <c r="C2674">
        <v>-104.236111111</v>
      </c>
      <c r="D2674">
        <v>-3.9891975308599998</v>
      </c>
      <c r="E2674">
        <v>-1.95044581619</v>
      </c>
      <c r="H2674">
        <v>26.6</v>
      </c>
      <c r="I2674">
        <v>-110.091666667</v>
      </c>
      <c r="J2674">
        <v>-4.1049382716</v>
      </c>
      <c r="K2674">
        <v>-0.12860082304600001</v>
      </c>
      <c r="N2674">
        <v>26.6</v>
      </c>
      <c r="O2674">
        <v>-114.766666667</v>
      </c>
      <c r="P2674">
        <v>-4.28240740741</v>
      </c>
      <c r="Q2674">
        <v>-2.7006172839399998</v>
      </c>
      <c r="T2674">
        <v>26.6</v>
      </c>
      <c r="U2674">
        <v>-119.31666666700001</v>
      </c>
      <c r="V2674">
        <v>-4.5138888888900004</v>
      </c>
      <c r="W2674">
        <v>5.2297668038299996</v>
      </c>
      <c r="Z2674">
        <v>26.6</v>
      </c>
      <c r="AA2674">
        <v>-124.11388888899999</v>
      </c>
      <c r="AB2674">
        <v>-4.6604938271599998</v>
      </c>
      <c r="AC2674">
        <v>0.75017146778699995</v>
      </c>
      <c r="AF2674">
        <v>26.6</v>
      </c>
      <c r="AG2674">
        <v>-132.66388888899999</v>
      </c>
      <c r="AH2674">
        <v>-5.1851851851799999</v>
      </c>
      <c r="AI2674">
        <v>9.64506172838</v>
      </c>
      <c r="AL2674">
        <v>26.6</v>
      </c>
      <c r="AM2674">
        <v>-141.54444444399999</v>
      </c>
      <c r="AN2674">
        <v>-5.27006172839</v>
      </c>
      <c r="AO2674">
        <v>2.74348422497</v>
      </c>
      <c r="AR2674">
        <v>26.6</v>
      </c>
      <c r="AS2674">
        <v>-146.73888888900001</v>
      </c>
      <c r="AT2674">
        <v>-5.3472222222200001</v>
      </c>
      <c r="AU2674">
        <v>-2.4434156378699998</v>
      </c>
      <c r="AX2674">
        <v>26.6</v>
      </c>
      <c r="AY2674">
        <v>-150.52222222200001</v>
      </c>
      <c r="AZ2674">
        <v>-5.5787037036999996</v>
      </c>
      <c r="BA2674">
        <v>-3.7294238683400001</v>
      </c>
      <c r="BD2674">
        <v>26.6</v>
      </c>
      <c r="BE2674">
        <v>-157.96111111100001</v>
      </c>
      <c r="BF2674">
        <v>-6.0570987654300001</v>
      </c>
      <c r="BG2674">
        <v>-4.3724279835199997</v>
      </c>
      <c r="BJ2674">
        <v>26.6</v>
      </c>
      <c r="BK2674">
        <v>-162.53888888899999</v>
      </c>
      <c r="BL2674">
        <v>-6.0956790123499998</v>
      </c>
      <c r="BM2674">
        <v>-11.3383058985</v>
      </c>
      <c r="BP2674">
        <v>26.6</v>
      </c>
      <c r="BQ2674">
        <v>-173</v>
      </c>
      <c r="BR2674">
        <v>-6.52006172839</v>
      </c>
      <c r="BS2674">
        <v>-13.6745541838</v>
      </c>
    </row>
    <row r="2675" spans="2:71">
      <c r="B2675">
        <v>26.61</v>
      </c>
      <c r="C2675">
        <v>-104.277777778</v>
      </c>
      <c r="D2675">
        <v>-3.9891975308599998</v>
      </c>
      <c r="E2675">
        <v>1.8004115226299999</v>
      </c>
      <c r="H2675">
        <v>26.61</v>
      </c>
      <c r="I2675">
        <v>-110.133333333</v>
      </c>
      <c r="J2675">
        <v>-4.0586419753099996</v>
      </c>
      <c r="K2675">
        <v>4.2866941018099999E-2</v>
      </c>
      <c r="N2675">
        <v>26.61</v>
      </c>
      <c r="O2675">
        <v>-114.811111111</v>
      </c>
      <c r="P2675">
        <v>-4.3055555555499998</v>
      </c>
      <c r="Q2675">
        <v>-2.5934499313999999</v>
      </c>
      <c r="T2675">
        <v>26.61</v>
      </c>
      <c r="U2675">
        <v>-119.361111111</v>
      </c>
      <c r="V2675">
        <v>-4.375</v>
      </c>
      <c r="W2675">
        <v>5.3369341563599999</v>
      </c>
      <c r="Z2675">
        <v>26.61</v>
      </c>
      <c r="AA2675">
        <v>-124.161111111</v>
      </c>
      <c r="AB2675">
        <v>-4.6141975308600003</v>
      </c>
      <c r="AC2675">
        <v>0.36436899864099997</v>
      </c>
      <c r="AF2675">
        <v>26.61</v>
      </c>
      <c r="AG2675">
        <v>-132.713888889</v>
      </c>
      <c r="AH2675">
        <v>-4.9382716049399997</v>
      </c>
      <c r="AI2675">
        <v>11.9813100137</v>
      </c>
      <c r="AL2675">
        <v>26.61</v>
      </c>
      <c r="AM2675">
        <v>-141.597222222</v>
      </c>
      <c r="AN2675">
        <v>-5.2469135802500002</v>
      </c>
      <c r="AO2675">
        <v>3.2578875171499999</v>
      </c>
      <c r="AR2675">
        <v>26.61</v>
      </c>
      <c r="AS2675">
        <v>-146.79166666699999</v>
      </c>
      <c r="AT2675">
        <v>-5.4243827160500002</v>
      </c>
      <c r="AU2675">
        <v>-6.0442386830999997</v>
      </c>
      <c r="AX2675">
        <v>26.61</v>
      </c>
      <c r="AY2675">
        <v>-150.57777777800001</v>
      </c>
      <c r="AZ2675">
        <v>-5.6481481481499998</v>
      </c>
      <c r="BA2675">
        <v>-0.42866941015100002</v>
      </c>
      <c r="BD2675">
        <v>26.61</v>
      </c>
      <c r="BE2675">
        <v>-158.02222222200001</v>
      </c>
      <c r="BF2675">
        <v>-6.0648148148100001</v>
      </c>
      <c r="BG2675">
        <v>2.65775034298</v>
      </c>
      <c r="BJ2675">
        <v>26.61</v>
      </c>
      <c r="BK2675">
        <v>-162.60277777799999</v>
      </c>
      <c r="BL2675">
        <v>-6.2422839506200001</v>
      </c>
      <c r="BM2675">
        <v>-10.6310013717</v>
      </c>
      <c r="BP2675">
        <v>26.61</v>
      </c>
      <c r="BQ2675">
        <v>-173.06666666699999</v>
      </c>
      <c r="BR2675">
        <v>-6.7052469135799999</v>
      </c>
      <c r="BS2675">
        <v>-5.7441700960600004</v>
      </c>
    </row>
    <row r="2676" spans="2:71">
      <c r="B2676">
        <v>26.62</v>
      </c>
      <c r="C2676">
        <v>-104.31666666700001</v>
      </c>
      <c r="D2676">
        <v>-3.9197530864200001</v>
      </c>
      <c r="E2676">
        <v>2.5077160493799999</v>
      </c>
      <c r="H2676">
        <v>26.62</v>
      </c>
      <c r="I2676">
        <v>-110.172222222</v>
      </c>
      <c r="J2676">
        <v>-4.0663580246900004</v>
      </c>
      <c r="K2676">
        <v>-2.6791838134399999</v>
      </c>
      <c r="N2676">
        <v>26.62</v>
      </c>
      <c r="O2676">
        <v>-114.852777778</v>
      </c>
      <c r="P2676">
        <v>-4.3287037036999996</v>
      </c>
      <c r="Q2676">
        <v>-2.5505829903900001</v>
      </c>
      <c r="T2676">
        <v>26.62</v>
      </c>
      <c r="U2676">
        <v>-119.402777778</v>
      </c>
      <c r="V2676">
        <v>-4.3518518518500002</v>
      </c>
      <c r="W2676">
        <v>0.64300411522099998</v>
      </c>
      <c r="Z2676">
        <v>26.62</v>
      </c>
      <c r="AA2676">
        <v>-124.20555555599999</v>
      </c>
      <c r="AB2676">
        <v>-4.6219135802500002</v>
      </c>
      <c r="AC2676">
        <v>-1.9290123456899999</v>
      </c>
      <c r="AF2676">
        <v>26.62</v>
      </c>
      <c r="AG2676">
        <v>-132.76111111099999</v>
      </c>
      <c r="AH2676">
        <v>-4.8225308642</v>
      </c>
      <c r="AI2676">
        <v>2.5934499314099999</v>
      </c>
      <c r="AL2676">
        <v>26.62</v>
      </c>
      <c r="AM2676">
        <v>-141.65</v>
      </c>
      <c r="AN2676">
        <v>-5.1774691358</v>
      </c>
      <c r="AO2676">
        <v>1.24314128942</v>
      </c>
      <c r="AR2676">
        <v>26.62</v>
      </c>
      <c r="AS2676">
        <v>-146.847222222</v>
      </c>
      <c r="AT2676">
        <v>-5.5169753086400002</v>
      </c>
      <c r="AU2676">
        <v>-5.2940672153400001</v>
      </c>
      <c r="AX2676">
        <v>26.62</v>
      </c>
      <c r="AY2676">
        <v>-150.63611111099999</v>
      </c>
      <c r="AZ2676">
        <v>-5.6172839506200001</v>
      </c>
      <c r="BA2676">
        <v>4.4581618655900002</v>
      </c>
      <c r="BD2676">
        <v>26.62</v>
      </c>
      <c r="BE2676">
        <v>-158.08333333300001</v>
      </c>
      <c r="BF2676">
        <v>-5.9722222222200001</v>
      </c>
      <c r="BG2676">
        <v>6.9444444444700002</v>
      </c>
      <c r="BJ2676">
        <v>26.62</v>
      </c>
      <c r="BK2676">
        <v>-162.66388888899999</v>
      </c>
      <c r="BL2676">
        <v>-6.3580246913599998</v>
      </c>
      <c r="BM2676">
        <v>-3.90089163237</v>
      </c>
      <c r="BP2676">
        <v>26.62</v>
      </c>
      <c r="BQ2676">
        <v>-173.13611111099999</v>
      </c>
      <c r="BR2676">
        <v>-6.6898148148100001</v>
      </c>
      <c r="BS2676">
        <v>7.3731138545499997</v>
      </c>
    </row>
    <row r="2677" spans="2:71">
      <c r="B2677">
        <v>26.63</v>
      </c>
      <c r="C2677">
        <v>-104.355555556</v>
      </c>
      <c r="D2677">
        <v>-3.9043209876499998</v>
      </c>
      <c r="E2677" s="1">
        <v>-2.9630618946099998E-12</v>
      </c>
      <c r="H2677">
        <v>26.63</v>
      </c>
      <c r="I2677">
        <v>-110.213888889</v>
      </c>
      <c r="J2677">
        <v>-4.1358024691299997</v>
      </c>
      <c r="K2677">
        <v>-3.4079218107</v>
      </c>
      <c r="N2677">
        <v>26.63</v>
      </c>
      <c r="O2677">
        <v>-114.897222222</v>
      </c>
      <c r="P2677">
        <v>-4.3827160493799999</v>
      </c>
      <c r="Q2677">
        <v>-0.150034293549</v>
      </c>
      <c r="T2677">
        <v>26.63</v>
      </c>
      <c r="U2677">
        <v>-119.44722222199999</v>
      </c>
      <c r="V2677">
        <v>-4.4058641975299997</v>
      </c>
      <c r="W2677">
        <v>-0.79303840878599996</v>
      </c>
      <c r="Z2677">
        <v>26.63</v>
      </c>
      <c r="AA2677">
        <v>-124.252777778</v>
      </c>
      <c r="AB2677">
        <v>-4.6836419753099996</v>
      </c>
      <c r="AC2677">
        <v>-1.50034293555</v>
      </c>
      <c r="AF2677">
        <v>26.63</v>
      </c>
      <c r="AG2677">
        <v>-132.80833333300001</v>
      </c>
      <c r="AH2677">
        <v>-4.8996913580200001</v>
      </c>
      <c r="AI2677">
        <v>-6.1085390946500002</v>
      </c>
      <c r="AL2677">
        <v>26.63</v>
      </c>
      <c r="AM2677">
        <v>-141.69999999999999</v>
      </c>
      <c r="AN2677">
        <v>-5.1851851851799999</v>
      </c>
      <c r="AO2677">
        <v>-3.8365912208699999</v>
      </c>
      <c r="AR2677">
        <v>26.63</v>
      </c>
      <c r="AS2677">
        <v>-146.902777778</v>
      </c>
      <c r="AT2677">
        <v>-5.5478395061699999</v>
      </c>
      <c r="AU2677">
        <v>-2.65775034293</v>
      </c>
      <c r="AX2677">
        <v>26.63</v>
      </c>
      <c r="AY2677">
        <v>-150.69166666699999</v>
      </c>
      <c r="AZ2677">
        <v>-5.4783950617299997</v>
      </c>
      <c r="BA2677">
        <v>1.28600823045</v>
      </c>
      <c r="BD2677">
        <v>26.63</v>
      </c>
      <c r="BE2677">
        <v>-158.14166666700001</v>
      </c>
      <c r="BF2677">
        <v>-5.8719135802500002</v>
      </c>
      <c r="BG2677">
        <v>5.80847050752</v>
      </c>
      <c r="BJ2677">
        <v>26.63</v>
      </c>
      <c r="BK2677">
        <v>-162.73055555600001</v>
      </c>
      <c r="BL2677">
        <v>-6.3811728395099996</v>
      </c>
      <c r="BM2677">
        <v>8.0804183813399995</v>
      </c>
      <c r="BP2677">
        <v>26.63</v>
      </c>
      <c r="BQ2677">
        <v>-173.20277777800001</v>
      </c>
      <c r="BR2677">
        <v>-6.4583333333299997</v>
      </c>
      <c r="BS2677">
        <v>11.0596707819</v>
      </c>
    </row>
    <row r="2678" spans="2:71">
      <c r="B2678">
        <v>26.64</v>
      </c>
      <c r="C2678">
        <v>-104.394444444</v>
      </c>
      <c r="D2678">
        <v>-3.9197530864200001</v>
      </c>
      <c r="E2678">
        <v>-2.5077160493899999</v>
      </c>
      <c r="H2678">
        <v>26.64</v>
      </c>
      <c r="I2678">
        <v>-110.255555556</v>
      </c>
      <c r="J2678">
        <v>-4.1589506172800004</v>
      </c>
      <c r="K2678">
        <v>-2.0576131687400001</v>
      </c>
      <c r="N2678">
        <v>26.64</v>
      </c>
      <c r="O2678">
        <v>-114.94166666700001</v>
      </c>
      <c r="P2678">
        <v>-4.3287037036999996</v>
      </c>
      <c r="Q2678">
        <v>1.77897805213</v>
      </c>
      <c r="T2678">
        <v>26.64</v>
      </c>
      <c r="U2678">
        <v>-119.491666667</v>
      </c>
      <c r="V2678">
        <v>-4.4058641975299997</v>
      </c>
      <c r="W2678">
        <v>0.62157064472500001</v>
      </c>
      <c r="Z2678">
        <v>26.64</v>
      </c>
      <c r="AA2678">
        <v>-124.3</v>
      </c>
      <c r="AB2678">
        <v>-4.6836419753099996</v>
      </c>
      <c r="AC2678">
        <v>1.32887517146</v>
      </c>
      <c r="AF2678">
        <v>26.64</v>
      </c>
      <c r="AG2678">
        <v>-132.85833333299999</v>
      </c>
      <c r="AH2678">
        <v>-5.0540123456800004</v>
      </c>
      <c r="AI2678">
        <v>-4.8868312757099996</v>
      </c>
      <c r="AL2678">
        <v>26.64</v>
      </c>
      <c r="AM2678">
        <v>-141.752777778</v>
      </c>
      <c r="AN2678">
        <v>-5.2777777777799999</v>
      </c>
      <c r="AO2678">
        <v>-6.4943415637699999</v>
      </c>
      <c r="AR2678">
        <v>26.64</v>
      </c>
      <c r="AS2678">
        <v>-146.95833333300001</v>
      </c>
      <c r="AT2678">
        <v>-5.5555555555499998</v>
      </c>
      <c r="AU2678">
        <v>-1.0073731138499999</v>
      </c>
      <c r="AX2678">
        <v>26.64</v>
      </c>
      <c r="AY2678">
        <v>-150.74444444400001</v>
      </c>
      <c r="AZ2678">
        <v>-5.4706790123399998</v>
      </c>
      <c r="BA2678">
        <v>-11.5955075446</v>
      </c>
      <c r="BD2678">
        <v>26.64</v>
      </c>
      <c r="BE2678">
        <v>-158.19999999999999</v>
      </c>
      <c r="BF2678">
        <v>-5.8410493827199996</v>
      </c>
      <c r="BG2678">
        <v>2.6148834018799998</v>
      </c>
      <c r="BJ2678">
        <v>26.64</v>
      </c>
      <c r="BK2678">
        <v>-162.79444444399999</v>
      </c>
      <c r="BL2678">
        <v>-6.1419753086400002</v>
      </c>
      <c r="BM2678">
        <v>14.188957476000001</v>
      </c>
      <c r="BP2678">
        <v>26.64</v>
      </c>
      <c r="BQ2678">
        <v>-173.26388888899999</v>
      </c>
      <c r="BR2678">
        <v>-6.34259259259</v>
      </c>
      <c r="BS2678">
        <v>2.4434156378999998</v>
      </c>
    </row>
    <row r="2679" spans="2:71">
      <c r="B2679">
        <v>26.65</v>
      </c>
      <c r="C2679">
        <v>-104.43333333299999</v>
      </c>
      <c r="D2679">
        <v>-3.9891975308599998</v>
      </c>
      <c r="E2679">
        <v>-1.8004115226299999</v>
      </c>
      <c r="H2679">
        <v>26.65</v>
      </c>
      <c r="I2679">
        <v>-110.297222222</v>
      </c>
      <c r="J2679">
        <v>-4.1666666666700003</v>
      </c>
      <c r="K2679">
        <v>-1.45747599452</v>
      </c>
      <c r="N2679">
        <v>26.65</v>
      </c>
      <c r="O2679">
        <v>-114.983333333</v>
      </c>
      <c r="P2679">
        <v>-4.3132716049399997</v>
      </c>
      <c r="Q2679">
        <v>0.55727023319400004</v>
      </c>
      <c r="T2679">
        <v>26.65</v>
      </c>
      <c r="U2679">
        <v>-119.536111111</v>
      </c>
      <c r="V2679">
        <v>-4.3518518518500002</v>
      </c>
      <c r="W2679">
        <v>-1.3931755829700001</v>
      </c>
      <c r="Z2679">
        <v>26.65</v>
      </c>
      <c r="AA2679">
        <v>-124.347222222</v>
      </c>
      <c r="AB2679">
        <v>-4.6219135802500002</v>
      </c>
      <c r="AC2679">
        <v>1.24314128945</v>
      </c>
      <c r="AF2679">
        <v>26.65</v>
      </c>
      <c r="AG2679">
        <v>-132.911111111</v>
      </c>
      <c r="AH2679">
        <v>-5.0617283950600003</v>
      </c>
      <c r="AI2679">
        <v>2.4648491083700002</v>
      </c>
      <c r="AL2679">
        <v>26.65</v>
      </c>
      <c r="AM2679">
        <v>-141.805555556</v>
      </c>
      <c r="AN2679">
        <v>-5.3703703703699999</v>
      </c>
      <c r="AO2679">
        <v>-4.0080589848799999</v>
      </c>
      <c r="AR2679">
        <v>26.65</v>
      </c>
      <c r="AS2679">
        <v>-147.01388888899999</v>
      </c>
      <c r="AT2679">
        <v>-5.5555555555499998</v>
      </c>
      <c r="AU2679">
        <v>-0.75017146777999999</v>
      </c>
      <c r="AX2679">
        <v>26.65</v>
      </c>
      <c r="AY2679">
        <v>-150.79722222199999</v>
      </c>
      <c r="AZ2679">
        <v>-5.7870370370400002</v>
      </c>
      <c r="BA2679">
        <v>-16.760973936900001</v>
      </c>
      <c r="BD2679">
        <v>26.65</v>
      </c>
      <c r="BE2679">
        <v>-158.258333333</v>
      </c>
      <c r="BF2679">
        <v>-5.8333333333299997</v>
      </c>
      <c r="BG2679">
        <v>0.17146776404200001</v>
      </c>
      <c r="BJ2679">
        <v>26.65</v>
      </c>
      <c r="BK2679">
        <v>-162.85277777799999</v>
      </c>
      <c r="BL2679">
        <v>-5.9567901234600003</v>
      </c>
      <c r="BM2679">
        <v>7.2873799725600001</v>
      </c>
      <c r="BP2679">
        <v>26.65</v>
      </c>
      <c r="BQ2679">
        <v>-173.32777777800001</v>
      </c>
      <c r="BR2679">
        <v>-6.4120370370400002</v>
      </c>
      <c r="BS2679">
        <v>-6.5800754457900004</v>
      </c>
    </row>
    <row r="2680" spans="2:71">
      <c r="B2680">
        <v>26.66</v>
      </c>
      <c r="C2680">
        <v>-104.47499999999999</v>
      </c>
      <c r="D2680">
        <v>-3.9891975308599998</v>
      </c>
      <c r="E2680">
        <v>1.9504458162</v>
      </c>
      <c r="H2680">
        <v>26.66</v>
      </c>
      <c r="I2680">
        <v>-110.338888889</v>
      </c>
      <c r="J2680">
        <v>-4.1743827160500002</v>
      </c>
      <c r="K2680">
        <v>-2.0361796982000002</v>
      </c>
      <c r="N2680">
        <v>26.66</v>
      </c>
      <c r="O2680">
        <v>-115.027777778</v>
      </c>
      <c r="P2680">
        <v>-4.3132716049399997</v>
      </c>
      <c r="Q2680">
        <v>-1.2645747599499999</v>
      </c>
      <c r="T2680">
        <v>26.66</v>
      </c>
      <c r="U2680">
        <v>-119.577777778</v>
      </c>
      <c r="V2680">
        <v>-4.3827160493799999</v>
      </c>
      <c r="W2680">
        <v>-7.3731138545799997</v>
      </c>
      <c r="Z2680">
        <v>26.66</v>
      </c>
      <c r="AA2680">
        <v>-124.391666667</v>
      </c>
      <c r="AB2680">
        <v>-4.6219135802500002</v>
      </c>
      <c r="AC2680">
        <v>-1.95044581617</v>
      </c>
      <c r="AF2680">
        <v>26.66</v>
      </c>
      <c r="AG2680">
        <v>-132.96111111100001</v>
      </c>
      <c r="AH2680">
        <v>-4.9305555555499998</v>
      </c>
      <c r="AI2680">
        <v>3.6008230452599999</v>
      </c>
      <c r="AL2680">
        <v>26.66</v>
      </c>
      <c r="AM2680">
        <v>-141.86111111100001</v>
      </c>
      <c r="AN2680">
        <v>-5.3780864197499998</v>
      </c>
      <c r="AO2680">
        <v>0.32150205761599998</v>
      </c>
      <c r="AR2680">
        <v>26.66</v>
      </c>
      <c r="AS2680">
        <v>-147.069444444</v>
      </c>
      <c r="AT2680">
        <v>-5.5632716049399997</v>
      </c>
      <c r="AU2680">
        <v>-1.15740740744</v>
      </c>
      <c r="AX2680">
        <v>26.66</v>
      </c>
      <c r="AY2680">
        <v>-150.86111111100001</v>
      </c>
      <c r="AZ2680">
        <v>-6.0185185185199996</v>
      </c>
      <c r="BA2680">
        <v>-2.8935185185200001</v>
      </c>
      <c r="BD2680">
        <v>26.66</v>
      </c>
      <c r="BE2680">
        <v>-158.31666666699999</v>
      </c>
      <c r="BF2680">
        <v>-5.8410493827199996</v>
      </c>
      <c r="BG2680">
        <v>-1.73611111111</v>
      </c>
      <c r="BJ2680">
        <v>26.66</v>
      </c>
      <c r="BK2680">
        <v>-162.911111111</v>
      </c>
      <c r="BL2680">
        <v>-5.9876543209899999</v>
      </c>
      <c r="BM2680">
        <v>-1.0716735254</v>
      </c>
      <c r="BP2680">
        <v>26.66</v>
      </c>
      <c r="BQ2680">
        <v>-173.39166666700001</v>
      </c>
      <c r="BR2680">
        <v>-6.5432098765399997</v>
      </c>
      <c r="BS2680">
        <v>-8.3804869684300005</v>
      </c>
    </row>
    <row r="2681" spans="2:71">
      <c r="B2681">
        <v>26.67</v>
      </c>
      <c r="C2681">
        <v>-104.513888889</v>
      </c>
      <c r="D2681">
        <v>-3.9197530864200001</v>
      </c>
      <c r="E2681">
        <v>3.1078532236099998</v>
      </c>
      <c r="H2681">
        <v>26.67</v>
      </c>
      <c r="I2681">
        <v>-110.380555556</v>
      </c>
      <c r="J2681">
        <v>-4.1975308642</v>
      </c>
      <c r="K2681">
        <v>-3.2578875171399999</v>
      </c>
      <c r="N2681">
        <v>26.67</v>
      </c>
      <c r="O2681">
        <v>-115.069444444</v>
      </c>
      <c r="P2681">
        <v>-4.3364197530900004</v>
      </c>
      <c r="Q2681">
        <v>-2.9578189300500002</v>
      </c>
      <c r="T2681">
        <v>26.67</v>
      </c>
      <c r="U2681">
        <v>-119.622222222</v>
      </c>
      <c r="V2681">
        <v>-4.5447530864200001</v>
      </c>
      <c r="W2681">
        <v>-9.1735253772299998</v>
      </c>
      <c r="Z2681">
        <v>26.67</v>
      </c>
      <c r="AA2681">
        <v>-124.438888889</v>
      </c>
      <c r="AB2681">
        <v>-4.6913580246900004</v>
      </c>
      <c r="AC2681">
        <v>-2.5505829904000001</v>
      </c>
      <c r="AF2681">
        <v>26.67</v>
      </c>
      <c r="AG2681">
        <v>-133.008333333</v>
      </c>
      <c r="AH2681">
        <v>-4.91512345679</v>
      </c>
      <c r="AI2681">
        <v>-1.9718792866999999</v>
      </c>
      <c r="AL2681">
        <v>26.67</v>
      </c>
      <c r="AM2681">
        <v>-141.91388888899999</v>
      </c>
      <c r="AN2681">
        <v>-5.3163580246900004</v>
      </c>
      <c r="AO2681">
        <v>0.32150205759799999</v>
      </c>
      <c r="AR2681">
        <v>26.67</v>
      </c>
      <c r="AS2681">
        <v>-147.125</v>
      </c>
      <c r="AT2681">
        <v>-5.5787037036999996</v>
      </c>
      <c r="AU2681">
        <v>-1.1788408779199999</v>
      </c>
      <c r="AX2681">
        <v>26.67</v>
      </c>
      <c r="AY2681">
        <v>-150.92222222199999</v>
      </c>
      <c r="AZ2681">
        <v>-5.8410493827199996</v>
      </c>
      <c r="BA2681">
        <v>11.5955075446</v>
      </c>
      <c r="BD2681">
        <v>26.67</v>
      </c>
      <c r="BE2681">
        <v>-158.375</v>
      </c>
      <c r="BF2681">
        <v>-5.8641975308600003</v>
      </c>
      <c r="BG2681">
        <v>-3.3650548696699998</v>
      </c>
      <c r="BJ2681">
        <v>26.67</v>
      </c>
      <c r="BK2681">
        <v>-162.972222222</v>
      </c>
      <c r="BL2681">
        <v>-6.0648148148100001</v>
      </c>
      <c r="BM2681">
        <v>-2.0576131687100001</v>
      </c>
      <c r="BP2681">
        <v>26.67</v>
      </c>
      <c r="BQ2681">
        <v>-173.45833333300001</v>
      </c>
      <c r="BR2681">
        <v>-6.6820987654300001</v>
      </c>
      <c r="BS2681">
        <v>8.5733882026700001E-2</v>
      </c>
    </row>
    <row r="2682" spans="2:71">
      <c r="B2682">
        <v>26.68</v>
      </c>
      <c r="C2682">
        <v>-104.55277777800001</v>
      </c>
      <c r="D2682">
        <v>-3.8966049382699999</v>
      </c>
      <c r="E2682">
        <v>1.28600823045</v>
      </c>
      <c r="H2682">
        <v>26.68</v>
      </c>
      <c r="I2682">
        <v>-110.422222222</v>
      </c>
      <c r="J2682">
        <v>-4.2669753086400002</v>
      </c>
      <c r="K2682">
        <v>-1.9290123456899999</v>
      </c>
      <c r="N2682">
        <v>26.68</v>
      </c>
      <c r="O2682">
        <v>-115.11388888899999</v>
      </c>
      <c r="P2682">
        <v>-4.4058641975299997</v>
      </c>
      <c r="Q2682">
        <v>-1.1788408779099999</v>
      </c>
      <c r="T2682">
        <v>26.68</v>
      </c>
      <c r="U2682">
        <v>-119.66944444400001</v>
      </c>
      <c r="V2682">
        <v>-4.64506172839</v>
      </c>
      <c r="W2682">
        <v>-3.7722908093499998</v>
      </c>
      <c r="Z2682">
        <v>26.68</v>
      </c>
      <c r="AA2682">
        <v>-124.486111111</v>
      </c>
      <c r="AB2682">
        <v>-4.7067901234600003</v>
      </c>
      <c r="AC2682">
        <v>-0.15003429356600001</v>
      </c>
      <c r="AF2682">
        <v>26.68</v>
      </c>
      <c r="AG2682">
        <v>-133.05833333300001</v>
      </c>
      <c r="AH2682">
        <v>-5</v>
      </c>
      <c r="AI2682">
        <v>-5.0582990397899996</v>
      </c>
      <c r="AL2682">
        <v>26.68</v>
      </c>
      <c r="AM2682">
        <v>-141.966666667</v>
      </c>
      <c r="AN2682">
        <v>-5.3240740740700003</v>
      </c>
      <c r="AO2682">
        <v>-3.9651920439100001</v>
      </c>
      <c r="AR2682">
        <v>26.68</v>
      </c>
      <c r="AS2682">
        <v>-147.180555556</v>
      </c>
      <c r="AT2682">
        <v>-5.625</v>
      </c>
      <c r="AU2682">
        <v>2.1862139917799999</v>
      </c>
      <c r="AX2682">
        <v>26.68</v>
      </c>
      <c r="AY2682">
        <v>-150.97777777799999</v>
      </c>
      <c r="AZ2682">
        <v>-5.6327160493799999</v>
      </c>
      <c r="BA2682">
        <v>12.409979423899999</v>
      </c>
      <c r="BD2682">
        <v>26.68</v>
      </c>
      <c r="BE2682">
        <v>-158.43333333300001</v>
      </c>
      <c r="BF2682">
        <v>-5.9336419753099996</v>
      </c>
      <c r="BG2682">
        <v>-2.7006172839399998</v>
      </c>
      <c r="BJ2682">
        <v>26.68</v>
      </c>
      <c r="BK2682">
        <v>-163.033333333</v>
      </c>
      <c r="BL2682">
        <v>-6.0725308642</v>
      </c>
      <c r="BM2682">
        <v>1.5217764060600001</v>
      </c>
      <c r="BP2682">
        <v>26.68</v>
      </c>
      <c r="BQ2682">
        <v>-173.527777778</v>
      </c>
      <c r="BR2682">
        <v>-6.5817901234600003</v>
      </c>
      <c r="BS2682">
        <v>11.809842249600001</v>
      </c>
    </row>
    <row r="2683" spans="2:71">
      <c r="B2683">
        <v>26.69</v>
      </c>
      <c r="C2683">
        <v>-104.591666667</v>
      </c>
      <c r="D2683">
        <v>-3.8966049382699999</v>
      </c>
      <c r="E2683">
        <v>-0.57870370371699997</v>
      </c>
      <c r="H2683">
        <v>26.69</v>
      </c>
      <c r="I2683">
        <v>-110.466666667</v>
      </c>
      <c r="J2683">
        <v>-4.2669753086400002</v>
      </c>
      <c r="K2683">
        <v>2.1004801097299999</v>
      </c>
      <c r="N2683">
        <v>26.69</v>
      </c>
      <c r="O2683">
        <v>-115.158333333</v>
      </c>
      <c r="P2683">
        <v>-4.3981481481499998</v>
      </c>
      <c r="Q2683">
        <v>3.9651920439000001</v>
      </c>
      <c r="T2683">
        <v>26.69</v>
      </c>
      <c r="U2683">
        <v>-119.716666667</v>
      </c>
      <c r="V2683">
        <v>-4.6064814814800004</v>
      </c>
      <c r="W2683">
        <v>1.2217078189099999</v>
      </c>
      <c r="Z2683">
        <v>26.69</v>
      </c>
      <c r="AA2683">
        <v>-124.533333333</v>
      </c>
      <c r="AB2683">
        <v>-4.6913580246900004</v>
      </c>
      <c r="AC2683">
        <v>1.8004115226299999</v>
      </c>
      <c r="AF2683">
        <v>26.69</v>
      </c>
      <c r="AG2683">
        <v>-133.10833333299999</v>
      </c>
      <c r="AH2683">
        <v>-5.08487654321</v>
      </c>
      <c r="AI2683">
        <v>-1.9718792866999999</v>
      </c>
      <c r="AL2683">
        <v>26.69</v>
      </c>
      <c r="AM2683">
        <v>-142.01944444399999</v>
      </c>
      <c r="AN2683">
        <v>-5.4166666666700003</v>
      </c>
      <c r="AO2683">
        <v>-6.1942729766799998</v>
      </c>
      <c r="AR2683">
        <v>26.69</v>
      </c>
      <c r="AS2683">
        <v>-147.23888888900001</v>
      </c>
      <c r="AT2683">
        <v>-5.5478395061699999</v>
      </c>
      <c r="AU2683">
        <v>6.6658093278499999</v>
      </c>
      <c r="AX2683">
        <v>26.69</v>
      </c>
      <c r="AY2683">
        <v>-151.033333333</v>
      </c>
      <c r="AZ2683">
        <v>-5.5478395061699999</v>
      </c>
      <c r="BA2683">
        <v>7.1373456790100001</v>
      </c>
      <c r="BD2683">
        <v>26.69</v>
      </c>
      <c r="BE2683">
        <v>-158.49444444400001</v>
      </c>
      <c r="BF2683">
        <v>-5.9413580246900004</v>
      </c>
      <c r="BG2683">
        <v>-0.107167352539</v>
      </c>
      <c r="BJ2683">
        <v>26.69</v>
      </c>
      <c r="BK2683">
        <v>-163.094444444</v>
      </c>
      <c r="BL2683">
        <v>-6.0030864197499998</v>
      </c>
      <c r="BM2683">
        <v>2.8077846364700001</v>
      </c>
      <c r="BP2683">
        <v>26.69</v>
      </c>
      <c r="BQ2683">
        <v>-173.591666667</v>
      </c>
      <c r="BR2683">
        <v>-6.3271604938300001</v>
      </c>
      <c r="BS2683">
        <v>11.9384430727</v>
      </c>
    </row>
    <row r="2684" spans="2:71">
      <c r="B2684">
        <v>26.7</v>
      </c>
      <c r="C2684">
        <v>-104.630555556</v>
      </c>
      <c r="D2684">
        <v>-3.9120370370400002</v>
      </c>
      <c r="E2684">
        <v>-1.9290123456899999</v>
      </c>
      <c r="H2684">
        <v>26.7</v>
      </c>
      <c r="I2684">
        <v>-110.508333333</v>
      </c>
      <c r="J2684">
        <v>-4.1975308642</v>
      </c>
      <c r="K2684">
        <v>3.9866255144</v>
      </c>
      <c r="N2684">
        <v>26.7</v>
      </c>
      <c r="O2684">
        <v>-115.202777778</v>
      </c>
      <c r="P2684">
        <v>-4.3055555555499998</v>
      </c>
      <c r="Q2684">
        <v>7.0516117969699996</v>
      </c>
      <c r="T2684">
        <v>26.7</v>
      </c>
      <c r="U2684">
        <v>-119.76111111100001</v>
      </c>
      <c r="V2684">
        <v>-4.5833333333299997</v>
      </c>
      <c r="W2684">
        <v>3.0221193415699998</v>
      </c>
      <c r="Z2684">
        <v>26.7</v>
      </c>
      <c r="AA2684">
        <v>-124.58055555599999</v>
      </c>
      <c r="AB2684">
        <v>-4.6296296296300001</v>
      </c>
      <c r="AC2684">
        <v>4.2866941012400003E-2</v>
      </c>
      <c r="AF2684">
        <v>26.7</v>
      </c>
      <c r="AG2684">
        <v>-133.161111111</v>
      </c>
      <c r="AH2684">
        <v>-5.0694444444400002</v>
      </c>
      <c r="AI2684">
        <v>3.6008230452799999</v>
      </c>
      <c r="AL2684">
        <v>26.7</v>
      </c>
      <c r="AM2684">
        <v>-142.07499999999999</v>
      </c>
      <c r="AN2684">
        <v>-5.5092592592600003</v>
      </c>
      <c r="AO2684">
        <v>-2.3576817558099998</v>
      </c>
      <c r="AR2684">
        <v>26.7</v>
      </c>
      <c r="AS2684">
        <v>-147.29166666699999</v>
      </c>
      <c r="AT2684">
        <v>-5.4475308642</v>
      </c>
      <c r="AU2684">
        <v>7.1373456790300001</v>
      </c>
      <c r="AX2684">
        <v>26.7</v>
      </c>
      <c r="AY2684">
        <v>-151.088888889</v>
      </c>
      <c r="AZ2684">
        <v>-5.4861111111099996</v>
      </c>
      <c r="BA2684">
        <v>0.62157064473099999</v>
      </c>
      <c r="BD2684">
        <v>26.7</v>
      </c>
      <c r="BE2684">
        <v>-158.55277777800001</v>
      </c>
      <c r="BF2684">
        <v>-5.89506172839</v>
      </c>
      <c r="BG2684">
        <v>-0.87877229081300001</v>
      </c>
      <c r="BJ2684">
        <v>26.7</v>
      </c>
      <c r="BK2684">
        <v>-163.152777778</v>
      </c>
      <c r="BL2684">
        <v>-5.9799382716</v>
      </c>
      <c r="BM2684">
        <v>0.21433470504499999</v>
      </c>
      <c r="BP2684">
        <v>26.7</v>
      </c>
      <c r="BQ2684">
        <v>-173.652777778</v>
      </c>
      <c r="BR2684">
        <v>-6.2191358024700003</v>
      </c>
      <c r="BS2684">
        <v>0.150034293574</v>
      </c>
    </row>
    <row r="2685" spans="2:71">
      <c r="B2685">
        <v>26.71</v>
      </c>
      <c r="C2685">
        <v>-104.66944444400001</v>
      </c>
      <c r="D2685">
        <v>-3.9660493827200001</v>
      </c>
      <c r="E2685">
        <v>-0.57870370369799995</v>
      </c>
      <c r="H2685">
        <v>26.71</v>
      </c>
      <c r="I2685">
        <v>-110.55</v>
      </c>
      <c r="J2685">
        <v>-4.1666666666700003</v>
      </c>
      <c r="K2685">
        <v>3.9223251028699999</v>
      </c>
      <c r="N2685">
        <v>26.71</v>
      </c>
      <c r="O2685">
        <v>-115.244444444</v>
      </c>
      <c r="P2685">
        <v>-4.2052469135799999</v>
      </c>
      <c r="Q2685">
        <v>4.99399862826</v>
      </c>
      <c r="T2685">
        <v>26.71</v>
      </c>
      <c r="U2685">
        <v>-119.80833333299999</v>
      </c>
      <c r="V2685">
        <v>-4.5524691358</v>
      </c>
      <c r="W2685">
        <v>4.5224622770899998</v>
      </c>
      <c r="Z2685">
        <v>26.71</v>
      </c>
      <c r="AA2685">
        <v>-124.625</v>
      </c>
      <c r="AB2685">
        <v>-4.6527777777799999</v>
      </c>
      <c r="AC2685">
        <v>-4.6081961591200002</v>
      </c>
      <c r="AF2685">
        <v>26.71</v>
      </c>
      <c r="AG2685">
        <v>-133.21111111100001</v>
      </c>
      <c r="AH2685">
        <v>-4.9382716049399997</v>
      </c>
      <c r="AI2685">
        <v>2.4434156378999998</v>
      </c>
      <c r="AL2685">
        <v>26.71</v>
      </c>
      <c r="AM2685">
        <v>-142.13055555599999</v>
      </c>
      <c r="AN2685">
        <v>-5.5015432098800003</v>
      </c>
      <c r="AO2685">
        <v>5.14403292181</v>
      </c>
      <c r="AR2685">
        <v>26.71</v>
      </c>
      <c r="AS2685">
        <v>-147.347222222</v>
      </c>
      <c r="AT2685">
        <v>-5.3935185185199996</v>
      </c>
      <c r="AU2685">
        <v>5.7227366255299996</v>
      </c>
      <c r="AX2685">
        <v>26.71</v>
      </c>
      <c r="AY2685">
        <v>-151.14166666700001</v>
      </c>
      <c r="AZ2685">
        <v>-5.5555555555499998</v>
      </c>
      <c r="BA2685">
        <v>-3.3864883401600001</v>
      </c>
      <c r="BD2685">
        <v>26.71</v>
      </c>
      <c r="BE2685">
        <v>-158.61111111100001</v>
      </c>
      <c r="BF2685">
        <v>-5.9490740740700003</v>
      </c>
      <c r="BG2685">
        <v>-2.6791838134499999</v>
      </c>
      <c r="BJ2685">
        <v>26.71</v>
      </c>
      <c r="BK2685">
        <v>-163.213888889</v>
      </c>
      <c r="BL2685">
        <v>-5.9876543209899999</v>
      </c>
      <c r="BM2685">
        <v>-4.0723593964100004</v>
      </c>
      <c r="BP2685">
        <v>26.71</v>
      </c>
      <c r="BQ2685">
        <v>-173.713888889</v>
      </c>
      <c r="BR2685">
        <v>-6.3271604938300001</v>
      </c>
      <c r="BS2685">
        <v>-11.188271605000001</v>
      </c>
    </row>
    <row r="2686" spans="2:71">
      <c r="B2686">
        <v>26.72</v>
      </c>
      <c r="C2686">
        <v>-104.71111111099999</v>
      </c>
      <c r="D2686">
        <v>-3.9197530864200001</v>
      </c>
      <c r="E2686">
        <v>0.66443758573800005</v>
      </c>
      <c r="H2686">
        <v>26.72</v>
      </c>
      <c r="I2686">
        <v>-110.591666667</v>
      </c>
      <c r="J2686">
        <v>-4.1358024691399997</v>
      </c>
      <c r="K2686">
        <v>4.6939300411499998</v>
      </c>
      <c r="N2686">
        <v>26.72</v>
      </c>
      <c r="O2686">
        <v>-115.286111111</v>
      </c>
      <c r="P2686">
        <v>-4.1820987654300001</v>
      </c>
      <c r="Q2686">
        <v>0.15003429356</v>
      </c>
      <c r="T2686">
        <v>26.72</v>
      </c>
      <c r="U2686">
        <v>-119.852777778</v>
      </c>
      <c r="V2686">
        <v>-4.4753086419699999</v>
      </c>
      <c r="W2686">
        <v>3.9866255144</v>
      </c>
      <c r="Z2686">
        <v>26.72</v>
      </c>
      <c r="AA2686">
        <v>-124.672222222</v>
      </c>
      <c r="AB2686">
        <v>-4.7839506172800004</v>
      </c>
      <c r="AC2686">
        <v>-3.8580246913499998</v>
      </c>
      <c r="AF2686">
        <v>26.72</v>
      </c>
      <c r="AG2686">
        <v>-133.258333333</v>
      </c>
      <c r="AH2686">
        <v>-4.9459876543199996</v>
      </c>
      <c r="AI2686">
        <v>-5.0582990397499996</v>
      </c>
      <c r="AL2686">
        <v>26.72</v>
      </c>
      <c r="AM2686">
        <v>-142.186111111</v>
      </c>
      <c r="AN2686">
        <v>-5.3858024691399997</v>
      </c>
      <c r="AO2686">
        <v>10.3309327846</v>
      </c>
      <c r="AR2686">
        <v>26.72</v>
      </c>
      <c r="AS2686">
        <v>-147.4</v>
      </c>
      <c r="AT2686">
        <v>-5.3163580246900004</v>
      </c>
      <c r="AU2686">
        <v>2.07904663924</v>
      </c>
      <c r="AX2686">
        <v>26.72</v>
      </c>
      <c r="AY2686">
        <v>-151.19999999999999</v>
      </c>
      <c r="AZ2686">
        <v>-5.625</v>
      </c>
      <c r="BA2686">
        <v>-0.535836762666</v>
      </c>
      <c r="BD2686">
        <v>26.72</v>
      </c>
      <c r="BE2686">
        <v>-158.67222222199999</v>
      </c>
      <c r="BF2686">
        <v>-5.9722222222200001</v>
      </c>
      <c r="BG2686">
        <v>-2.4434156378799998</v>
      </c>
      <c r="BJ2686">
        <v>26.72</v>
      </c>
      <c r="BK2686">
        <v>-163.27222222200001</v>
      </c>
      <c r="BL2686">
        <v>-6.0416666666700003</v>
      </c>
      <c r="BM2686">
        <v>-9.64506172834</v>
      </c>
      <c r="BP2686">
        <v>26.72</v>
      </c>
      <c r="BQ2686">
        <v>-173.777777778</v>
      </c>
      <c r="BR2686">
        <v>-6.5740740740700003</v>
      </c>
      <c r="BS2686">
        <v>-9.9236968450099994</v>
      </c>
    </row>
    <row r="2687" spans="2:71">
      <c r="B2687">
        <v>26.73</v>
      </c>
      <c r="C2687">
        <v>-104.747222222</v>
      </c>
      <c r="D2687">
        <v>-3.9197530864200001</v>
      </c>
      <c r="E2687">
        <v>-0.66443758574800005</v>
      </c>
      <c r="H2687">
        <v>26.73</v>
      </c>
      <c r="I2687">
        <v>-110.633333333</v>
      </c>
      <c r="J2687">
        <v>-4.0586419753099996</v>
      </c>
      <c r="K2687">
        <v>3.98662551441</v>
      </c>
      <c r="N2687">
        <v>26.73</v>
      </c>
      <c r="O2687">
        <v>-115.327777778</v>
      </c>
      <c r="P2687">
        <v>-4.2052469135799999</v>
      </c>
      <c r="Q2687">
        <v>-4.2438271604900004</v>
      </c>
      <c r="T2687">
        <v>26.73</v>
      </c>
      <c r="U2687">
        <v>-119.897222222</v>
      </c>
      <c r="V2687">
        <v>-4.4521604938300001</v>
      </c>
      <c r="W2687">
        <v>1.4789094650200001</v>
      </c>
      <c r="Z2687">
        <v>26.73</v>
      </c>
      <c r="AA2687">
        <v>-124.722222222</v>
      </c>
      <c r="AB2687">
        <v>-4.7916666666700003</v>
      </c>
      <c r="AC2687">
        <v>2.2933813443300002</v>
      </c>
      <c r="AF2687">
        <v>26.73</v>
      </c>
      <c r="AG2687">
        <v>-133.30833333300001</v>
      </c>
      <c r="AH2687">
        <v>-5.1003086419699999</v>
      </c>
      <c r="AI2687">
        <v>-6.9444444444400002</v>
      </c>
      <c r="AL2687">
        <v>26.73</v>
      </c>
      <c r="AM2687">
        <v>-142.23888888900001</v>
      </c>
      <c r="AN2687">
        <v>-5.2160493827199996</v>
      </c>
      <c r="AO2687">
        <v>7.9518175583100001</v>
      </c>
      <c r="AR2687">
        <v>26.73</v>
      </c>
      <c r="AS2687">
        <v>-147.45277777800001</v>
      </c>
      <c r="AT2687">
        <v>-5.3240740740700003</v>
      </c>
      <c r="AU2687">
        <v>-3.81515775034</v>
      </c>
      <c r="AX2687">
        <v>26.73</v>
      </c>
      <c r="AY2687">
        <v>-151.25555555599999</v>
      </c>
      <c r="AZ2687">
        <v>-5.5709876543199996</v>
      </c>
      <c r="BA2687">
        <v>3.0649862825600001</v>
      </c>
      <c r="BD2687">
        <v>26.73</v>
      </c>
      <c r="BE2687">
        <v>-158.73055555600001</v>
      </c>
      <c r="BF2687">
        <v>-5.9953703703699999</v>
      </c>
      <c r="BG2687">
        <v>-1.8004115226399999</v>
      </c>
      <c r="BJ2687">
        <v>26.73</v>
      </c>
      <c r="BK2687">
        <v>-163.33333333300001</v>
      </c>
      <c r="BL2687">
        <v>-6.2191358024700003</v>
      </c>
      <c r="BM2687">
        <v>-10.7167352537</v>
      </c>
      <c r="BP2687">
        <v>26.73</v>
      </c>
      <c r="BQ2687">
        <v>-173.847222222</v>
      </c>
      <c r="BR2687">
        <v>-6.6512345678999996</v>
      </c>
      <c r="BS2687">
        <v>3.1292866941000002</v>
      </c>
    </row>
    <row r="2688" spans="2:71">
      <c r="B2688">
        <v>26.74</v>
      </c>
      <c r="C2688">
        <v>-104.78888888900001</v>
      </c>
      <c r="D2688">
        <v>-3.9660493827200001</v>
      </c>
      <c r="E2688">
        <v>0.60013717419500001</v>
      </c>
      <c r="H2688">
        <v>26.74</v>
      </c>
      <c r="I2688">
        <v>-110.672222222</v>
      </c>
      <c r="J2688">
        <v>-4.0354938271599998</v>
      </c>
      <c r="K2688">
        <v>1.32887517148</v>
      </c>
      <c r="N2688">
        <v>26.74</v>
      </c>
      <c r="O2688">
        <v>-115.369444444</v>
      </c>
      <c r="P2688">
        <v>-4.2978395061699999</v>
      </c>
      <c r="Q2688">
        <v>-5.1868998628299998</v>
      </c>
      <c r="T2688">
        <v>26.74</v>
      </c>
      <c r="U2688">
        <v>-119.94166666700001</v>
      </c>
      <c r="V2688">
        <v>-4.4521604938300001</v>
      </c>
      <c r="W2688">
        <v>-0.407235939627</v>
      </c>
      <c r="Z2688">
        <v>26.74</v>
      </c>
      <c r="AA2688">
        <v>-124.769444444</v>
      </c>
      <c r="AB2688">
        <v>-4.6759259259199997</v>
      </c>
      <c r="AC2688">
        <v>3.8365912208699999</v>
      </c>
      <c r="AF2688">
        <v>26.74</v>
      </c>
      <c r="AG2688">
        <v>-133.36111111100001</v>
      </c>
      <c r="AH2688">
        <v>-5.1851851851799999</v>
      </c>
      <c r="AI2688">
        <v>0.30006858709299999</v>
      </c>
      <c r="AL2688">
        <v>26.74</v>
      </c>
      <c r="AM2688">
        <v>-142.28888888899999</v>
      </c>
      <c r="AN2688">
        <v>-5.1851851851799999</v>
      </c>
      <c r="AO2688">
        <v>1.5217764060400001</v>
      </c>
      <c r="AR2688">
        <v>26.74</v>
      </c>
      <c r="AS2688">
        <v>-147.50555555599999</v>
      </c>
      <c r="AT2688">
        <v>-5.4166666666700003</v>
      </c>
      <c r="AU2688">
        <v>-7.1802126200299998</v>
      </c>
      <c r="AX2688">
        <v>26.74</v>
      </c>
      <c r="AY2688">
        <v>-151.311111111</v>
      </c>
      <c r="AZ2688">
        <v>-5.53240740741</v>
      </c>
      <c r="BA2688">
        <v>3.49365569269</v>
      </c>
      <c r="BD2688">
        <v>26.74</v>
      </c>
      <c r="BE2688">
        <v>-158.79166666699999</v>
      </c>
      <c r="BF2688">
        <v>-6.0416666666700003</v>
      </c>
      <c r="BG2688">
        <v>1.8861454046899999</v>
      </c>
      <c r="BJ2688">
        <v>26.74</v>
      </c>
      <c r="BK2688">
        <v>-163.39722222200001</v>
      </c>
      <c r="BL2688">
        <v>-6.33487654321</v>
      </c>
      <c r="BM2688">
        <v>-3.6865569273099998</v>
      </c>
      <c r="BP2688">
        <v>26.74</v>
      </c>
      <c r="BQ2688">
        <v>-173.91388888899999</v>
      </c>
      <c r="BR2688">
        <v>-6.4429012345699999</v>
      </c>
      <c r="BS2688">
        <v>10.180898491100001</v>
      </c>
    </row>
    <row r="2689" spans="2:71">
      <c r="B2689">
        <v>26.75</v>
      </c>
      <c r="C2689">
        <v>-104.827777778</v>
      </c>
      <c r="D2689">
        <v>-3.9120370370400002</v>
      </c>
      <c r="E2689">
        <v>2.07904663924</v>
      </c>
      <c r="H2689">
        <v>26.75</v>
      </c>
      <c r="I2689">
        <v>-110.713888889</v>
      </c>
      <c r="J2689">
        <v>-4.0354938271599998</v>
      </c>
      <c r="K2689">
        <v>-1.1359739368999999</v>
      </c>
      <c r="N2689">
        <v>26.75</v>
      </c>
      <c r="O2689">
        <v>-115.41388888900001</v>
      </c>
      <c r="P2689">
        <v>-4.3672839506200001</v>
      </c>
      <c r="Q2689">
        <v>-0.85733882031099995</v>
      </c>
      <c r="T2689">
        <v>26.75</v>
      </c>
      <c r="U2689">
        <v>-119.986111111</v>
      </c>
      <c r="V2689">
        <v>-4.46759259259</v>
      </c>
      <c r="W2689">
        <v>-1.2002743484</v>
      </c>
      <c r="Z2689">
        <v>26.75</v>
      </c>
      <c r="AA2689">
        <v>-124.813888889</v>
      </c>
      <c r="AB2689">
        <v>-4.6913580246900004</v>
      </c>
      <c r="AC2689">
        <v>2.9578189300200002</v>
      </c>
      <c r="AF2689">
        <v>26.75</v>
      </c>
      <c r="AG2689">
        <v>-133.41388888899999</v>
      </c>
      <c r="AH2689">
        <v>-5.1003086419699999</v>
      </c>
      <c r="AI2689">
        <v>8.4447873799500002</v>
      </c>
      <c r="AL2689">
        <v>26.75</v>
      </c>
      <c r="AM2689">
        <v>-142.341666667</v>
      </c>
      <c r="AN2689">
        <v>-5.2391975308600003</v>
      </c>
      <c r="AO2689">
        <v>-0.60013717422199997</v>
      </c>
      <c r="AR2689">
        <v>26.75</v>
      </c>
      <c r="AS2689">
        <v>-147.561111111</v>
      </c>
      <c r="AT2689">
        <v>-5.5169753086400002</v>
      </c>
      <c r="AU2689">
        <v>-5.7227366255299996</v>
      </c>
      <c r="AX2689">
        <v>26.75</v>
      </c>
      <c r="AY2689">
        <v>-151.366666667</v>
      </c>
      <c r="AZ2689">
        <v>-5.4629629629599998</v>
      </c>
      <c r="BA2689">
        <v>-0.25720164610399998</v>
      </c>
      <c r="BD2689">
        <v>26.75</v>
      </c>
      <c r="BE2689">
        <v>-158.85277777799999</v>
      </c>
      <c r="BF2689">
        <v>-5.9645061728400002</v>
      </c>
      <c r="BG2689">
        <v>5.7656035665700003</v>
      </c>
      <c r="BJ2689">
        <v>26.75</v>
      </c>
      <c r="BK2689">
        <v>-163.46111111100001</v>
      </c>
      <c r="BL2689">
        <v>-6.3271604938300001</v>
      </c>
      <c r="BM2689">
        <v>6.8372770918799999</v>
      </c>
      <c r="BP2689">
        <v>26.75</v>
      </c>
      <c r="BQ2689">
        <v>-173.97499999999999</v>
      </c>
      <c r="BR2689">
        <v>-6.3117283950600003</v>
      </c>
      <c r="BS2689">
        <v>3.9223251028699999</v>
      </c>
    </row>
    <row r="2690" spans="2:71">
      <c r="B2690">
        <v>26.76</v>
      </c>
      <c r="C2690">
        <v>-104.866666667</v>
      </c>
      <c r="D2690">
        <v>-3.8966049382699999</v>
      </c>
      <c r="E2690">
        <v>1.28600823047</v>
      </c>
      <c r="H2690">
        <v>26.76</v>
      </c>
      <c r="I2690">
        <v>-110.752777778</v>
      </c>
      <c r="J2690">
        <v>-4.0586419753099996</v>
      </c>
      <c r="K2690">
        <v>-3.1078532235999998</v>
      </c>
      <c r="N2690">
        <v>26.76</v>
      </c>
      <c r="O2690">
        <v>-115.458333333</v>
      </c>
      <c r="P2690">
        <v>-4.3055555555499998</v>
      </c>
      <c r="Q2690">
        <v>2.5505829903800001</v>
      </c>
      <c r="T2690">
        <v>26.76</v>
      </c>
      <c r="U2690">
        <v>-120.030555556</v>
      </c>
      <c r="V2690">
        <v>-4.5138888888900004</v>
      </c>
      <c r="W2690">
        <v>1.3074417009599999</v>
      </c>
      <c r="Z2690">
        <v>26.76</v>
      </c>
      <c r="AA2690">
        <v>-124.86388888899999</v>
      </c>
      <c r="AB2690">
        <v>-4.6604938271599998</v>
      </c>
      <c r="AC2690">
        <v>4.6081961590900002</v>
      </c>
      <c r="AF2690">
        <v>26.76</v>
      </c>
      <c r="AG2690">
        <v>-133.463888889</v>
      </c>
      <c r="AH2690">
        <v>-4.9305555555499998</v>
      </c>
      <c r="AI2690">
        <v>8.7877229080599992</v>
      </c>
      <c r="AL2690">
        <v>26.76</v>
      </c>
      <c r="AM2690">
        <v>-142.39444444399999</v>
      </c>
      <c r="AN2690">
        <v>-5.2391975308600003</v>
      </c>
      <c r="AO2690">
        <v>0.793038408764</v>
      </c>
      <c r="AR2690">
        <v>26.76</v>
      </c>
      <c r="AS2690">
        <v>-147.616666667</v>
      </c>
      <c r="AT2690">
        <v>-5.5478395061699999</v>
      </c>
      <c r="AU2690">
        <v>-2.07904663924</v>
      </c>
      <c r="AX2690">
        <v>26.76</v>
      </c>
      <c r="AY2690">
        <v>-151.41944444399999</v>
      </c>
      <c r="AZ2690">
        <v>-5.4938271604900004</v>
      </c>
      <c r="BA2690">
        <v>-7.8232167352299999</v>
      </c>
      <c r="BD2690">
        <v>26.76</v>
      </c>
      <c r="BE2690">
        <v>-158.911111111</v>
      </c>
      <c r="BF2690">
        <v>-5.8719135802500002</v>
      </c>
      <c r="BG2690">
        <v>4.5438957476199997</v>
      </c>
      <c r="BJ2690">
        <v>26.76</v>
      </c>
      <c r="BK2690">
        <v>-163.52500000000001</v>
      </c>
      <c r="BL2690">
        <v>-6.1805555555499998</v>
      </c>
      <c r="BM2690">
        <v>14.5747599451</v>
      </c>
      <c r="BP2690">
        <v>26.76</v>
      </c>
      <c r="BQ2690">
        <v>-174.03888888899999</v>
      </c>
      <c r="BR2690">
        <v>-6.3194444444400002</v>
      </c>
      <c r="BS2690">
        <v>-7.3945473250899996</v>
      </c>
    </row>
    <row r="2691" spans="2:71">
      <c r="B2691">
        <v>26.77</v>
      </c>
      <c r="C2691">
        <v>-104.905555556</v>
      </c>
      <c r="D2691">
        <v>-3.88888888889</v>
      </c>
      <c r="E2691">
        <v>0.45010288065499998</v>
      </c>
      <c r="H2691">
        <v>26.77</v>
      </c>
      <c r="I2691">
        <v>-110.79444444400001</v>
      </c>
      <c r="J2691">
        <v>-4.1280864197499998</v>
      </c>
      <c r="K2691">
        <v>-2.07904663923</v>
      </c>
      <c r="N2691">
        <v>26.77</v>
      </c>
      <c r="O2691">
        <v>-115.5</v>
      </c>
      <c r="P2691">
        <v>-4.2438271604900004</v>
      </c>
      <c r="Q2691">
        <v>-0.150034293564</v>
      </c>
      <c r="T2691">
        <v>26.77</v>
      </c>
      <c r="U2691">
        <v>-120.077777778</v>
      </c>
      <c r="V2691">
        <v>-4.4444444444400002</v>
      </c>
      <c r="W2691">
        <v>3.9223251028699999</v>
      </c>
      <c r="Z2691">
        <v>26.77</v>
      </c>
      <c r="AA2691">
        <v>-124.908333333</v>
      </c>
      <c r="AB2691">
        <v>-4.5447530864200001</v>
      </c>
      <c r="AC2691">
        <v>1.5217764060200001</v>
      </c>
      <c r="AF2691">
        <v>26.77</v>
      </c>
      <c r="AG2691">
        <v>-133.51111111099999</v>
      </c>
      <c r="AH2691">
        <v>-4.8765432098800003</v>
      </c>
      <c r="AI2691">
        <v>3.7294238683000001</v>
      </c>
      <c r="AL2691">
        <v>26.77</v>
      </c>
      <c r="AM2691">
        <v>-142.44722222199999</v>
      </c>
      <c r="AN2691">
        <v>-5.1851851851799999</v>
      </c>
      <c r="AO2691">
        <v>-0.64300411522900003</v>
      </c>
      <c r="AR2691">
        <v>26.77</v>
      </c>
      <c r="AS2691">
        <v>-147.67222222199999</v>
      </c>
      <c r="AT2691">
        <v>-5.5478395061699999</v>
      </c>
      <c r="AU2691">
        <v>0.68587105624199995</v>
      </c>
      <c r="AX2691">
        <v>26.77</v>
      </c>
      <c r="AY2691">
        <v>-151.47499999999999</v>
      </c>
      <c r="AZ2691">
        <v>-5.6635802469099996</v>
      </c>
      <c r="BA2691">
        <v>-11.0382373114</v>
      </c>
      <c r="BD2691">
        <v>26.77</v>
      </c>
      <c r="BE2691">
        <v>-158.969444444</v>
      </c>
      <c r="BF2691">
        <v>-5.8487654321000004</v>
      </c>
      <c r="BG2691">
        <v>0.75017146774800003</v>
      </c>
      <c r="BJ2691">
        <v>26.77</v>
      </c>
      <c r="BK2691">
        <v>-163.58611111100001</v>
      </c>
      <c r="BL2691">
        <v>-5.9259259259299997</v>
      </c>
      <c r="BM2691">
        <v>11.2525720164</v>
      </c>
      <c r="BP2691">
        <v>26.77</v>
      </c>
      <c r="BQ2691">
        <v>-174.1</v>
      </c>
      <c r="BR2691">
        <v>-6.4814814814800004</v>
      </c>
      <c r="BS2691">
        <v>-15.3034979423</v>
      </c>
    </row>
    <row r="2692" spans="2:71">
      <c r="B2692">
        <v>26.78</v>
      </c>
      <c r="C2692">
        <v>-104.944444444</v>
      </c>
      <c r="D2692">
        <v>-3.88888888889</v>
      </c>
      <c r="E2692">
        <v>-0.60013717422099999</v>
      </c>
      <c r="H2692">
        <v>26.78</v>
      </c>
      <c r="I2692">
        <v>-110.83611111099999</v>
      </c>
      <c r="J2692">
        <v>-4.1280864197499998</v>
      </c>
      <c r="K2692">
        <v>1.20027434841</v>
      </c>
      <c r="N2692">
        <v>26.78</v>
      </c>
      <c r="O2692">
        <v>-115.541666667</v>
      </c>
      <c r="P2692">
        <v>-4.3055555555599998</v>
      </c>
      <c r="Q2692">
        <v>-3.32218792866</v>
      </c>
      <c r="T2692">
        <v>26.78</v>
      </c>
      <c r="U2692">
        <v>-120.119444444</v>
      </c>
      <c r="V2692">
        <v>-4.375</v>
      </c>
      <c r="W2692">
        <v>1.4360425240000001</v>
      </c>
      <c r="Z2692">
        <v>26.78</v>
      </c>
      <c r="AA2692">
        <v>-124.952777778</v>
      </c>
      <c r="AB2692">
        <v>-4.5987654321000004</v>
      </c>
      <c r="AC2692">
        <v>-3.8580246913299998</v>
      </c>
      <c r="AF2692">
        <v>26.78</v>
      </c>
      <c r="AG2692">
        <v>-133.561111111</v>
      </c>
      <c r="AH2692">
        <v>-4.8688271604900004</v>
      </c>
      <c r="AI2692">
        <v>-1.11454046639</v>
      </c>
      <c r="AL2692">
        <v>26.78</v>
      </c>
      <c r="AM2692">
        <v>-142.497222222</v>
      </c>
      <c r="AN2692">
        <v>-5.2083333333299997</v>
      </c>
      <c r="AO2692">
        <v>-5.3583676268599998</v>
      </c>
      <c r="AR2692">
        <v>26.78</v>
      </c>
      <c r="AS2692">
        <v>-147.72777777799999</v>
      </c>
      <c r="AT2692">
        <v>-5.5246913580200001</v>
      </c>
      <c r="AU2692">
        <v>1.62894375858</v>
      </c>
      <c r="AX2692">
        <v>26.78</v>
      </c>
      <c r="AY2692">
        <v>-151.533333333</v>
      </c>
      <c r="AZ2692">
        <v>-5.7870370370400002</v>
      </c>
      <c r="BA2692">
        <v>-7.1587791495199999</v>
      </c>
      <c r="BD2692">
        <v>26.78</v>
      </c>
      <c r="BE2692">
        <v>-159.027777778</v>
      </c>
      <c r="BF2692">
        <v>-5.8641975308600003</v>
      </c>
      <c r="BG2692">
        <v>-2.3576817558499998</v>
      </c>
      <c r="BJ2692">
        <v>26.78</v>
      </c>
      <c r="BK2692">
        <v>-163.64166666700001</v>
      </c>
      <c r="BL2692">
        <v>-5.8487654321000004</v>
      </c>
      <c r="BM2692">
        <v>-1.54320987657</v>
      </c>
      <c r="BP2692">
        <v>26.78</v>
      </c>
      <c r="BQ2692">
        <v>-174.16666666699999</v>
      </c>
      <c r="BR2692">
        <v>-6.78240740741</v>
      </c>
      <c r="BS2692">
        <v>-7.4374142661200002</v>
      </c>
    </row>
    <row r="2693" spans="2:71">
      <c r="B2693">
        <v>26.79</v>
      </c>
      <c r="C2693">
        <v>-104.983333333</v>
      </c>
      <c r="D2693">
        <v>-3.8966049382699999</v>
      </c>
      <c r="E2693">
        <v>-1.86471193416</v>
      </c>
      <c r="H2693">
        <v>26.79</v>
      </c>
      <c r="I2693">
        <v>-110.877777778</v>
      </c>
      <c r="J2693">
        <v>-4.0663580246900004</v>
      </c>
      <c r="K2693">
        <v>1.20027434842</v>
      </c>
      <c r="N2693">
        <v>26.79</v>
      </c>
      <c r="O2693">
        <v>-115.58611111099999</v>
      </c>
      <c r="P2693">
        <v>-4.375</v>
      </c>
      <c r="Q2693">
        <v>-1.1788408779099999</v>
      </c>
      <c r="T2693">
        <v>26.79</v>
      </c>
      <c r="U2693">
        <v>-120.16388888900001</v>
      </c>
      <c r="V2693">
        <v>-4.4212962963000004</v>
      </c>
      <c r="W2693">
        <v>-0.664437585725</v>
      </c>
      <c r="Z2693">
        <v>26.79</v>
      </c>
      <c r="AA2693">
        <v>-125</v>
      </c>
      <c r="AB2693">
        <v>-4.6836419753099996</v>
      </c>
      <c r="AC2693">
        <v>-3.81515775031</v>
      </c>
      <c r="AF2693">
        <v>26.79</v>
      </c>
      <c r="AG2693">
        <v>-133.60833333299999</v>
      </c>
      <c r="AH2693">
        <v>-4.8996913580200001</v>
      </c>
      <c r="AI2693">
        <v>-5.4012345678999996</v>
      </c>
      <c r="AL2693">
        <v>26.79</v>
      </c>
      <c r="AM2693">
        <v>-142.55000000000001</v>
      </c>
      <c r="AN2693">
        <v>-5.3472222222200001</v>
      </c>
      <c r="AO2693">
        <v>-5.3583676268599998</v>
      </c>
      <c r="AR2693">
        <v>26.79</v>
      </c>
      <c r="AS2693">
        <v>-147.783333333</v>
      </c>
      <c r="AT2693">
        <v>-5.4706790123399998</v>
      </c>
      <c r="AU2693">
        <v>-1.6718106995999999</v>
      </c>
      <c r="AX2693">
        <v>26.79</v>
      </c>
      <c r="AY2693">
        <v>-151.591666667</v>
      </c>
      <c r="AZ2693">
        <v>-5.8179012345699999</v>
      </c>
      <c r="BA2693">
        <v>-1.45747599453</v>
      </c>
      <c r="BD2693">
        <v>26.79</v>
      </c>
      <c r="BE2693">
        <v>-159.08611111100001</v>
      </c>
      <c r="BF2693">
        <v>-5.9336419753099996</v>
      </c>
      <c r="BG2693">
        <v>-1.8004115226399999</v>
      </c>
      <c r="BJ2693">
        <v>26.79</v>
      </c>
      <c r="BK2693">
        <v>-163.69999999999999</v>
      </c>
      <c r="BL2693">
        <v>-6.0416666666700003</v>
      </c>
      <c r="BM2693">
        <v>-6.8587105624499998</v>
      </c>
      <c r="BP2693">
        <v>26.79</v>
      </c>
      <c r="BQ2693">
        <v>-174.23888888900001</v>
      </c>
      <c r="BR2693">
        <v>-6.7669753086400002</v>
      </c>
      <c r="BS2693">
        <v>12.6457475994</v>
      </c>
    </row>
    <row r="2694" spans="2:71">
      <c r="B2694">
        <v>26.8</v>
      </c>
      <c r="C2694">
        <v>-105.022222222</v>
      </c>
      <c r="D2694">
        <v>-3.9197530864200001</v>
      </c>
      <c r="E2694">
        <v>-3.23645404663</v>
      </c>
      <c r="H2694">
        <v>26.8</v>
      </c>
      <c r="I2694">
        <v>-110.916666667</v>
      </c>
      <c r="J2694">
        <v>-4.0663580246900004</v>
      </c>
      <c r="K2694">
        <v>-2.1004801097299999</v>
      </c>
      <c r="N2694">
        <v>26.8</v>
      </c>
      <c r="O2694">
        <v>-115.630555556</v>
      </c>
      <c r="P2694">
        <v>-4.3287037036999996</v>
      </c>
      <c r="Q2694">
        <v>1.2217078189299999</v>
      </c>
      <c r="T2694">
        <v>26.8</v>
      </c>
      <c r="U2694">
        <v>-120.208333333</v>
      </c>
      <c r="V2694">
        <v>-4.4290123456800004</v>
      </c>
      <c r="W2694">
        <v>0.40723593965299998</v>
      </c>
      <c r="Z2694">
        <v>26.8</v>
      </c>
      <c r="AA2694">
        <v>-125.047222222</v>
      </c>
      <c r="AB2694">
        <v>-4.7067901234600003</v>
      </c>
      <c r="AC2694">
        <v>-0.57870370371099999</v>
      </c>
      <c r="AF2694">
        <v>26.8</v>
      </c>
      <c r="AG2694">
        <v>-133.658333333</v>
      </c>
      <c r="AH2694">
        <v>-5</v>
      </c>
      <c r="AI2694">
        <v>-6.4514746227700002</v>
      </c>
      <c r="AL2694">
        <v>26.8</v>
      </c>
      <c r="AM2694">
        <v>-142.60555555600001</v>
      </c>
      <c r="AN2694">
        <v>-5.3703703703699999</v>
      </c>
      <c r="AO2694">
        <v>-0.68587105624599998</v>
      </c>
      <c r="AR2694">
        <v>26.8</v>
      </c>
      <c r="AS2694">
        <v>-147.83611111100001</v>
      </c>
      <c r="AT2694">
        <v>-5.5169753086400002</v>
      </c>
      <c r="AU2694">
        <v>-7.5231481481599998</v>
      </c>
      <c r="AX2694">
        <v>26.8</v>
      </c>
      <c r="AY2694">
        <v>-151.65</v>
      </c>
      <c r="AZ2694">
        <v>-5.8024691358</v>
      </c>
      <c r="BA2694">
        <v>3.1078532235899998</v>
      </c>
      <c r="BD2694">
        <v>26.8</v>
      </c>
      <c r="BE2694">
        <v>-159.14722222200001</v>
      </c>
      <c r="BF2694">
        <v>-5.9336419753099996</v>
      </c>
      <c r="BG2694">
        <v>1.8004115226199999</v>
      </c>
      <c r="BJ2694">
        <v>26.8</v>
      </c>
      <c r="BK2694">
        <v>-163.76388888899999</v>
      </c>
      <c r="BL2694">
        <v>-6.1265432098800003</v>
      </c>
      <c r="BM2694">
        <v>0.192901234561</v>
      </c>
      <c r="BP2694">
        <v>26.8</v>
      </c>
      <c r="BQ2694">
        <v>-174.305555556</v>
      </c>
      <c r="BR2694">
        <v>-6.4197530864200001</v>
      </c>
      <c r="BS2694">
        <v>21.926440329199998</v>
      </c>
    </row>
    <row r="2695" spans="2:71">
      <c r="B2695">
        <v>26.81</v>
      </c>
      <c r="C2695">
        <v>-105.061111111</v>
      </c>
      <c r="D2695">
        <v>-3.9891975308599998</v>
      </c>
      <c r="E2695">
        <v>-1.9718792866899999</v>
      </c>
      <c r="H2695">
        <v>26.81</v>
      </c>
      <c r="I2695">
        <v>-110.958333333</v>
      </c>
      <c r="J2695">
        <v>-4.1358024691299997</v>
      </c>
      <c r="K2695">
        <v>-3.2578875171299999</v>
      </c>
      <c r="N2695">
        <v>26.81</v>
      </c>
      <c r="O2695">
        <v>-115.672222222</v>
      </c>
      <c r="P2695">
        <v>-4.3132716049399997</v>
      </c>
      <c r="Q2695">
        <v>0.42866941015900001</v>
      </c>
      <c r="T2695">
        <v>26.81</v>
      </c>
      <c r="U2695">
        <v>-120.252777778</v>
      </c>
      <c r="V2695">
        <v>-4.4135802469099996</v>
      </c>
      <c r="W2695">
        <v>1.0288065843400001</v>
      </c>
      <c r="Z2695">
        <v>26.81</v>
      </c>
      <c r="AA2695">
        <v>-125.094444444</v>
      </c>
      <c r="AB2695">
        <v>-4.6913580246900004</v>
      </c>
      <c r="AC2695">
        <v>2.5291495198599998</v>
      </c>
      <c r="AF2695">
        <v>26.81</v>
      </c>
      <c r="AG2695">
        <v>-133.70833333300001</v>
      </c>
      <c r="AH2695">
        <v>-5.08487654321</v>
      </c>
      <c r="AI2695">
        <v>-2.1004801097399999</v>
      </c>
      <c r="AL2695">
        <v>26.81</v>
      </c>
      <c r="AM2695">
        <v>-142.658333333</v>
      </c>
      <c r="AN2695">
        <v>-5.3163580246900004</v>
      </c>
      <c r="AO2695">
        <v>0.471536351144</v>
      </c>
      <c r="AR2695">
        <v>26.81</v>
      </c>
      <c r="AS2695">
        <v>-147.89166666700001</v>
      </c>
      <c r="AT2695">
        <v>-5.71759259259</v>
      </c>
      <c r="AU2695">
        <v>-4.3509945130199998</v>
      </c>
      <c r="AX2695">
        <v>26.81</v>
      </c>
      <c r="AY2695">
        <v>-151.70833333300001</v>
      </c>
      <c r="AZ2695">
        <v>-5.7253086419699999</v>
      </c>
      <c r="BA2695">
        <v>4.6939300411499998</v>
      </c>
      <c r="BD2695">
        <v>26.81</v>
      </c>
      <c r="BE2695">
        <v>-159.20555555600001</v>
      </c>
      <c r="BF2695">
        <v>-5.8641975308600003</v>
      </c>
      <c r="BG2695">
        <v>2.33624828531</v>
      </c>
      <c r="BJ2695">
        <v>26.81</v>
      </c>
      <c r="BK2695">
        <v>-163.82499999999999</v>
      </c>
      <c r="BL2695">
        <v>-6.0030864197499998</v>
      </c>
      <c r="BM2695">
        <v>4.7796639232200002</v>
      </c>
      <c r="BP2695">
        <v>26.81</v>
      </c>
      <c r="BQ2695">
        <v>-174.366666667</v>
      </c>
      <c r="BR2695">
        <v>-6.1188271604900004</v>
      </c>
      <c r="BS2695">
        <v>10.6095679012</v>
      </c>
    </row>
    <row r="2696" spans="2:71">
      <c r="B2696">
        <v>26.82</v>
      </c>
      <c r="C2696">
        <v>-105.102777778</v>
      </c>
      <c r="D2696">
        <v>-3.9891975308599998</v>
      </c>
      <c r="E2696">
        <v>1.8004115226299999</v>
      </c>
      <c r="H2696">
        <v>26.82</v>
      </c>
      <c r="I2696">
        <v>-111</v>
      </c>
      <c r="J2696">
        <v>-4.1589506172800004</v>
      </c>
      <c r="K2696">
        <v>-1.90757887518</v>
      </c>
      <c r="N2696">
        <v>26.82</v>
      </c>
      <c r="O2696">
        <v>-115.716666667</v>
      </c>
      <c r="P2696">
        <v>-4.3132716049399997</v>
      </c>
      <c r="Q2696">
        <v>-1.3074417009399999</v>
      </c>
      <c r="T2696">
        <v>26.82</v>
      </c>
      <c r="U2696">
        <v>-120.297222222</v>
      </c>
      <c r="V2696">
        <v>-4.3595679012300002</v>
      </c>
      <c r="W2696">
        <v>-2.82921810702</v>
      </c>
      <c r="Z2696">
        <v>26.82</v>
      </c>
      <c r="AA2696">
        <v>-125.141666667</v>
      </c>
      <c r="AB2696">
        <v>-4.6219135802500002</v>
      </c>
      <c r="AC2696">
        <v>2.5077160493699999</v>
      </c>
      <c r="AF2696">
        <v>26.82</v>
      </c>
      <c r="AG2696">
        <v>-133.76111111099999</v>
      </c>
      <c r="AH2696">
        <v>-5.0694444444400002</v>
      </c>
      <c r="AI2696">
        <v>4.4367283950700003</v>
      </c>
      <c r="AL2696">
        <v>26.82</v>
      </c>
      <c r="AM2696">
        <v>-142.71111111100001</v>
      </c>
      <c r="AN2696">
        <v>-5.3163580246900004</v>
      </c>
      <c r="AO2696">
        <v>-2.2290809328100001</v>
      </c>
      <c r="AR2696">
        <v>26.82</v>
      </c>
      <c r="AS2696">
        <v>-147.95277777800001</v>
      </c>
      <c r="AT2696">
        <v>-5.70987654321</v>
      </c>
      <c r="AU2696">
        <v>8.0161179698500007</v>
      </c>
      <c r="AX2696">
        <v>26.82</v>
      </c>
      <c r="AY2696">
        <v>-151.76388888899999</v>
      </c>
      <c r="AZ2696">
        <v>-5.6944444444400002</v>
      </c>
      <c r="BA2696">
        <v>4.7582304526600003</v>
      </c>
      <c r="BD2696">
        <v>26.82</v>
      </c>
      <c r="BE2696">
        <v>-159.26388888899999</v>
      </c>
      <c r="BF2696">
        <v>-5.8487654321000004</v>
      </c>
      <c r="BG2696">
        <v>-0.87877229080700003</v>
      </c>
      <c r="BJ2696">
        <v>26.82</v>
      </c>
      <c r="BK2696">
        <v>-163.883333333</v>
      </c>
      <c r="BL2696">
        <v>-5.9182098765399997</v>
      </c>
      <c r="BM2696">
        <v>-0.75017146770300003</v>
      </c>
      <c r="BP2696">
        <v>26.82</v>
      </c>
      <c r="BQ2696">
        <v>-174.42500000000001</v>
      </c>
      <c r="BR2696">
        <v>-6.1188271604900004</v>
      </c>
      <c r="BS2696">
        <v>-9.7093621399799996</v>
      </c>
    </row>
    <row r="2697" spans="2:71">
      <c r="B2697">
        <v>26.83</v>
      </c>
      <c r="C2697">
        <v>-105.141666667</v>
      </c>
      <c r="D2697">
        <v>-3.9197530864200001</v>
      </c>
      <c r="E2697">
        <v>2.5077160493699999</v>
      </c>
      <c r="H2697">
        <v>26.83</v>
      </c>
      <c r="I2697">
        <v>-111.041666667</v>
      </c>
      <c r="J2697">
        <v>-4.1666666666700003</v>
      </c>
      <c r="K2697">
        <v>-0.85733882031899999</v>
      </c>
      <c r="N2697">
        <v>26.83</v>
      </c>
      <c r="O2697">
        <v>-115.758333333</v>
      </c>
      <c r="P2697">
        <v>-4.3364197530900004</v>
      </c>
      <c r="Q2697">
        <v>-3.1078532235699998</v>
      </c>
      <c r="T2697">
        <v>26.83</v>
      </c>
      <c r="U2697">
        <v>-120.338888889</v>
      </c>
      <c r="V2697">
        <v>-4.4135802469099996</v>
      </c>
      <c r="W2697">
        <v>-11.0382373114</v>
      </c>
      <c r="Z2697">
        <v>26.83</v>
      </c>
      <c r="AA2697">
        <v>-125.186111111</v>
      </c>
      <c r="AB2697">
        <v>-4.6141975308600003</v>
      </c>
      <c r="AC2697">
        <v>-8.5733882023800001E-2</v>
      </c>
      <c r="AF2697">
        <v>26.83</v>
      </c>
      <c r="AG2697">
        <v>-133.811111111</v>
      </c>
      <c r="AH2697">
        <v>-4.9305555555499998</v>
      </c>
      <c r="AI2697">
        <v>5.0154320987999998</v>
      </c>
      <c r="AL2697">
        <v>26.83</v>
      </c>
      <c r="AM2697">
        <v>-142.76388888899999</v>
      </c>
      <c r="AN2697">
        <v>-5.3858024691399997</v>
      </c>
      <c r="AO2697">
        <v>-3.1078532236099998</v>
      </c>
      <c r="AR2697">
        <v>26.83</v>
      </c>
      <c r="AS2697">
        <v>-148.008333333</v>
      </c>
      <c r="AT2697">
        <v>-5.4783950617299997</v>
      </c>
      <c r="AU2697">
        <v>13.524519890300001</v>
      </c>
      <c r="AX2697">
        <v>26.83</v>
      </c>
      <c r="AY2697">
        <v>-151.82222222199999</v>
      </c>
      <c r="AZ2697">
        <v>-5.6558641975299997</v>
      </c>
      <c r="BA2697">
        <v>6.4943415637799999</v>
      </c>
      <c r="BD2697">
        <v>26.83</v>
      </c>
      <c r="BE2697">
        <v>-159.32222222199999</v>
      </c>
      <c r="BF2697">
        <v>-5.8719135802500002</v>
      </c>
      <c r="BG2697">
        <v>-5.1225994512900002</v>
      </c>
      <c r="BJ2697">
        <v>26.83</v>
      </c>
      <c r="BK2697">
        <v>-163.94166666699999</v>
      </c>
      <c r="BL2697">
        <v>-5.9953703703699999</v>
      </c>
      <c r="BM2697">
        <v>-9.1306584361799992</v>
      </c>
      <c r="BP2697">
        <v>26.83</v>
      </c>
      <c r="BQ2697">
        <v>-174.48611111100001</v>
      </c>
      <c r="BR2697">
        <v>-6.4120370370400002</v>
      </c>
      <c r="BS2697">
        <v>-19.9116941015</v>
      </c>
    </row>
    <row r="2698" spans="2:71">
      <c r="B2698">
        <v>26.84</v>
      </c>
      <c r="C2698">
        <v>-105.180555556</v>
      </c>
      <c r="D2698">
        <v>-3.9043209876499998</v>
      </c>
      <c r="E2698" s="1">
        <v>-2.9630618946099998E-12</v>
      </c>
      <c r="H2698">
        <v>26.84</v>
      </c>
      <c r="I2698">
        <v>-111.083333333</v>
      </c>
      <c r="J2698">
        <v>-4.1666666666700003</v>
      </c>
      <c r="K2698">
        <v>-0.72873799725300004</v>
      </c>
      <c r="N2698">
        <v>26.84</v>
      </c>
      <c r="O2698">
        <v>-115.80277777800001</v>
      </c>
      <c r="P2698">
        <v>-4.4058641975299997</v>
      </c>
      <c r="Q2698">
        <v>-1.90757887516</v>
      </c>
      <c r="T2698">
        <v>26.84</v>
      </c>
      <c r="U2698">
        <v>-120.383333333</v>
      </c>
      <c r="V2698">
        <v>-4.6527777777799999</v>
      </c>
      <c r="W2698">
        <v>-12.109910836699999</v>
      </c>
      <c r="Z2698">
        <v>26.84</v>
      </c>
      <c r="AA2698">
        <v>-125.233333333</v>
      </c>
      <c r="AB2698">
        <v>-4.6604938271599998</v>
      </c>
      <c r="AC2698" s="1">
        <v>1.17165536532E-11</v>
      </c>
      <c r="AF2698">
        <v>26.84</v>
      </c>
      <c r="AG2698">
        <v>-133.85833333299999</v>
      </c>
      <c r="AH2698">
        <v>-4.90740740741</v>
      </c>
      <c r="AI2698">
        <v>-0.23576817556400001</v>
      </c>
      <c r="AL2698">
        <v>26.84</v>
      </c>
      <c r="AM2698">
        <v>-142.819444444</v>
      </c>
      <c r="AN2698">
        <v>-5.4089506172800004</v>
      </c>
      <c r="AO2698">
        <v>-0.98593964333399997</v>
      </c>
      <c r="AR2698">
        <v>26.84</v>
      </c>
      <c r="AS2698">
        <v>-148.061111111</v>
      </c>
      <c r="AT2698">
        <v>-5.3317901234600003</v>
      </c>
      <c r="AU2698">
        <v>8.6162551440099993</v>
      </c>
      <c r="AX2698">
        <v>26.84</v>
      </c>
      <c r="AY2698">
        <v>-151.877777778</v>
      </c>
      <c r="AZ2698">
        <v>-5.5555555555499998</v>
      </c>
      <c r="BA2698">
        <v>6.81584362142</v>
      </c>
      <c r="BD2698">
        <v>26.84</v>
      </c>
      <c r="BE2698">
        <v>-159.38055555599999</v>
      </c>
      <c r="BF2698">
        <v>-5.9722222222200001</v>
      </c>
      <c r="BG2698">
        <v>-6.9230109739200003</v>
      </c>
      <c r="BJ2698">
        <v>26.84</v>
      </c>
      <c r="BK2698">
        <v>-164.002777778</v>
      </c>
      <c r="BL2698">
        <v>-6.1419753086400002</v>
      </c>
      <c r="BM2698">
        <v>-13.181584362200001</v>
      </c>
      <c r="BP2698">
        <v>26.84</v>
      </c>
      <c r="BQ2698">
        <v>-174.55277777800001</v>
      </c>
      <c r="BR2698">
        <v>-6.7361111111099996</v>
      </c>
      <c r="BS2698">
        <v>-9.0020576131100007</v>
      </c>
    </row>
    <row r="2699" spans="2:71">
      <c r="B2699">
        <v>26.85</v>
      </c>
      <c r="C2699">
        <v>-105.219444444</v>
      </c>
      <c r="D2699">
        <v>-3.9197530864200001</v>
      </c>
      <c r="E2699">
        <v>-2.5077160493799999</v>
      </c>
      <c r="H2699">
        <v>26.85</v>
      </c>
      <c r="I2699">
        <v>-111.125</v>
      </c>
      <c r="J2699">
        <v>-4.1743827160500002</v>
      </c>
      <c r="K2699">
        <v>-1.1788408778999999</v>
      </c>
      <c r="N2699">
        <v>26.85</v>
      </c>
      <c r="O2699">
        <v>-115.847222222</v>
      </c>
      <c r="P2699">
        <v>-4.4058641975299997</v>
      </c>
      <c r="Q2699">
        <v>2.1004801097299999</v>
      </c>
      <c r="T2699">
        <v>26.85</v>
      </c>
      <c r="U2699">
        <v>-120.43333333299999</v>
      </c>
      <c r="V2699">
        <v>-4.7685185185199996</v>
      </c>
      <c r="W2699">
        <v>-2.4219821673499999</v>
      </c>
      <c r="Z2699">
        <v>26.85</v>
      </c>
      <c r="AA2699">
        <v>-125.280555556</v>
      </c>
      <c r="AB2699">
        <v>-4.6141975308600003</v>
      </c>
      <c r="AC2699">
        <v>6.4300411535499993E-2</v>
      </c>
      <c r="AF2699">
        <v>26.85</v>
      </c>
      <c r="AG2699">
        <v>-133.908333333</v>
      </c>
      <c r="AH2699">
        <v>-4.9691358024700003</v>
      </c>
      <c r="AI2699">
        <v>-3.2150205761400001</v>
      </c>
      <c r="AL2699">
        <v>26.85</v>
      </c>
      <c r="AM2699">
        <v>-142.872222222</v>
      </c>
      <c r="AN2699">
        <v>-5.4089506172800004</v>
      </c>
      <c r="AO2699">
        <v>2.0361796982299998</v>
      </c>
      <c r="AR2699">
        <v>26.85</v>
      </c>
      <c r="AS2699">
        <v>-148.11388888900001</v>
      </c>
      <c r="AT2699">
        <v>-5.2932098765399997</v>
      </c>
      <c r="AU2699">
        <v>0.85733882027899999</v>
      </c>
      <c r="AX2699">
        <v>26.85</v>
      </c>
      <c r="AY2699">
        <v>-151.93333333300001</v>
      </c>
      <c r="AZ2699">
        <v>-5.4706790123399998</v>
      </c>
      <c r="BA2699">
        <v>3.00068587108</v>
      </c>
      <c r="BD2699">
        <v>26.85</v>
      </c>
      <c r="BE2699">
        <v>-159.44166666699999</v>
      </c>
      <c r="BF2699">
        <v>-6.0648148148100001</v>
      </c>
      <c r="BG2699">
        <v>-3.2150205761500001</v>
      </c>
      <c r="BJ2699">
        <v>26.85</v>
      </c>
      <c r="BK2699">
        <v>-164.063888889</v>
      </c>
      <c r="BL2699">
        <v>-6.33487654321</v>
      </c>
      <c r="BM2699">
        <v>-8.8520233196299998</v>
      </c>
      <c r="BP2699">
        <v>26.85</v>
      </c>
      <c r="BQ2699">
        <v>-174.625</v>
      </c>
      <c r="BR2699">
        <v>-6.6743827160500002</v>
      </c>
      <c r="BS2699">
        <v>9.6879286694700006</v>
      </c>
    </row>
    <row r="2700" spans="2:71">
      <c r="B2700">
        <v>26.86</v>
      </c>
      <c r="C2700">
        <v>-105.258333333</v>
      </c>
      <c r="D2700">
        <v>-3.9891975308599998</v>
      </c>
      <c r="E2700">
        <v>-1.8004115226299999</v>
      </c>
      <c r="H2700">
        <v>26.86</v>
      </c>
      <c r="I2700">
        <v>-111.166666667</v>
      </c>
      <c r="J2700">
        <v>-4.1898148148100001</v>
      </c>
      <c r="K2700">
        <v>-1.3503086419699999</v>
      </c>
      <c r="N2700">
        <v>26.86</v>
      </c>
      <c r="O2700">
        <v>-115.891666667</v>
      </c>
      <c r="P2700">
        <v>-4.3364197530900004</v>
      </c>
      <c r="Q2700">
        <v>3.98662551439</v>
      </c>
      <c r="T2700">
        <v>26.86</v>
      </c>
      <c r="U2700">
        <v>-120.480555556</v>
      </c>
      <c r="V2700">
        <v>-4.6990740740700003</v>
      </c>
      <c r="W2700">
        <v>7.7589163237200003</v>
      </c>
      <c r="Z2700">
        <v>26.86</v>
      </c>
      <c r="AA2700">
        <v>-125.325</v>
      </c>
      <c r="AB2700">
        <v>-4.6219135802500002</v>
      </c>
      <c r="AC2700">
        <v>-2.6791838134399999</v>
      </c>
      <c r="AF2700">
        <v>26.86</v>
      </c>
      <c r="AG2700">
        <v>-133.95833333300001</v>
      </c>
      <c r="AH2700">
        <v>-5</v>
      </c>
      <c r="AI2700">
        <v>-3.4722222222400001</v>
      </c>
      <c r="AL2700">
        <v>26.86</v>
      </c>
      <c r="AM2700">
        <v>-142.92777777800001</v>
      </c>
      <c r="AN2700">
        <v>-5.3780864197499998</v>
      </c>
      <c r="AO2700">
        <v>5.7227366255199996</v>
      </c>
      <c r="AR2700">
        <v>26.86</v>
      </c>
      <c r="AS2700">
        <v>-148.16666666699999</v>
      </c>
      <c r="AT2700">
        <v>-5.3240740740700003</v>
      </c>
      <c r="AU2700">
        <v>-5.9799382716</v>
      </c>
      <c r="AX2700">
        <v>26.86</v>
      </c>
      <c r="AY2700">
        <v>-151.98611111100001</v>
      </c>
      <c r="AZ2700">
        <v>-5.4783950617299997</v>
      </c>
      <c r="BA2700">
        <v>-1.86471193416</v>
      </c>
      <c r="BD2700">
        <v>26.86</v>
      </c>
      <c r="BE2700">
        <v>-159.502777778</v>
      </c>
      <c r="BF2700">
        <v>-6.0648148148100001</v>
      </c>
      <c r="BG2700">
        <v>3.2364540466</v>
      </c>
      <c r="BJ2700">
        <v>26.86</v>
      </c>
      <c r="BK2700">
        <v>-164.13055555599999</v>
      </c>
      <c r="BL2700">
        <v>-6.4043209876500002</v>
      </c>
      <c r="BM2700">
        <v>3.66512345677</v>
      </c>
      <c r="BP2700">
        <v>26.86</v>
      </c>
      <c r="BQ2700">
        <v>-174.688888889</v>
      </c>
      <c r="BR2700">
        <v>-6.3657407407399997</v>
      </c>
      <c r="BS2700">
        <v>12.2385116598</v>
      </c>
    </row>
    <row r="2701" spans="2:71">
      <c r="B2701">
        <v>26.87</v>
      </c>
      <c r="C2701">
        <v>-105.3</v>
      </c>
      <c r="D2701">
        <v>-3.9891975308599998</v>
      </c>
      <c r="E2701">
        <v>1.9718792866999999</v>
      </c>
      <c r="H2701">
        <v>26.87</v>
      </c>
      <c r="I2701">
        <v>-111.208333333</v>
      </c>
      <c r="J2701">
        <v>-4.2361111111099996</v>
      </c>
      <c r="K2701">
        <v>1.3074417009499999</v>
      </c>
      <c r="N2701">
        <v>26.87</v>
      </c>
      <c r="O2701">
        <v>-115.93333333299999</v>
      </c>
      <c r="P2701">
        <v>-4.3055555555499998</v>
      </c>
      <c r="Q2701">
        <v>3.90089163236</v>
      </c>
      <c r="T2701">
        <v>26.87</v>
      </c>
      <c r="U2701">
        <v>-120.527777778</v>
      </c>
      <c r="V2701">
        <v>-4.5601851851799999</v>
      </c>
      <c r="W2701">
        <v>12.6028806584</v>
      </c>
      <c r="Z2701">
        <v>26.87</v>
      </c>
      <c r="AA2701">
        <v>-125.372222222</v>
      </c>
      <c r="AB2701">
        <v>-4.6913580246900004</v>
      </c>
      <c r="AC2701">
        <v>-3.3864883402000001</v>
      </c>
      <c r="AF2701">
        <v>26.87</v>
      </c>
      <c r="AG2701">
        <v>-134.008333333</v>
      </c>
      <c r="AH2701">
        <v>-5.0308641975299997</v>
      </c>
      <c r="AI2701">
        <v>-3.2150205761600001</v>
      </c>
      <c r="AL2701">
        <v>26.87</v>
      </c>
      <c r="AM2701">
        <v>-142.98055555600001</v>
      </c>
      <c r="AN2701">
        <v>-5.2777777777799999</v>
      </c>
      <c r="AO2701">
        <v>7.1802126200399998</v>
      </c>
      <c r="AR2701">
        <v>26.87</v>
      </c>
      <c r="AS2701">
        <v>-148.219444444</v>
      </c>
      <c r="AT2701">
        <v>-5.4398148148100001</v>
      </c>
      <c r="AU2701">
        <v>-9.1092249657100002</v>
      </c>
      <c r="AX2701">
        <v>26.87</v>
      </c>
      <c r="AY2701">
        <v>-152.04166666699999</v>
      </c>
      <c r="AZ2701">
        <v>-5.5864197530900004</v>
      </c>
      <c r="BA2701">
        <v>-0.25720164612099999</v>
      </c>
      <c r="BD2701">
        <v>26.87</v>
      </c>
      <c r="BE2701">
        <v>-159.563888889</v>
      </c>
      <c r="BF2701">
        <v>-5.9722222222200001</v>
      </c>
      <c r="BG2701">
        <v>7.0516117969699996</v>
      </c>
      <c r="BJ2701">
        <v>26.87</v>
      </c>
      <c r="BK2701">
        <v>-164.194444444</v>
      </c>
      <c r="BL2701">
        <v>-6.2345679012300002</v>
      </c>
      <c r="BM2701">
        <v>13.2244513031</v>
      </c>
      <c r="BP2701">
        <v>26.87</v>
      </c>
      <c r="BQ2701">
        <v>-174.75</v>
      </c>
      <c r="BR2701">
        <v>-6.2577160493799999</v>
      </c>
      <c r="BS2701">
        <v>-1.5217764060500001</v>
      </c>
    </row>
    <row r="2702" spans="2:71">
      <c r="B2702">
        <v>26.88</v>
      </c>
      <c r="C2702">
        <v>-105.338888889</v>
      </c>
      <c r="D2702">
        <v>-3.9197530864200001</v>
      </c>
      <c r="E2702">
        <v>3.23645404665</v>
      </c>
      <c r="H2702">
        <v>26.88</v>
      </c>
      <c r="I2702">
        <v>-111.252777778</v>
      </c>
      <c r="J2702">
        <v>-4.1666666666700003</v>
      </c>
      <c r="K2702">
        <v>4.0509259259299997</v>
      </c>
      <c r="N2702">
        <v>26.88</v>
      </c>
      <c r="O2702">
        <v>-115.977777778</v>
      </c>
      <c r="P2702">
        <v>-4.2746913580200001</v>
      </c>
      <c r="Q2702">
        <v>4.5653292180899996</v>
      </c>
      <c r="T2702">
        <v>26.88</v>
      </c>
      <c r="U2702">
        <v>-120.57222222199999</v>
      </c>
      <c r="V2702">
        <v>-4.375</v>
      </c>
      <c r="W2702">
        <v>9.5164609053600007</v>
      </c>
      <c r="Z2702">
        <v>26.88</v>
      </c>
      <c r="AA2702">
        <v>-125.41944444400001</v>
      </c>
      <c r="AB2702">
        <v>-4.7145061728400002</v>
      </c>
      <c r="AC2702">
        <v>-1.8861454046699999</v>
      </c>
      <c r="AF2702">
        <v>26.88</v>
      </c>
      <c r="AG2702">
        <v>-134.05833333300001</v>
      </c>
      <c r="AH2702">
        <v>-5.09259259259</v>
      </c>
      <c r="AI2702">
        <v>-0.214334705096</v>
      </c>
      <c r="AL2702">
        <v>26.88</v>
      </c>
      <c r="AM2702">
        <v>-143.033333333</v>
      </c>
      <c r="AN2702">
        <v>-5.1851851851799999</v>
      </c>
      <c r="AO2702">
        <v>3.8365912208499999</v>
      </c>
      <c r="AR2702">
        <v>26.88</v>
      </c>
      <c r="AS2702">
        <v>-148.27500000000001</v>
      </c>
      <c r="AT2702">
        <v>-5.5864197530900004</v>
      </c>
      <c r="AU2702">
        <v>-4.7153635116599997</v>
      </c>
      <c r="AX2702">
        <v>26.88</v>
      </c>
      <c r="AY2702">
        <v>-152.1</v>
      </c>
      <c r="AZ2702">
        <v>-5.5169753086400002</v>
      </c>
      <c r="BA2702">
        <v>3.5150891631999999</v>
      </c>
      <c r="BD2702">
        <v>26.88</v>
      </c>
      <c r="BE2702">
        <v>-159.622222222</v>
      </c>
      <c r="BF2702">
        <v>-5.8719135802500002</v>
      </c>
      <c r="BG2702">
        <v>5.7013031550199997</v>
      </c>
      <c r="BJ2702">
        <v>26.88</v>
      </c>
      <c r="BK2702">
        <v>-164.25555555599999</v>
      </c>
      <c r="BL2702">
        <v>-6.0262345678999996</v>
      </c>
      <c r="BM2702">
        <v>11.466906721499999</v>
      </c>
      <c r="BP2702">
        <v>26.88</v>
      </c>
      <c r="BQ2702">
        <v>-174.811111111</v>
      </c>
      <c r="BR2702">
        <v>-6.4274691358</v>
      </c>
      <c r="BS2702">
        <v>-13.0101165981</v>
      </c>
    </row>
    <row r="2703" spans="2:71">
      <c r="B2703">
        <v>26.89</v>
      </c>
      <c r="C2703">
        <v>-105.377777778</v>
      </c>
      <c r="D2703">
        <v>-3.8966049382699999</v>
      </c>
      <c r="E2703">
        <v>1.8861454046799999</v>
      </c>
      <c r="H2703">
        <v>26.89</v>
      </c>
      <c r="I2703">
        <v>-111.291666667</v>
      </c>
      <c r="J2703">
        <v>-4.0972222222200001</v>
      </c>
      <c r="K2703">
        <v>2.0361796982199998</v>
      </c>
      <c r="N2703">
        <v>26.89</v>
      </c>
      <c r="O2703">
        <v>-116.019444444</v>
      </c>
      <c r="P2703">
        <v>-4.1975308642</v>
      </c>
      <c r="Q2703">
        <v>3.3864883401800001</v>
      </c>
      <c r="T2703">
        <v>26.89</v>
      </c>
      <c r="U2703">
        <v>-120.61388888899999</v>
      </c>
      <c r="V2703">
        <v>-4.3287037036999996</v>
      </c>
      <c r="W2703">
        <v>1.6075102880800001</v>
      </c>
      <c r="Z2703">
        <v>26.89</v>
      </c>
      <c r="AA2703">
        <v>-125.466666667</v>
      </c>
      <c r="AB2703">
        <v>-4.7222222222200001</v>
      </c>
      <c r="AC2703">
        <v>-0.57870370370299995</v>
      </c>
      <c r="AF2703">
        <v>26.89</v>
      </c>
      <c r="AG2703">
        <v>-134.11111111100001</v>
      </c>
      <c r="AH2703">
        <v>-5.0694444444400002</v>
      </c>
      <c r="AI2703">
        <v>5.1654663923099999</v>
      </c>
      <c r="AL2703">
        <v>26.89</v>
      </c>
      <c r="AM2703">
        <v>-143.08333333300001</v>
      </c>
      <c r="AN2703">
        <v>-5.1774691358</v>
      </c>
      <c r="AO2703">
        <v>-1.9290123456899999</v>
      </c>
      <c r="AR2703">
        <v>26.89</v>
      </c>
      <c r="AS2703">
        <v>-148.33333333300001</v>
      </c>
      <c r="AT2703">
        <v>-5.5478395061699999</v>
      </c>
      <c r="AU2703">
        <v>1.11454046641</v>
      </c>
      <c r="AX2703">
        <v>26.89</v>
      </c>
      <c r="AY2703">
        <v>-152.152777778</v>
      </c>
      <c r="AZ2703">
        <v>-5.4012345678999996</v>
      </c>
      <c r="BA2703">
        <v>-2.7220507544600001</v>
      </c>
      <c r="BD2703">
        <v>26.89</v>
      </c>
      <c r="BE2703">
        <v>-159.680555556</v>
      </c>
      <c r="BF2703">
        <v>-5.8410493827199996</v>
      </c>
      <c r="BG2703">
        <v>2.0361796982499998</v>
      </c>
      <c r="BJ2703">
        <v>26.89</v>
      </c>
      <c r="BK2703">
        <v>-164.313888889</v>
      </c>
      <c r="BL2703">
        <v>-5.9259259259299997</v>
      </c>
      <c r="BM2703">
        <v>1.6289437586</v>
      </c>
      <c r="BP2703">
        <v>26.89</v>
      </c>
      <c r="BQ2703">
        <v>-174.877777778</v>
      </c>
      <c r="BR2703">
        <v>-6.6820987654300001</v>
      </c>
      <c r="BS2703">
        <v>-8.9806241426900009</v>
      </c>
    </row>
    <row r="2704" spans="2:71">
      <c r="B2704">
        <v>26.9</v>
      </c>
      <c r="C2704">
        <v>-105.416666667</v>
      </c>
      <c r="D2704">
        <v>-3.88888888889</v>
      </c>
      <c r="E2704">
        <v>0.70730452674300004</v>
      </c>
      <c r="H2704">
        <v>26.9</v>
      </c>
      <c r="I2704">
        <v>-111.333333333</v>
      </c>
      <c r="J2704">
        <v>-4.1358024691399997</v>
      </c>
      <c r="K2704">
        <v>0.685871056235</v>
      </c>
      <c r="N2704">
        <v>26.9</v>
      </c>
      <c r="O2704">
        <v>-116.061111111</v>
      </c>
      <c r="P2704">
        <v>-4.1820987654300001</v>
      </c>
      <c r="Q2704">
        <v>2.1433470517300001E-2</v>
      </c>
      <c r="T2704">
        <v>26.9</v>
      </c>
      <c r="U2704">
        <v>-120.658333333</v>
      </c>
      <c r="V2704">
        <v>-4.3518518518500002</v>
      </c>
      <c r="W2704">
        <v>-5.31550068586</v>
      </c>
      <c r="Z2704">
        <v>26.9</v>
      </c>
      <c r="AA2704">
        <v>-125.513888889</v>
      </c>
      <c r="AB2704">
        <v>-4.7222222222200001</v>
      </c>
      <c r="AC2704">
        <v>0.57870370371299995</v>
      </c>
      <c r="AF2704">
        <v>26.9</v>
      </c>
      <c r="AG2704">
        <v>-134.161111111</v>
      </c>
      <c r="AH2704">
        <v>-4.9305555555599998</v>
      </c>
      <c r="AI2704">
        <v>5.1868998628299998</v>
      </c>
      <c r="AL2704">
        <v>26.9</v>
      </c>
      <c r="AM2704">
        <v>-143.13611111099999</v>
      </c>
      <c r="AN2704">
        <v>-5.2546296296300001</v>
      </c>
      <c r="AO2704">
        <v>-4.9725651577500001</v>
      </c>
      <c r="AR2704">
        <v>26.9</v>
      </c>
      <c r="AS2704">
        <v>-148.38611111099999</v>
      </c>
      <c r="AT2704">
        <v>-5.4861111111099996</v>
      </c>
      <c r="AU2704">
        <v>0.36436899863200001</v>
      </c>
      <c r="AX2704">
        <v>26.9</v>
      </c>
      <c r="AY2704">
        <v>-152.20555555600001</v>
      </c>
      <c r="AZ2704">
        <v>-5.5092592592600003</v>
      </c>
      <c r="BA2704">
        <v>-13.6959876543</v>
      </c>
      <c r="BD2704">
        <v>26.9</v>
      </c>
      <c r="BE2704">
        <v>-159.73888888900001</v>
      </c>
      <c r="BF2704">
        <v>-5.8410493827199996</v>
      </c>
      <c r="BG2704">
        <v>-0.98593964330200001</v>
      </c>
      <c r="BJ2704">
        <v>26.9</v>
      </c>
      <c r="BK2704">
        <v>-164.372222222</v>
      </c>
      <c r="BL2704">
        <v>-6.0108024691299997</v>
      </c>
      <c r="BM2704">
        <v>-6.4943415637499999</v>
      </c>
      <c r="BP2704">
        <v>26.9</v>
      </c>
      <c r="BQ2704">
        <v>-174.94722222199999</v>
      </c>
      <c r="BR2704">
        <v>-6.7052469135799999</v>
      </c>
      <c r="BS2704">
        <v>5.0368655692599997</v>
      </c>
    </row>
    <row r="2705" spans="2:71">
      <c r="B2705">
        <v>26.91</v>
      </c>
      <c r="C2705">
        <v>-105.45555555599999</v>
      </c>
      <c r="D2705">
        <v>-3.88888888889</v>
      </c>
      <c r="E2705" s="1">
        <v>-2.2919937552800001E-11</v>
      </c>
      <c r="H2705">
        <v>26.91</v>
      </c>
      <c r="I2705">
        <v>-111.375</v>
      </c>
      <c r="J2705">
        <v>-4.1280864197499998</v>
      </c>
      <c r="K2705">
        <v>2.8077846364800001</v>
      </c>
      <c r="N2705">
        <v>26.91</v>
      </c>
      <c r="O2705">
        <v>-116.102777778</v>
      </c>
      <c r="P2705">
        <v>-4.1975308642</v>
      </c>
      <c r="Q2705">
        <v>-3.23645404663</v>
      </c>
      <c r="T2705">
        <v>26.91</v>
      </c>
      <c r="U2705">
        <v>-120.7</v>
      </c>
      <c r="V2705">
        <v>-4.46759259259</v>
      </c>
      <c r="W2705">
        <v>-7.97325102882</v>
      </c>
      <c r="Z2705">
        <v>26.91</v>
      </c>
      <c r="AA2705">
        <v>-125.561111111</v>
      </c>
      <c r="AB2705">
        <v>-4.7145061728400002</v>
      </c>
      <c r="AC2705">
        <v>1.86471193417</v>
      </c>
      <c r="AF2705">
        <v>26.91</v>
      </c>
      <c r="AG2705">
        <v>-134.20833333300001</v>
      </c>
      <c r="AH2705">
        <v>-4.90740740741</v>
      </c>
      <c r="AI2705">
        <v>-6.4300411503099994E-2</v>
      </c>
      <c r="AL2705">
        <v>26.91</v>
      </c>
      <c r="AM2705">
        <v>-143.188888889</v>
      </c>
      <c r="AN2705">
        <v>-5.3009259259299997</v>
      </c>
      <c r="AO2705">
        <v>-5.1225994513000002</v>
      </c>
      <c r="AR2705">
        <v>26.91</v>
      </c>
      <c r="AS2705">
        <v>-148.44166666699999</v>
      </c>
      <c r="AT2705">
        <v>-5.53240740741</v>
      </c>
      <c r="AU2705">
        <v>-1.6718106995999999</v>
      </c>
      <c r="AX2705">
        <v>26.91</v>
      </c>
      <c r="AY2705">
        <v>-152.26111111099999</v>
      </c>
      <c r="AZ2705">
        <v>-5.7793209876500002</v>
      </c>
      <c r="BA2705">
        <v>-14.810528120700001</v>
      </c>
      <c r="BD2705">
        <v>26.91</v>
      </c>
      <c r="BE2705">
        <v>-159.79722222199999</v>
      </c>
      <c r="BF2705">
        <v>-5.8641975308600003</v>
      </c>
      <c r="BG2705">
        <v>-3.0864197530499999</v>
      </c>
      <c r="BJ2705">
        <v>26.91</v>
      </c>
      <c r="BK2705">
        <v>-164.43333333300001</v>
      </c>
      <c r="BL2705">
        <v>-6.16512345679</v>
      </c>
      <c r="BM2705">
        <v>-4.1366598079600001</v>
      </c>
      <c r="BP2705">
        <v>26.91</v>
      </c>
      <c r="BQ2705">
        <v>-175.01388888899999</v>
      </c>
      <c r="BR2705">
        <v>-6.52006172839</v>
      </c>
      <c r="BS2705">
        <v>13.3744855967</v>
      </c>
    </row>
    <row r="2706" spans="2:71">
      <c r="B2706">
        <v>26.92</v>
      </c>
      <c r="C2706">
        <v>-105.494444444</v>
      </c>
      <c r="D2706">
        <v>-3.88888888889</v>
      </c>
      <c r="E2706">
        <v>-0.70730452675900002</v>
      </c>
      <c r="H2706">
        <v>26.92</v>
      </c>
      <c r="I2706">
        <v>-111.416666667</v>
      </c>
      <c r="J2706">
        <v>-4.0586419753099996</v>
      </c>
      <c r="K2706">
        <v>3.2578875171399999</v>
      </c>
      <c r="N2706">
        <v>26.92</v>
      </c>
      <c r="O2706">
        <v>-116.144444444</v>
      </c>
      <c r="P2706">
        <v>-4.2746913580200001</v>
      </c>
      <c r="Q2706">
        <v>-3.8365912208499999</v>
      </c>
      <c r="T2706">
        <v>26.92</v>
      </c>
      <c r="U2706">
        <v>-120.747222222</v>
      </c>
      <c r="V2706">
        <v>-4.6064814814800004</v>
      </c>
      <c r="W2706">
        <v>-1.3503086419899999</v>
      </c>
      <c r="Z2706">
        <v>26.92</v>
      </c>
      <c r="AA2706">
        <v>-125.608333333</v>
      </c>
      <c r="AB2706">
        <v>-4.6913580246900004</v>
      </c>
      <c r="AC2706">
        <v>3.2578875171599999</v>
      </c>
      <c r="AF2706">
        <v>26.92</v>
      </c>
      <c r="AG2706">
        <v>-134.258333333</v>
      </c>
      <c r="AH2706">
        <v>-4.9691358024700003</v>
      </c>
      <c r="AI2706">
        <v>-2.5077160493599999</v>
      </c>
      <c r="AL2706">
        <v>26.92</v>
      </c>
      <c r="AM2706">
        <v>-143.241666667</v>
      </c>
      <c r="AN2706">
        <v>-5.3780864197499998</v>
      </c>
      <c r="AO2706">
        <v>-2.82921810698</v>
      </c>
      <c r="AR2706">
        <v>26.92</v>
      </c>
      <c r="AS2706">
        <v>-148.497222222</v>
      </c>
      <c r="AT2706">
        <v>-5.5478395061699999</v>
      </c>
      <c r="AU2706">
        <v>-1.8861454046699999</v>
      </c>
      <c r="AX2706">
        <v>26.92</v>
      </c>
      <c r="AY2706">
        <v>-152.32222222199999</v>
      </c>
      <c r="AZ2706">
        <v>-5.9490740740700003</v>
      </c>
      <c r="BA2706">
        <v>-2.6148834019299998</v>
      </c>
      <c r="BD2706">
        <v>26.92</v>
      </c>
      <c r="BE2706">
        <v>-159.85555555600001</v>
      </c>
      <c r="BF2706">
        <v>-5.9336419753099996</v>
      </c>
      <c r="BG2706">
        <v>-2.1004801097499999</v>
      </c>
      <c r="BJ2706">
        <v>26.92</v>
      </c>
      <c r="BK2706">
        <v>-164.497222222</v>
      </c>
      <c r="BL2706">
        <v>-6.16512345679</v>
      </c>
      <c r="BM2706">
        <v>5.0154320987199998</v>
      </c>
      <c r="BP2706">
        <v>26.92</v>
      </c>
      <c r="BQ2706">
        <v>-175.07777777800001</v>
      </c>
      <c r="BR2706">
        <v>-6.3117283950600003</v>
      </c>
      <c r="BS2706">
        <v>8.7019890260799997</v>
      </c>
    </row>
    <row r="2707" spans="2:71">
      <c r="B2707">
        <v>26.93</v>
      </c>
      <c r="C2707">
        <v>-105.533333333</v>
      </c>
      <c r="D2707">
        <v>-3.8966049382699999</v>
      </c>
      <c r="E2707">
        <v>-1.8861454046499999</v>
      </c>
      <c r="H2707">
        <v>26.93</v>
      </c>
      <c r="I2707">
        <v>-111.45555555599999</v>
      </c>
      <c r="J2707">
        <v>-4.0354938271599998</v>
      </c>
      <c r="K2707">
        <v>1.15740740741</v>
      </c>
      <c r="N2707">
        <v>26.93</v>
      </c>
      <c r="O2707">
        <v>-116.188888889</v>
      </c>
      <c r="P2707">
        <v>-4.2978395061699999</v>
      </c>
      <c r="Q2707">
        <v>-2.0147462277199999</v>
      </c>
      <c r="T2707">
        <v>26.93</v>
      </c>
      <c r="U2707">
        <v>-120.79444444400001</v>
      </c>
      <c r="V2707">
        <v>-4.5293209876500002</v>
      </c>
      <c r="W2707">
        <v>8.1232853223599992</v>
      </c>
      <c r="Z2707">
        <v>26.93</v>
      </c>
      <c r="AA2707">
        <v>-125.655555556</v>
      </c>
      <c r="AB2707">
        <v>-4.6219135802500002</v>
      </c>
      <c r="AC2707">
        <v>2.1004801097299999</v>
      </c>
      <c r="AF2707">
        <v>26.93</v>
      </c>
      <c r="AG2707">
        <v>-134.30833333300001</v>
      </c>
      <c r="AH2707">
        <v>-4.9922839506200001</v>
      </c>
      <c r="AI2707">
        <v>-1.7361111111</v>
      </c>
      <c r="AL2707">
        <v>26.93</v>
      </c>
      <c r="AM2707">
        <v>-143.29722222199999</v>
      </c>
      <c r="AN2707">
        <v>-5.3780864197499998</v>
      </c>
      <c r="AO2707">
        <v>1.0502400548899999</v>
      </c>
      <c r="AR2707">
        <v>26.93</v>
      </c>
      <c r="AS2707">
        <v>-148.55277777800001</v>
      </c>
      <c r="AT2707">
        <v>-5.5632716049399997</v>
      </c>
      <c r="AU2707">
        <v>-2.2933813443000002</v>
      </c>
      <c r="AX2707">
        <v>26.93</v>
      </c>
      <c r="AY2707">
        <v>-152.383333333</v>
      </c>
      <c r="AZ2707">
        <v>-5.8179012345699999</v>
      </c>
      <c r="BA2707">
        <v>8.7877229080700001</v>
      </c>
      <c r="BD2707">
        <v>26.93</v>
      </c>
      <c r="BE2707">
        <v>-159.91666666699999</v>
      </c>
      <c r="BF2707">
        <v>-5.9336419753099996</v>
      </c>
      <c r="BG2707">
        <v>1.0502400548199999</v>
      </c>
      <c r="BJ2707">
        <v>26.93</v>
      </c>
      <c r="BK2707">
        <v>-164.55833333300001</v>
      </c>
      <c r="BL2707">
        <v>-6.0030864197499998</v>
      </c>
      <c r="BM2707">
        <v>8.4019204389300004</v>
      </c>
      <c r="BP2707">
        <v>26.93</v>
      </c>
      <c r="BQ2707">
        <v>-175.13888888899999</v>
      </c>
      <c r="BR2707">
        <v>-6.25</v>
      </c>
      <c r="BS2707">
        <v>-5.2512002743400004</v>
      </c>
    </row>
    <row r="2708" spans="2:71">
      <c r="B2708">
        <v>26.94</v>
      </c>
      <c r="C2708">
        <v>-105.57222222199999</v>
      </c>
      <c r="D2708">
        <v>-3.9197530864200001</v>
      </c>
      <c r="E2708">
        <v>-3.23645404663</v>
      </c>
      <c r="H2708">
        <v>26.94</v>
      </c>
      <c r="I2708">
        <v>-111.497222222</v>
      </c>
      <c r="J2708">
        <v>-4.0354938271599998</v>
      </c>
      <c r="K2708">
        <v>-1.3074417009499999</v>
      </c>
      <c r="N2708">
        <v>26.94</v>
      </c>
      <c r="O2708">
        <v>-116.230555556</v>
      </c>
      <c r="P2708">
        <v>-4.3055555555499998</v>
      </c>
      <c r="Q2708">
        <v>-0.77160493829400001</v>
      </c>
      <c r="T2708">
        <v>26.94</v>
      </c>
      <c r="U2708">
        <v>-120.838888889</v>
      </c>
      <c r="V2708">
        <v>-4.3518518518500002</v>
      </c>
      <c r="W2708">
        <v>8.8305898491299999</v>
      </c>
      <c r="Z2708">
        <v>26.94</v>
      </c>
      <c r="AA2708">
        <v>-125.7</v>
      </c>
      <c r="AB2708">
        <v>-4.6219135802500002</v>
      </c>
      <c r="AC2708">
        <v>-1.2217078189399999</v>
      </c>
      <c r="AF2708">
        <v>26.94</v>
      </c>
      <c r="AG2708">
        <v>-134.35833333299999</v>
      </c>
      <c r="AH2708">
        <v>-5</v>
      </c>
      <c r="AI2708">
        <v>-0.70730452674699995</v>
      </c>
      <c r="AL2708">
        <v>26.94</v>
      </c>
      <c r="AM2708">
        <v>-143.35</v>
      </c>
      <c r="AN2708">
        <v>-5.3163580246900004</v>
      </c>
      <c r="AO2708">
        <v>1.1788408778899999</v>
      </c>
      <c r="AR2708">
        <v>26.94</v>
      </c>
      <c r="AS2708">
        <v>-148.60833333299999</v>
      </c>
      <c r="AT2708">
        <v>-5.5864197530900004</v>
      </c>
      <c r="AU2708">
        <v>-2.4648491083500002</v>
      </c>
      <c r="AX2708">
        <v>26.94</v>
      </c>
      <c r="AY2708">
        <v>-152.438888889</v>
      </c>
      <c r="AZ2708">
        <v>-5.6404320987599998</v>
      </c>
      <c r="BA2708">
        <v>8.2090192043699997</v>
      </c>
      <c r="BD2708">
        <v>26.94</v>
      </c>
      <c r="BE2708">
        <v>-159.97499999999999</v>
      </c>
      <c r="BF2708">
        <v>-5.8719135802500002</v>
      </c>
      <c r="BG2708">
        <v>0.47153635112499998</v>
      </c>
      <c r="BJ2708">
        <v>26.94</v>
      </c>
      <c r="BK2708">
        <v>-164.616666667</v>
      </c>
      <c r="BL2708">
        <v>-5.89506172839</v>
      </c>
      <c r="BM2708">
        <v>1.58607681756</v>
      </c>
      <c r="BP2708">
        <v>26.94</v>
      </c>
      <c r="BQ2708">
        <v>-175.2</v>
      </c>
      <c r="BR2708">
        <v>-6.4506172839499998</v>
      </c>
      <c r="BS2708">
        <v>-14.9391289438</v>
      </c>
    </row>
    <row r="2709" spans="2:71">
      <c r="B2709">
        <v>26.95</v>
      </c>
      <c r="C2709">
        <v>-105.611111111</v>
      </c>
      <c r="D2709">
        <v>-3.9891975308599998</v>
      </c>
      <c r="E2709">
        <v>-1.95044581619</v>
      </c>
      <c r="H2709">
        <v>26.95</v>
      </c>
      <c r="I2709">
        <v>-111.536111111</v>
      </c>
      <c r="J2709">
        <v>-4.0586419753099996</v>
      </c>
      <c r="K2709">
        <v>-3.8365912208499999</v>
      </c>
      <c r="N2709">
        <v>26.95</v>
      </c>
      <c r="O2709">
        <v>-116.27500000000001</v>
      </c>
      <c r="P2709">
        <v>-4.3055555555599998</v>
      </c>
      <c r="Q2709">
        <v>-0.27863511661700002</v>
      </c>
      <c r="T2709">
        <v>26.95</v>
      </c>
      <c r="U2709">
        <v>-120.880555556</v>
      </c>
      <c r="V2709">
        <v>-4.2592592592600003</v>
      </c>
      <c r="W2709">
        <v>0.57870370371000002</v>
      </c>
      <c r="Z2709">
        <v>26.95</v>
      </c>
      <c r="AA2709">
        <v>-125.747222222</v>
      </c>
      <c r="AB2709">
        <v>-4.6836419753099996</v>
      </c>
      <c r="AC2709">
        <v>-1.3503086419799999</v>
      </c>
      <c r="AF2709">
        <v>26.95</v>
      </c>
      <c r="AG2709">
        <v>-134.408333333</v>
      </c>
      <c r="AH2709">
        <v>-5</v>
      </c>
      <c r="AI2709">
        <v>-0.12860082305199999</v>
      </c>
      <c r="AL2709">
        <v>26.95</v>
      </c>
      <c r="AM2709">
        <v>-143.402777778</v>
      </c>
      <c r="AN2709">
        <v>-5.3163580246900004</v>
      </c>
      <c r="AO2709">
        <v>-2.07904663926</v>
      </c>
      <c r="AR2709">
        <v>26.95</v>
      </c>
      <c r="AS2709">
        <v>-148.66388888899999</v>
      </c>
      <c r="AT2709">
        <v>-5.6481481481499998</v>
      </c>
      <c r="AU2709">
        <v>0.79303840878999998</v>
      </c>
      <c r="AX2709">
        <v>26.95</v>
      </c>
      <c r="AY2709">
        <v>-152.49444444400001</v>
      </c>
      <c r="AZ2709">
        <v>-5.6018518518500002</v>
      </c>
      <c r="BA2709">
        <v>2.1219135802400002</v>
      </c>
      <c r="BD2709">
        <v>26.95</v>
      </c>
      <c r="BE2709">
        <v>-160.033333333</v>
      </c>
      <c r="BF2709">
        <v>-5.8796296296300001</v>
      </c>
      <c r="BG2709">
        <v>-3.9651920439200001</v>
      </c>
      <c r="BJ2709">
        <v>26.95</v>
      </c>
      <c r="BK2709">
        <v>-164.67500000000001</v>
      </c>
      <c r="BL2709">
        <v>-5.9259259259299997</v>
      </c>
      <c r="BM2709">
        <v>-9.6664951988799999</v>
      </c>
      <c r="BP2709">
        <v>26.95</v>
      </c>
      <c r="BQ2709">
        <v>-175.26666666700001</v>
      </c>
      <c r="BR2709">
        <v>-6.7438271604900004</v>
      </c>
      <c r="BS2709">
        <v>-6.3871742112899996</v>
      </c>
    </row>
    <row r="2710" spans="2:71">
      <c r="B2710">
        <v>26.96</v>
      </c>
      <c r="C2710">
        <v>-105.652777778</v>
      </c>
      <c r="D2710">
        <v>-3.9891975308599998</v>
      </c>
      <c r="E2710">
        <v>1.9290123456699999</v>
      </c>
      <c r="H2710">
        <v>26.96</v>
      </c>
      <c r="I2710">
        <v>-111.577777778</v>
      </c>
      <c r="J2710">
        <v>-4.1358024691399997</v>
      </c>
      <c r="K2710">
        <v>-3.9651920439100001</v>
      </c>
      <c r="N2710">
        <v>26.96</v>
      </c>
      <c r="O2710">
        <v>-116.31666666700001</v>
      </c>
      <c r="P2710">
        <v>-4.3055555555599998</v>
      </c>
      <c r="Q2710">
        <v>-0.62157064470599999</v>
      </c>
      <c r="T2710">
        <v>26.96</v>
      </c>
      <c r="U2710">
        <v>-120.922222222</v>
      </c>
      <c r="V2710">
        <v>-4.3441358024700003</v>
      </c>
      <c r="W2710">
        <v>-7.5874485596800003</v>
      </c>
      <c r="Z2710">
        <v>26.96</v>
      </c>
      <c r="AA2710">
        <v>-125.79444444400001</v>
      </c>
      <c r="AB2710">
        <v>-4.6836419753099996</v>
      </c>
      <c r="AC2710">
        <v>1.37174211249</v>
      </c>
      <c r="AF2710">
        <v>26.96</v>
      </c>
      <c r="AG2710">
        <v>-134.45833333300001</v>
      </c>
      <c r="AH2710">
        <v>-5</v>
      </c>
      <c r="AI2710">
        <v>0.15003429353299999</v>
      </c>
      <c r="AL2710">
        <v>26.96</v>
      </c>
      <c r="AM2710">
        <v>-143.45555555600001</v>
      </c>
      <c r="AN2710">
        <v>-5.3858024691399997</v>
      </c>
      <c r="AO2710">
        <v>-3.1078532235699998</v>
      </c>
      <c r="AR2710">
        <v>26.96</v>
      </c>
      <c r="AS2710">
        <v>-148.722222222</v>
      </c>
      <c r="AT2710">
        <v>-5.6172839506200001</v>
      </c>
      <c r="AU2710">
        <v>7.8017832647400001</v>
      </c>
      <c r="AX2710">
        <v>26.96</v>
      </c>
      <c r="AY2710">
        <v>-152.55000000000001</v>
      </c>
      <c r="AZ2710">
        <v>-5.6558641975299997</v>
      </c>
      <c r="BA2710">
        <v>0.535836762701</v>
      </c>
      <c r="BD2710">
        <v>26.96</v>
      </c>
      <c r="BE2710">
        <v>-160.091666667</v>
      </c>
      <c r="BF2710">
        <v>-5.9722222222200001</v>
      </c>
      <c r="BG2710">
        <v>-6.3443072702199999</v>
      </c>
      <c r="BJ2710">
        <v>26.96</v>
      </c>
      <c r="BK2710">
        <v>-164.73333333299999</v>
      </c>
      <c r="BL2710">
        <v>-6.1342592592600003</v>
      </c>
      <c r="BM2710">
        <v>-15.9036351166</v>
      </c>
      <c r="BP2710">
        <v>26.96</v>
      </c>
      <c r="BQ2710">
        <v>-175.338888889</v>
      </c>
      <c r="BR2710">
        <v>-6.6743827160500002</v>
      </c>
      <c r="BS2710">
        <v>10.6953017832</v>
      </c>
    </row>
    <row r="2711" spans="2:71">
      <c r="B2711">
        <v>26.97</v>
      </c>
      <c r="C2711">
        <v>-105.69166666700001</v>
      </c>
      <c r="D2711">
        <v>-3.9197530864200001</v>
      </c>
      <c r="E2711">
        <v>3.0864197530899999</v>
      </c>
      <c r="H2711">
        <v>26.97</v>
      </c>
      <c r="I2711">
        <v>-111.619444444</v>
      </c>
      <c r="J2711">
        <v>-4.1589506172800004</v>
      </c>
      <c r="K2711">
        <v>-2.0361796982100002</v>
      </c>
      <c r="N2711">
        <v>26.97</v>
      </c>
      <c r="O2711">
        <v>-116.361111111</v>
      </c>
      <c r="P2711">
        <v>-4.3132716049399997</v>
      </c>
      <c r="Q2711">
        <v>-1.3074417009299999</v>
      </c>
      <c r="T2711">
        <v>26.97</v>
      </c>
      <c r="U2711">
        <v>-120.966666667</v>
      </c>
      <c r="V2711">
        <v>-4.5061728395099996</v>
      </c>
      <c r="W2711">
        <v>-7.0730452675000004</v>
      </c>
      <c r="Z2711">
        <v>26.97</v>
      </c>
      <c r="AA2711">
        <v>-125.841666667</v>
      </c>
      <c r="AB2711">
        <v>-4.6219135802500002</v>
      </c>
      <c r="AC2711">
        <v>1.37174211248</v>
      </c>
      <c r="AF2711">
        <v>26.97</v>
      </c>
      <c r="AG2711">
        <v>-134.508333333</v>
      </c>
      <c r="AH2711">
        <v>-5</v>
      </c>
      <c r="AI2711">
        <v>0.85733882026700003</v>
      </c>
      <c r="AL2711">
        <v>26.97</v>
      </c>
      <c r="AM2711">
        <v>-143.51111111099999</v>
      </c>
      <c r="AN2711">
        <v>-5.4089506172800004</v>
      </c>
      <c r="AO2711">
        <v>-1.1359739368699999</v>
      </c>
      <c r="AR2711">
        <v>26.97</v>
      </c>
      <c r="AS2711">
        <v>-148.777777778</v>
      </c>
      <c r="AT2711">
        <v>-5.4475308642</v>
      </c>
      <c r="AU2711">
        <v>10.3094993141</v>
      </c>
      <c r="AX2711">
        <v>26.97</v>
      </c>
      <c r="AY2711">
        <v>-152.60833333299999</v>
      </c>
      <c r="AZ2711">
        <v>-5.6481481481499998</v>
      </c>
      <c r="BA2711">
        <v>4.1795267489899999</v>
      </c>
      <c r="BD2711">
        <v>26.97</v>
      </c>
      <c r="BE2711">
        <v>-160.152777778</v>
      </c>
      <c r="BF2711">
        <v>-6.0648148148100001</v>
      </c>
      <c r="BG2711">
        <v>-3.0649862825400001</v>
      </c>
      <c r="BJ2711">
        <v>26.97</v>
      </c>
      <c r="BK2711">
        <v>-164.79722222199999</v>
      </c>
      <c r="BL2711">
        <v>-6.3811728394999996</v>
      </c>
      <c r="BM2711">
        <v>-8.7877229080599992</v>
      </c>
      <c r="BP2711">
        <v>26.97</v>
      </c>
      <c r="BQ2711">
        <v>-175.402777778</v>
      </c>
      <c r="BR2711">
        <v>-6.3657407407399997</v>
      </c>
      <c r="BS2711">
        <v>13.0101165981</v>
      </c>
    </row>
    <row r="2712" spans="2:71">
      <c r="B2712">
        <v>26.98</v>
      </c>
      <c r="C2712">
        <v>-105.730555556</v>
      </c>
      <c r="D2712">
        <v>-3.8966049382699999</v>
      </c>
      <c r="E2712">
        <v>1.15740740741</v>
      </c>
      <c r="H2712">
        <v>26.98</v>
      </c>
      <c r="I2712">
        <v>-111.661111111</v>
      </c>
      <c r="J2712">
        <v>-4.1666666666700003</v>
      </c>
      <c r="K2712">
        <v>-0.75017146775900001</v>
      </c>
      <c r="N2712">
        <v>26.98</v>
      </c>
      <c r="O2712">
        <v>-116.402777778</v>
      </c>
      <c r="P2712">
        <v>-4.3287037036999996</v>
      </c>
      <c r="Q2712">
        <v>-2.07904663921</v>
      </c>
      <c r="T2712">
        <v>26.98</v>
      </c>
      <c r="U2712">
        <v>-121.013888889</v>
      </c>
      <c r="V2712">
        <v>-4.5370370370400002</v>
      </c>
      <c r="W2712">
        <v>-1.5217764060400001</v>
      </c>
      <c r="Z2712">
        <v>26.98</v>
      </c>
      <c r="AA2712">
        <v>-125.88611111100001</v>
      </c>
      <c r="AB2712">
        <v>-4.6219135802500002</v>
      </c>
      <c r="AC2712">
        <v>-1.3717421125</v>
      </c>
      <c r="AF2712">
        <v>26.98</v>
      </c>
      <c r="AG2712">
        <v>-134.55833333300001</v>
      </c>
      <c r="AH2712">
        <v>-4.9922839506200001</v>
      </c>
      <c r="AI2712">
        <v>2.4434156378399998</v>
      </c>
      <c r="AL2712">
        <v>26.98</v>
      </c>
      <c r="AM2712">
        <v>-143.563888889</v>
      </c>
      <c r="AN2712">
        <v>-5.4089506172800004</v>
      </c>
      <c r="AO2712">
        <v>1.3074417009599999</v>
      </c>
      <c r="AR2712">
        <v>26.98</v>
      </c>
      <c r="AS2712">
        <v>-148.83055555600001</v>
      </c>
      <c r="AT2712">
        <v>-5.3317901234600003</v>
      </c>
      <c r="AU2712">
        <v>5.1440329218</v>
      </c>
      <c r="AX2712">
        <v>26.98</v>
      </c>
      <c r="AY2712">
        <v>-152.66388888899999</v>
      </c>
      <c r="AZ2712">
        <v>-5.5555555555499998</v>
      </c>
      <c r="BA2712">
        <v>6.4943415637999999</v>
      </c>
      <c r="BD2712">
        <v>26.98</v>
      </c>
      <c r="BE2712">
        <v>-160.213888889</v>
      </c>
      <c r="BF2712">
        <v>-6.0648148148100001</v>
      </c>
      <c r="BG2712">
        <v>3.3864883402300001</v>
      </c>
      <c r="BJ2712">
        <v>26.98</v>
      </c>
      <c r="BK2712">
        <v>-164.86388888900001</v>
      </c>
      <c r="BL2712">
        <v>-6.3580246913599998</v>
      </c>
      <c r="BM2712">
        <v>3.7508573388199999</v>
      </c>
      <c r="BP2712">
        <v>26.98</v>
      </c>
      <c r="BQ2712">
        <v>-175.463888889</v>
      </c>
      <c r="BR2712">
        <v>-6.25</v>
      </c>
      <c r="BS2712">
        <v>-0.192901234522</v>
      </c>
    </row>
    <row r="2713" spans="2:71">
      <c r="B2713">
        <v>26.99</v>
      </c>
      <c r="C2713">
        <v>-105.769444444</v>
      </c>
      <c r="D2713">
        <v>-3.8966049382699999</v>
      </c>
      <c r="E2713">
        <v>-1.15740740741</v>
      </c>
      <c r="H2713">
        <v>26.99</v>
      </c>
      <c r="I2713">
        <v>-111.702777778</v>
      </c>
      <c r="J2713">
        <v>-4.1666666666700003</v>
      </c>
      <c r="K2713">
        <v>-0.171467764065</v>
      </c>
      <c r="N2713">
        <v>26.99</v>
      </c>
      <c r="O2713">
        <v>-116.44722222199999</v>
      </c>
      <c r="P2713">
        <v>-4.3827160493799999</v>
      </c>
      <c r="Q2713">
        <v>-0.60013717420199997</v>
      </c>
      <c r="T2713">
        <v>26.99</v>
      </c>
      <c r="U2713">
        <v>-121.05833333299999</v>
      </c>
      <c r="V2713">
        <v>-4.4830246913599998</v>
      </c>
      <c r="W2713">
        <v>-0.27863511660500001</v>
      </c>
      <c r="Z2713">
        <v>26.99</v>
      </c>
      <c r="AA2713">
        <v>-125.93333333299999</v>
      </c>
      <c r="AB2713">
        <v>-4.6836419753099996</v>
      </c>
      <c r="AC2713">
        <v>-1.3931755830000001</v>
      </c>
      <c r="AF2713">
        <v>26.99</v>
      </c>
      <c r="AG2713">
        <v>-134.60833333299999</v>
      </c>
      <c r="AH2713">
        <v>-4.9614197530900004</v>
      </c>
      <c r="AI2713">
        <v>4.2438271605200004</v>
      </c>
      <c r="AL2713">
        <v>26.99</v>
      </c>
      <c r="AM2713">
        <v>-143.61944444400001</v>
      </c>
      <c r="AN2713">
        <v>-5.3858024691299997</v>
      </c>
      <c r="AO2713">
        <v>3.8580246913299998</v>
      </c>
      <c r="AR2713">
        <v>26.99</v>
      </c>
      <c r="AS2713">
        <v>-148.883333333</v>
      </c>
      <c r="AT2713">
        <v>-5.3240740740700003</v>
      </c>
      <c r="AU2713">
        <v>-2.3576817558099998</v>
      </c>
      <c r="AX2713">
        <v>26.99</v>
      </c>
      <c r="AY2713">
        <v>-152.719444444</v>
      </c>
      <c r="AZ2713">
        <v>-5.4629629629599998</v>
      </c>
      <c r="BA2713">
        <v>3.6651234568</v>
      </c>
      <c r="BD2713">
        <v>26.99</v>
      </c>
      <c r="BE2713">
        <v>-160.27500000000001</v>
      </c>
      <c r="BF2713">
        <v>-5.9722222222200001</v>
      </c>
      <c r="BG2713">
        <v>7.65174897121</v>
      </c>
      <c r="BJ2713">
        <v>26.99</v>
      </c>
      <c r="BK2713">
        <v>-164.92500000000001</v>
      </c>
      <c r="BL2713">
        <v>-6.2422839506200001</v>
      </c>
      <c r="BM2713">
        <v>10.6310013717</v>
      </c>
      <c r="BP2713">
        <v>26.99</v>
      </c>
      <c r="BQ2713">
        <v>-175.52500000000001</v>
      </c>
      <c r="BR2713">
        <v>-6.4043209876500002</v>
      </c>
      <c r="BS2713">
        <v>-10.9310699588</v>
      </c>
    </row>
    <row r="2714" spans="2:71">
      <c r="B2714">
        <v>27</v>
      </c>
      <c r="C2714">
        <v>-105.80833333299999</v>
      </c>
      <c r="D2714">
        <v>-3.9197530864200001</v>
      </c>
      <c r="E2714">
        <v>-3.0864197530899999</v>
      </c>
      <c r="H2714">
        <v>27</v>
      </c>
      <c r="I2714">
        <v>-111.744444444</v>
      </c>
      <c r="J2714">
        <v>-4.1666666666700003</v>
      </c>
      <c r="K2714">
        <v>-0.15003429355299999</v>
      </c>
      <c r="N2714">
        <v>27</v>
      </c>
      <c r="O2714">
        <v>-116.491666667</v>
      </c>
      <c r="P2714">
        <v>-4.3364197530900004</v>
      </c>
      <c r="Q2714">
        <v>0.66443758573199996</v>
      </c>
      <c r="T2714">
        <v>27</v>
      </c>
      <c r="U2714">
        <v>-121.102777778</v>
      </c>
      <c r="V2714">
        <v>-4.4907407407399997</v>
      </c>
      <c r="W2714">
        <v>-3.5579561042600001</v>
      </c>
      <c r="Z2714">
        <v>27</v>
      </c>
      <c r="AA2714">
        <v>-125.980555556</v>
      </c>
      <c r="AB2714">
        <v>-4.6836419753099996</v>
      </c>
      <c r="AC2714">
        <v>1.2217078189199999</v>
      </c>
      <c r="AF2714">
        <v>27</v>
      </c>
      <c r="AG2714">
        <v>-134.658333333</v>
      </c>
      <c r="AH2714">
        <v>-4.8765432098800003</v>
      </c>
      <c r="AI2714">
        <v>2.5934499314599999</v>
      </c>
      <c r="AL2714">
        <v>27</v>
      </c>
      <c r="AM2714">
        <v>-143.67222222199999</v>
      </c>
      <c r="AN2714">
        <v>-5.3086419753099996</v>
      </c>
      <c r="AO2714">
        <v>4.1152263374400002</v>
      </c>
      <c r="AR2714">
        <v>27</v>
      </c>
      <c r="AS2714">
        <v>-148.936111111</v>
      </c>
      <c r="AT2714">
        <v>-5.4166666666700003</v>
      </c>
      <c r="AU2714">
        <v>-6.1942729766799998</v>
      </c>
      <c r="AX2714">
        <v>27</v>
      </c>
      <c r="AY2714">
        <v>-152.77222222200001</v>
      </c>
      <c r="AZ2714">
        <v>-5.4552469135799999</v>
      </c>
      <c r="BA2714">
        <v>-2.1219135802600002</v>
      </c>
      <c r="BD2714">
        <v>27</v>
      </c>
      <c r="BE2714">
        <v>-160.33333333300001</v>
      </c>
      <c r="BF2714">
        <v>-5.8641975308600003</v>
      </c>
      <c r="BG2714">
        <v>6.98731138545</v>
      </c>
      <c r="BJ2714">
        <v>27</v>
      </c>
      <c r="BK2714">
        <v>-164.98888888900001</v>
      </c>
      <c r="BL2714">
        <v>-6.0956790123399998</v>
      </c>
      <c r="BM2714">
        <v>11.488340192000001</v>
      </c>
      <c r="BP2714">
        <v>27</v>
      </c>
      <c r="BQ2714">
        <v>-175.591666667</v>
      </c>
      <c r="BR2714">
        <v>-6.6049382716</v>
      </c>
      <c r="BS2714">
        <v>-8.3590534979399997</v>
      </c>
    </row>
    <row r="2715" spans="2:71">
      <c r="B2715">
        <v>27.01</v>
      </c>
      <c r="C2715">
        <v>-105.847222222</v>
      </c>
      <c r="D2715">
        <v>-3.9891975308599998</v>
      </c>
      <c r="E2715">
        <v>-1.9290123456799999</v>
      </c>
      <c r="H2715">
        <v>27.01</v>
      </c>
      <c r="I2715">
        <v>-111.786111111</v>
      </c>
      <c r="J2715">
        <v>-4.1666666666700003</v>
      </c>
      <c r="K2715">
        <v>-0.57870370368400004</v>
      </c>
      <c r="N2715">
        <v>27.01</v>
      </c>
      <c r="O2715">
        <v>-116.533333333</v>
      </c>
      <c r="P2715">
        <v>-4.3364197530900004</v>
      </c>
      <c r="Q2715">
        <v>-0.66443758573199996</v>
      </c>
      <c r="T2715">
        <v>27.01</v>
      </c>
      <c r="U2715">
        <v>-121.147222222</v>
      </c>
      <c r="V2715">
        <v>-4.5756172839499998</v>
      </c>
      <c r="W2715">
        <v>-5.2083333333299997</v>
      </c>
      <c r="Z2715">
        <v>27.01</v>
      </c>
      <c r="AA2715">
        <v>-126.027777778</v>
      </c>
      <c r="AB2715">
        <v>-4.6219135802500002</v>
      </c>
      <c r="AC2715">
        <v>0.64300411523900003</v>
      </c>
      <c r="AF2715">
        <v>27.01</v>
      </c>
      <c r="AG2715">
        <v>-134.70555555600001</v>
      </c>
      <c r="AH2715">
        <v>-4.8379629629599998</v>
      </c>
      <c r="AI2715">
        <v>-4.9725651577300001</v>
      </c>
      <c r="AL2715">
        <v>27.01</v>
      </c>
      <c r="AM2715">
        <v>-143.72499999999999</v>
      </c>
      <c r="AN2715">
        <v>-5.2854938271599998</v>
      </c>
      <c r="AO2715">
        <v>2.74348422498</v>
      </c>
      <c r="AR2715">
        <v>27.01</v>
      </c>
      <c r="AS2715">
        <v>-148.991666667</v>
      </c>
      <c r="AT2715">
        <v>-5.5092592592600003</v>
      </c>
      <c r="AU2715">
        <v>-3.9437585733999998</v>
      </c>
      <c r="AX2715">
        <v>27.01</v>
      </c>
      <c r="AY2715">
        <v>-152.82777777800001</v>
      </c>
      <c r="AZ2715">
        <v>-5.53240740741</v>
      </c>
      <c r="BA2715">
        <v>-5.8727709190899997</v>
      </c>
      <c r="BD2715">
        <v>27.01</v>
      </c>
      <c r="BE2715">
        <v>-160.39166666700001</v>
      </c>
      <c r="BF2715">
        <v>-5.8179012345699999</v>
      </c>
      <c r="BG2715">
        <v>3.9651920438600001</v>
      </c>
      <c r="BJ2715">
        <v>27.01</v>
      </c>
      <c r="BK2715">
        <v>-165.04722222199999</v>
      </c>
      <c r="BL2715">
        <v>-5.9413580246900004</v>
      </c>
      <c r="BM2715">
        <v>4.9725651577400001</v>
      </c>
      <c r="BP2715">
        <v>27.01</v>
      </c>
      <c r="BQ2715">
        <v>-175.658333333</v>
      </c>
      <c r="BR2715">
        <v>-6.6743827160500002</v>
      </c>
      <c r="BS2715">
        <v>4.5438957475699997</v>
      </c>
    </row>
    <row r="2716" spans="2:71">
      <c r="B2716">
        <v>27.02</v>
      </c>
      <c r="C2716">
        <v>-105.888888889</v>
      </c>
      <c r="D2716">
        <v>-3.9891975308599998</v>
      </c>
      <c r="E2716">
        <v>1.9504458162</v>
      </c>
      <c r="H2716">
        <v>27.02</v>
      </c>
      <c r="I2716">
        <v>-111.827777778</v>
      </c>
      <c r="J2716">
        <v>-4.1743827160500002</v>
      </c>
      <c r="K2716">
        <v>-1.1574074074</v>
      </c>
      <c r="N2716">
        <v>27.02</v>
      </c>
      <c r="O2716">
        <v>-116.577777778</v>
      </c>
      <c r="P2716">
        <v>-4.3827160493799999</v>
      </c>
      <c r="Q2716">
        <v>0.60013717420199997</v>
      </c>
      <c r="T2716">
        <v>27.02</v>
      </c>
      <c r="U2716">
        <v>-121.194444444</v>
      </c>
      <c r="V2716">
        <v>-4.6527777777799999</v>
      </c>
      <c r="W2716">
        <v>-1.73611111109</v>
      </c>
      <c r="Z2716">
        <v>27.02</v>
      </c>
      <c r="AA2716">
        <v>-126.07222222199999</v>
      </c>
      <c r="AB2716">
        <v>-4.6296296296300001</v>
      </c>
      <c r="AC2716">
        <v>-3.2578875171199999</v>
      </c>
      <c r="AF2716">
        <v>27.02</v>
      </c>
      <c r="AG2716">
        <v>-134.752777778</v>
      </c>
      <c r="AH2716">
        <v>-5</v>
      </c>
      <c r="AI2716">
        <v>-9.6236282579099992</v>
      </c>
      <c r="AL2716">
        <v>27.02</v>
      </c>
      <c r="AM2716">
        <v>-143.777777778</v>
      </c>
      <c r="AN2716">
        <v>-5.27006172839</v>
      </c>
      <c r="AO2716">
        <v>2.4648491083500002</v>
      </c>
      <c r="AR2716">
        <v>27.02</v>
      </c>
      <c r="AS2716">
        <v>-149.04722222199999</v>
      </c>
      <c r="AT2716">
        <v>-5.5169753086400002</v>
      </c>
      <c r="AU2716">
        <v>0.49296982166499997</v>
      </c>
      <c r="AX2716">
        <v>27.02</v>
      </c>
      <c r="AY2716">
        <v>-152.883333333</v>
      </c>
      <c r="AZ2716">
        <v>-5.5864197530900004</v>
      </c>
      <c r="BA2716">
        <v>-7.8660836762699997</v>
      </c>
      <c r="BD2716">
        <v>27.02</v>
      </c>
      <c r="BE2716">
        <v>-160.44999999999999</v>
      </c>
      <c r="BF2716">
        <v>-5.7638888888900004</v>
      </c>
      <c r="BG2716">
        <v>-1.0931069959199999</v>
      </c>
      <c r="BJ2716">
        <v>27.02</v>
      </c>
      <c r="BK2716">
        <v>-165.10555555600001</v>
      </c>
      <c r="BL2716">
        <v>-5.9876543209899999</v>
      </c>
      <c r="BM2716">
        <v>-2.2290809327800001</v>
      </c>
      <c r="BP2716">
        <v>27.02</v>
      </c>
      <c r="BQ2716">
        <v>-175.72777777799999</v>
      </c>
      <c r="BR2716">
        <v>-6.4891975308600003</v>
      </c>
      <c r="BS2716">
        <v>14.8748285322</v>
      </c>
    </row>
    <row r="2717" spans="2:71">
      <c r="B2717">
        <v>27.03</v>
      </c>
      <c r="C2717">
        <v>-105.92777777800001</v>
      </c>
      <c r="D2717">
        <v>-3.9197530864200001</v>
      </c>
      <c r="E2717">
        <v>3.23645404665</v>
      </c>
      <c r="H2717">
        <v>27.03</v>
      </c>
      <c r="I2717">
        <v>-111.869444444</v>
      </c>
      <c r="J2717">
        <v>-4.1898148148100001</v>
      </c>
      <c r="K2717">
        <v>-1.3503086419899999</v>
      </c>
      <c r="N2717">
        <v>27.03</v>
      </c>
      <c r="O2717">
        <v>-116.622222222</v>
      </c>
      <c r="P2717">
        <v>-4.3287037036999996</v>
      </c>
      <c r="Q2717">
        <v>2.1004801097199999</v>
      </c>
      <c r="T2717">
        <v>27.03</v>
      </c>
      <c r="U2717">
        <v>-121.241666667</v>
      </c>
      <c r="V2717">
        <v>-4.6064814814800004</v>
      </c>
      <c r="W2717">
        <v>1.9718792867099999</v>
      </c>
      <c r="Z2717">
        <v>27.03</v>
      </c>
      <c r="AA2717">
        <v>-126.119444444</v>
      </c>
      <c r="AB2717">
        <v>-4.7145061728400002</v>
      </c>
      <c r="AC2717">
        <v>-4.5867626886100004</v>
      </c>
      <c r="AF2717">
        <v>27.03</v>
      </c>
      <c r="AG2717">
        <v>-134.805555556</v>
      </c>
      <c r="AH2717">
        <v>-5.1543209876500002</v>
      </c>
      <c r="AI2717">
        <v>-3.0864197530799999</v>
      </c>
      <c r="AL2717">
        <v>27.03</v>
      </c>
      <c r="AM2717">
        <v>-143.83055555600001</v>
      </c>
      <c r="AN2717">
        <v>-5.2469135802500002</v>
      </c>
      <c r="AO2717">
        <v>2.5291495198699998</v>
      </c>
      <c r="AR2717">
        <v>27.03</v>
      </c>
      <c r="AS2717">
        <v>-149.10277777799999</v>
      </c>
      <c r="AT2717">
        <v>-5.4552469135799999</v>
      </c>
      <c r="AU2717">
        <v>1.15740740742</v>
      </c>
      <c r="AX2717">
        <v>27.03</v>
      </c>
      <c r="AY2717">
        <v>-152.938888889</v>
      </c>
      <c r="AZ2717">
        <v>-5.6944444444400002</v>
      </c>
      <c r="BA2717">
        <v>-8.5305212619800006</v>
      </c>
      <c r="BD2717">
        <v>27.03</v>
      </c>
      <c r="BE2717">
        <v>-160.50555555599999</v>
      </c>
      <c r="BF2717">
        <v>-5.8410493827199996</v>
      </c>
      <c r="BG2717">
        <v>-5.48696844994</v>
      </c>
      <c r="BJ2717">
        <v>27.03</v>
      </c>
      <c r="BK2717">
        <v>-165.16666666699999</v>
      </c>
      <c r="BL2717">
        <v>-6.0648148148100001</v>
      </c>
      <c r="BM2717">
        <v>-2.3362482852999999</v>
      </c>
      <c r="BP2717">
        <v>27.03</v>
      </c>
      <c r="BQ2717">
        <v>-175.78888888899999</v>
      </c>
      <c r="BR2717">
        <v>-6.2268518518500002</v>
      </c>
      <c r="BS2717">
        <v>10.416666666699999</v>
      </c>
    </row>
    <row r="2718" spans="2:71">
      <c r="B2718">
        <v>27.04</v>
      </c>
      <c r="C2718">
        <v>-105.966666667</v>
      </c>
      <c r="D2718">
        <v>-3.8966049382699999</v>
      </c>
      <c r="E2718">
        <v>1.8861454046499999</v>
      </c>
      <c r="H2718">
        <v>27.04</v>
      </c>
      <c r="I2718">
        <v>-111.911111111</v>
      </c>
      <c r="J2718">
        <v>-4.2361111111099996</v>
      </c>
      <c r="K2718">
        <v>1.28600823043</v>
      </c>
      <c r="N2718">
        <v>27.04</v>
      </c>
      <c r="O2718">
        <v>-116.66388888900001</v>
      </c>
      <c r="P2718">
        <v>-4.3132716049399997</v>
      </c>
      <c r="Q2718">
        <v>1.4360425239800001</v>
      </c>
      <c r="T2718">
        <v>27.04</v>
      </c>
      <c r="U2718">
        <v>-121.286111111</v>
      </c>
      <c r="V2718">
        <v>-4.5833333333299997</v>
      </c>
      <c r="W2718">
        <v>3.1721536350999999</v>
      </c>
      <c r="Z2718">
        <v>27.04</v>
      </c>
      <c r="AA2718">
        <v>-126.166666667</v>
      </c>
      <c r="AB2718">
        <v>-4.7839506172800004</v>
      </c>
      <c r="AC2718">
        <v>-0.45010288066900001</v>
      </c>
      <c r="AF2718">
        <v>27.04</v>
      </c>
      <c r="AG2718">
        <v>-134.85833333299999</v>
      </c>
      <c r="AH2718">
        <v>-5.09259259259</v>
      </c>
      <c r="AI2718">
        <v>6.5372085048199997</v>
      </c>
      <c r="AL2718">
        <v>27.04</v>
      </c>
      <c r="AM2718">
        <v>-143.883333333</v>
      </c>
      <c r="AN2718">
        <v>-5.1851851851799999</v>
      </c>
      <c r="AO2718">
        <v>-0.51440329217000003</v>
      </c>
      <c r="AR2718">
        <v>27.04</v>
      </c>
      <c r="AS2718">
        <v>-149.155555556</v>
      </c>
      <c r="AT2718">
        <v>-5.4552469135799999</v>
      </c>
      <c r="AU2718">
        <v>-1.6932441700800001</v>
      </c>
      <c r="AX2718">
        <v>27.04</v>
      </c>
      <c r="AY2718">
        <v>-152.997222222</v>
      </c>
      <c r="AZ2718">
        <v>-5.7947530864200001</v>
      </c>
      <c r="BA2718">
        <v>-5.2726337448300002</v>
      </c>
      <c r="BD2718">
        <v>27.04</v>
      </c>
      <c r="BE2718">
        <v>-160.56666666699999</v>
      </c>
      <c r="BF2718">
        <v>-5.9336419753099996</v>
      </c>
      <c r="BG2718">
        <v>-3.9437585733899998</v>
      </c>
      <c r="BJ2718">
        <v>27.04</v>
      </c>
      <c r="BK2718">
        <v>-165.22777777799999</v>
      </c>
      <c r="BL2718">
        <v>-6.0725308642</v>
      </c>
      <c r="BM2718">
        <v>1.32887517148</v>
      </c>
      <c r="BP2718">
        <v>27.04</v>
      </c>
      <c r="BQ2718">
        <v>-175.85</v>
      </c>
      <c r="BR2718">
        <v>-6.1882716049399997</v>
      </c>
      <c r="BS2718">
        <v>-3.66512345677</v>
      </c>
    </row>
    <row r="2719" spans="2:71">
      <c r="B2719">
        <v>27.05</v>
      </c>
      <c r="C2719">
        <v>-106.005555556</v>
      </c>
      <c r="D2719">
        <v>-3.88888888889</v>
      </c>
      <c r="E2719">
        <v>0.72873799724099997</v>
      </c>
      <c r="H2719">
        <v>27.05</v>
      </c>
      <c r="I2719">
        <v>-111.95555555599999</v>
      </c>
      <c r="J2719">
        <v>-4.1666666666700003</v>
      </c>
      <c r="K2719">
        <v>3.9223251028699999</v>
      </c>
      <c r="N2719">
        <v>27.05</v>
      </c>
      <c r="O2719">
        <v>-116.708333333</v>
      </c>
      <c r="P2719">
        <v>-4.3055555555599998</v>
      </c>
      <c r="Q2719">
        <v>1.20027434842</v>
      </c>
      <c r="T2719">
        <v>27.05</v>
      </c>
      <c r="U2719">
        <v>-121.333333333</v>
      </c>
      <c r="V2719">
        <v>-4.5524691358</v>
      </c>
      <c r="W2719">
        <v>4.5653292180799996</v>
      </c>
      <c r="Z2719">
        <v>27.05</v>
      </c>
      <c r="AA2719">
        <v>-126.216666667</v>
      </c>
      <c r="AB2719">
        <v>-4.7222222222200001</v>
      </c>
      <c r="AC2719">
        <v>3.90089163237</v>
      </c>
      <c r="AF2719">
        <v>27.05</v>
      </c>
      <c r="AG2719">
        <v>-134.908333333</v>
      </c>
      <c r="AH2719">
        <v>-4.9305555555499998</v>
      </c>
      <c r="AI2719">
        <v>8.0804183813300003</v>
      </c>
      <c r="AL2719">
        <v>27.05</v>
      </c>
      <c r="AM2719">
        <v>-143.93333333300001</v>
      </c>
      <c r="AN2719">
        <v>-5.2160493827199996</v>
      </c>
      <c r="AO2719">
        <v>-6.4943415637799999</v>
      </c>
      <c r="AR2719">
        <v>27.05</v>
      </c>
      <c r="AS2719">
        <v>-149.21111111100001</v>
      </c>
      <c r="AT2719">
        <v>-5.5169753086400002</v>
      </c>
      <c r="AU2719">
        <v>-2.8077846364800001</v>
      </c>
      <c r="AX2719">
        <v>27.05</v>
      </c>
      <c r="AY2719">
        <v>-153.055555556</v>
      </c>
      <c r="AZ2719">
        <v>-5.8179012345699999</v>
      </c>
      <c r="BA2719">
        <v>-2.1433470527600001E-2</v>
      </c>
      <c r="BD2719">
        <v>27.05</v>
      </c>
      <c r="BE2719">
        <v>-160.625</v>
      </c>
      <c r="BF2719">
        <v>-5.9490740740700003</v>
      </c>
      <c r="BG2719">
        <v>0.38580246914499999</v>
      </c>
      <c r="BJ2719">
        <v>27.05</v>
      </c>
      <c r="BK2719">
        <v>-165.28888888899999</v>
      </c>
      <c r="BL2719">
        <v>-6.0030864197499998</v>
      </c>
      <c r="BM2719">
        <v>2.07904663919</v>
      </c>
      <c r="BP2719">
        <v>27.05</v>
      </c>
      <c r="BQ2719">
        <v>-175.911111111</v>
      </c>
      <c r="BR2719">
        <v>-6.3271604938300001</v>
      </c>
      <c r="BS2719">
        <v>-14.810528120700001</v>
      </c>
    </row>
    <row r="2720" spans="2:71">
      <c r="B2720">
        <v>27.06</v>
      </c>
      <c r="C2720">
        <v>-106.04444444400001</v>
      </c>
      <c r="D2720">
        <v>-3.88888888889</v>
      </c>
      <c r="E2720">
        <v>0.15003429356299999</v>
      </c>
      <c r="H2720">
        <v>27.06</v>
      </c>
      <c r="I2720">
        <v>-111.994444444</v>
      </c>
      <c r="J2720">
        <v>-4.0972222222200001</v>
      </c>
      <c r="K2720">
        <v>1.4360425240100001</v>
      </c>
      <c r="N2720">
        <v>27.06</v>
      </c>
      <c r="O2720">
        <v>-116.75</v>
      </c>
      <c r="P2720">
        <v>-4.2978395061699999</v>
      </c>
      <c r="Q2720">
        <v>1.4360425240200001</v>
      </c>
      <c r="T2720">
        <v>27.06</v>
      </c>
      <c r="U2720">
        <v>-121.377777778</v>
      </c>
      <c r="V2720">
        <v>-4.4753086419699999</v>
      </c>
      <c r="W2720">
        <v>4.1366598079500001</v>
      </c>
      <c r="Z2720">
        <v>27.06</v>
      </c>
      <c r="AA2720">
        <v>-126.26111111100001</v>
      </c>
      <c r="AB2720">
        <v>-4.64506172839</v>
      </c>
      <c r="AC2720">
        <v>3.0221193415599998</v>
      </c>
      <c r="AF2720">
        <v>27.06</v>
      </c>
      <c r="AG2720">
        <v>-134.95555555600001</v>
      </c>
      <c r="AH2720">
        <v>-4.8765432098800003</v>
      </c>
      <c r="AI2720">
        <v>3.7294238682900001</v>
      </c>
      <c r="AL2720">
        <v>27.06</v>
      </c>
      <c r="AM2720">
        <v>-143.98611111100001</v>
      </c>
      <c r="AN2720">
        <v>-5.3703703703699999</v>
      </c>
      <c r="AO2720">
        <v>-7.2873799725700001</v>
      </c>
      <c r="AR2720">
        <v>27.06</v>
      </c>
      <c r="AS2720">
        <v>-149.26666666700001</v>
      </c>
      <c r="AT2720">
        <v>-5.53240740741</v>
      </c>
      <c r="AU2720">
        <v>-2.25051440328</v>
      </c>
      <c r="AX2720">
        <v>27.06</v>
      </c>
      <c r="AY2720">
        <v>-153.11388888900001</v>
      </c>
      <c r="AZ2720">
        <v>-5.7947530864200001</v>
      </c>
      <c r="BA2720">
        <v>5.1225994512700002</v>
      </c>
      <c r="BD2720">
        <v>27.06</v>
      </c>
      <c r="BE2720">
        <v>-160.686111111</v>
      </c>
      <c r="BF2720">
        <v>-5.9182098765399997</v>
      </c>
      <c r="BG2720">
        <v>3.5579561042700001</v>
      </c>
      <c r="BJ2720">
        <v>27.06</v>
      </c>
      <c r="BK2720">
        <v>-165.347222222</v>
      </c>
      <c r="BL2720">
        <v>-5.9876543209899999</v>
      </c>
      <c r="BM2720">
        <v>-1.67181069964</v>
      </c>
      <c r="BP2720">
        <v>27.06</v>
      </c>
      <c r="BQ2720">
        <v>-175.97499999999999</v>
      </c>
      <c r="BR2720">
        <v>-6.6049382716</v>
      </c>
      <c r="BS2720">
        <v>-13.3101851852</v>
      </c>
    </row>
    <row r="2721" spans="2:71">
      <c r="B2721">
        <v>27.07</v>
      </c>
      <c r="C2721">
        <v>-106.083333333</v>
      </c>
      <c r="D2721">
        <v>-3.88888888889</v>
      </c>
      <c r="E2721">
        <v>2.1433470529799999E-2</v>
      </c>
      <c r="H2721">
        <v>27.07</v>
      </c>
      <c r="I2721">
        <v>-112.036111111</v>
      </c>
      <c r="J2721">
        <v>-4.1435185185199996</v>
      </c>
      <c r="K2721">
        <v>-0.62157064471599999</v>
      </c>
      <c r="N2721">
        <v>27.07</v>
      </c>
      <c r="O2721">
        <v>-116.79444444400001</v>
      </c>
      <c r="P2721">
        <v>-4.28240740741</v>
      </c>
      <c r="Q2721">
        <v>2.1004801097399999</v>
      </c>
      <c r="T2721">
        <v>27.07</v>
      </c>
      <c r="U2721">
        <v>-121.422222222</v>
      </c>
      <c r="V2721">
        <v>-4.4521604938300001</v>
      </c>
      <c r="W2721">
        <v>2.2076474622900002</v>
      </c>
      <c r="Z2721">
        <v>27.07</v>
      </c>
      <c r="AA2721">
        <v>-126.30833333299999</v>
      </c>
      <c r="AB2721">
        <v>-4.6682098765399997</v>
      </c>
      <c r="AC2721">
        <v>1.8861454046499999</v>
      </c>
      <c r="AF2721">
        <v>27.07</v>
      </c>
      <c r="AG2721">
        <v>-135.00555555599999</v>
      </c>
      <c r="AH2721">
        <v>-4.8688271604900004</v>
      </c>
      <c r="AI2721">
        <v>-0.42866941015999999</v>
      </c>
      <c r="AL2721">
        <v>27.07</v>
      </c>
      <c r="AM2721">
        <v>-144.04166666699999</v>
      </c>
      <c r="AN2721">
        <v>-5.4475308642</v>
      </c>
      <c r="AO2721">
        <v>-0.70730452673900002</v>
      </c>
      <c r="AR2721">
        <v>27.07</v>
      </c>
      <c r="AS2721">
        <v>-149.32222222199999</v>
      </c>
      <c r="AT2721">
        <v>-5.5169753086400002</v>
      </c>
      <c r="AU2721">
        <v>-4.3509945130299998</v>
      </c>
      <c r="AX2721">
        <v>27.07</v>
      </c>
      <c r="AY2721">
        <v>-153.17222222199999</v>
      </c>
      <c r="AZ2721">
        <v>-5.6944444444400002</v>
      </c>
      <c r="BA2721">
        <v>7.8017832647300001</v>
      </c>
      <c r="BD2721">
        <v>27.07</v>
      </c>
      <c r="BE2721">
        <v>-160.74444444400001</v>
      </c>
      <c r="BF2721">
        <v>-5.8024691358</v>
      </c>
      <c r="BG2721">
        <v>-0.23576817557599999</v>
      </c>
      <c r="BJ2721">
        <v>27.07</v>
      </c>
      <c r="BK2721">
        <v>-165.408333333</v>
      </c>
      <c r="BL2721">
        <v>-6.0185185185199996</v>
      </c>
      <c r="BM2721">
        <v>-7.2873799725700001</v>
      </c>
      <c r="BP2721">
        <v>27.07</v>
      </c>
      <c r="BQ2721">
        <v>-176.04444444399999</v>
      </c>
      <c r="BR2721">
        <v>-6.7438271604900004</v>
      </c>
      <c r="BS2721">
        <v>2.1862139917399999</v>
      </c>
    </row>
    <row r="2722" spans="2:71">
      <c r="B2722">
        <v>27.08</v>
      </c>
      <c r="C2722">
        <v>-106.122222222</v>
      </c>
      <c r="D2722">
        <v>-3.88888888889</v>
      </c>
      <c r="E2722" s="1">
        <v>3.51077192009E-12</v>
      </c>
      <c r="H2722">
        <v>27.08</v>
      </c>
      <c r="I2722">
        <v>-112.077777778</v>
      </c>
      <c r="J2722">
        <v>-4.1512345678999996</v>
      </c>
      <c r="K2722">
        <v>0.72873799725800004</v>
      </c>
      <c r="N2722">
        <v>27.08</v>
      </c>
      <c r="O2722">
        <v>-116.83611111099999</v>
      </c>
      <c r="P2722">
        <v>-4.2283950617299997</v>
      </c>
      <c r="Q2722">
        <v>0.60013717421799995</v>
      </c>
      <c r="T2722">
        <v>27.08</v>
      </c>
      <c r="U2722">
        <v>-121.466666667</v>
      </c>
      <c r="V2722">
        <v>-4.4444444444400002</v>
      </c>
      <c r="W2722">
        <v>1.4789094650400001</v>
      </c>
      <c r="Z2722">
        <v>27.08</v>
      </c>
      <c r="AA2722">
        <v>-126.355555556</v>
      </c>
      <c r="AB2722">
        <v>-4.6141975308600003</v>
      </c>
      <c r="AC2722">
        <v>0.943072702328</v>
      </c>
      <c r="AF2722">
        <v>27.08</v>
      </c>
      <c r="AG2722">
        <v>-135.05277777800001</v>
      </c>
      <c r="AH2722">
        <v>-4.8919753086400002</v>
      </c>
      <c r="AI2722">
        <v>-3.66512345678</v>
      </c>
      <c r="AL2722">
        <v>27.08</v>
      </c>
      <c r="AM2722">
        <v>-144.097222222</v>
      </c>
      <c r="AN2722">
        <v>-5.3395061728400002</v>
      </c>
      <c r="AO2722">
        <v>2.2933813443200002</v>
      </c>
      <c r="AR2722">
        <v>27.08</v>
      </c>
      <c r="AS2722">
        <v>-149.375</v>
      </c>
      <c r="AT2722">
        <v>-5.6481481481499998</v>
      </c>
      <c r="AU2722">
        <v>-3.2150205761500001</v>
      </c>
      <c r="AX2722">
        <v>27.08</v>
      </c>
      <c r="AY2722">
        <v>-153.22777777799999</v>
      </c>
      <c r="AZ2722">
        <v>-5.5941358024700003</v>
      </c>
      <c r="BA2722">
        <v>6.0013717421199999</v>
      </c>
      <c r="BD2722">
        <v>27.08</v>
      </c>
      <c r="BE2722">
        <v>-160.80000000000001</v>
      </c>
      <c r="BF2722">
        <v>-5.8796296296300001</v>
      </c>
      <c r="BG2722">
        <v>-7.7160493827099996</v>
      </c>
      <c r="BJ2722">
        <v>27.08</v>
      </c>
      <c r="BK2722">
        <v>-165.466666667</v>
      </c>
      <c r="BL2722">
        <v>-6.1419753086400002</v>
      </c>
      <c r="BM2722">
        <v>-11.466906721499999</v>
      </c>
      <c r="BP2722">
        <v>27.08</v>
      </c>
      <c r="BQ2722">
        <v>-176.11388888900001</v>
      </c>
      <c r="BR2722">
        <v>-6.52006172839</v>
      </c>
      <c r="BS2722">
        <v>13.460219478699999</v>
      </c>
    </row>
    <row r="2723" spans="2:71">
      <c r="B2723">
        <v>27.09</v>
      </c>
      <c r="C2723">
        <v>-106.161111111</v>
      </c>
      <c r="D2723">
        <v>-3.88888888889</v>
      </c>
      <c r="E2723" s="1">
        <v>-1.64510380627E-11</v>
      </c>
      <c r="H2723">
        <v>27.09</v>
      </c>
      <c r="I2723">
        <v>-112.119444444</v>
      </c>
      <c r="J2723">
        <v>-4.1358024691399997</v>
      </c>
      <c r="K2723">
        <v>2.6791838134399999</v>
      </c>
      <c r="N2723">
        <v>27.09</v>
      </c>
      <c r="O2723">
        <v>-116.877777778</v>
      </c>
      <c r="P2723">
        <v>-4.2746913580200001</v>
      </c>
      <c r="Q2723">
        <v>-0.66443758572400002</v>
      </c>
      <c r="T2723">
        <v>27.09</v>
      </c>
      <c r="U2723">
        <v>-121.51111111100001</v>
      </c>
      <c r="V2723">
        <v>-4.4367283950600003</v>
      </c>
      <c r="W2723">
        <v>2.0361796982199998</v>
      </c>
      <c r="Z2723">
        <v>27.09</v>
      </c>
      <c r="AA2723">
        <v>-126.4</v>
      </c>
      <c r="AB2723">
        <v>-4.6219135802500002</v>
      </c>
      <c r="AC2723">
        <v>-1.8004115226199999</v>
      </c>
      <c r="AF2723">
        <v>27.09</v>
      </c>
      <c r="AG2723">
        <v>-135.10277777799999</v>
      </c>
      <c r="AH2723">
        <v>-4.9691358024700003</v>
      </c>
      <c r="AI2723">
        <v>-3.9437585733799998</v>
      </c>
      <c r="AL2723">
        <v>27.09</v>
      </c>
      <c r="AM2723">
        <v>-144.14722222200001</v>
      </c>
      <c r="AN2723">
        <v>-5.3240740740700003</v>
      </c>
      <c r="AO2723">
        <v>-1.5217764060300001</v>
      </c>
      <c r="AR2723">
        <v>27.09</v>
      </c>
      <c r="AS2723">
        <v>-149.436111111</v>
      </c>
      <c r="AT2723">
        <v>-5.6867283950600003</v>
      </c>
      <c r="AU2723">
        <v>6.64437585732</v>
      </c>
      <c r="AX2723">
        <v>27.09</v>
      </c>
      <c r="AY2723">
        <v>-153.283333333</v>
      </c>
      <c r="AZ2723">
        <v>-5.5632716049399997</v>
      </c>
      <c r="BA2723">
        <v>2.7863511659900002</v>
      </c>
      <c r="BD2723">
        <v>27.09</v>
      </c>
      <c r="BE2723">
        <v>-160.86111111100001</v>
      </c>
      <c r="BF2723">
        <v>-6.0416666666700003</v>
      </c>
      <c r="BG2723">
        <v>-7.4588477366300001</v>
      </c>
      <c r="BJ2723">
        <v>27.09</v>
      </c>
      <c r="BK2723">
        <v>-165.530555556</v>
      </c>
      <c r="BL2723">
        <v>-6.3194444444400002</v>
      </c>
      <c r="BM2723">
        <v>-8.2090192043699997</v>
      </c>
      <c r="BP2723">
        <v>27.09</v>
      </c>
      <c r="BQ2723">
        <v>-176.17500000000001</v>
      </c>
      <c r="BR2723">
        <v>-6.2731481481499998</v>
      </c>
      <c r="BS2723">
        <v>5.8727709190499997</v>
      </c>
    </row>
    <row r="2724" spans="2:71">
      <c r="B2724">
        <v>27.1</v>
      </c>
      <c r="C2724">
        <v>-106.2</v>
      </c>
      <c r="D2724">
        <v>-3.88888888889</v>
      </c>
      <c r="E2724" s="1">
        <v>-1.92969097491E-11</v>
      </c>
      <c r="H2724">
        <v>27.1</v>
      </c>
      <c r="I2724">
        <v>-112.161111111</v>
      </c>
      <c r="J2724">
        <v>-4.0663580246900004</v>
      </c>
      <c r="K2724">
        <v>1.9718792866999999</v>
      </c>
      <c r="N2724">
        <v>27.1</v>
      </c>
      <c r="O2724">
        <v>-116.922222222</v>
      </c>
      <c r="P2724">
        <v>-4.2746913580200001</v>
      </c>
      <c r="Q2724">
        <v>0.66443758573800005</v>
      </c>
      <c r="T2724">
        <v>27.1</v>
      </c>
      <c r="U2724">
        <v>-121.555555556</v>
      </c>
      <c r="V2724">
        <v>-4.4135802469099996</v>
      </c>
      <c r="W2724">
        <v>3.2578875171199999</v>
      </c>
      <c r="Z2724">
        <v>27.1</v>
      </c>
      <c r="AA2724">
        <v>-126.44722222199999</v>
      </c>
      <c r="AB2724">
        <v>-4.6836419753099996</v>
      </c>
      <c r="AC2724">
        <v>-1.4789094650000001</v>
      </c>
      <c r="AF2724">
        <v>27.1</v>
      </c>
      <c r="AG2724">
        <v>-135.152777778</v>
      </c>
      <c r="AH2724">
        <v>-4.9922839506200001</v>
      </c>
      <c r="AI2724">
        <v>-2.0361796982299998</v>
      </c>
      <c r="AL2724">
        <v>27.1</v>
      </c>
      <c r="AM2724">
        <v>-144.20277777800001</v>
      </c>
      <c r="AN2724">
        <v>-5.3935185185199996</v>
      </c>
      <c r="AO2724">
        <v>-3.6651234568</v>
      </c>
      <c r="AR2724">
        <v>27.1</v>
      </c>
      <c r="AS2724">
        <v>-149.491666667</v>
      </c>
      <c r="AT2724">
        <v>-5.4706790123499998</v>
      </c>
      <c r="AU2724">
        <v>12.3671124829</v>
      </c>
      <c r="AX2724">
        <v>27.1</v>
      </c>
      <c r="AY2724">
        <v>-153.338888889</v>
      </c>
      <c r="AZ2724">
        <v>-5.5555555555499998</v>
      </c>
      <c r="BA2724">
        <v>0.90020576132600005</v>
      </c>
      <c r="BD2724">
        <v>27.1</v>
      </c>
      <c r="BE2724">
        <v>-160.92222222199999</v>
      </c>
      <c r="BF2724">
        <v>-6.0879629629599998</v>
      </c>
      <c r="BG2724">
        <v>-1.0073731138699999</v>
      </c>
      <c r="BJ2724">
        <v>27.1</v>
      </c>
      <c r="BK2724">
        <v>-165.594444444</v>
      </c>
      <c r="BL2724">
        <v>-6.3580246913599998</v>
      </c>
      <c r="BM2724">
        <v>0.57870370368799995</v>
      </c>
      <c r="BP2724">
        <v>27.1</v>
      </c>
      <c r="BQ2724">
        <v>-176.23611111100001</v>
      </c>
      <c r="BR2724">
        <v>-6.3271604938300001</v>
      </c>
      <c r="BS2724">
        <v>-9.4092935528100003</v>
      </c>
    </row>
    <row r="2725" spans="2:71">
      <c r="B2725">
        <v>27.11</v>
      </c>
      <c r="C2725">
        <v>-106.23888888899999</v>
      </c>
      <c r="D2725">
        <v>-3.88888888889</v>
      </c>
      <c r="E2725">
        <v>-2.1433470501200001E-2</v>
      </c>
      <c r="H2725">
        <v>27.11</v>
      </c>
      <c r="I2725">
        <v>-112.2</v>
      </c>
      <c r="J2725">
        <v>-4.0663580246900004</v>
      </c>
      <c r="K2725">
        <v>-1.24314128942</v>
      </c>
      <c r="N2725">
        <v>27.11</v>
      </c>
      <c r="O2725">
        <v>-116.963888889</v>
      </c>
      <c r="P2725">
        <v>-4.2283950617299997</v>
      </c>
      <c r="Q2725">
        <v>-0.60013717421500001</v>
      </c>
      <c r="T2725">
        <v>27.11</v>
      </c>
      <c r="U2725">
        <v>-121.6</v>
      </c>
      <c r="V2725">
        <v>-4.3441358024700003</v>
      </c>
      <c r="W2725">
        <v>1.95044581617</v>
      </c>
      <c r="Z2725">
        <v>27.11</v>
      </c>
      <c r="AA2725">
        <v>-126.494444444</v>
      </c>
      <c r="AB2725">
        <v>-4.6836419753099996</v>
      </c>
      <c r="AC2725">
        <v>1.3503086419699999</v>
      </c>
      <c r="AF2725">
        <v>27.11</v>
      </c>
      <c r="AG2725">
        <v>-135.20277777800001</v>
      </c>
      <c r="AH2725">
        <v>-5</v>
      </c>
      <c r="AI2725">
        <v>-0.75017146779400001</v>
      </c>
      <c r="AL2725">
        <v>27.11</v>
      </c>
      <c r="AM2725">
        <v>-144.25555555599999</v>
      </c>
      <c r="AN2725">
        <v>-5.4320987654300001</v>
      </c>
      <c r="AO2725">
        <v>-2.2290809327900001</v>
      </c>
      <c r="AR2725">
        <v>27.11</v>
      </c>
      <c r="AS2725">
        <v>-149.54444444399999</v>
      </c>
      <c r="AT2725">
        <v>-5.3317901234600003</v>
      </c>
      <c r="AU2725">
        <v>8.0161179698399998</v>
      </c>
      <c r="AX2725">
        <v>27.11</v>
      </c>
      <c r="AY2725">
        <v>-153.39444444399999</v>
      </c>
      <c r="AZ2725">
        <v>-5.5555555555499998</v>
      </c>
      <c r="BA2725">
        <v>0.171467764074</v>
      </c>
      <c r="BD2725">
        <v>27.11</v>
      </c>
      <c r="BE2725">
        <v>-160.98333333299999</v>
      </c>
      <c r="BF2725">
        <v>-6.0648148148100001</v>
      </c>
      <c r="BG2725">
        <v>6.3014403292300001</v>
      </c>
      <c r="BJ2725">
        <v>27.11</v>
      </c>
      <c r="BK2725">
        <v>-165.658333333</v>
      </c>
      <c r="BL2725">
        <v>-6.3117283950600003</v>
      </c>
      <c r="BM2725">
        <v>9.4950274348200008</v>
      </c>
      <c r="BP2725">
        <v>27.11</v>
      </c>
      <c r="BQ2725">
        <v>-176.3</v>
      </c>
      <c r="BR2725">
        <v>-6.5509259259299997</v>
      </c>
      <c r="BS2725">
        <v>-15.8822016461</v>
      </c>
    </row>
    <row r="2726" spans="2:71">
      <c r="B2726">
        <v>27.12</v>
      </c>
      <c r="C2726">
        <v>-106.277777778</v>
      </c>
      <c r="D2726">
        <v>-3.88888888889</v>
      </c>
      <c r="E2726">
        <v>-0.15003429353700001</v>
      </c>
      <c r="H2726">
        <v>27.12</v>
      </c>
      <c r="I2726">
        <v>-112.241666667</v>
      </c>
      <c r="J2726">
        <v>-4.1280864197499998</v>
      </c>
      <c r="K2726">
        <v>-1.3503086419699999</v>
      </c>
      <c r="N2726">
        <v>27.12</v>
      </c>
      <c r="O2726">
        <v>-117.005555556</v>
      </c>
      <c r="P2726">
        <v>-4.28240740741</v>
      </c>
      <c r="Q2726">
        <v>-2.07904663924</v>
      </c>
      <c r="T2726">
        <v>27.12</v>
      </c>
      <c r="U2726">
        <v>-121.641666667</v>
      </c>
      <c r="V2726">
        <v>-4.3441358024700003</v>
      </c>
      <c r="W2726">
        <v>-1.9718792866799999</v>
      </c>
      <c r="Z2726">
        <v>27.12</v>
      </c>
      <c r="AA2726">
        <v>-126.541666667</v>
      </c>
      <c r="AB2726">
        <v>-4.6219135802500002</v>
      </c>
      <c r="AC2726">
        <v>1.37174211245</v>
      </c>
      <c r="AF2726">
        <v>27.12</v>
      </c>
      <c r="AG2726">
        <v>-135.252777778</v>
      </c>
      <c r="AH2726">
        <v>-5</v>
      </c>
      <c r="AI2726">
        <v>-0.17146776408</v>
      </c>
      <c r="AL2726">
        <v>27.12</v>
      </c>
      <c r="AM2726">
        <v>-144.311111111</v>
      </c>
      <c r="AN2726">
        <v>-5.4783950617299997</v>
      </c>
      <c r="AO2726">
        <v>3.2150205761400001</v>
      </c>
      <c r="AR2726">
        <v>27.12</v>
      </c>
      <c r="AS2726">
        <v>-149.597222222</v>
      </c>
      <c r="AT2726">
        <v>-5.2932098765399997</v>
      </c>
      <c r="AU2726">
        <v>0.60013717422599999</v>
      </c>
      <c r="AX2726">
        <v>27.12</v>
      </c>
      <c r="AY2726">
        <v>-153.44999999999999</v>
      </c>
      <c r="AZ2726">
        <v>-5.5555555555499998</v>
      </c>
      <c r="BA2726" s="1">
        <v>2.0176453100900001E-11</v>
      </c>
      <c r="BD2726">
        <v>27.12</v>
      </c>
      <c r="BE2726">
        <v>-161.04444444399999</v>
      </c>
      <c r="BF2726">
        <v>-5.9413580246900004</v>
      </c>
      <c r="BG2726">
        <v>10.866769547300001</v>
      </c>
      <c r="BJ2726">
        <v>27.12</v>
      </c>
      <c r="BK2726">
        <v>-165.722222222</v>
      </c>
      <c r="BL2726">
        <v>-6.1188271604900004</v>
      </c>
      <c r="BM2726">
        <v>12.860082304500001</v>
      </c>
      <c r="BP2726">
        <v>27.12</v>
      </c>
      <c r="BQ2726">
        <v>-176.366666667</v>
      </c>
      <c r="BR2726">
        <v>-6.8055555555499998</v>
      </c>
      <c r="BS2726">
        <v>-6.0871056241100003</v>
      </c>
    </row>
    <row r="2727" spans="2:71">
      <c r="B2727">
        <v>27.13</v>
      </c>
      <c r="C2727">
        <v>-106.31666666700001</v>
      </c>
      <c r="D2727">
        <v>-3.88888888889</v>
      </c>
      <c r="E2727">
        <v>-0.72873799725999999</v>
      </c>
      <c r="H2727">
        <v>27.13</v>
      </c>
      <c r="I2727">
        <v>-112.283333333</v>
      </c>
      <c r="J2727">
        <v>-4.1280864197499998</v>
      </c>
      <c r="K2727">
        <v>1.3503086419699999</v>
      </c>
      <c r="N2727">
        <v>27.13</v>
      </c>
      <c r="O2727">
        <v>-117.05</v>
      </c>
      <c r="P2727">
        <v>-4.2978395061699999</v>
      </c>
      <c r="Q2727">
        <v>-1.3074417009599999</v>
      </c>
      <c r="T2727">
        <v>27.13</v>
      </c>
      <c r="U2727">
        <v>-121.686111111</v>
      </c>
      <c r="V2727">
        <v>-4.4135802469099996</v>
      </c>
      <c r="W2727">
        <v>-3.4079218107</v>
      </c>
      <c r="Z2727">
        <v>27.13</v>
      </c>
      <c r="AA2727">
        <v>-126.58611111099999</v>
      </c>
      <c r="AB2727">
        <v>-4.6219135802500002</v>
      </c>
      <c r="AC2727">
        <v>-1.3931755830100001</v>
      </c>
      <c r="AF2727">
        <v>27.13</v>
      </c>
      <c r="AG2727">
        <v>-135.30277777800001</v>
      </c>
      <c r="AH2727">
        <v>-5</v>
      </c>
      <c r="AI2727">
        <v>-0.17146776404</v>
      </c>
      <c r="AL2727">
        <v>27.13</v>
      </c>
      <c r="AM2727">
        <v>-144.366666667</v>
      </c>
      <c r="AN2727">
        <v>-5.3780864197499998</v>
      </c>
      <c r="AO2727">
        <v>9.0449245541900005</v>
      </c>
      <c r="AR2727">
        <v>27.13</v>
      </c>
      <c r="AS2727">
        <v>-149.65</v>
      </c>
      <c r="AT2727">
        <v>-5.3240740740700003</v>
      </c>
      <c r="AU2727">
        <v>-6.5800754458000004</v>
      </c>
      <c r="AX2727">
        <v>27.13</v>
      </c>
      <c r="AY2727">
        <v>-153.50555555599999</v>
      </c>
      <c r="AZ2727">
        <v>-5.5555555555499998</v>
      </c>
      <c r="BA2727">
        <v>-0.17146776406</v>
      </c>
      <c r="BD2727">
        <v>27.13</v>
      </c>
      <c r="BE2727">
        <v>-161.10277777799999</v>
      </c>
      <c r="BF2727">
        <v>-5.7716049382700003</v>
      </c>
      <c r="BG2727">
        <v>7.7803497942400002</v>
      </c>
      <c r="BJ2727">
        <v>27.13</v>
      </c>
      <c r="BK2727">
        <v>-165.780555556</v>
      </c>
      <c r="BL2727">
        <v>-5.9490740740700003</v>
      </c>
      <c r="BM2727">
        <v>6.1299725651800001</v>
      </c>
      <c r="BP2727">
        <v>27.13</v>
      </c>
      <c r="BQ2727">
        <v>-176.438888889</v>
      </c>
      <c r="BR2727">
        <v>-6.7746913580200001</v>
      </c>
      <c r="BS2727">
        <v>13.117283950599999</v>
      </c>
    </row>
    <row r="2728" spans="2:71">
      <c r="B2728">
        <v>27.14</v>
      </c>
      <c r="C2728">
        <v>-106.355555556</v>
      </c>
      <c r="D2728">
        <v>-3.8966049382699999</v>
      </c>
      <c r="E2728">
        <v>-1.8861454046699999</v>
      </c>
      <c r="H2728">
        <v>27.14</v>
      </c>
      <c r="I2728">
        <v>-112.325</v>
      </c>
      <c r="J2728">
        <v>-4.0663580246900004</v>
      </c>
      <c r="K2728">
        <v>1.2217078189299999</v>
      </c>
      <c r="N2728">
        <v>27.14</v>
      </c>
      <c r="O2728">
        <v>-117.091666667</v>
      </c>
      <c r="P2728">
        <v>-4.3055555555499998</v>
      </c>
      <c r="Q2728">
        <v>-0.62157064470900003</v>
      </c>
      <c r="T2728">
        <v>27.14</v>
      </c>
      <c r="U2728">
        <v>-121.730555556</v>
      </c>
      <c r="V2728">
        <v>-4.4367283950600003</v>
      </c>
      <c r="W2728">
        <v>-2.7649176954799999</v>
      </c>
      <c r="Z2728">
        <v>27.14</v>
      </c>
      <c r="AA2728">
        <v>-126.633333333</v>
      </c>
      <c r="AB2728">
        <v>-4.6836419753099996</v>
      </c>
      <c r="AC2728">
        <v>-1.5217764060300001</v>
      </c>
      <c r="AF2728">
        <v>27.14</v>
      </c>
      <c r="AG2728">
        <v>-135.35277777799999</v>
      </c>
      <c r="AH2728">
        <v>-5</v>
      </c>
      <c r="AI2728">
        <v>-0.72873799721999999</v>
      </c>
      <c r="AL2728">
        <v>27.14</v>
      </c>
      <c r="AM2728">
        <v>-144.41944444399999</v>
      </c>
      <c r="AN2728">
        <v>-5.2160493827199996</v>
      </c>
      <c r="AO2728">
        <v>7.3516803840899998</v>
      </c>
      <c r="AR2728">
        <v>27.14</v>
      </c>
      <c r="AS2728">
        <v>-149.70277777800001</v>
      </c>
      <c r="AT2728">
        <v>-5.4475308642</v>
      </c>
      <c r="AU2728">
        <v>-10.2666323731</v>
      </c>
      <c r="AX2728">
        <v>27.14</v>
      </c>
      <c r="AY2728">
        <v>-153.561111111</v>
      </c>
      <c r="AZ2728">
        <v>-5.5555555555499998</v>
      </c>
      <c r="BA2728">
        <v>-0.90020576133300001</v>
      </c>
      <c r="BD2728">
        <v>27.14</v>
      </c>
      <c r="BE2728">
        <v>-161.158333333</v>
      </c>
      <c r="BF2728">
        <v>-5.7407407407399997</v>
      </c>
      <c r="BG2728">
        <v>0.107167352525</v>
      </c>
      <c r="BJ2728">
        <v>27.14</v>
      </c>
      <c r="BK2728">
        <v>-165.838888889</v>
      </c>
      <c r="BL2728">
        <v>-5.9876543209899999</v>
      </c>
      <c r="BM2728">
        <v>-1.6718106995699999</v>
      </c>
      <c r="BP2728">
        <v>27.14</v>
      </c>
      <c r="BQ2728">
        <v>-176.50555555599999</v>
      </c>
      <c r="BR2728">
        <v>-6.4274691358</v>
      </c>
      <c r="BS2728">
        <v>20.790466392300001</v>
      </c>
    </row>
    <row r="2729" spans="2:71">
      <c r="B2729">
        <v>27.15</v>
      </c>
      <c r="C2729">
        <v>-106.394444444</v>
      </c>
      <c r="D2729">
        <v>-3.9197530864200001</v>
      </c>
      <c r="E2729" s="1">
        <v>-3.23645404664</v>
      </c>
      <c r="H2729">
        <v>27.15</v>
      </c>
      <c r="I2729">
        <v>-112.36388888899999</v>
      </c>
      <c r="J2729">
        <v>-4.0663580246900004</v>
      </c>
      <c r="K2729">
        <v>-2.1004801097399999</v>
      </c>
      <c r="N2729">
        <v>27.15</v>
      </c>
      <c r="O2729">
        <v>-117.13611111100001</v>
      </c>
      <c r="P2729">
        <v>-4.3055555555499998</v>
      </c>
      <c r="Q2729">
        <v>-0.257201646083</v>
      </c>
      <c r="T2729">
        <v>27.15</v>
      </c>
      <c r="U2729">
        <v>-121.77500000000001</v>
      </c>
      <c r="V2729">
        <v>-4.4521604938300001</v>
      </c>
      <c r="W2729">
        <v>-3.3436213991799999</v>
      </c>
      <c r="Z2729">
        <v>27.15</v>
      </c>
      <c r="AA2729">
        <v>-126.680555556</v>
      </c>
      <c r="AB2729">
        <v>-4.6836419753099996</v>
      </c>
      <c r="AC2729">
        <v>0.64300411524099998</v>
      </c>
      <c r="AF2729">
        <v>27.15</v>
      </c>
      <c r="AG2729">
        <v>-135.402777778</v>
      </c>
      <c r="AH2729">
        <v>-5.0077160493799999</v>
      </c>
      <c r="AI2729">
        <v>-1.86471193413</v>
      </c>
      <c r="AL2729">
        <v>27.15</v>
      </c>
      <c r="AM2729">
        <v>-144.469444444</v>
      </c>
      <c r="AN2729">
        <v>-5.1851851851799999</v>
      </c>
      <c r="AO2729">
        <v>1.3931755829900001</v>
      </c>
      <c r="AR2729">
        <v>27.15</v>
      </c>
      <c r="AS2729">
        <v>-149.758333333</v>
      </c>
      <c r="AT2729">
        <v>-5.6095679012300002</v>
      </c>
      <c r="AU2729">
        <v>-6.0656721536599996</v>
      </c>
      <c r="AX2729">
        <v>27.15</v>
      </c>
      <c r="AY2729">
        <v>-153.616666667</v>
      </c>
      <c r="AZ2729">
        <v>-5.5632716049399997</v>
      </c>
      <c r="BA2729">
        <v>-2.7649176954799999</v>
      </c>
      <c r="BD2729">
        <v>27.15</v>
      </c>
      <c r="BE2729">
        <v>-161.216666667</v>
      </c>
      <c r="BF2729">
        <v>-5.8101851851799999</v>
      </c>
      <c r="BG2729">
        <v>-4.2223936899999996</v>
      </c>
      <c r="BJ2729">
        <v>27.15</v>
      </c>
      <c r="BK2729">
        <v>-165.9</v>
      </c>
      <c r="BL2729">
        <v>-6.0648148148100001</v>
      </c>
      <c r="BM2729">
        <v>-2.33624828532</v>
      </c>
      <c r="BP2729">
        <v>27.15</v>
      </c>
      <c r="BQ2729">
        <v>-176.56666666699999</v>
      </c>
      <c r="BR2729">
        <v>-6.1496913580200001</v>
      </c>
      <c r="BS2729">
        <v>8.3804869684100005</v>
      </c>
    </row>
    <row r="2730" spans="2:71">
      <c r="B2730">
        <v>27.16</v>
      </c>
      <c r="C2730">
        <v>-106.43333333299999</v>
      </c>
      <c r="D2730">
        <v>-3.9891975308599998</v>
      </c>
      <c r="E2730">
        <v>-1.95044581617</v>
      </c>
      <c r="H2730">
        <v>27.16</v>
      </c>
      <c r="I2730">
        <v>-112.405555556</v>
      </c>
      <c r="J2730">
        <v>-4.1358024691299997</v>
      </c>
      <c r="K2730">
        <v>-3.2793209876599998</v>
      </c>
      <c r="N2730">
        <v>27.16</v>
      </c>
      <c r="O2730">
        <v>-117.17777777800001</v>
      </c>
      <c r="P2730">
        <v>-4.3055555555499998</v>
      </c>
      <c r="Q2730">
        <v>-0.62157064471300005</v>
      </c>
      <c r="T2730">
        <v>27.16</v>
      </c>
      <c r="U2730">
        <v>-121.819444444</v>
      </c>
      <c r="V2730">
        <v>-4.4830246913599998</v>
      </c>
      <c r="W2730">
        <v>-5.2726337448600002</v>
      </c>
      <c r="Z2730">
        <v>27.16</v>
      </c>
      <c r="AA2730">
        <v>-126.727777778</v>
      </c>
      <c r="AB2730">
        <v>-4.6296296296300001</v>
      </c>
      <c r="AC2730">
        <v>-0.51440329216299996</v>
      </c>
      <c r="AF2730">
        <v>27.16</v>
      </c>
      <c r="AG2730">
        <v>-135.45277777800001</v>
      </c>
      <c r="AH2730">
        <v>-5.0308641975299997</v>
      </c>
      <c r="AI2730">
        <v>-3.0864197530699999</v>
      </c>
      <c r="AL2730">
        <v>27.16</v>
      </c>
      <c r="AM2730">
        <v>-144.52222222200001</v>
      </c>
      <c r="AN2730">
        <v>-5.2391975308600003</v>
      </c>
      <c r="AO2730">
        <v>-0.64300411524400003</v>
      </c>
      <c r="AR2730">
        <v>27.16</v>
      </c>
      <c r="AS2730">
        <v>-149.81666666699999</v>
      </c>
      <c r="AT2730">
        <v>-5.6172839506200001</v>
      </c>
      <c r="AU2730">
        <v>2.3791152263200002</v>
      </c>
      <c r="AX2730">
        <v>27.16</v>
      </c>
      <c r="AY2730">
        <v>-153.67222222199999</v>
      </c>
      <c r="AZ2730">
        <v>-5.5941358024700003</v>
      </c>
      <c r="BA2730">
        <v>-5.8513374485499998</v>
      </c>
      <c r="BD2730">
        <v>27.16</v>
      </c>
      <c r="BE2730">
        <v>-161.27500000000001</v>
      </c>
      <c r="BF2730">
        <v>-5.8564814814800004</v>
      </c>
      <c r="BG2730">
        <v>-4.9725651577500001</v>
      </c>
      <c r="BJ2730">
        <v>27.16</v>
      </c>
      <c r="BK2730">
        <v>-165.96111111100001</v>
      </c>
      <c r="BL2730">
        <v>-6.0725308642</v>
      </c>
      <c r="BM2730">
        <v>0.79303840877700005</v>
      </c>
      <c r="BP2730">
        <v>27.16</v>
      </c>
      <c r="BQ2730">
        <v>-176.625</v>
      </c>
      <c r="BR2730">
        <v>-6.2114197530900004</v>
      </c>
      <c r="BS2730">
        <v>-9.0663580246900004</v>
      </c>
    </row>
    <row r="2731" spans="2:71">
      <c r="B2731">
        <v>27.17</v>
      </c>
      <c r="C2731">
        <v>-106.47499999999999</v>
      </c>
      <c r="D2731">
        <v>-3.9891975308599998</v>
      </c>
      <c r="E2731">
        <v>1.9290123456899999</v>
      </c>
      <c r="H2731">
        <v>27.17</v>
      </c>
      <c r="I2731">
        <v>-112.44722222199999</v>
      </c>
      <c r="J2731">
        <v>-4.1589506172800004</v>
      </c>
      <c r="K2731">
        <v>-2.0361796982299998</v>
      </c>
      <c r="N2731">
        <v>27.17</v>
      </c>
      <c r="O2731">
        <v>-117.222222222</v>
      </c>
      <c r="P2731">
        <v>-4.3132716049399997</v>
      </c>
      <c r="Q2731">
        <v>-1.28600823045</v>
      </c>
      <c r="T2731">
        <v>27.17</v>
      </c>
      <c r="U2731">
        <v>-121.86388888899999</v>
      </c>
      <c r="V2731">
        <v>-4.5756172839499998</v>
      </c>
      <c r="W2731">
        <v>-5.2083333333299997</v>
      </c>
      <c r="Z2731">
        <v>27.17</v>
      </c>
      <c r="AA2731">
        <v>-126.772222222</v>
      </c>
      <c r="AB2731">
        <v>-4.6527777777799999</v>
      </c>
      <c r="AC2731">
        <v>-4.6081961591200002</v>
      </c>
      <c r="AF2731">
        <v>27.17</v>
      </c>
      <c r="AG2731">
        <v>-135.502777778</v>
      </c>
      <c r="AH2731">
        <v>-5.1003086419699999</v>
      </c>
      <c r="AI2731">
        <v>-1.2217078189399999</v>
      </c>
      <c r="AL2731">
        <v>27.17</v>
      </c>
      <c r="AM2731">
        <v>-144.57499999999999</v>
      </c>
      <c r="AN2731">
        <v>-5.2391975308600003</v>
      </c>
      <c r="AO2731">
        <v>0.66443758574400003</v>
      </c>
      <c r="AR2731">
        <v>27.17</v>
      </c>
      <c r="AS2731">
        <v>-149.872222222</v>
      </c>
      <c r="AT2731">
        <v>-5.4861111111099996</v>
      </c>
      <c r="AU2731">
        <v>4.1366598079800001</v>
      </c>
      <c r="AX2731">
        <v>27.17</v>
      </c>
      <c r="AY2731">
        <v>-153.72777777799999</v>
      </c>
      <c r="AZ2731">
        <v>-5.6944444444400002</v>
      </c>
      <c r="BA2731">
        <v>-7.0516117969699996</v>
      </c>
      <c r="BD2731">
        <v>27.17</v>
      </c>
      <c r="BE2731">
        <v>-161.33333333300001</v>
      </c>
      <c r="BF2731">
        <v>-5.9336419753099996</v>
      </c>
      <c r="BG2731">
        <v>-2.8506515774999999</v>
      </c>
      <c r="BJ2731">
        <v>27.17</v>
      </c>
      <c r="BK2731">
        <v>-166.02222222200001</v>
      </c>
      <c r="BL2731">
        <v>-6.0108024691299997</v>
      </c>
      <c r="BM2731">
        <v>1.07167352539</v>
      </c>
      <c r="BP2731">
        <v>27.17</v>
      </c>
      <c r="BQ2731">
        <v>-176.688888889</v>
      </c>
      <c r="BR2731">
        <v>-6.4737654321000004</v>
      </c>
      <c r="BS2731">
        <v>-13.117283950599999</v>
      </c>
    </row>
    <row r="2732" spans="2:71">
      <c r="B2732">
        <v>27.18</v>
      </c>
      <c r="C2732">
        <v>-106.513888889</v>
      </c>
      <c r="D2732">
        <v>-3.9197530864200001</v>
      </c>
      <c r="E2732">
        <v>3.0864197530799999</v>
      </c>
      <c r="H2732">
        <v>27.18</v>
      </c>
      <c r="I2732">
        <v>-112.48888888899999</v>
      </c>
      <c r="J2732">
        <v>-4.1666666666700003</v>
      </c>
      <c r="K2732">
        <v>-1.45747599452</v>
      </c>
      <c r="N2732">
        <v>27.18</v>
      </c>
      <c r="O2732">
        <v>-117.263888889</v>
      </c>
      <c r="P2732">
        <v>-4.3287037036999996</v>
      </c>
      <c r="Q2732">
        <v>-1.9290123456699999</v>
      </c>
      <c r="T2732">
        <v>27.18</v>
      </c>
      <c r="U2732">
        <v>-121.911111111</v>
      </c>
      <c r="V2732">
        <v>-4.64506172839</v>
      </c>
      <c r="W2732" s="1">
        <v>1.8207657603799999E-11</v>
      </c>
      <c r="Z2732">
        <v>27.18</v>
      </c>
      <c r="AA2732">
        <v>-126.819444444</v>
      </c>
      <c r="AB2732">
        <v>-4.7839506172800004</v>
      </c>
      <c r="AC2732">
        <v>-3.32218792869</v>
      </c>
      <c r="AF2732">
        <v>27.18</v>
      </c>
      <c r="AG2732">
        <v>-135.555555556</v>
      </c>
      <c r="AH2732">
        <v>-5.09259259259</v>
      </c>
      <c r="AI2732">
        <v>3.8365912208099999</v>
      </c>
      <c r="AL2732">
        <v>27.18</v>
      </c>
      <c r="AM2732">
        <v>-144.627777778</v>
      </c>
      <c r="AN2732">
        <v>-5.1851851851799999</v>
      </c>
      <c r="AO2732">
        <v>-1.2217078189099999</v>
      </c>
      <c r="AR2732">
        <v>27.18</v>
      </c>
      <c r="AS2732">
        <v>-149.92500000000001</v>
      </c>
      <c r="AT2732">
        <v>-5.4629629629599998</v>
      </c>
      <c r="AU2732">
        <v>-0.94307270230200002</v>
      </c>
      <c r="AX2732">
        <v>27.18</v>
      </c>
      <c r="AY2732">
        <v>-153.786111111</v>
      </c>
      <c r="AZ2732">
        <v>-5.7870370370400002</v>
      </c>
      <c r="BA2732">
        <v>-3.0864197531099999</v>
      </c>
      <c r="BD2732">
        <v>27.18</v>
      </c>
      <c r="BE2732">
        <v>-161.39444444399999</v>
      </c>
      <c r="BF2732">
        <v>-5.9336419753099996</v>
      </c>
      <c r="BG2732">
        <v>0.77160493826599996</v>
      </c>
      <c r="BJ2732">
        <v>27.18</v>
      </c>
      <c r="BK2732">
        <v>-166.08055555600001</v>
      </c>
      <c r="BL2732">
        <v>-6.0108024691299997</v>
      </c>
      <c r="BM2732">
        <v>-2.2933813443000002</v>
      </c>
      <c r="BP2732">
        <v>27.18</v>
      </c>
      <c r="BQ2732">
        <v>-176.75555555599999</v>
      </c>
      <c r="BR2732">
        <v>-6.6358024691399997</v>
      </c>
      <c r="BS2732">
        <v>-1.8861454046499999</v>
      </c>
    </row>
    <row r="2733" spans="2:71">
      <c r="B2733">
        <v>27.19</v>
      </c>
      <c r="C2733">
        <v>-106.55277777800001</v>
      </c>
      <c r="D2733">
        <v>-3.8966049382699999</v>
      </c>
      <c r="E2733">
        <v>1.15740740739</v>
      </c>
      <c r="H2733">
        <v>27.19</v>
      </c>
      <c r="I2733">
        <v>-112.530555556</v>
      </c>
      <c r="J2733">
        <v>-4.1743827160500002</v>
      </c>
      <c r="K2733">
        <v>-2.0361796982100002</v>
      </c>
      <c r="N2733">
        <v>27.19</v>
      </c>
      <c r="O2733">
        <v>-117.30833333299999</v>
      </c>
      <c r="P2733">
        <v>-4.3827160493799999</v>
      </c>
      <c r="Q2733">
        <v>0.128600823039</v>
      </c>
      <c r="T2733">
        <v>27.19</v>
      </c>
      <c r="U2733">
        <v>-121.958333333</v>
      </c>
      <c r="V2733">
        <v>-4.5756172839499998</v>
      </c>
      <c r="W2733">
        <v>5.1654663923199999</v>
      </c>
      <c r="Z2733">
        <v>27.19</v>
      </c>
      <c r="AA2733">
        <v>-126.869444444</v>
      </c>
      <c r="AB2733">
        <v>-4.7839506172800004</v>
      </c>
      <c r="AC2733">
        <v>3.3007544581400001</v>
      </c>
      <c r="AF2733">
        <v>27.19</v>
      </c>
      <c r="AG2733">
        <v>-135.60555555600001</v>
      </c>
      <c r="AH2733">
        <v>-5</v>
      </c>
      <c r="AI2733">
        <v>6.4514746227400002</v>
      </c>
      <c r="AL2733">
        <v>27.19</v>
      </c>
      <c r="AM2733">
        <v>-144.67777777800001</v>
      </c>
      <c r="AN2733">
        <v>-5.2160493827099996</v>
      </c>
      <c r="AO2733">
        <v>-6.5157750342999998</v>
      </c>
      <c r="AR2733">
        <v>27.19</v>
      </c>
      <c r="AS2733">
        <v>-149.98055555600001</v>
      </c>
      <c r="AT2733">
        <v>-5.53240740741</v>
      </c>
      <c r="AU2733">
        <v>-4.2438271605000004</v>
      </c>
      <c r="AX2733">
        <v>27.19</v>
      </c>
      <c r="AY2733">
        <v>-153.844444444</v>
      </c>
      <c r="AZ2733">
        <v>-5.7870370370400002</v>
      </c>
      <c r="BA2733">
        <v>3.9651920438600001</v>
      </c>
      <c r="BD2733">
        <v>27.19</v>
      </c>
      <c r="BE2733">
        <v>-161.45277777800001</v>
      </c>
      <c r="BF2733">
        <v>-5.8719135802500002</v>
      </c>
      <c r="BG2733">
        <v>-0.15003429355299999</v>
      </c>
      <c r="BJ2733">
        <v>27.19</v>
      </c>
      <c r="BK2733">
        <v>-166.14166666700001</v>
      </c>
      <c r="BL2733">
        <v>-6.0802469135799999</v>
      </c>
      <c r="BM2733">
        <v>-4.1366598079700001</v>
      </c>
      <c r="BP2733">
        <v>27.19</v>
      </c>
      <c r="BQ2733">
        <v>-176.82499999999999</v>
      </c>
      <c r="BR2733">
        <v>-6.4969135802500002</v>
      </c>
      <c r="BS2733">
        <v>8.5090877915099998</v>
      </c>
    </row>
    <row r="2734" spans="2:71">
      <c r="B2734">
        <v>27.2</v>
      </c>
      <c r="C2734">
        <v>-106.591666667</v>
      </c>
      <c r="D2734">
        <v>-3.8966049382699999</v>
      </c>
      <c r="E2734">
        <v>-1.15740740741</v>
      </c>
      <c r="H2734">
        <v>27.2</v>
      </c>
      <c r="I2734">
        <v>-112.57222222199999</v>
      </c>
      <c r="J2734">
        <v>-4.1975308642</v>
      </c>
      <c r="K2734">
        <v>-3.2578875171399999</v>
      </c>
      <c r="N2734">
        <v>27.2</v>
      </c>
      <c r="O2734">
        <v>-117.352777778</v>
      </c>
      <c r="P2734">
        <v>-4.3287037036999996</v>
      </c>
      <c r="Q2734">
        <v>2.5505829903700001</v>
      </c>
      <c r="T2734">
        <v>27.2</v>
      </c>
      <c r="U2734">
        <v>-122.002777778</v>
      </c>
      <c r="V2734">
        <v>-4.4830246913599998</v>
      </c>
      <c r="W2734">
        <v>4.99399862825</v>
      </c>
      <c r="Z2734">
        <v>27.2</v>
      </c>
      <c r="AA2734">
        <v>-126.916666667</v>
      </c>
      <c r="AB2734">
        <v>-4.6527777777799999</v>
      </c>
      <c r="AC2734">
        <v>4.47959533607</v>
      </c>
      <c r="AF2734">
        <v>27.2</v>
      </c>
      <c r="AG2734">
        <v>-135.655555556</v>
      </c>
      <c r="AH2734">
        <v>-4.90740740741</v>
      </c>
      <c r="AI2734">
        <v>3.7079903978100002</v>
      </c>
      <c r="AL2734">
        <v>27.2</v>
      </c>
      <c r="AM2734">
        <v>-144.73055555600001</v>
      </c>
      <c r="AN2734">
        <v>-5.3703703703699999</v>
      </c>
      <c r="AO2734">
        <v>-6.7301097393899996</v>
      </c>
      <c r="AR2734">
        <v>27.2</v>
      </c>
      <c r="AS2734">
        <v>-150.036111111</v>
      </c>
      <c r="AT2734">
        <v>-5.5787037036999996</v>
      </c>
      <c r="AU2734">
        <v>-4.0937928669700003</v>
      </c>
      <c r="AX2734">
        <v>27.2</v>
      </c>
      <c r="AY2734">
        <v>-153.902777778</v>
      </c>
      <c r="AZ2734">
        <v>-5.6867283950600003</v>
      </c>
      <c r="BA2734">
        <v>8.9591906721299992</v>
      </c>
      <c r="BD2734">
        <v>27.2</v>
      </c>
      <c r="BE2734">
        <v>-161.51111111099999</v>
      </c>
      <c r="BF2734">
        <v>-5.8873456790100001</v>
      </c>
      <c r="BG2734">
        <v>-5.2512002743300004</v>
      </c>
      <c r="BJ2734">
        <v>27.2</v>
      </c>
      <c r="BK2734">
        <v>-166.20277777800001</v>
      </c>
      <c r="BL2734">
        <v>-6.1111111111099996</v>
      </c>
      <c r="BM2734">
        <v>-4.47959533613</v>
      </c>
      <c r="BP2734">
        <v>27.2</v>
      </c>
      <c r="BQ2734">
        <v>-176.88611111099999</v>
      </c>
      <c r="BR2734">
        <v>-6.2885802469099996</v>
      </c>
      <c r="BS2734">
        <v>3.0649862825800001</v>
      </c>
    </row>
    <row r="2735" spans="2:71">
      <c r="B2735">
        <v>27.21</v>
      </c>
      <c r="C2735">
        <v>-106.630555556</v>
      </c>
      <c r="D2735">
        <v>-3.9197530864200001</v>
      </c>
      <c r="E2735">
        <v>-3.0864197530799999</v>
      </c>
      <c r="H2735">
        <v>27.21</v>
      </c>
      <c r="I2735">
        <v>-112.61388888899999</v>
      </c>
      <c r="J2735">
        <v>-4.2669753086400002</v>
      </c>
      <c r="K2735">
        <v>-1.9290123456799999</v>
      </c>
      <c r="N2735">
        <v>27.21</v>
      </c>
      <c r="O2735">
        <v>-117.394444444</v>
      </c>
      <c r="P2735">
        <v>-4.3055555555499998</v>
      </c>
      <c r="Q2735">
        <v>2.57201646087</v>
      </c>
      <c r="T2735">
        <v>27.21</v>
      </c>
      <c r="U2735">
        <v>-122.047222222</v>
      </c>
      <c r="V2735">
        <v>-4.4521604938300001</v>
      </c>
      <c r="W2735">
        <v>2.0361796982299998</v>
      </c>
      <c r="Z2735">
        <v>27.21</v>
      </c>
      <c r="AA2735">
        <v>-126.96111111099999</v>
      </c>
      <c r="AB2735">
        <v>-4.6296296296300001</v>
      </c>
      <c r="AC2735">
        <v>-6.4300411503800003E-2</v>
      </c>
      <c r="AF2735">
        <v>27.21</v>
      </c>
      <c r="AG2735">
        <v>-135.70277777800001</v>
      </c>
      <c r="AH2735">
        <v>-4.8996913580200001</v>
      </c>
      <c r="AI2735">
        <v>-1.8004115226199999</v>
      </c>
      <c r="AL2735">
        <v>27.21</v>
      </c>
      <c r="AM2735">
        <v>-144.786111111</v>
      </c>
      <c r="AN2735">
        <v>-5.4398148148100001</v>
      </c>
      <c r="AO2735">
        <v>0.45010288065100001</v>
      </c>
      <c r="AR2735">
        <v>27.21</v>
      </c>
      <c r="AS2735">
        <v>-150.091666667</v>
      </c>
      <c r="AT2735">
        <v>-5.6481481481499998</v>
      </c>
      <c r="AU2735">
        <v>-2.1433470519099999E-2</v>
      </c>
      <c r="AX2735">
        <v>27.21</v>
      </c>
      <c r="AY2735">
        <v>-153.95833333300001</v>
      </c>
      <c r="AZ2735">
        <v>-5.5632716049399997</v>
      </c>
      <c r="BA2735">
        <v>9.0877914951999994</v>
      </c>
      <c r="BD2735">
        <v>27.21</v>
      </c>
      <c r="BE2735">
        <v>-161.569444444</v>
      </c>
      <c r="BF2735">
        <v>-5.9953703703699999</v>
      </c>
      <c r="BG2735">
        <v>-8.2733196158800002</v>
      </c>
      <c r="BJ2735">
        <v>27.21</v>
      </c>
      <c r="BK2735">
        <v>-166.26388888899999</v>
      </c>
      <c r="BL2735">
        <v>-6.1496913580200001</v>
      </c>
      <c r="BM2735">
        <v>-5.6798696845299999</v>
      </c>
      <c r="BP2735">
        <v>27.21</v>
      </c>
      <c r="BQ2735">
        <v>-176.94722222199999</v>
      </c>
      <c r="BR2735">
        <v>-6.3888888888900004</v>
      </c>
      <c r="BS2735">
        <v>-7.7374828532200004</v>
      </c>
    </row>
    <row r="2736" spans="2:71">
      <c r="B2736">
        <v>27.22</v>
      </c>
      <c r="C2736">
        <v>-106.66944444400001</v>
      </c>
      <c r="D2736">
        <v>-3.9891975308599998</v>
      </c>
      <c r="E2736">
        <v>-1.9290123456799999</v>
      </c>
      <c r="H2736">
        <v>27.22</v>
      </c>
      <c r="I2736">
        <v>-112.658333333</v>
      </c>
      <c r="J2736">
        <v>-4.2669753086400002</v>
      </c>
      <c r="K2736">
        <v>2.1004801097299999</v>
      </c>
      <c r="N2736">
        <v>27.22</v>
      </c>
      <c r="O2736">
        <v>-117.438888889</v>
      </c>
      <c r="P2736">
        <v>-4.28240740741</v>
      </c>
      <c r="Q2736">
        <v>2.5505829903900001</v>
      </c>
      <c r="T2736">
        <v>27.22</v>
      </c>
      <c r="U2736">
        <v>-122.091666667</v>
      </c>
      <c r="V2736">
        <v>-4.4521604938300001</v>
      </c>
      <c r="W2736">
        <v>-0.278635116588</v>
      </c>
      <c r="Z2736">
        <v>27.22</v>
      </c>
      <c r="AA2736">
        <v>-127.008333333</v>
      </c>
      <c r="AB2736">
        <v>-4.6913580246900004</v>
      </c>
      <c r="AC2736">
        <v>-1.8004115226099999</v>
      </c>
      <c r="AF2736">
        <v>27.22</v>
      </c>
      <c r="AG2736">
        <v>-135.752777778</v>
      </c>
      <c r="AH2736">
        <v>-4.9768518518500002</v>
      </c>
      <c r="AI2736">
        <v>-4.2652606309900003</v>
      </c>
      <c r="AL2736">
        <v>27.22</v>
      </c>
      <c r="AM2736">
        <v>-144.841666667</v>
      </c>
      <c r="AN2736">
        <v>-5.3163580246900004</v>
      </c>
      <c r="AO2736">
        <v>3.6436899862700001</v>
      </c>
      <c r="AR2736">
        <v>27.22</v>
      </c>
      <c r="AS2736">
        <v>-150.15</v>
      </c>
      <c r="AT2736">
        <v>-5.6172839506200001</v>
      </c>
      <c r="AU2736">
        <v>7.0944787380000003</v>
      </c>
      <c r="AX2736">
        <v>27.22</v>
      </c>
      <c r="AY2736">
        <v>-154.01388888899999</v>
      </c>
      <c r="AZ2736">
        <v>-5.4629629629599998</v>
      </c>
      <c r="BA2736">
        <v>4.7153635116799997</v>
      </c>
      <c r="BD2736">
        <v>27.22</v>
      </c>
      <c r="BE2736">
        <v>-161.63055555599999</v>
      </c>
      <c r="BF2736">
        <v>-6.1419753086400002</v>
      </c>
      <c r="BG2736">
        <v>-2.9578189300400002</v>
      </c>
      <c r="BJ2736">
        <v>27.22</v>
      </c>
      <c r="BK2736">
        <v>-166.32499999999999</v>
      </c>
      <c r="BL2736">
        <v>-6.2422839506200001</v>
      </c>
      <c r="BM2736">
        <v>-4.4581618655300002</v>
      </c>
      <c r="BP2736">
        <v>27.22</v>
      </c>
      <c r="BQ2736">
        <v>-177.01388888899999</v>
      </c>
      <c r="BR2736">
        <v>-6.5277777777799999</v>
      </c>
      <c r="BS2736">
        <v>-10.8882030178</v>
      </c>
    </row>
    <row r="2737" spans="2:71">
      <c r="B2737">
        <v>27.23</v>
      </c>
      <c r="C2737">
        <v>-106.71111111099999</v>
      </c>
      <c r="D2737">
        <v>-3.9891975308599998</v>
      </c>
      <c r="E2737">
        <v>1.95044581619</v>
      </c>
      <c r="H2737">
        <v>27.23</v>
      </c>
      <c r="I2737">
        <v>-112.7</v>
      </c>
      <c r="J2737">
        <v>-4.1975308642</v>
      </c>
      <c r="K2737">
        <v>3.9866255144</v>
      </c>
      <c r="N2737">
        <v>27.23</v>
      </c>
      <c r="O2737">
        <v>-117.480555556</v>
      </c>
      <c r="P2737">
        <v>-4.2283950617299997</v>
      </c>
      <c r="Q2737">
        <v>0.15003429357199999</v>
      </c>
      <c r="T2737">
        <v>27.23</v>
      </c>
      <c r="U2737">
        <v>-122.13611111100001</v>
      </c>
      <c r="V2737">
        <v>-4.46759259259</v>
      </c>
      <c r="W2737">
        <v>-1.1788408779299999</v>
      </c>
      <c r="Z2737">
        <v>27.23</v>
      </c>
      <c r="AA2737">
        <v>-127.055555556</v>
      </c>
      <c r="AB2737">
        <v>-4.7067901234600003</v>
      </c>
      <c r="AC2737">
        <v>0.15003429357299999</v>
      </c>
      <c r="AF2737">
        <v>27.23</v>
      </c>
      <c r="AG2737">
        <v>-135.80277777800001</v>
      </c>
      <c r="AH2737">
        <v>-5.0154320987599998</v>
      </c>
      <c r="AI2737">
        <v>-3.3650548696899998</v>
      </c>
      <c r="AL2737">
        <v>27.23</v>
      </c>
      <c r="AM2737">
        <v>-144.89166666700001</v>
      </c>
      <c r="AN2737">
        <v>-5.2546296296300001</v>
      </c>
      <c r="AO2737">
        <v>-2.8077846364900001</v>
      </c>
      <c r="AR2737">
        <v>27.23</v>
      </c>
      <c r="AS2737">
        <v>-150.20555555600001</v>
      </c>
      <c r="AT2737">
        <v>-5.4552469135799999</v>
      </c>
      <c r="AU2737">
        <v>9.2806927297699993</v>
      </c>
      <c r="AX2737">
        <v>27.23</v>
      </c>
      <c r="AY2737">
        <v>-154.06666666699999</v>
      </c>
      <c r="AZ2737">
        <v>-5.4552469135799999</v>
      </c>
      <c r="BA2737">
        <v>-1.0288065843200001</v>
      </c>
      <c r="BD2737">
        <v>27.23</v>
      </c>
      <c r="BE2737">
        <v>-161.694444444</v>
      </c>
      <c r="BF2737">
        <v>-6.0879629629599998</v>
      </c>
      <c r="BG2737">
        <v>5.7870370370000002</v>
      </c>
      <c r="BJ2737">
        <v>27.23</v>
      </c>
      <c r="BK2737">
        <v>-166.38888888899999</v>
      </c>
      <c r="BL2737">
        <v>-6.3040123456800004</v>
      </c>
      <c r="BM2737">
        <v>2.5934499314699999</v>
      </c>
      <c r="BP2737">
        <v>27.23</v>
      </c>
      <c r="BQ2737">
        <v>-177.07777777800001</v>
      </c>
      <c r="BR2737">
        <v>-6.6666666666600003</v>
      </c>
      <c r="BS2737">
        <v>-6.4943415637899999</v>
      </c>
    </row>
    <row r="2738" spans="2:71">
      <c r="B2738">
        <v>27.24</v>
      </c>
      <c r="C2738">
        <v>-106.75</v>
      </c>
      <c r="D2738">
        <v>-3.9197530864200001</v>
      </c>
      <c r="E2738">
        <v>3.2150205761500001</v>
      </c>
      <c r="H2738">
        <v>27.24</v>
      </c>
      <c r="I2738">
        <v>-112.741666667</v>
      </c>
      <c r="J2738">
        <v>-4.1666666666700003</v>
      </c>
      <c r="K2738">
        <v>3.9223251028899999</v>
      </c>
      <c r="N2738">
        <v>27.24</v>
      </c>
      <c r="O2738">
        <v>-117.522222222</v>
      </c>
      <c r="P2738">
        <v>-4.28240740741</v>
      </c>
      <c r="Q2738">
        <v>-1.8004115226099999</v>
      </c>
      <c r="T2738">
        <v>27.24</v>
      </c>
      <c r="U2738">
        <v>-122.180555556</v>
      </c>
      <c r="V2738">
        <v>-4.5138888888900004</v>
      </c>
      <c r="W2738">
        <v>1.3074417009499999</v>
      </c>
      <c r="Z2738">
        <v>27.24</v>
      </c>
      <c r="AA2738">
        <v>-127.102777778</v>
      </c>
      <c r="AB2738">
        <v>-4.6913580246900004</v>
      </c>
      <c r="AC2738">
        <v>2.5291495198799998</v>
      </c>
      <c r="AF2738">
        <v>27.24</v>
      </c>
      <c r="AG2738">
        <v>-135.85277777799999</v>
      </c>
      <c r="AH2738">
        <v>-5.0694444444400002</v>
      </c>
      <c r="AI2738">
        <v>-0.17146776406100001</v>
      </c>
      <c r="AL2738">
        <v>27.24</v>
      </c>
      <c r="AM2738">
        <v>-144.944444444</v>
      </c>
      <c r="AN2738">
        <v>-5.3935185185199996</v>
      </c>
      <c r="AO2738">
        <v>-7.5660150891400004</v>
      </c>
      <c r="AR2738">
        <v>27.24</v>
      </c>
      <c r="AS2738">
        <v>-150.258333333</v>
      </c>
      <c r="AT2738">
        <v>-5.3549382716</v>
      </c>
      <c r="AU2738">
        <v>4.5010288065999999</v>
      </c>
      <c r="AX2738">
        <v>27.24</v>
      </c>
      <c r="AY2738">
        <v>-154.122222222</v>
      </c>
      <c r="AZ2738">
        <v>-5.5246913580200001</v>
      </c>
      <c r="BA2738">
        <v>-2.91495198899</v>
      </c>
      <c r="BD2738">
        <v>27.24</v>
      </c>
      <c r="BE2738">
        <v>-161.752777778</v>
      </c>
      <c r="BF2738">
        <v>-5.9722222222200001</v>
      </c>
      <c r="BG2738">
        <v>9.4950274348099999</v>
      </c>
      <c r="BJ2738">
        <v>27.24</v>
      </c>
      <c r="BK2738">
        <v>-166.45277777800001</v>
      </c>
      <c r="BL2738">
        <v>-6.2037037036999996</v>
      </c>
      <c r="BM2738">
        <v>10.3094993141</v>
      </c>
      <c r="BP2738">
        <v>27.24</v>
      </c>
      <c r="BQ2738">
        <v>-177.14722222200001</v>
      </c>
      <c r="BR2738">
        <v>-6.7592592592600003</v>
      </c>
      <c r="BS2738">
        <v>7.6946159121899997</v>
      </c>
    </row>
    <row r="2739" spans="2:71">
      <c r="B2739">
        <v>27.25</v>
      </c>
      <c r="C2739">
        <v>-106.78888888900001</v>
      </c>
      <c r="D2739">
        <v>-3.8966049382699999</v>
      </c>
      <c r="E2739">
        <v>1.7361111111200001</v>
      </c>
      <c r="H2739">
        <v>27.25</v>
      </c>
      <c r="I2739">
        <v>-112.783333333</v>
      </c>
      <c r="J2739">
        <v>-4.1358024691399997</v>
      </c>
      <c r="K2739">
        <v>4.6939300411599998</v>
      </c>
      <c r="N2739">
        <v>27.25</v>
      </c>
      <c r="O2739">
        <v>-117.56666666700001</v>
      </c>
      <c r="P2739">
        <v>-4.2978395061699999</v>
      </c>
      <c r="Q2739">
        <v>-0.68587105622900002</v>
      </c>
      <c r="T2739">
        <v>27.25</v>
      </c>
      <c r="U2739">
        <v>-122.227777778</v>
      </c>
      <c r="V2739">
        <v>-4.4444444444400002</v>
      </c>
      <c r="W2739">
        <v>3.90089163238</v>
      </c>
      <c r="Z2739">
        <v>27.25</v>
      </c>
      <c r="AA2739">
        <v>-127.15</v>
      </c>
      <c r="AB2739">
        <v>-4.6219135802500002</v>
      </c>
      <c r="AC2739">
        <v>1.8004115225999999</v>
      </c>
      <c r="AF2739">
        <v>27.25</v>
      </c>
      <c r="AG2739">
        <v>-135.905555556</v>
      </c>
      <c r="AH2739">
        <v>-5.0077160493799999</v>
      </c>
      <c r="AI2739">
        <v>1.8861454046699999</v>
      </c>
      <c r="AL2739">
        <v>27.25</v>
      </c>
      <c r="AM2739">
        <v>-145</v>
      </c>
      <c r="AN2739">
        <v>-5.5015432098800003</v>
      </c>
      <c r="AO2739">
        <v>-3.5150891631999999</v>
      </c>
      <c r="AR2739">
        <v>27.25</v>
      </c>
      <c r="AS2739">
        <v>-150.311111111</v>
      </c>
      <c r="AT2739">
        <v>-5.3858024691299997</v>
      </c>
      <c r="AU2739">
        <v>0.66443758572599998</v>
      </c>
      <c r="AX2739">
        <v>27.25</v>
      </c>
      <c r="AY2739">
        <v>-154.17777777800001</v>
      </c>
      <c r="AZ2739">
        <v>-5.5478395061699999</v>
      </c>
      <c r="BA2739">
        <v>-1.20027434844</v>
      </c>
      <c r="BD2739">
        <v>27.25</v>
      </c>
      <c r="BE2739">
        <v>-161.813888889</v>
      </c>
      <c r="BF2739">
        <v>-5.8487654321000004</v>
      </c>
      <c r="BG2739">
        <v>7.6731824417099999</v>
      </c>
      <c r="BJ2739">
        <v>27.25</v>
      </c>
      <c r="BK2739">
        <v>-166.51388888899999</v>
      </c>
      <c r="BL2739">
        <v>-6.0185185185199996</v>
      </c>
      <c r="BM2739">
        <v>10.3309327846</v>
      </c>
      <c r="BP2739">
        <v>27.25</v>
      </c>
      <c r="BQ2739">
        <v>-177.216666667</v>
      </c>
      <c r="BR2739">
        <v>-6.5046296296300001</v>
      </c>
      <c r="BS2739">
        <v>19.9974279835</v>
      </c>
    </row>
    <row r="2740" spans="2:71">
      <c r="B2740">
        <v>27.26</v>
      </c>
      <c r="C2740">
        <v>-106.827777778</v>
      </c>
      <c r="D2740">
        <v>-3.88888888889</v>
      </c>
      <c r="E2740" s="1">
        <v>-5.8163350679E-12</v>
      </c>
      <c r="H2740">
        <v>27.26</v>
      </c>
      <c r="I2740">
        <v>-112.825</v>
      </c>
      <c r="J2740">
        <v>-4.0586419753099996</v>
      </c>
      <c r="K2740">
        <v>4.0080589849099999</v>
      </c>
      <c r="N2740">
        <v>27.26</v>
      </c>
      <c r="O2740">
        <v>-117.608333333</v>
      </c>
      <c r="P2740">
        <v>-4.2978395061699999</v>
      </c>
      <c r="Q2740">
        <v>0.685871056245</v>
      </c>
      <c r="T2740">
        <v>27.26</v>
      </c>
      <c r="U2740">
        <v>-122.269444444</v>
      </c>
      <c r="V2740">
        <v>-4.375</v>
      </c>
      <c r="W2740">
        <v>1.28600823046</v>
      </c>
      <c r="Z2740">
        <v>27.26</v>
      </c>
      <c r="AA2740">
        <v>-127.194444444</v>
      </c>
      <c r="AB2740">
        <v>-4.6219135802500002</v>
      </c>
      <c r="AC2740">
        <v>-1.9718792867099999</v>
      </c>
      <c r="AF2740">
        <v>27.26</v>
      </c>
      <c r="AG2740">
        <v>-135.95277777800001</v>
      </c>
      <c r="AH2740">
        <v>-4.9614197530900004</v>
      </c>
      <c r="AI2740">
        <v>-1.82184499314</v>
      </c>
      <c r="AL2740">
        <v>27.26</v>
      </c>
      <c r="AM2740">
        <v>-145.055555556</v>
      </c>
      <c r="AN2740">
        <v>-5.5015432098700003</v>
      </c>
      <c r="AO2740">
        <v>4.5653292181199996</v>
      </c>
      <c r="AR2740">
        <v>27.26</v>
      </c>
      <c r="AS2740">
        <v>-150.366666667</v>
      </c>
      <c r="AT2740">
        <v>-5.3858024691399997</v>
      </c>
      <c r="AU2740">
        <v>0.21433470506300001</v>
      </c>
      <c r="AX2740">
        <v>27.26</v>
      </c>
      <c r="AY2740">
        <v>-154.23333333299999</v>
      </c>
      <c r="AZ2740">
        <v>-5.5478395061699999</v>
      </c>
      <c r="BA2740">
        <v>0.66443758569599998</v>
      </c>
      <c r="BD2740">
        <v>27.26</v>
      </c>
      <c r="BE2740">
        <v>-161.86944444400001</v>
      </c>
      <c r="BF2740">
        <v>-5.7716049382700003</v>
      </c>
      <c r="BG2740">
        <v>1.0073731138599999</v>
      </c>
      <c r="BJ2740">
        <v>27.26</v>
      </c>
      <c r="BK2740">
        <v>-166.57222222199999</v>
      </c>
      <c r="BL2740">
        <v>-5.9182098765399997</v>
      </c>
      <c r="BM2740">
        <v>2.7649176954499999</v>
      </c>
      <c r="BP2740">
        <v>27.26</v>
      </c>
      <c r="BQ2740">
        <v>-177.277777778</v>
      </c>
      <c r="BR2740">
        <v>-6.1959876543199996</v>
      </c>
      <c r="BS2740">
        <v>15.6893004115</v>
      </c>
    </row>
    <row r="2741" spans="2:71">
      <c r="B2741">
        <v>27.27</v>
      </c>
      <c r="C2741">
        <v>-106.866666667</v>
      </c>
      <c r="D2741">
        <v>-3.8966049382699999</v>
      </c>
      <c r="E2741">
        <v>-1.7361111111300001</v>
      </c>
      <c r="H2741">
        <v>27.27</v>
      </c>
      <c r="I2741">
        <v>-112.86388888899999</v>
      </c>
      <c r="J2741">
        <v>-4.0354938271599998</v>
      </c>
      <c r="K2741">
        <v>1.45747599451</v>
      </c>
      <c r="N2741">
        <v>27.27</v>
      </c>
      <c r="O2741">
        <v>-117.652777778</v>
      </c>
      <c r="P2741">
        <v>-4.28240740741</v>
      </c>
      <c r="Q2741">
        <v>1.8004115226299999</v>
      </c>
      <c r="T2741">
        <v>27.27</v>
      </c>
      <c r="U2741">
        <v>-122.313888889</v>
      </c>
      <c r="V2741">
        <v>-4.4212962963000004</v>
      </c>
      <c r="W2741">
        <v>-1.3503086419599999</v>
      </c>
      <c r="Z2741">
        <v>27.27</v>
      </c>
      <c r="AA2741">
        <v>-127.241666667</v>
      </c>
      <c r="AB2741">
        <v>-4.6913580246900004</v>
      </c>
      <c r="AC2741">
        <v>-3.2150205761200001</v>
      </c>
      <c r="AF2741">
        <v>27.27</v>
      </c>
      <c r="AG2741">
        <v>-136.002777778</v>
      </c>
      <c r="AH2741">
        <v>-5.0771604938300001</v>
      </c>
      <c r="AI2741">
        <v>-2.5934499314199999</v>
      </c>
      <c r="AL2741">
        <v>27.27</v>
      </c>
      <c r="AM2741">
        <v>-145.11111111100001</v>
      </c>
      <c r="AN2741">
        <v>-5.3858024691299997</v>
      </c>
      <c r="AO2741">
        <v>10.180898491100001</v>
      </c>
      <c r="AR2741">
        <v>27.27</v>
      </c>
      <c r="AS2741">
        <v>-150.41944444399999</v>
      </c>
      <c r="AT2741">
        <v>-5.3472222222200001</v>
      </c>
      <c r="AU2741">
        <v>-2.5934499314099999</v>
      </c>
      <c r="AX2741">
        <v>27.27</v>
      </c>
      <c r="AY2741">
        <v>-154.28888888899999</v>
      </c>
      <c r="AZ2741">
        <v>-5.5246913580200001</v>
      </c>
      <c r="BA2741">
        <v>0.60013717418000001</v>
      </c>
      <c r="BD2741">
        <v>27.27</v>
      </c>
      <c r="BE2741">
        <v>-161.92777777800001</v>
      </c>
      <c r="BF2741">
        <v>-5.8410493827199996</v>
      </c>
      <c r="BG2741">
        <v>-4.2652606310000003</v>
      </c>
      <c r="BJ2741">
        <v>27.27</v>
      </c>
      <c r="BK2741">
        <v>-166.63055555599999</v>
      </c>
      <c r="BL2741">
        <v>-5.9799382716</v>
      </c>
      <c r="BM2741">
        <v>-3.57938957475</v>
      </c>
      <c r="BP2741">
        <v>27.27</v>
      </c>
      <c r="BQ2741">
        <v>-177.338888889</v>
      </c>
      <c r="BR2741">
        <v>-6.0725308642</v>
      </c>
      <c r="BS2741">
        <v>-0.90020576131899999</v>
      </c>
    </row>
    <row r="2742" spans="2:71">
      <c r="B2742">
        <v>27.28</v>
      </c>
      <c r="C2742">
        <v>-106.905555556</v>
      </c>
      <c r="D2742">
        <v>-3.9197530864200001</v>
      </c>
      <c r="E2742">
        <v>-3.23645404664</v>
      </c>
      <c r="H2742">
        <v>27.28</v>
      </c>
      <c r="I2742">
        <v>-112.905555556</v>
      </c>
      <c r="J2742">
        <v>-4.0354938271599998</v>
      </c>
      <c r="K2742">
        <v>-0.55727023318900004</v>
      </c>
      <c r="N2742">
        <v>27.28</v>
      </c>
      <c r="O2742">
        <v>-117.694444444</v>
      </c>
      <c r="P2742">
        <v>-4.2283950617299997</v>
      </c>
      <c r="Q2742">
        <v>-0.150034293559</v>
      </c>
      <c r="T2742">
        <v>27.28</v>
      </c>
      <c r="U2742">
        <v>-122.358333333</v>
      </c>
      <c r="V2742">
        <v>-4.4367283950600003</v>
      </c>
      <c r="W2742">
        <v>-1.1788408779199999</v>
      </c>
      <c r="Z2742">
        <v>27.28</v>
      </c>
      <c r="AA2742">
        <v>-127.28888888900001</v>
      </c>
      <c r="AB2742">
        <v>-4.7145061728400002</v>
      </c>
      <c r="AC2742">
        <v>-1.73611111109</v>
      </c>
      <c r="AF2742">
        <v>27.28</v>
      </c>
      <c r="AG2742">
        <v>-136.055555556</v>
      </c>
      <c r="AH2742">
        <v>-5.08487654321</v>
      </c>
      <c r="AI2742">
        <v>2.5291495198699998</v>
      </c>
      <c r="AL2742">
        <v>27.28</v>
      </c>
      <c r="AM2742">
        <v>-145.16388888899999</v>
      </c>
      <c r="AN2742">
        <v>-5.2160493827199996</v>
      </c>
      <c r="AO2742">
        <v>7.7803497942100002</v>
      </c>
      <c r="AR2742">
        <v>27.28</v>
      </c>
      <c r="AS2742">
        <v>-150.472222222</v>
      </c>
      <c r="AT2742">
        <v>-5.4243827160500002</v>
      </c>
      <c r="AU2742">
        <v>-6.0442386831099997</v>
      </c>
      <c r="AX2742">
        <v>27.28</v>
      </c>
      <c r="AY2742">
        <v>-154.344444444</v>
      </c>
      <c r="AZ2742">
        <v>-5.4783950617299997</v>
      </c>
      <c r="BA2742">
        <v>-5.1654663923299999</v>
      </c>
      <c r="BD2742">
        <v>27.28</v>
      </c>
      <c r="BE2742">
        <v>-161.98611111100001</v>
      </c>
      <c r="BF2742">
        <v>-5.9259259259199997</v>
      </c>
      <c r="BG2742">
        <v>-3.0864197530799999</v>
      </c>
      <c r="BJ2742">
        <v>27.28</v>
      </c>
      <c r="BK2742">
        <v>-166.69166666699999</v>
      </c>
      <c r="BL2742">
        <v>-6.0648148148100001</v>
      </c>
      <c r="BM2742">
        <v>-3.0864197530699999</v>
      </c>
      <c r="BP2742">
        <v>27.28</v>
      </c>
      <c r="BQ2742">
        <v>-177.39722222200001</v>
      </c>
      <c r="BR2742">
        <v>-6.1805555555499998</v>
      </c>
      <c r="BS2742">
        <v>-19.2686899863</v>
      </c>
    </row>
    <row r="2743" spans="2:71">
      <c r="B2743">
        <v>27.29</v>
      </c>
      <c r="C2743">
        <v>-106.944444444</v>
      </c>
      <c r="D2743">
        <v>-3.9891975308599998</v>
      </c>
      <c r="E2743">
        <v>-2.1004801097199999</v>
      </c>
      <c r="H2743">
        <v>27.29</v>
      </c>
      <c r="I2743">
        <v>-112.944444444</v>
      </c>
      <c r="J2743">
        <v>-4.0509259259299997</v>
      </c>
      <c r="K2743">
        <v>-1.95044581618</v>
      </c>
      <c r="N2743">
        <v>27.29</v>
      </c>
      <c r="O2743">
        <v>-117.736111111</v>
      </c>
      <c r="P2743">
        <v>-4.28240740741</v>
      </c>
      <c r="Q2743">
        <v>-2.5505829904100001</v>
      </c>
      <c r="T2743">
        <v>27.29</v>
      </c>
      <c r="U2743">
        <v>-122.402777778</v>
      </c>
      <c r="V2743">
        <v>-4.4444444444400002</v>
      </c>
      <c r="W2743">
        <v>-0.75017146777800003</v>
      </c>
      <c r="Z2743">
        <v>27.29</v>
      </c>
      <c r="AA2743">
        <v>-127.33611111099999</v>
      </c>
      <c r="AB2743">
        <v>-4.7222222222200001</v>
      </c>
      <c r="AC2743" s="1">
        <v>1.21828473236E-11</v>
      </c>
      <c r="AF2743">
        <v>27.29</v>
      </c>
      <c r="AG2743">
        <v>-136.10555555600001</v>
      </c>
      <c r="AH2743">
        <v>-5</v>
      </c>
      <c r="AI2743">
        <v>5.1654663923299999</v>
      </c>
      <c r="AL2743">
        <v>27.29</v>
      </c>
      <c r="AM2743">
        <v>-145.213888889</v>
      </c>
      <c r="AN2743">
        <v>-5.1851851851799999</v>
      </c>
      <c r="AO2743">
        <v>0.814471879284</v>
      </c>
      <c r="AR2743">
        <v>27.29</v>
      </c>
      <c r="AS2743">
        <v>-150.527777778</v>
      </c>
      <c r="AT2743">
        <v>-5.5169753086400002</v>
      </c>
      <c r="AU2743">
        <v>-5.1654663922799999</v>
      </c>
      <c r="AX2743">
        <v>27.29</v>
      </c>
      <c r="AY2743">
        <v>-154.39722222200001</v>
      </c>
      <c r="AZ2743">
        <v>-5.5632716049399997</v>
      </c>
      <c r="BA2743">
        <v>-15.2606310013</v>
      </c>
      <c r="BD2743">
        <v>27.29</v>
      </c>
      <c r="BE2743">
        <v>-162.04722222199999</v>
      </c>
      <c r="BF2743">
        <v>-5.9336419753099996</v>
      </c>
      <c r="BG2743">
        <v>1.20027434841</v>
      </c>
      <c r="BJ2743">
        <v>27.29</v>
      </c>
      <c r="BK2743">
        <v>-166.752777778</v>
      </c>
      <c r="BL2743">
        <v>-6.0725308642</v>
      </c>
      <c r="BM2743">
        <v>0.471536351149</v>
      </c>
      <c r="BP2743">
        <v>27.29</v>
      </c>
      <c r="BQ2743">
        <v>-177.45833333300001</v>
      </c>
      <c r="BR2743">
        <v>-6.6435185185199996</v>
      </c>
      <c r="BS2743">
        <v>-19.161522633699999</v>
      </c>
    </row>
    <row r="2744" spans="2:71">
      <c r="B2744">
        <v>27.3</v>
      </c>
      <c r="C2744">
        <v>-106.986111111</v>
      </c>
      <c r="D2744">
        <v>-3.9891975308599998</v>
      </c>
      <c r="E2744">
        <v>1.2217078189399999</v>
      </c>
      <c r="H2744">
        <v>27.3</v>
      </c>
      <c r="I2744">
        <v>-112.986111111</v>
      </c>
      <c r="J2744">
        <v>-4.1049382716</v>
      </c>
      <c r="K2744">
        <v>-0.72873799725699995</v>
      </c>
      <c r="N2744">
        <v>27.3</v>
      </c>
      <c r="O2744">
        <v>-117.780555556</v>
      </c>
      <c r="P2744">
        <v>-4.3055555555599998</v>
      </c>
      <c r="Q2744">
        <v>-2.5934499314099999</v>
      </c>
      <c r="T2744">
        <v>27.3</v>
      </c>
      <c r="U2744">
        <v>-122.44722222199999</v>
      </c>
      <c r="V2744">
        <v>-4.4444444444400002</v>
      </c>
      <c r="W2744">
        <v>-1.0073731138699999</v>
      </c>
      <c r="Z2744">
        <v>27.3</v>
      </c>
      <c r="AA2744">
        <v>-127.383333333</v>
      </c>
      <c r="AB2744">
        <v>-4.7145061728400002</v>
      </c>
      <c r="AC2744">
        <v>1.7361111111</v>
      </c>
      <c r="AF2744">
        <v>27.3</v>
      </c>
      <c r="AG2744">
        <v>-136.155555556</v>
      </c>
      <c r="AH2744">
        <v>-4.91512345679</v>
      </c>
      <c r="AI2744">
        <v>1.82184499315</v>
      </c>
      <c r="AL2744">
        <v>27.3</v>
      </c>
      <c r="AM2744">
        <v>-145.26666666700001</v>
      </c>
      <c r="AN2744">
        <v>-5.2469135802500002</v>
      </c>
      <c r="AO2744">
        <v>-2.33624828531</v>
      </c>
      <c r="AR2744">
        <v>27.3</v>
      </c>
      <c r="AS2744">
        <v>-150.58333333300001</v>
      </c>
      <c r="AT2744">
        <v>-5.5478395061699999</v>
      </c>
      <c r="AU2744">
        <v>-2.07904663921</v>
      </c>
      <c r="AX2744">
        <v>27.3</v>
      </c>
      <c r="AY2744">
        <v>-154.45277777800001</v>
      </c>
      <c r="AZ2744">
        <v>-5.8873456790100001</v>
      </c>
      <c r="BA2744">
        <v>-14.7033607681</v>
      </c>
      <c r="BD2744">
        <v>27.3</v>
      </c>
      <c r="BE2744">
        <v>-162.10555555600001</v>
      </c>
      <c r="BF2744">
        <v>-5.8641975308600003</v>
      </c>
      <c r="BG2744">
        <v>2.1862139917599999</v>
      </c>
      <c r="BJ2744">
        <v>27.3</v>
      </c>
      <c r="BK2744">
        <v>-166.813888889</v>
      </c>
      <c r="BL2744">
        <v>-6.0108024691399997</v>
      </c>
      <c r="BM2744">
        <v>0.171467764045</v>
      </c>
      <c r="BP2744">
        <v>27.3</v>
      </c>
      <c r="BQ2744">
        <v>-177.533333333</v>
      </c>
      <c r="BR2744">
        <v>-6.8055555555499998</v>
      </c>
      <c r="BS2744">
        <v>2.7863511660000002</v>
      </c>
    </row>
    <row r="2745" spans="2:71">
      <c r="B2745">
        <v>27.31</v>
      </c>
      <c r="C2745">
        <v>-107.02500000000001</v>
      </c>
      <c r="D2745">
        <v>-3.9274691358</v>
      </c>
      <c r="E2745">
        <v>1.3503086419500001</v>
      </c>
      <c r="H2745">
        <v>27.31</v>
      </c>
      <c r="I2745">
        <v>-113.027777778</v>
      </c>
      <c r="J2745">
        <v>-4.0586419753099996</v>
      </c>
      <c r="K2745">
        <v>-8.5733882027300007E-2</v>
      </c>
      <c r="N2745">
        <v>27.31</v>
      </c>
      <c r="O2745">
        <v>-117.82222222199999</v>
      </c>
      <c r="P2745">
        <v>-4.3287037036999996</v>
      </c>
      <c r="Q2745">
        <v>-2.6791838134299999</v>
      </c>
      <c r="T2745">
        <v>27.31</v>
      </c>
      <c r="U2745">
        <v>-122.491666667</v>
      </c>
      <c r="V2745">
        <v>-4.4521604938300001</v>
      </c>
      <c r="W2745">
        <v>-2.65775034296</v>
      </c>
      <c r="Z2745">
        <v>27.31</v>
      </c>
      <c r="AA2745">
        <v>-127.430555556</v>
      </c>
      <c r="AB2745">
        <v>-4.6913580246900004</v>
      </c>
      <c r="AC2745">
        <v>3.2150205761100001</v>
      </c>
      <c r="AF2745">
        <v>27.31</v>
      </c>
      <c r="AG2745">
        <v>-136.20277777800001</v>
      </c>
      <c r="AH2745">
        <v>-4.9305555555499998</v>
      </c>
      <c r="AI2745">
        <v>-4.47959533608</v>
      </c>
      <c r="AL2745">
        <v>27.31</v>
      </c>
      <c r="AM2745">
        <v>-145.319444444</v>
      </c>
      <c r="AN2745">
        <v>-5.27006172839</v>
      </c>
      <c r="AO2745">
        <v>-1.7146776405999999</v>
      </c>
      <c r="AR2745">
        <v>27.31</v>
      </c>
      <c r="AS2745">
        <v>-150.63888888899999</v>
      </c>
      <c r="AT2745">
        <v>-5.5478395061699999</v>
      </c>
      <c r="AU2745">
        <v>0.12860082302199999</v>
      </c>
      <c r="AX2745">
        <v>27.31</v>
      </c>
      <c r="AY2745">
        <v>-154.51666666700001</v>
      </c>
      <c r="AZ2745">
        <v>-6.0416666666700003</v>
      </c>
      <c r="BA2745">
        <v>2.4862825789</v>
      </c>
      <c r="BD2745">
        <v>27.31</v>
      </c>
      <c r="BE2745">
        <v>-162.16388888899999</v>
      </c>
      <c r="BF2745">
        <v>-5.8487654321000004</v>
      </c>
      <c r="BG2745">
        <v>-1.0502400548699999</v>
      </c>
      <c r="BJ2745">
        <v>27.31</v>
      </c>
      <c r="BK2745">
        <v>-166.872222222</v>
      </c>
      <c r="BL2745">
        <v>-6.0185185185199996</v>
      </c>
      <c r="BM2745">
        <v>-4.8653978052099998</v>
      </c>
      <c r="BP2745">
        <v>27.31</v>
      </c>
      <c r="BQ2745">
        <v>-177.6</v>
      </c>
      <c r="BR2745">
        <v>-6.4737654321000004</v>
      </c>
      <c r="BS2745">
        <v>14.810528120700001</v>
      </c>
    </row>
    <row r="2746" spans="2:71">
      <c r="B2746">
        <v>27.32</v>
      </c>
      <c r="C2746">
        <v>-107.063888889</v>
      </c>
      <c r="D2746">
        <v>-3.9274691358</v>
      </c>
      <c r="E2746">
        <v>-1.3503086419899999</v>
      </c>
      <c r="H2746">
        <v>27.32</v>
      </c>
      <c r="I2746">
        <v>-113.06666666700001</v>
      </c>
      <c r="J2746">
        <v>-4.0663580246900004</v>
      </c>
      <c r="K2746">
        <v>-2.7006172839399998</v>
      </c>
      <c r="N2746">
        <v>27.32</v>
      </c>
      <c r="O2746">
        <v>-117.866666667</v>
      </c>
      <c r="P2746">
        <v>-4.3827160493799999</v>
      </c>
      <c r="Q2746">
        <v>-0.70730452674599997</v>
      </c>
      <c r="T2746">
        <v>27.32</v>
      </c>
      <c r="U2746">
        <v>-122.536111111</v>
      </c>
      <c r="V2746">
        <v>-4.4830246913599998</v>
      </c>
      <c r="W2746">
        <v>-5.2512002743600004</v>
      </c>
      <c r="Z2746">
        <v>27.32</v>
      </c>
      <c r="AA2746">
        <v>-127.477777778</v>
      </c>
      <c r="AB2746">
        <v>-4.6219135802500002</v>
      </c>
      <c r="AC2746">
        <v>1.95044581617</v>
      </c>
      <c r="AF2746">
        <v>27.32</v>
      </c>
      <c r="AG2746">
        <v>-136.252777778</v>
      </c>
      <c r="AH2746">
        <v>-5.0694444444400002</v>
      </c>
      <c r="AI2746">
        <v>-5.0154320987499998</v>
      </c>
      <c r="AL2746">
        <v>27.32</v>
      </c>
      <c r="AM2746">
        <v>-145.372222222</v>
      </c>
      <c r="AN2746">
        <v>-5.2777777777799999</v>
      </c>
      <c r="AO2746">
        <v>-0.72873799725300004</v>
      </c>
      <c r="AR2746">
        <v>27.32</v>
      </c>
      <c r="AS2746">
        <v>-150.694444444</v>
      </c>
      <c r="AT2746">
        <v>-5.53240740741</v>
      </c>
      <c r="AU2746">
        <v>0.49296982163199998</v>
      </c>
      <c r="AX2746">
        <v>27.32</v>
      </c>
      <c r="AY2746">
        <v>-154.57777777800001</v>
      </c>
      <c r="AZ2746">
        <v>-5.8101851851799999</v>
      </c>
      <c r="BA2746">
        <v>16.975308642000002</v>
      </c>
      <c r="BD2746">
        <v>27.32</v>
      </c>
      <c r="BE2746">
        <v>-162.222222222</v>
      </c>
      <c r="BF2746">
        <v>-5.8719135802500002</v>
      </c>
      <c r="BG2746">
        <v>-5.8299039780399999</v>
      </c>
      <c r="BJ2746">
        <v>27.32</v>
      </c>
      <c r="BK2746">
        <v>-166.93333333300001</v>
      </c>
      <c r="BL2746">
        <v>-6.1188271604900004</v>
      </c>
      <c r="BM2746">
        <v>-8.9377572016400002</v>
      </c>
      <c r="BP2746">
        <v>27.32</v>
      </c>
      <c r="BQ2746">
        <v>-177.661111111</v>
      </c>
      <c r="BR2746">
        <v>-6.2654320987599998</v>
      </c>
      <c r="BS2746">
        <v>4.5224622770699998</v>
      </c>
    </row>
    <row r="2747" spans="2:71">
      <c r="B2747">
        <v>27.33</v>
      </c>
      <c r="C2747">
        <v>-107.102777778</v>
      </c>
      <c r="D2747">
        <v>-3.9891975308599998</v>
      </c>
      <c r="E2747">
        <v>-1.2217078189199999</v>
      </c>
      <c r="H2747">
        <v>27.33</v>
      </c>
      <c r="I2747">
        <v>-113.108333333</v>
      </c>
      <c r="J2747">
        <v>-4.1358024691299997</v>
      </c>
      <c r="K2747">
        <v>-3.3864883402000001</v>
      </c>
      <c r="N2747">
        <v>27.33</v>
      </c>
      <c r="O2747">
        <v>-117.911111111</v>
      </c>
      <c r="P2747">
        <v>-4.3364197530900004</v>
      </c>
      <c r="Q2747">
        <v>0.77160493825800003</v>
      </c>
      <c r="T2747">
        <v>27.33</v>
      </c>
      <c r="U2747">
        <v>-122.58055555599999</v>
      </c>
      <c r="V2747">
        <v>-4.5756172839499998</v>
      </c>
      <c r="W2747">
        <v>-5.7656035665100003</v>
      </c>
      <c r="Z2747">
        <v>27.33</v>
      </c>
      <c r="AA2747">
        <v>-127.522222222</v>
      </c>
      <c r="AB2747">
        <v>-4.6219135802500002</v>
      </c>
      <c r="AC2747">
        <v>-1.95044581619</v>
      </c>
      <c r="AF2747">
        <v>27.33</v>
      </c>
      <c r="AG2747">
        <v>-136.305555556</v>
      </c>
      <c r="AH2747">
        <v>-5.09259259259</v>
      </c>
      <c r="AI2747">
        <v>0.235768175597</v>
      </c>
      <c r="AL2747">
        <v>27.33</v>
      </c>
      <c r="AM2747">
        <v>-145.42500000000001</v>
      </c>
      <c r="AN2747">
        <v>-5.2777777777799999</v>
      </c>
      <c r="AO2747">
        <v>-0.30006858710399997</v>
      </c>
      <c r="AR2747">
        <v>27.33</v>
      </c>
      <c r="AS2747">
        <v>-150.75</v>
      </c>
      <c r="AT2747">
        <v>-5.4938271604900004</v>
      </c>
      <c r="AU2747">
        <v>-2.8935185185400001</v>
      </c>
      <c r="AX2747">
        <v>27.33</v>
      </c>
      <c r="AY2747">
        <v>-154.633333333</v>
      </c>
      <c r="AZ2747">
        <v>-5.5169753086400002</v>
      </c>
      <c r="BA2747">
        <v>13.867455418300001</v>
      </c>
      <c r="BD2747">
        <v>27.33</v>
      </c>
      <c r="BE2747">
        <v>-162.280555556</v>
      </c>
      <c r="BF2747">
        <v>-5.9799382716</v>
      </c>
      <c r="BG2747">
        <v>-8.6591220850399999</v>
      </c>
      <c r="BJ2747">
        <v>27.33</v>
      </c>
      <c r="BK2747">
        <v>-166.99444444400001</v>
      </c>
      <c r="BL2747">
        <v>-6.2422839506200001</v>
      </c>
      <c r="BM2747">
        <v>-8.0804183813300003</v>
      </c>
      <c r="BP2747">
        <v>27.33</v>
      </c>
      <c r="BQ2747">
        <v>-177.722222222</v>
      </c>
      <c r="BR2747">
        <v>-6.34259259259</v>
      </c>
      <c r="BS2747">
        <v>-10.6738683128</v>
      </c>
    </row>
    <row r="2748" spans="2:71">
      <c r="B2748">
        <v>27.34</v>
      </c>
      <c r="C2748">
        <v>-107.144444444</v>
      </c>
      <c r="D2748">
        <v>-3.9891975308599998</v>
      </c>
      <c r="E2748">
        <v>2.1004801097499999</v>
      </c>
      <c r="H2748">
        <v>27.34</v>
      </c>
      <c r="I2748">
        <v>-113.15</v>
      </c>
      <c r="J2748">
        <v>-4.1589506172800004</v>
      </c>
      <c r="K2748">
        <v>-1.9290123456899999</v>
      </c>
      <c r="N2748">
        <v>27.34</v>
      </c>
      <c r="O2748">
        <v>-117.952777778</v>
      </c>
      <c r="P2748">
        <v>-4.3364197530900004</v>
      </c>
      <c r="Q2748">
        <v>-6.4300411541700006E-2</v>
      </c>
      <c r="T2748">
        <v>27.34</v>
      </c>
      <c r="U2748">
        <v>-122.627777778</v>
      </c>
      <c r="V2748">
        <v>-4.6527777777799999</v>
      </c>
      <c r="W2748">
        <v>-1.15740740737</v>
      </c>
      <c r="Z2748">
        <v>27.34</v>
      </c>
      <c r="AA2748">
        <v>-127.569444444</v>
      </c>
      <c r="AB2748">
        <v>-4.6913580246900004</v>
      </c>
      <c r="AC2748">
        <v>-3.2150205761100001</v>
      </c>
      <c r="AF2748">
        <v>27.34</v>
      </c>
      <c r="AG2748">
        <v>-136.35555555600001</v>
      </c>
      <c r="AH2748">
        <v>-5.0308641975299997</v>
      </c>
      <c r="AI2748">
        <v>3.23645404664</v>
      </c>
      <c r="AL2748">
        <v>27.34</v>
      </c>
      <c r="AM2748">
        <v>-145.47777777799999</v>
      </c>
      <c r="AN2748">
        <v>-5.2777777777799999</v>
      </c>
      <c r="AO2748">
        <v>-0.77160493826999998</v>
      </c>
      <c r="AR2748">
        <v>27.34</v>
      </c>
      <c r="AS2748">
        <v>-150.80277777800001</v>
      </c>
      <c r="AT2748">
        <v>-5.5864197530900004</v>
      </c>
      <c r="AU2748">
        <v>-5.65843621399</v>
      </c>
      <c r="AX2748">
        <v>27.34</v>
      </c>
      <c r="AY2748">
        <v>-154.686111111</v>
      </c>
      <c r="AZ2748">
        <v>-5.4166666666700003</v>
      </c>
      <c r="BA2748">
        <v>-0.75017146779699995</v>
      </c>
      <c r="BD2748">
        <v>27.34</v>
      </c>
      <c r="BE2748">
        <v>-162.341666667</v>
      </c>
      <c r="BF2748">
        <v>-6.0956790123399998</v>
      </c>
      <c r="BG2748">
        <v>-5.7227366254999996</v>
      </c>
      <c r="BJ2748">
        <v>27.34</v>
      </c>
      <c r="BK2748">
        <v>-167.05833333300001</v>
      </c>
      <c r="BL2748">
        <v>-6.33487654321</v>
      </c>
      <c r="BM2748">
        <v>-1.3503086419899999</v>
      </c>
      <c r="BP2748">
        <v>27.34</v>
      </c>
      <c r="BQ2748">
        <v>-177.786111111</v>
      </c>
      <c r="BR2748">
        <v>-6.6126543209899999</v>
      </c>
      <c r="BS2748">
        <v>-13.460219478699999</v>
      </c>
    </row>
    <row r="2749" spans="2:71">
      <c r="B2749">
        <v>27.35</v>
      </c>
      <c r="C2749">
        <v>-107.18333333299999</v>
      </c>
      <c r="D2749">
        <v>-3.9197530864200001</v>
      </c>
      <c r="E2749">
        <v>3.2578875171399999</v>
      </c>
      <c r="H2749">
        <v>27.35</v>
      </c>
      <c r="I2749">
        <v>-113.19166666700001</v>
      </c>
      <c r="J2749">
        <v>-4.1666666666700003</v>
      </c>
      <c r="K2749">
        <v>-0.87877229081200003</v>
      </c>
      <c r="N2749">
        <v>27.35</v>
      </c>
      <c r="O2749">
        <v>-117.997222222</v>
      </c>
      <c r="P2749">
        <v>-4.375</v>
      </c>
      <c r="Q2749">
        <v>1.8861454046599999</v>
      </c>
      <c r="T2749">
        <v>27.35</v>
      </c>
      <c r="U2749">
        <v>-122.675</v>
      </c>
      <c r="V2749">
        <v>-4.5987654321000004</v>
      </c>
      <c r="W2749">
        <v>3.81515775037</v>
      </c>
      <c r="Z2749">
        <v>27.35</v>
      </c>
      <c r="AA2749">
        <v>-127.616666667</v>
      </c>
      <c r="AB2749">
        <v>-4.7145061728400002</v>
      </c>
      <c r="AC2749">
        <v>-1.73611111108</v>
      </c>
      <c r="AF2749">
        <v>27.35</v>
      </c>
      <c r="AG2749">
        <v>-136.405555556</v>
      </c>
      <c r="AH2749">
        <v>-5</v>
      </c>
      <c r="AI2749">
        <v>3.6222565157600002</v>
      </c>
      <c r="AL2749">
        <v>27.35</v>
      </c>
      <c r="AM2749">
        <v>-145.530555556</v>
      </c>
      <c r="AN2749">
        <v>-5.2854938271599998</v>
      </c>
      <c r="AO2749">
        <v>-2.0361796982100002</v>
      </c>
      <c r="AR2749">
        <v>27.35</v>
      </c>
      <c r="AS2749">
        <v>-150.86111111100001</v>
      </c>
      <c r="AT2749">
        <v>-5.70987654321</v>
      </c>
      <c r="AU2749">
        <v>0.68587105625699996</v>
      </c>
      <c r="AX2749">
        <v>27.35</v>
      </c>
      <c r="AY2749">
        <v>-154.73888888900001</v>
      </c>
      <c r="AZ2749">
        <v>-5.5864197530900004</v>
      </c>
      <c r="BA2749">
        <v>-10.116598079499999</v>
      </c>
      <c r="BD2749">
        <v>27.35</v>
      </c>
      <c r="BE2749">
        <v>-162.402777778</v>
      </c>
      <c r="BF2749">
        <v>-6.15740740741</v>
      </c>
      <c r="BG2749">
        <v>3.1721536351399999</v>
      </c>
      <c r="BJ2749">
        <v>27.35</v>
      </c>
      <c r="BK2749">
        <v>-167.122222222</v>
      </c>
      <c r="BL2749">
        <v>-6.3040123456800004</v>
      </c>
      <c r="BM2749">
        <v>8.2090192043800005</v>
      </c>
      <c r="BP2749">
        <v>27.35</v>
      </c>
      <c r="BQ2749">
        <v>-177.85555555600001</v>
      </c>
      <c r="BR2749">
        <v>-6.7746913580200001</v>
      </c>
      <c r="BS2749">
        <v>-0.51440329217799996</v>
      </c>
    </row>
    <row r="2750" spans="2:71">
      <c r="B2750">
        <v>27.36</v>
      </c>
      <c r="C2750">
        <v>-107.222222222</v>
      </c>
      <c r="D2750">
        <v>-3.8966049382699999</v>
      </c>
      <c r="E2750">
        <v>1.8861454046499999</v>
      </c>
      <c r="H2750">
        <v>27.36</v>
      </c>
      <c r="I2750">
        <v>-113.233333333</v>
      </c>
      <c r="J2750">
        <v>-4.1666666666700003</v>
      </c>
      <c r="K2750">
        <v>-0.87877229078999997</v>
      </c>
      <c r="N2750">
        <v>27.36</v>
      </c>
      <c r="O2750">
        <v>-118.041666667</v>
      </c>
      <c r="P2750">
        <v>-4.3055555555499998</v>
      </c>
      <c r="Q2750">
        <v>4.0294924554199998</v>
      </c>
      <c r="T2750">
        <v>27.36</v>
      </c>
      <c r="U2750">
        <v>-122.719444444</v>
      </c>
      <c r="V2750">
        <v>-4.5524691358</v>
      </c>
      <c r="W2750">
        <v>6.2585733882100003</v>
      </c>
      <c r="Z2750">
        <v>27.36</v>
      </c>
      <c r="AA2750">
        <v>-127.66388888900001</v>
      </c>
      <c r="AB2750">
        <v>-4.7222222222200001</v>
      </c>
      <c r="AC2750" s="1">
        <v>1.9956875658199999E-11</v>
      </c>
      <c r="AF2750">
        <v>27.36</v>
      </c>
      <c r="AG2750">
        <v>-136.45555555600001</v>
      </c>
      <c r="AH2750">
        <v>-4.9691358024700003</v>
      </c>
      <c r="AI2750">
        <v>3.9437585733699998</v>
      </c>
      <c r="AL2750">
        <v>27.36</v>
      </c>
      <c r="AM2750">
        <v>-145.58333333300001</v>
      </c>
      <c r="AN2750">
        <v>-5.3086419753099996</v>
      </c>
      <c r="AO2750">
        <v>-3.9651920439000001</v>
      </c>
      <c r="AR2750">
        <v>27.36</v>
      </c>
      <c r="AS2750">
        <v>-150.91944444399999</v>
      </c>
      <c r="AT2750">
        <v>-5.6172839506200001</v>
      </c>
      <c r="AU2750">
        <v>10.502400548700001</v>
      </c>
      <c r="AX2750">
        <v>27.36</v>
      </c>
      <c r="AY2750">
        <v>-154.79722222199999</v>
      </c>
      <c r="AZ2750">
        <v>-5.8024691358</v>
      </c>
      <c r="BA2750">
        <v>-2.3791152262800002</v>
      </c>
      <c r="BD2750">
        <v>27.36</v>
      </c>
      <c r="BE2750">
        <v>-162.466666667</v>
      </c>
      <c r="BF2750">
        <v>-6.0416666666700003</v>
      </c>
      <c r="BG2750">
        <v>12.2385116598</v>
      </c>
      <c r="BJ2750">
        <v>27.36</v>
      </c>
      <c r="BK2750">
        <v>-167.186111111</v>
      </c>
      <c r="BL2750">
        <v>-6.1188271604900004</v>
      </c>
      <c r="BM2750">
        <v>12.2385116598</v>
      </c>
      <c r="BP2750">
        <v>27.36</v>
      </c>
      <c r="BQ2750">
        <v>-177.92500000000001</v>
      </c>
      <c r="BR2750">
        <v>-6.6203703703699999</v>
      </c>
      <c r="BS2750">
        <v>12.5600137174</v>
      </c>
    </row>
    <row r="2751" spans="2:71">
      <c r="B2751">
        <v>27.37</v>
      </c>
      <c r="C2751">
        <v>-107.26111111100001</v>
      </c>
      <c r="D2751">
        <v>-3.88888888889</v>
      </c>
      <c r="E2751">
        <v>0.70730452675900002</v>
      </c>
      <c r="H2751">
        <v>27.37</v>
      </c>
      <c r="I2751">
        <v>-113.27500000000001</v>
      </c>
      <c r="J2751">
        <v>-4.1743827160500002</v>
      </c>
      <c r="K2751">
        <v>-1.90757887516</v>
      </c>
      <c r="N2751">
        <v>27.37</v>
      </c>
      <c r="O2751">
        <v>-118.083333333</v>
      </c>
      <c r="P2751">
        <v>-4.2361111111099996</v>
      </c>
      <c r="Q2751">
        <v>1.32887517147</v>
      </c>
      <c r="T2751">
        <v>27.37</v>
      </c>
      <c r="U2751">
        <v>-122.766666667</v>
      </c>
      <c r="V2751">
        <v>-4.4521604938300001</v>
      </c>
      <c r="W2751">
        <v>5.7870370370200002</v>
      </c>
      <c r="Z2751">
        <v>27.37</v>
      </c>
      <c r="AA2751">
        <v>-127.71111111099999</v>
      </c>
      <c r="AB2751">
        <v>-4.7145061728400002</v>
      </c>
      <c r="AC2751">
        <v>1.7361111111</v>
      </c>
      <c r="AF2751">
        <v>27.37</v>
      </c>
      <c r="AG2751">
        <v>-136.50555555599999</v>
      </c>
      <c r="AH2751">
        <v>-4.8996913580200001</v>
      </c>
      <c r="AI2751">
        <v>2.1004801097199999</v>
      </c>
      <c r="AL2751">
        <v>27.37</v>
      </c>
      <c r="AM2751">
        <v>-145.63611111099999</v>
      </c>
      <c r="AN2751">
        <v>-5.3858024691299997</v>
      </c>
      <c r="AO2751">
        <v>-3.8365912208699999</v>
      </c>
      <c r="AR2751">
        <v>27.37</v>
      </c>
      <c r="AS2751">
        <v>-150.97499999999999</v>
      </c>
      <c r="AT2751">
        <v>-5.3858024691299997</v>
      </c>
      <c r="AU2751">
        <v>10.180898491100001</v>
      </c>
      <c r="AX2751">
        <v>27.37</v>
      </c>
      <c r="AY2751">
        <v>-154.85833333299999</v>
      </c>
      <c r="AZ2751">
        <v>-5.70987654321</v>
      </c>
      <c r="BA2751">
        <v>12.0456104253</v>
      </c>
      <c r="BD2751">
        <v>27.37</v>
      </c>
      <c r="BE2751">
        <v>-162.52500000000001</v>
      </c>
      <c r="BF2751">
        <v>-5.8024691358</v>
      </c>
      <c r="BG2751">
        <v>10.8882030178</v>
      </c>
      <c r="BJ2751">
        <v>27.37</v>
      </c>
      <c r="BK2751">
        <v>-167.24444444400001</v>
      </c>
      <c r="BL2751">
        <v>-5.9490740740700003</v>
      </c>
      <c r="BM2751">
        <v>5.8727709191099997</v>
      </c>
      <c r="BP2751">
        <v>27.37</v>
      </c>
      <c r="BQ2751">
        <v>-177.98888888900001</v>
      </c>
      <c r="BR2751">
        <v>-6.3657407407399997</v>
      </c>
      <c r="BS2751">
        <v>11.0168038409</v>
      </c>
    </row>
    <row r="2752" spans="2:71">
      <c r="B2752">
        <v>27.38</v>
      </c>
      <c r="C2752">
        <v>-107.3</v>
      </c>
      <c r="D2752">
        <v>-3.88888888889</v>
      </c>
      <c r="E2752" s="1">
        <v>2.2919937552800001E-11</v>
      </c>
      <c r="H2752">
        <v>27.38</v>
      </c>
      <c r="I2752">
        <v>-113.31666666700001</v>
      </c>
      <c r="J2752">
        <v>-4.1975308642</v>
      </c>
      <c r="K2752">
        <v>-3.23645404664</v>
      </c>
      <c r="N2752">
        <v>27.38</v>
      </c>
      <c r="O2752">
        <v>-118.125</v>
      </c>
      <c r="P2752">
        <v>-4.28240740741</v>
      </c>
      <c r="Q2752">
        <v>-1.2217078189199999</v>
      </c>
      <c r="T2752">
        <v>27.38</v>
      </c>
      <c r="U2752">
        <v>-122.80833333299999</v>
      </c>
      <c r="V2752">
        <v>-4.3827160493799999</v>
      </c>
      <c r="W2752">
        <v>0.30006858707299999</v>
      </c>
      <c r="Z2752">
        <v>27.38</v>
      </c>
      <c r="AA2752">
        <v>-127.758333333</v>
      </c>
      <c r="AB2752">
        <v>-4.6913580246900004</v>
      </c>
      <c r="AC2752">
        <v>3.23645404661</v>
      </c>
      <c r="AF2752">
        <v>27.38</v>
      </c>
      <c r="AG2752">
        <v>-136.55277777800001</v>
      </c>
      <c r="AH2752">
        <v>-4.8996913580200001</v>
      </c>
      <c r="AI2752">
        <v>-1.90757887518</v>
      </c>
      <c r="AL2752">
        <v>27.38</v>
      </c>
      <c r="AM2752">
        <v>-145.69166666699999</v>
      </c>
      <c r="AN2752">
        <v>-5.4089506172800004</v>
      </c>
      <c r="AO2752">
        <v>-1.28600823047</v>
      </c>
      <c r="AR2752">
        <v>27.38</v>
      </c>
      <c r="AS2752">
        <v>-151.02500000000001</v>
      </c>
      <c r="AT2752">
        <v>-5.3317901234600003</v>
      </c>
      <c r="AU2752">
        <v>1.8004115226299999</v>
      </c>
      <c r="AX2752">
        <v>27.38</v>
      </c>
      <c r="AY2752">
        <v>-154.91388888899999</v>
      </c>
      <c r="AZ2752">
        <v>-5.4012345678999996</v>
      </c>
      <c r="BA2752">
        <v>12.0027434842</v>
      </c>
      <c r="BD2752">
        <v>27.38</v>
      </c>
      <c r="BE2752">
        <v>-162.58055555600001</v>
      </c>
      <c r="BF2752">
        <v>-5.7484567901199997</v>
      </c>
      <c r="BG2752">
        <v>1.9718792866699999</v>
      </c>
      <c r="BJ2752">
        <v>27.38</v>
      </c>
      <c r="BK2752">
        <v>-167.30277777800001</v>
      </c>
      <c r="BL2752">
        <v>-5.9876543209899999</v>
      </c>
      <c r="BM2752">
        <v>-2.2719478737799998</v>
      </c>
      <c r="BP2752">
        <v>27.38</v>
      </c>
      <c r="BQ2752">
        <v>-178.05</v>
      </c>
      <c r="BR2752">
        <v>-6.3117283950600003</v>
      </c>
      <c r="BS2752">
        <v>8.5733882043800003E-2</v>
      </c>
    </row>
    <row r="2753" spans="2:71">
      <c r="B2753">
        <v>27.39</v>
      </c>
      <c r="C2753">
        <v>-107.338888889</v>
      </c>
      <c r="D2753">
        <v>-3.88888888889</v>
      </c>
      <c r="E2753">
        <v>-0.70730452674300004</v>
      </c>
      <c r="H2753">
        <v>27.39</v>
      </c>
      <c r="I2753">
        <v>-113.358333333</v>
      </c>
      <c r="J2753">
        <v>-4.2669753086400002</v>
      </c>
      <c r="K2753">
        <v>-1.9504458162</v>
      </c>
      <c r="N2753">
        <v>27.39</v>
      </c>
      <c r="O2753">
        <v>-118.16944444400001</v>
      </c>
      <c r="P2753">
        <v>-4.2978395061699999</v>
      </c>
      <c r="Q2753">
        <v>-0.57870370370699997</v>
      </c>
      <c r="T2753">
        <v>27.39</v>
      </c>
      <c r="U2753">
        <v>-122.852777778</v>
      </c>
      <c r="V2753">
        <v>-4.4521604938300001</v>
      </c>
      <c r="W2753">
        <v>-4.2652606310100003</v>
      </c>
      <c r="Z2753">
        <v>27.39</v>
      </c>
      <c r="AA2753">
        <v>-127.805555556</v>
      </c>
      <c r="AB2753">
        <v>-4.6219135802500002</v>
      </c>
      <c r="AC2753">
        <v>2.1004801097299999</v>
      </c>
      <c r="AF2753">
        <v>27.39</v>
      </c>
      <c r="AG2753">
        <v>-136.60277777799999</v>
      </c>
      <c r="AH2753">
        <v>-4.9691358024700003</v>
      </c>
      <c r="AI2753">
        <v>-3.0864197530699999</v>
      </c>
      <c r="AL2753">
        <v>27.39</v>
      </c>
      <c r="AM2753">
        <v>-145.74444444400001</v>
      </c>
      <c r="AN2753">
        <v>-5.4089506172800004</v>
      </c>
      <c r="AO2753">
        <v>1.3074417009699999</v>
      </c>
      <c r="AR2753">
        <v>27.39</v>
      </c>
      <c r="AS2753">
        <v>-151.08055555600001</v>
      </c>
      <c r="AT2753">
        <v>-5.3935185185199996</v>
      </c>
      <c r="AU2753">
        <v>-3.66512345682</v>
      </c>
      <c r="AX2753">
        <v>27.39</v>
      </c>
      <c r="AY2753">
        <v>-154.963888889</v>
      </c>
      <c r="AZ2753">
        <v>-5.3086419753099996</v>
      </c>
      <c r="BA2753">
        <v>-2.74348422499</v>
      </c>
      <c r="BD2753">
        <v>27.39</v>
      </c>
      <c r="BE2753">
        <v>-162.63888888899999</v>
      </c>
      <c r="BF2753">
        <v>-5.8101851851799999</v>
      </c>
      <c r="BG2753">
        <v>-3.49365569275</v>
      </c>
      <c r="BJ2753">
        <v>27.39</v>
      </c>
      <c r="BK2753">
        <v>-167.36388888900001</v>
      </c>
      <c r="BL2753">
        <v>-6.0725308642</v>
      </c>
      <c r="BM2753">
        <v>-3.49365569276</v>
      </c>
      <c r="BP2753">
        <v>27.39</v>
      </c>
      <c r="BQ2753">
        <v>-178.11388888900001</v>
      </c>
      <c r="BR2753">
        <v>-6.4043209876500002</v>
      </c>
      <c r="BS2753">
        <v>-7.6088820301800002</v>
      </c>
    </row>
    <row r="2754" spans="2:71">
      <c r="B2754">
        <v>27.4</v>
      </c>
      <c r="C2754">
        <v>-107.377777778</v>
      </c>
      <c r="D2754">
        <v>-3.8966049382699999</v>
      </c>
      <c r="E2754">
        <v>-1.8861454046699999</v>
      </c>
      <c r="H2754">
        <v>27.4</v>
      </c>
      <c r="I2754">
        <v>-113.402777778</v>
      </c>
      <c r="J2754">
        <v>-4.2669753086400002</v>
      </c>
      <c r="K2754">
        <v>1.9718792866799999</v>
      </c>
      <c r="N2754">
        <v>27.4</v>
      </c>
      <c r="O2754">
        <v>-118.21111111099999</v>
      </c>
      <c r="P2754">
        <v>-4.2978395061699999</v>
      </c>
      <c r="Q2754">
        <v>0.55727023320000002</v>
      </c>
      <c r="T2754">
        <v>27.4</v>
      </c>
      <c r="U2754">
        <v>-122.897222222</v>
      </c>
      <c r="V2754">
        <v>-4.5370370370400002</v>
      </c>
      <c r="W2754">
        <v>-2.3576817558099998</v>
      </c>
      <c r="Z2754">
        <v>27.4</v>
      </c>
      <c r="AA2754">
        <v>-127.85</v>
      </c>
      <c r="AB2754">
        <v>-4.6219135802500002</v>
      </c>
      <c r="AC2754">
        <v>-1.2217078189199999</v>
      </c>
      <c r="AF2754">
        <v>27.4</v>
      </c>
      <c r="AG2754">
        <v>-136.652777778</v>
      </c>
      <c r="AH2754">
        <v>-4.9922839506200001</v>
      </c>
      <c r="AI2754">
        <v>-1.15740740738</v>
      </c>
      <c r="AL2754">
        <v>27.4</v>
      </c>
      <c r="AM2754">
        <v>-145.80000000000001</v>
      </c>
      <c r="AN2754">
        <v>-5.3858024691299997</v>
      </c>
      <c r="AO2754">
        <v>3.98662551442</v>
      </c>
      <c r="AR2754">
        <v>27.4</v>
      </c>
      <c r="AS2754">
        <v>-151.133333333</v>
      </c>
      <c r="AT2754">
        <v>-5.4398148148100001</v>
      </c>
      <c r="AU2754">
        <v>-5.5512688614799997</v>
      </c>
      <c r="AX2754">
        <v>27.4</v>
      </c>
      <c r="AY2754">
        <v>-155.01666666700001</v>
      </c>
      <c r="AZ2754">
        <v>-5.5246913580200001</v>
      </c>
      <c r="BA2754">
        <v>-12.0456104252</v>
      </c>
      <c r="BD2754">
        <v>27.4</v>
      </c>
      <c r="BE2754">
        <v>-162.69722222199999</v>
      </c>
      <c r="BF2754">
        <v>-5.8564814814800004</v>
      </c>
      <c r="BG2754">
        <v>-4.8010973936900001</v>
      </c>
      <c r="BJ2754">
        <v>27.4</v>
      </c>
      <c r="BK2754">
        <v>-167.42500000000001</v>
      </c>
      <c r="BL2754">
        <v>-6.0956790123399998</v>
      </c>
      <c r="BM2754">
        <v>-0.57870370374000002</v>
      </c>
      <c r="BP2754">
        <v>27.4</v>
      </c>
      <c r="BQ2754">
        <v>-178.17777777800001</v>
      </c>
      <c r="BR2754">
        <v>-6.5354938271599998</v>
      </c>
      <c r="BS2754">
        <v>-7.3731138546099997</v>
      </c>
    </row>
    <row r="2755" spans="2:71">
      <c r="B2755">
        <v>27.41</v>
      </c>
      <c r="C2755">
        <v>-107.416666667</v>
      </c>
      <c r="D2755">
        <v>-3.9197530864200001</v>
      </c>
      <c r="E2755">
        <v>-3.23645404665</v>
      </c>
      <c r="H2755">
        <v>27.41</v>
      </c>
      <c r="I2755">
        <v>-113.444444444</v>
      </c>
      <c r="J2755">
        <v>-4.1975308642</v>
      </c>
      <c r="K2755">
        <v>3.40792181069</v>
      </c>
      <c r="N2755">
        <v>27.41</v>
      </c>
      <c r="O2755">
        <v>-118.255555556</v>
      </c>
      <c r="P2755">
        <v>-4.28240740741</v>
      </c>
      <c r="Q2755">
        <v>1.0931069958999999</v>
      </c>
      <c r="T2755">
        <v>27.41</v>
      </c>
      <c r="U2755">
        <v>-122.944444444</v>
      </c>
      <c r="V2755">
        <v>-4.5370370370400002</v>
      </c>
      <c r="W2755">
        <v>3.23645404666</v>
      </c>
      <c r="Z2755">
        <v>27.41</v>
      </c>
      <c r="AA2755">
        <v>-127.897222222</v>
      </c>
      <c r="AB2755">
        <v>-4.6836419753099996</v>
      </c>
      <c r="AC2755">
        <v>-1.3503086419599999</v>
      </c>
      <c r="AF2755">
        <v>27.41</v>
      </c>
      <c r="AG2755">
        <v>-136.70277777800001</v>
      </c>
      <c r="AH2755">
        <v>-4.9922839506200001</v>
      </c>
      <c r="AI2755">
        <v>1.15740740742</v>
      </c>
      <c r="AL2755">
        <v>27.41</v>
      </c>
      <c r="AM2755">
        <v>-145.85277777799999</v>
      </c>
      <c r="AN2755">
        <v>-5.3086419753099996</v>
      </c>
      <c r="AO2755">
        <v>4.6939300411499998</v>
      </c>
      <c r="AR2755">
        <v>27.41</v>
      </c>
      <c r="AS2755">
        <v>-151.188888889</v>
      </c>
      <c r="AT2755">
        <v>-5.5246913580200001</v>
      </c>
      <c r="AU2755">
        <v>-4.6724965706199999</v>
      </c>
      <c r="AX2755">
        <v>27.41</v>
      </c>
      <c r="AY2755">
        <v>-155.07499999999999</v>
      </c>
      <c r="AZ2755">
        <v>-5.70987654321</v>
      </c>
      <c r="BA2755">
        <v>-6.8372770919199999</v>
      </c>
      <c r="BD2755">
        <v>27.41</v>
      </c>
      <c r="BE2755">
        <v>-162.75555555599999</v>
      </c>
      <c r="BF2755">
        <v>-5.9336419753099996</v>
      </c>
      <c r="BG2755">
        <v>-2.65775034293</v>
      </c>
      <c r="BJ2755">
        <v>27.41</v>
      </c>
      <c r="BK2755">
        <v>-167.48611111100001</v>
      </c>
      <c r="BL2755">
        <v>-6.0802469135799999</v>
      </c>
      <c r="BM2755">
        <v>2.2076474622700002</v>
      </c>
      <c r="BP2755">
        <v>27.41</v>
      </c>
      <c r="BQ2755">
        <v>-178.24444444400001</v>
      </c>
      <c r="BR2755">
        <v>-6.6512345678999996</v>
      </c>
      <c r="BS2755">
        <v>2.2933813443000002</v>
      </c>
    </row>
    <row r="2756" spans="2:71">
      <c r="B2756">
        <v>27.42</v>
      </c>
      <c r="C2756">
        <v>-107.45555555599999</v>
      </c>
      <c r="D2756">
        <v>-3.9891975308599998</v>
      </c>
      <c r="E2756">
        <v>-1.95044581618</v>
      </c>
      <c r="H2756">
        <v>27.42</v>
      </c>
      <c r="I2756">
        <v>-113.486111111</v>
      </c>
      <c r="J2756">
        <v>-4.1743827160500002</v>
      </c>
      <c r="K2756">
        <v>2.7649176954699999</v>
      </c>
      <c r="N2756">
        <v>27.42</v>
      </c>
      <c r="O2756">
        <v>-118.297222222</v>
      </c>
      <c r="P2756">
        <v>-4.2361111111099996</v>
      </c>
      <c r="Q2756">
        <v>-1.8861454046599999</v>
      </c>
      <c r="T2756">
        <v>27.42</v>
      </c>
      <c r="U2756">
        <v>-122.98888888899999</v>
      </c>
      <c r="V2756">
        <v>-4.4444444444400002</v>
      </c>
      <c r="W2756">
        <v>6.2157064471799996</v>
      </c>
      <c r="Z2756">
        <v>27.42</v>
      </c>
      <c r="AA2756">
        <v>-127.944444444</v>
      </c>
      <c r="AB2756">
        <v>-4.6836419753099996</v>
      </c>
      <c r="AC2756">
        <v>1.37174211248</v>
      </c>
      <c r="AF2756">
        <v>27.42</v>
      </c>
      <c r="AG2756">
        <v>-136.752777778</v>
      </c>
      <c r="AH2756">
        <v>-4.9691358024700003</v>
      </c>
      <c r="AI2756">
        <v>3.0649862825700001</v>
      </c>
      <c r="AL2756">
        <v>27.42</v>
      </c>
      <c r="AM2756">
        <v>-145.905555556</v>
      </c>
      <c r="AN2756">
        <v>-5.2777777777799999</v>
      </c>
      <c r="AO2756">
        <v>3.90089163237</v>
      </c>
      <c r="AR2756">
        <v>27.42</v>
      </c>
      <c r="AS2756">
        <v>-151.24444444400001</v>
      </c>
      <c r="AT2756">
        <v>-5.5478395061699999</v>
      </c>
      <c r="AU2756">
        <v>-2.1862139917099999</v>
      </c>
      <c r="AX2756">
        <v>27.42</v>
      </c>
      <c r="AY2756">
        <v>-155.133333333</v>
      </c>
      <c r="AZ2756">
        <v>-5.6790123456800004</v>
      </c>
      <c r="BA2756">
        <v>1.15740740739</v>
      </c>
      <c r="BD2756">
        <v>27.42</v>
      </c>
      <c r="BE2756">
        <v>-162.81666666699999</v>
      </c>
      <c r="BF2756">
        <v>-5.9336419753099996</v>
      </c>
      <c r="BG2756">
        <v>1.6075102880600001</v>
      </c>
      <c r="BJ2756">
        <v>27.42</v>
      </c>
      <c r="BK2756">
        <v>-167.54722222199999</v>
      </c>
      <c r="BL2756">
        <v>-6.0108024691399997</v>
      </c>
      <c r="BM2756">
        <v>0.87877229084300001</v>
      </c>
      <c r="BP2756">
        <v>27.42</v>
      </c>
      <c r="BQ2756">
        <v>-178.313888889</v>
      </c>
      <c r="BR2756">
        <v>-6.4891975308600003</v>
      </c>
      <c r="BS2756">
        <v>11.123971193399999</v>
      </c>
    </row>
    <row r="2757" spans="2:71">
      <c r="B2757">
        <v>27.43</v>
      </c>
      <c r="C2757">
        <v>-107.497222222</v>
      </c>
      <c r="D2757">
        <v>-3.9891975308599998</v>
      </c>
      <c r="E2757">
        <v>1.95044581619</v>
      </c>
      <c r="H2757">
        <v>27.43</v>
      </c>
      <c r="I2757">
        <v>-113.527777778</v>
      </c>
      <c r="J2757">
        <v>-4.1589506172800004</v>
      </c>
      <c r="K2757">
        <v>3.3436213991799999</v>
      </c>
      <c r="N2757">
        <v>27.43</v>
      </c>
      <c r="O2757">
        <v>-118.338888889</v>
      </c>
      <c r="P2757">
        <v>-4.3132716049399997</v>
      </c>
      <c r="Q2757">
        <v>-5.0582990397799996</v>
      </c>
      <c r="T2757">
        <v>27.43</v>
      </c>
      <c r="U2757">
        <v>-123.033333333</v>
      </c>
      <c r="V2757">
        <v>-4.3518518518500002</v>
      </c>
      <c r="W2757">
        <v>3.23645404662</v>
      </c>
      <c r="Z2757">
        <v>27.43</v>
      </c>
      <c r="AA2757">
        <v>-127.991666667</v>
      </c>
      <c r="AB2757">
        <v>-4.6219135802500002</v>
      </c>
      <c r="AC2757">
        <v>1.37174211247</v>
      </c>
      <c r="AF2757">
        <v>27.43</v>
      </c>
      <c r="AG2757">
        <v>-136.80277777800001</v>
      </c>
      <c r="AH2757">
        <v>-4.8996913580200001</v>
      </c>
      <c r="AI2757">
        <v>1.8004115226299999</v>
      </c>
      <c r="AL2757">
        <v>27.43</v>
      </c>
      <c r="AM2757">
        <v>-145.95833333300001</v>
      </c>
      <c r="AN2757">
        <v>-5.2469135802500002</v>
      </c>
      <c r="AO2757">
        <v>3.8365912208499999</v>
      </c>
      <c r="AR2757">
        <v>27.43</v>
      </c>
      <c r="AS2757">
        <v>-151.30000000000001</v>
      </c>
      <c r="AT2757">
        <v>-5.5555555555499998</v>
      </c>
      <c r="AU2757">
        <v>-0.77160493823700005</v>
      </c>
      <c r="AX2757">
        <v>27.43</v>
      </c>
      <c r="AY2757">
        <v>-155.188888889</v>
      </c>
      <c r="AZ2757">
        <v>-5.6018518518500002</v>
      </c>
      <c r="BA2757">
        <v>2.1862139917599999</v>
      </c>
      <c r="BD2757">
        <v>27.43</v>
      </c>
      <c r="BE2757">
        <v>-162.875</v>
      </c>
      <c r="BF2757">
        <v>-5.8641975308600003</v>
      </c>
      <c r="BG2757">
        <v>2.16478052126</v>
      </c>
      <c r="BJ2757">
        <v>27.43</v>
      </c>
      <c r="BK2757">
        <v>-167.60555555600001</v>
      </c>
      <c r="BL2757">
        <v>-6.0185185185199996</v>
      </c>
      <c r="BM2757">
        <v>-4.7153635116299997</v>
      </c>
      <c r="BP2757">
        <v>27.43</v>
      </c>
      <c r="BQ2757">
        <v>-178.375</v>
      </c>
      <c r="BR2757">
        <v>-6.2654320987599998</v>
      </c>
      <c r="BS2757">
        <v>4.8653978052599998</v>
      </c>
    </row>
    <row r="2758" spans="2:71">
      <c r="B2758">
        <v>27.44</v>
      </c>
      <c r="C2758">
        <v>-107.536111111</v>
      </c>
      <c r="D2758">
        <v>-3.9197530864200001</v>
      </c>
      <c r="E2758">
        <v>3.23645404663</v>
      </c>
      <c r="H2758">
        <v>27.44</v>
      </c>
      <c r="I2758">
        <v>-113.569444444</v>
      </c>
      <c r="J2758">
        <v>-4.1280864197499998</v>
      </c>
      <c r="K2758">
        <v>5.2940672153700001</v>
      </c>
      <c r="N2758">
        <v>27.44</v>
      </c>
      <c r="O2758">
        <v>-118.383333333</v>
      </c>
      <c r="P2758">
        <v>-4.3981481481499998</v>
      </c>
      <c r="Q2758">
        <v>-2.65775034294</v>
      </c>
      <c r="T2758">
        <v>27.44</v>
      </c>
      <c r="U2758">
        <v>-123.075</v>
      </c>
      <c r="V2758">
        <v>-4.3518518518500002</v>
      </c>
      <c r="W2758">
        <v>-2.4005486968500001</v>
      </c>
      <c r="Z2758">
        <v>27.44</v>
      </c>
      <c r="AA2758">
        <v>-128.036111111</v>
      </c>
      <c r="AB2758">
        <v>-4.6219135802500002</v>
      </c>
      <c r="AC2758">
        <v>-1.37174211247</v>
      </c>
      <c r="AF2758">
        <v>27.44</v>
      </c>
      <c r="AG2758">
        <v>-136.85</v>
      </c>
      <c r="AH2758">
        <v>-4.8996913580200001</v>
      </c>
      <c r="AI2758">
        <v>-2.5291495198799998</v>
      </c>
      <c r="AL2758">
        <v>27.44</v>
      </c>
      <c r="AM2758">
        <v>-146.01111111099999</v>
      </c>
      <c r="AN2758">
        <v>-5.1774691358</v>
      </c>
      <c r="AO2758">
        <v>1.3717421125</v>
      </c>
      <c r="AR2758">
        <v>27.44</v>
      </c>
      <c r="AS2758">
        <v>-151.35555555600001</v>
      </c>
      <c r="AT2758">
        <v>-5.5555555555499998</v>
      </c>
      <c r="AU2758">
        <v>-0.15003429356699999</v>
      </c>
      <c r="AX2758">
        <v>27.44</v>
      </c>
      <c r="AY2758">
        <v>-155.24444444400001</v>
      </c>
      <c r="AZ2758">
        <v>-5.5941358024700003</v>
      </c>
      <c r="BA2758">
        <v>-0.94307270233600005</v>
      </c>
      <c r="BD2758">
        <v>27.44</v>
      </c>
      <c r="BE2758">
        <v>-162.93333333300001</v>
      </c>
      <c r="BF2758">
        <v>-5.8487654321000004</v>
      </c>
      <c r="BG2758">
        <v>-1.6075102880500001</v>
      </c>
      <c r="BJ2758">
        <v>27.44</v>
      </c>
      <c r="BK2758">
        <v>-167.66666666699999</v>
      </c>
      <c r="BL2758">
        <v>-6.1188271604900004</v>
      </c>
      <c r="BM2758">
        <v>-8.9163237311600003</v>
      </c>
      <c r="BP2758">
        <v>27.44</v>
      </c>
      <c r="BQ2758">
        <v>-178.436111111</v>
      </c>
      <c r="BR2758">
        <v>-6.3194444444400002</v>
      </c>
      <c r="BS2758">
        <v>-8.2304526748899995</v>
      </c>
    </row>
    <row r="2759" spans="2:71">
      <c r="B2759">
        <v>27.45</v>
      </c>
      <c r="C2759">
        <v>-107.575</v>
      </c>
      <c r="D2759">
        <v>-3.8966049382699999</v>
      </c>
      <c r="E2759">
        <v>1.86471193414</v>
      </c>
      <c r="H2759">
        <v>27.45</v>
      </c>
      <c r="I2759">
        <v>-113.611111111</v>
      </c>
      <c r="J2759">
        <v>-4.0354938271599998</v>
      </c>
      <c r="K2759">
        <v>5.3583676268999998</v>
      </c>
      <c r="N2759">
        <v>27.45</v>
      </c>
      <c r="O2759">
        <v>-118.42777777800001</v>
      </c>
      <c r="P2759">
        <v>-4.3981481481499998</v>
      </c>
      <c r="Q2759">
        <v>2.5077160493699999</v>
      </c>
      <c r="T2759">
        <v>27.45</v>
      </c>
      <c r="U2759">
        <v>-123.119444444</v>
      </c>
      <c r="V2759">
        <v>-4.4367283950600003</v>
      </c>
      <c r="W2759">
        <v>-4.6081961591300002</v>
      </c>
      <c r="Z2759">
        <v>27.45</v>
      </c>
      <c r="AA2759">
        <v>-128.08333333300001</v>
      </c>
      <c r="AB2759">
        <v>-4.6836419753099996</v>
      </c>
      <c r="AC2759">
        <v>-1.37174211247</v>
      </c>
      <c r="AF2759">
        <v>27.45</v>
      </c>
      <c r="AG2759">
        <v>-136.9</v>
      </c>
      <c r="AH2759">
        <v>-4.9768518518500002</v>
      </c>
      <c r="AI2759">
        <v>-4.3938614540299996</v>
      </c>
      <c r="AL2759">
        <v>27.45</v>
      </c>
      <c r="AM2759">
        <v>-146.061111111</v>
      </c>
      <c r="AN2759">
        <v>-5.1851851851799999</v>
      </c>
      <c r="AO2759">
        <v>-3.81515775032</v>
      </c>
      <c r="AR2759">
        <v>27.45</v>
      </c>
      <c r="AS2759">
        <v>-151.411111111</v>
      </c>
      <c r="AT2759">
        <v>-5.5555555555499998</v>
      </c>
      <c r="AU2759" s="1">
        <v>-3.7727845538999998E-11</v>
      </c>
      <c r="AX2759">
        <v>27.45</v>
      </c>
      <c r="AY2759">
        <v>-155.30000000000001</v>
      </c>
      <c r="AZ2759">
        <v>-5.6558641975299997</v>
      </c>
      <c r="BA2759">
        <v>-1.6718106995799999</v>
      </c>
      <c r="BD2759">
        <v>27.45</v>
      </c>
      <c r="BE2759">
        <v>-162.991666667</v>
      </c>
      <c r="BF2759">
        <v>-5.8796296296300001</v>
      </c>
      <c r="BG2759">
        <v>-7.0087448559699999</v>
      </c>
      <c r="BJ2759">
        <v>27.45</v>
      </c>
      <c r="BK2759">
        <v>-167.72777777799999</v>
      </c>
      <c r="BL2759">
        <v>-6.2422839506200001</v>
      </c>
      <c r="BM2759">
        <v>-8.0589849108399996</v>
      </c>
      <c r="BP2759">
        <v>27.45</v>
      </c>
      <c r="BQ2759">
        <v>-178.5</v>
      </c>
      <c r="BR2759">
        <v>-6.52006172839</v>
      </c>
      <c r="BS2759">
        <v>-12.752914951999999</v>
      </c>
    </row>
    <row r="2760" spans="2:71">
      <c r="B2760">
        <v>27.46</v>
      </c>
      <c r="C2760">
        <v>-107.61388888899999</v>
      </c>
      <c r="D2760">
        <v>-3.88888888889</v>
      </c>
      <c r="E2760">
        <v>0.57870370371099999</v>
      </c>
      <c r="H2760">
        <v>27.46</v>
      </c>
      <c r="I2760">
        <v>-113.65</v>
      </c>
      <c r="J2760">
        <v>-3.9660493827200001</v>
      </c>
      <c r="K2760">
        <v>0.72873799727099997</v>
      </c>
      <c r="N2760">
        <v>27.46</v>
      </c>
      <c r="O2760">
        <v>-118.472222222</v>
      </c>
      <c r="P2760">
        <v>-4.3132716049399997</v>
      </c>
      <c r="Q2760">
        <v>4.47959533608</v>
      </c>
      <c r="T2760">
        <v>27.46</v>
      </c>
      <c r="U2760">
        <v>-123.16388888900001</v>
      </c>
      <c r="V2760">
        <v>-4.5061728395099996</v>
      </c>
      <c r="W2760">
        <v>-1.4789094650200001</v>
      </c>
      <c r="Z2760">
        <v>27.46</v>
      </c>
      <c r="AA2760">
        <v>-128.13055555599999</v>
      </c>
      <c r="AB2760">
        <v>-4.6836419753099996</v>
      </c>
      <c r="AC2760">
        <v>1.3503086419799999</v>
      </c>
      <c r="AF2760">
        <v>27.46</v>
      </c>
      <c r="AG2760">
        <v>-136.94999999999999</v>
      </c>
      <c r="AH2760">
        <v>-5.0154320987599998</v>
      </c>
      <c r="AI2760">
        <v>-3.23645404663</v>
      </c>
      <c r="AL2760">
        <v>27.46</v>
      </c>
      <c r="AM2760">
        <v>-146.11388888900001</v>
      </c>
      <c r="AN2760">
        <v>-5.2777777777799999</v>
      </c>
      <c r="AO2760">
        <v>-6.4943415638099999</v>
      </c>
      <c r="AR2760">
        <v>27.46</v>
      </c>
      <c r="AS2760">
        <v>-151.466666667</v>
      </c>
      <c r="AT2760">
        <v>-5.5555555555499998</v>
      </c>
      <c r="AU2760">
        <v>0.15003429352100001</v>
      </c>
      <c r="AX2760">
        <v>27.46</v>
      </c>
      <c r="AY2760">
        <v>-155.35833333299999</v>
      </c>
      <c r="AZ2760">
        <v>-5.6635802469099996</v>
      </c>
      <c r="BA2760">
        <v>0.96450617285100004</v>
      </c>
      <c r="BD2760">
        <v>27.46</v>
      </c>
      <c r="BE2760">
        <v>-163.05000000000001</v>
      </c>
      <c r="BF2760">
        <v>-6.0030864197499998</v>
      </c>
      <c r="BG2760">
        <v>-10.138031550099999</v>
      </c>
      <c r="BJ2760">
        <v>27.46</v>
      </c>
      <c r="BK2760">
        <v>-167.79166666699999</v>
      </c>
      <c r="BL2760">
        <v>-6.33487654321</v>
      </c>
      <c r="BM2760">
        <v>-1.20027434841</v>
      </c>
      <c r="BP2760">
        <v>27.46</v>
      </c>
      <c r="BQ2760">
        <v>-178.56666666699999</v>
      </c>
      <c r="BR2760">
        <v>-6.7052469135799999</v>
      </c>
      <c r="BS2760">
        <v>-3.8794581619100001</v>
      </c>
    </row>
    <row r="2761" spans="2:71">
      <c r="B2761">
        <v>27.47</v>
      </c>
      <c r="C2761">
        <v>-107.652777778</v>
      </c>
      <c r="D2761">
        <v>-3.88888888889</v>
      </c>
      <c r="E2761">
        <v>-0.57870370368699997</v>
      </c>
      <c r="H2761">
        <v>27.47</v>
      </c>
      <c r="I2761">
        <v>-113.688888889</v>
      </c>
      <c r="J2761">
        <v>-4.0277777777799999</v>
      </c>
      <c r="K2761">
        <v>-3.3007544581600001</v>
      </c>
      <c r="N2761">
        <v>27.47</v>
      </c>
      <c r="O2761">
        <v>-118.513888889</v>
      </c>
      <c r="P2761">
        <v>-4.2438271604900004</v>
      </c>
      <c r="Q2761">
        <v>0.70730452675900002</v>
      </c>
      <c r="T2761">
        <v>27.47</v>
      </c>
      <c r="U2761">
        <v>-123.21111111099999</v>
      </c>
      <c r="V2761">
        <v>-4.4521604938300001</v>
      </c>
      <c r="W2761">
        <v>0.407235939652</v>
      </c>
      <c r="Z2761">
        <v>27.47</v>
      </c>
      <c r="AA2761">
        <v>-128.17777777800001</v>
      </c>
      <c r="AB2761">
        <v>-4.6219135802500002</v>
      </c>
      <c r="AC2761">
        <v>1.2217078189299999</v>
      </c>
      <c r="AF2761">
        <v>27.47</v>
      </c>
      <c r="AG2761">
        <v>-137</v>
      </c>
      <c r="AH2761">
        <v>-5.0694444444400002</v>
      </c>
      <c r="AI2761">
        <v>0.55727023318699997</v>
      </c>
      <c r="AL2761">
        <v>27.47</v>
      </c>
      <c r="AM2761">
        <v>-146.16666666699999</v>
      </c>
      <c r="AN2761">
        <v>-5.3703703703699999</v>
      </c>
      <c r="AO2761">
        <v>-4.0080589849499999</v>
      </c>
      <c r="AR2761">
        <v>27.47</v>
      </c>
      <c r="AS2761">
        <v>-151.52222222200001</v>
      </c>
      <c r="AT2761">
        <v>-5.5555555555599998</v>
      </c>
      <c r="AU2761">
        <v>0.75017146774099996</v>
      </c>
      <c r="AX2761">
        <v>27.47</v>
      </c>
      <c r="AY2761">
        <v>-155.41388888899999</v>
      </c>
      <c r="AZ2761">
        <v>-5.6095679012300002</v>
      </c>
      <c r="BA2761">
        <v>1.9290123456799999</v>
      </c>
      <c r="BD2761">
        <v>27.47</v>
      </c>
      <c r="BE2761">
        <v>-163.11111111100001</v>
      </c>
      <c r="BF2761">
        <v>-6.16512345679</v>
      </c>
      <c r="BG2761">
        <v>-5.0154320987699998</v>
      </c>
      <c r="BJ2761">
        <v>27.47</v>
      </c>
      <c r="BK2761">
        <v>-167.85555555600001</v>
      </c>
      <c r="BL2761">
        <v>-6.3040123456800004</v>
      </c>
      <c r="BM2761">
        <v>8.9377572016299993</v>
      </c>
      <c r="BP2761">
        <v>27.47</v>
      </c>
      <c r="BQ2761">
        <v>-178.63611111099999</v>
      </c>
      <c r="BR2761">
        <v>-6.6743827160500002</v>
      </c>
      <c r="BS2761">
        <v>12.452846364799999</v>
      </c>
    </row>
    <row r="2762" spans="2:71">
      <c r="B2762">
        <v>27.48</v>
      </c>
      <c r="C2762">
        <v>-107.69166666700001</v>
      </c>
      <c r="D2762">
        <v>-3.8966049382699999</v>
      </c>
      <c r="E2762">
        <v>-1.86471193416</v>
      </c>
      <c r="H2762">
        <v>27.48</v>
      </c>
      <c r="I2762">
        <v>-113.730555556</v>
      </c>
      <c r="J2762">
        <v>-4.0972222222200001</v>
      </c>
      <c r="K2762">
        <v>-1.8861454046699999</v>
      </c>
      <c r="N2762">
        <v>27.48</v>
      </c>
      <c r="O2762">
        <v>-118.555555556</v>
      </c>
      <c r="P2762">
        <v>-4.3055555555499998</v>
      </c>
      <c r="Q2762">
        <v>-2.5934499314099999</v>
      </c>
      <c r="T2762">
        <v>27.48</v>
      </c>
      <c r="U2762">
        <v>-123.252777778</v>
      </c>
      <c r="V2762">
        <v>-4.4135802469099996</v>
      </c>
      <c r="W2762">
        <v>-4.7153635116499997</v>
      </c>
      <c r="Z2762">
        <v>27.48</v>
      </c>
      <c r="AA2762">
        <v>-128.222222222</v>
      </c>
      <c r="AB2762">
        <v>-4.6219135802500002</v>
      </c>
      <c r="AC2762">
        <v>-2.07904663923</v>
      </c>
      <c r="AF2762">
        <v>27.48</v>
      </c>
      <c r="AG2762">
        <v>-137.05277777800001</v>
      </c>
      <c r="AH2762">
        <v>-5</v>
      </c>
      <c r="AI2762">
        <v>3.7508573387899999</v>
      </c>
      <c r="AL2762">
        <v>27.48</v>
      </c>
      <c r="AM2762">
        <v>-146.222222222</v>
      </c>
      <c r="AN2762">
        <v>-5.3780864197499998</v>
      </c>
      <c r="AO2762">
        <v>0.34293552811200001</v>
      </c>
      <c r="AR2762">
        <v>27.48</v>
      </c>
      <c r="AS2762">
        <v>-151.57777777800001</v>
      </c>
      <c r="AT2762">
        <v>-5.5478395061699999</v>
      </c>
      <c r="AU2762">
        <v>2.0576131687300001</v>
      </c>
      <c r="AX2762">
        <v>27.48</v>
      </c>
      <c r="AY2762">
        <v>-155.469444444</v>
      </c>
      <c r="AZ2762">
        <v>-5.6327160493799999</v>
      </c>
      <c r="BA2762">
        <v>3.32218792869</v>
      </c>
      <c r="BD2762">
        <v>27.48</v>
      </c>
      <c r="BE2762">
        <v>-163.17500000000001</v>
      </c>
      <c r="BF2762">
        <v>-6.16512345679</v>
      </c>
      <c r="BG2762">
        <v>5.9156378601300004</v>
      </c>
      <c r="BJ2762">
        <v>27.48</v>
      </c>
      <c r="BK2762">
        <v>-167.91944444399999</v>
      </c>
      <c r="BL2762">
        <v>-6.1111111111099996</v>
      </c>
      <c r="BM2762">
        <v>14.124657064499999</v>
      </c>
      <c r="BP2762">
        <v>27.48</v>
      </c>
      <c r="BQ2762">
        <v>-178.70277777800001</v>
      </c>
      <c r="BR2762">
        <v>-6.3811728395099996</v>
      </c>
      <c r="BS2762">
        <v>20.447530864200001</v>
      </c>
    </row>
    <row r="2763" spans="2:71">
      <c r="B2763">
        <v>27.49</v>
      </c>
      <c r="C2763">
        <v>-107.730555556</v>
      </c>
      <c r="D2763">
        <v>-3.9197530864200001</v>
      </c>
      <c r="E2763">
        <v>-3.23645404664</v>
      </c>
      <c r="H2763">
        <v>27.49</v>
      </c>
      <c r="I2763">
        <v>-113.772222222</v>
      </c>
      <c r="J2763">
        <v>-4.0586419753099996</v>
      </c>
      <c r="K2763">
        <v>-0.66443758573400002</v>
      </c>
      <c r="N2763">
        <v>27.49</v>
      </c>
      <c r="O2763">
        <v>-118.6</v>
      </c>
      <c r="P2763">
        <v>-4.3672839506200001</v>
      </c>
      <c r="Q2763" s="1">
        <v>3.0888871707300001E-12</v>
      </c>
      <c r="T2763">
        <v>27.49</v>
      </c>
      <c r="U2763">
        <v>-123.297222222</v>
      </c>
      <c r="V2763">
        <v>-4.5601851851799999</v>
      </c>
      <c r="W2763">
        <v>-8.4447873799500002</v>
      </c>
      <c r="Z2763">
        <v>27.49</v>
      </c>
      <c r="AA2763">
        <v>-128.26944444399999</v>
      </c>
      <c r="AB2763">
        <v>-4.6913580246900004</v>
      </c>
      <c r="AC2763">
        <v>-3.1078532235999998</v>
      </c>
      <c r="AF2763">
        <v>27.49</v>
      </c>
      <c r="AG2763">
        <v>-137.1</v>
      </c>
      <c r="AH2763">
        <v>-4.9305555555599998</v>
      </c>
      <c r="AI2763">
        <v>1.28600823043</v>
      </c>
      <c r="AL2763">
        <v>27.49</v>
      </c>
      <c r="AM2763">
        <v>-146.27500000000001</v>
      </c>
      <c r="AN2763">
        <v>-5.3163580246900004</v>
      </c>
      <c r="AO2763">
        <v>0.47153635116999998</v>
      </c>
      <c r="AR2763">
        <v>27.49</v>
      </c>
      <c r="AS2763">
        <v>-151.633333333</v>
      </c>
      <c r="AT2763">
        <v>-5.5246913580200001</v>
      </c>
      <c r="AU2763">
        <v>4.1152263374900002</v>
      </c>
      <c r="AX2763">
        <v>27.49</v>
      </c>
      <c r="AY2763">
        <v>-155.527777778</v>
      </c>
      <c r="AZ2763">
        <v>-5.5555555555499998</v>
      </c>
      <c r="BA2763">
        <v>5.3583676269099998</v>
      </c>
      <c r="BD2763">
        <v>27.49</v>
      </c>
      <c r="BE2763">
        <v>-163.23611111100001</v>
      </c>
      <c r="BF2763">
        <v>-5.9953703703699999</v>
      </c>
      <c r="BG2763">
        <v>12.174211248300001</v>
      </c>
      <c r="BJ2763">
        <v>27.49</v>
      </c>
      <c r="BK2763">
        <v>-167.97777777799999</v>
      </c>
      <c r="BL2763">
        <v>-5.9182098765399997</v>
      </c>
      <c r="BM2763">
        <v>9.0877914952100003</v>
      </c>
      <c r="BP2763">
        <v>27.49</v>
      </c>
      <c r="BQ2763">
        <v>-178.76388888899999</v>
      </c>
      <c r="BR2763">
        <v>-6.0879629629599998</v>
      </c>
      <c r="BS2763">
        <v>10.3523662552</v>
      </c>
    </row>
    <row r="2764" spans="2:71">
      <c r="B2764">
        <v>27.5</v>
      </c>
      <c r="C2764">
        <v>-107.769444444</v>
      </c>
      <c r="D2764">
        <v>-3.9891975308599998</v>
      </c>
      <c r="E2764">
        <v>-1.95044581618</v>
      </c>
      <c r="H2764">
        <v>27.5</v>
      </c>
      <c r="I2764">
        <v>-113.811111111</v>
      </c>
      <c r="J2764">
        <v>-4.0663580246900004</v>
      </c>
      <c r="K2764">
        <v>-2.82921810699</v>
      </c>
      <c r="N2764">
        <v>27.5</v>
      </c>
      <c r="O2764">
        <v>-118.644444444</v>
      </c>
      <c r="P2764">
        <v>-4.3055555555499998</v>
      </c>
      <c r="Q2764">
        <v>2.5934499314099999</v>
      </c>
      <c r="T2764">
        <v>27.5</v>
      </c>
      <c r="U2764">
        <v>-123.344444444</v>
      </c>
      <c r="V2764">
        <v>-4.6682098765399997</v>
      </c>
      <c r="W2764">
        <v>-4.3938614540199996</v>
      </c>
      <c r="Z2764">
        <v>27.5</v>
      </c>
      <c r="AA2764">
        <v>-128.31666666699999</v>
      </c>
      <c r="AB2764">
        <v>-4.7145061728400002</v>
      </c>
      <c r="AC2764">
        <v>-1.15740740743</v>
      </c>
      <c r="AF2764">
        <v>27.5</v>
      </c>
      <c r="AG2764">
        <v>-137.15</v>
      </c>
      <c r="AH2764">
        <v>-4.9768518518500002</v>
      </c>
      <c r="AI2764">
        <v>-1.20027434842</v>
      </c>
      <c r="AL2764">
        <v>27.5</v>
      </c>
      <c r="AM2764">
        <v>-146.32777777800001</v>
      </c>
      <c r="AN2764">
        <v>-5.3240740740700003</v>
      </c>
      <c r="AO2764">
        <v>-3.2578875171499999</v>
      </c>
      <c r="AR2764">
        <v>27.5</v>
      </c>
      <c r="AS2764">
        <v>-151.688888889</v>
      </c>
      <c r="AT2764">
        <v>-5.4475308642</v>
      </c>
      <c r="AU2764">
        <v>4.5438957476199997</v>
      </c>
      <c r="AX2764">
        <v>27.5</v>
      </c>
      <c r="AY2764">
        <v>-155.58055555600001</v>
      </c>
      <c r="AZ2764">
        <v>-5.4783950617299997</v>
      </c>
      <c r="BA2764">
        <v>3.3007544581500001</v>
      </c>
      <c r="BD2764">
        <v>27.5</v>
      </c>
      <c r="BE2764">
        <v>-163.29444444399999</v>
      </c>
      <c r="BF2764">
        <v>-5.8487654321000004</v>
      </c>
      <c r="BG2764">
        <v>10.823902606300001</v>
      </c>
      <c r="BJ2764">
        <v>27.5</v>
      </c>
      <c r="BK2764">
        <v>-168.036111111</v>
      </c>
      <c r="BL2764">
        <v>-5.8873456790100001</v>
      </c>
      <c r="BM2764">
        <v>-0.45010288062300002</v>
      </c>
      <c r="BP2764">
        <v>27.5</v>
      </c>
      <c r="BQ2764">
        <v>-178.82222222199999</v>
      </c>
      <c r="BR2764">
        <v>-6.0493827160500002</v>
      </c>
      <c r="BS2764">
        <v>-10.9953703703</v>
      </c>
    </row>
    <row r="2765" spans="2:71">
      <c r="B2765">
        <v>27.51</v>
      </c>
      <c r="C2765">
        <v>-107.811111111</v>
      </c>
      <c r="D2765">
        <v>-3.9891975308599998</v>
      </c>
      <c r="E2765">
        <v>1.95044581619</v>
      </c>
      <c r="H2765">
        <v>27.51</v>
      </c>
      <c r="I2765">
        <v>-113.852777778</v>
      </c>
      <c r="J2765">
        <v>-4.1358024691299997</v>
      </c>
      <c r="K2765">
        <v>-3.4079218107</v>
      </c>
      <c r="N2765">
        <v>27.51</v>
      </c>
      <c r="O2765">
        <v>-118.686111111</v>
      </c>
      <c r="P2765">
        <v>-4.2438271604900004</v>
      </c>
      <c r="Q2765">
        <v>-0.70730452674900002</v>
      </c>
      <c r="T2765">
        <v>27.51</v>
      </c>
      <c r="U2765">
        <v>-123.391666667</v>
      </c>
      <c r="V2765">
        <v>-4.6759259259199997</v>
      </c>
      <c r="W2765">
        <v>2.6791838134299999</v>
      </c>
      <c r="Z2765">
        <v>27.51</v>
      </c>
      <c r="AA2765">
        <v>-128.36388888900001</v>
      </c>
      <c r="AB2765">
        <v>-4.7145061728400002</v>
      </c>
      <c r="AC2765">
        <v>1.1574074074</v>
      </c>
      <c r="AF2765">
        <v>27.51</v>
      </c>
      <c r="AG2765">
        <v>-137.19999999999999</v>
      </c>
      <c r="AH2765">
        <v>-4.9922839506200001</v>
      </c>
      <c r="AI2765">
        <v>-0.45010288064800003</v>
      </c>
      <c r="AL2765">
        <v>27.51</v>
      </c>
      <c r="AM2765">
        <v>-146.38055555599999</v>
      </c>
      <c r="AN2765">
        <v>-5.4089506172800004</v>
      </c>
      <c r="AO2765">
        <v>-4.4581618655600002</v>
      </c>
      <c r="AR2765">
        <v>27.51</v>
      </c>
      <c r="AS2765">
        <v>-151.741666667</v>
      </c>
      <c r="AT2765">
        <v>-5.4166666666700003</v>
      </c>
      <c r="AU2765">
        <v>3.0221193415599998</v>
      </c>
      <c r="AX2765">
        <v>27.51</v>
      </c>
      <c r="AY2765">
        <v>-155.63611111099999</v>
      </c>
      <c r="AZ2765">
        <v>-5.5015432098800003</v>
      </c>
      <c r="BA2765">
        <v>1.7361111111</v>
      </c>
      <c r="BD2765">
        <v>27.51</v>
      </c>
      <c r="BE2765">
        <v>-163.35277777799999</v>
      </c>
      <c r="BF2765">
        <v>-5.7407407407399997</v>
      </c>
      <c r="BG2765">
        <v>4.7153635116099997</v>
      </c>
      <c r="BJ2765">
        <v>27.51</v>
      </c>
      <c r="BK2765">
        <v>-168.094444444</v>
      </c>
      <c r="BL2765">
        <v>-5.9722222222200001</v>
      </c>
      <c r="BM2765">
        <v>-6.0442386831099997</v>
      </c>
      <c r="BP2765">
        <v>27.51</v>
      </c>
      <c r="BQ2765">
        <v>-178.88055555599999</v>
      </c>
      <c r="BR2765">
        <v>-6.4043209876500002</v>
      </c>
      <c r="BS2765">
        <v>-22.226508916299998</v>
      </c>
    </row>
    <row r="2766" spans="2:71">
      <c r="B2766">
        <v>27.52</v>
      </c>
      <c r="C2766">
        <v>-107.85</v>
      </c>
      <c r="D2766">
        <v>-3.9197530864200001</v>
      </c>
      <c r="E2766">
        <v>3.2150205761200001</v>
      </c>
      <c r="H2766">
        <v>27.52</v>
      </c>
      <c r="I2766">
        <v>-113.894444444</v>
      </c>
      <c r="J2766">
        <v>-4.1589506172800004</v>
      </c>
      <c r="K2766">
        <v>-1.90757887519</v>
      </c>
      <c r="N2766">
        <v>27.52</v>
      </c>
      <c r="O2766">
        <v>-118.727777778</v>
      </c>
      <c r="P2766">
        <v>-4.3132716049399997</v>
      </c>
      <c r="Q2766">
        <v>-4.4581618655700002</v>
      </c>
      <c r="T2766">
        <v>27.52</v>
      </c>
      <c r="U2766">
        <v>-123.438888889</v>
      </c>
      <c r="V2766">
        <v>-4.5833333333299997</v>
      </c>
      <c r="W2766">
        <v>7.0944787379700003</v>
      </c>
      <c r="Z2766">
        <v>27.52</v>
      </c>
      <c r="AA2766">
        <v>-128.411111111</v>
      </c>
      <c r="AB2766">
        <v>-4.6913580246900004</v>
      </c>
      <c r="AC2766">
        <v>3.1078532236299998</v>
      </c>
      <c r="AF2766">
        <v>27.52</v>
      </c>
      <c r="AG2766">
        <v>-137.25</v>
      </c>
      <c r="AH2766">
        <v>-4.9922839506200001</v>
      </c>
      <c r="AI2766">
        <v>1.1574074074</v>
      </c>
      <c r="AL2766">
        <v>27.52</v>
      </c>
      <c r="AM2766">
        <v>-146.436111111</v>
      </c>
      <c r="AN2766">
        <v>-5.4783950617299997</v>
      </c>
      <c r="AO2766">
        <v>0.150034293574</v>
      </c>
      <c r="AR2766">
        <v>27.52</v>
      </c>
      <c r="AS2766">
        <v>-151.79722222199999</v>
      </c>
      <c r="AT2766">
        <v>-5.3935185185199996</v>
      </c>
      <c r="AU2766">
        <v>1.2431412894</v>
      </c>
      <c r="AX2766">
        <v>27.52</v>
      </c>
      <c r="AY2766">
        <v>-155.69166666699999</v>
      </c>
      <c r="AZ2766">
        <v>-5.4475308642</v>
      </c>
      <c r="BA2766">
        <v>-0.107167352557</v>
      </c>
      <c r="BD2766">
        <v>27.52</v>
      </c>
      <c r="BE2766">
        <v>-163.408333333</v>
      </c>
      <c r="BF2766">
        <v>-5.7407407407399997</v>
      </c>
      <c r="BG2766">
        <v>-2.7649176954199999</v>
      </c>
      <c r="BJ2766">
        <v>27.52</v>
      </c>
      <c r="BK2766">
        <v>-168.155555556</v>
      </c>
      <c r="BL2766">
        <v>-6.0725308642</v>
      </c>
      <c r="BM2766">
        <v>-5.1011659808300003</v>
      </c>
      <c r="BP2766">
        <v>27.52</v>
      </c>
      <c r="BQ2766">
        <v>-178.95</v>
      </c>
      <c r="BR2766">
        <v>-6.7746913580200001</v>
      </c>
      <c r="BS2766">
        <v>-7.8232167352499999</v>
      </c>
    </row>
    <row r="2767" spans="2:71">
      <c r="B2767">
        <v>27.53</v>
      </c>
      <c r="C2767">
        <v>-107.888888889</v>
      </c>
      <c r="D2767">
        <v>-3.8966049382699999</v>
      </c>
      <c r="E2767">
        <v>1.7361111111</v>
      </c>
      <c r="H2767">
        <v>27.53</v>
      </c>
      <c r="I2767">
        <v>-113.936111111</v>
      </c>
      <c r="J2767">
        <v>-4.1666666666700003</v>
      </c>
      <c r="K2767">
        <v>-0.72873799726599997</v>
      </c>
      <c r="N2767">
        <v>27.53</v>
      </c>
      <c r="O2767">
        <v>-118.772222222</v>
      </c>
      <c r="P2767">
        <v>-4.3981481481499998</v>
      </c>
      <c r="Q2767">
        <v>-2.3576817558299998</v>
      </c>
      <c r="T2767">
        <v>27.53</v>
      </c>
      <c r="U2767">
        <v>-123.483333333</v>
      </c>
      <c r="V2767">
        <v>-4.4830246913599998</v>
      </c>
      <c r="W2767">
        <v>6.5372085047899997</v>
      </c>
      <c r="Z2767">
        <v>27.53</v>
      </c>
      <c r="AA2767">
        <v>-128.45833333300001</v>
      </c>
      <c r="AB2767">
        <v>-4.6219135802500002</v>
      </c>
      <c r="AC2767">
        <v>2.07904663926</v>
      </c>
      <c r="AF2767">
        <v>27.53</v>
      </c>
      <c r="AG2767">
        <v>-137.30000000000001</v>
      </c>
      <c r="AH2767">
        <v>-4.9691358024700003</v>
      </c>
      <c r="AI2767">
        <v>2.3791152263400002</v>
      </c>
      <c r="AL2767">
        <v>27.53</v>
      </c>
      <c r="AM2767">
        <v>-146.491666667</v>
      </c>
      <c r="AN2767">
        <v>-5.4089506172800004</v>
      </c>
      <c r="AO2767">
        <v>5.2083333333399997</v>
      </c>
      <c r="AR2767">
        <v>27.53</v>
      </c>
      <c r="AS2767">
        <v>-151.85</v>
      </c>
      <c r="AT2767">
        <v>-5.3549382716</v>
      </c>
      <c r="AU2767">
        <v>-3.6222565158000002</v>
      </c>
      <c r="AX2767">
        <v>27.53</v>
      </c>
      <c r="AY2767">
        <v>-155.74444444400001</v>
      </c>
      <c r="AZ2767">
        <v>-5.4629629629599998</v>
      </c>
      <c r="BA2767">
        <v>-5.31550068588</v>
      </c>
      <c r="BD2767">
        <v>27.53</v>
      </c>
      <c r="BE2767">
        <v>-163.466666667</v>
      </c>
      <c r="BF2767">
        <v>-5.8333333333299997</v>
      </c>
      <c r="BG2767">
        <v>-6.15140603561</v>
      </c>
      <c r="BJ2767">
        <v>27.53</v>
      </c>
      <c r="BK2767">
        <v>-168.216666667</v>
      </c>
      <c r="BL2767">
        <v>-6.0956790123399998</v>
      </c>
      <c r="BM2767">
        <v>-1.6075102881000001</v>
      </c>
      <c r="BP2767">
        <v>27.53</v>
      </c>
      <c r="BQ2767">
        <v>-179.02222222200001</v>
      </c>
      <c r="BR2767">
        <v>-6.6049382716</v>
      </c>
      <c r="BS2767">
        <v>10.9525034294</v>
      </c>
    </row>
    <row r="2768" spans="2:71">
      <c r="B2768">
        <v>27.54</v>
      </c>
      <c r="C2768">
        <v>-107.92777777800001</v>
      </c>
      <c r="D2768">
        <v>-3.88888888889</v>
      </c>
      <c r="E2768" s="1">
        <v>2.1433470500900002E-2</v>
      </c>
      <c r="H2768">
        <v>27.54</v>
      </c>
      <c r="I2768">
        <v>-113.977777778</v>
      </c>
      <c r="J2768">
        <v>-4.1666666666700003</v>
      </c>
      <c r="K2768">
        <v>-0.15003429354299999</v>
      </c>
      <c r="N2768">
        <v>27.54</v>
      </c>
      <c r="O2768">
        <v>-118.81666666700001</v>
      </c>
      <c r="P2768">
        <v>-4.3981481481499998</v>
      </c>
      <c r="Q2768">
        <v>3.3864883401900001</v>
      </c>
      <c r="T2768">
        <v>27.54</v>
      </c>
      <c r="U2768">
        <v>-123.527777778</v>
      </c>
      <c r="V2768">
        <v>-4.4444444444400002</v>
      </c>
      <c r="W2768">
        <v>4.5010288065899999</v>
      </c>
      <c r="Z2768">
        <v>27.54</v>
      </c>
      <c r="AA2768">
        <v>-128.502777778</v>
      </c>
      <c r="AB2768">
        <v>-4.6219135802500002</v>
      </c>
      <c r="AC2768">
        <v>-1.2217078189599999</v>
      </c>
      <c r="AF2768">
        <v>27.54</v>
      </c>
      <c r="AG2768">
        <v>-137.35</v>
      </c>
      <c r="AH2768">
        <v>-4.90740740741</v>
      </c>
      <c r="AI2768">
        <v>6.4300411557599996E-2</v>
      </c>
      <c r="AL2768">
        <v>27.54</v>
      </c>
      <c r="AM2768">
        <v>-146.54444444399999</v>
      </c>
      <c r="AN2768">
        <v>-5.3163580246900004</v>
      </c>
      <c r="AO2768">
        <v>5.1225994513000002</v>
      </c>
      <c r="AR2768">
        <v>27.54</v>
      </c>
      <c r="AS2768">
        <v>-151.902777778</v>
      </c>
      <c r="AT2768">
        <v>-5.4552469135799999</v>
      </c>
      <c r="AU2768">
        <v>-8.4233539094399994</v>
      </c>
      <c r="AX2768">
        <v>27.54</v>
      </c>
      <c r="AY2768">
        <v>-155.80000000000001</v>
      </c>
      <c r="AZ2768">
        <v>-5.5632716049399997</v>
      </c>
      <c r="BA2768">
        <v>-9.3449931412799998</v>
      </c>
      <c r="BD2768">
        <v>27.54</v>
      </c>
      <c r="BE2768">
        <v>-163.52500000000001</v>
      </c>
      <c r="BF2768">
        <v>-5.9259259259199997</v>
      </c>
      <c r="BG2768">
        <v>-3.2793209876799998</v>
      </c>
      <c r="BJ2768">
        <v>27.54</v>
      </c>
      <c r="BK2768">
        <v>-168.277777778</v>
      </c>
      <c r="BL2768">
        <v>-6.0879629629599998</v>
      </c>
      <c r="BM2768">
        <v>0.27863511658899998</v>
      </c>
      <c r="BP2768">
        <v>27.54</v>
      </c>
      <c r="BQ2768">
        <v>-179.08333333300001</v>
      </c>
      <c r="BR2768">
        <v>-6.3040123456800004</v>
      </c>
      <c r="BS2768">
        <v>7.4802812071</v>
      </c>
    </row>
    <row r="2769" spans="2:71">
      <c r="B2769">
        <v>27.55</v>
      </c>
      <c r="C2769">
        <v>-107.966666667</v>
      </c>
      <c r="D2769">
        <v>-3.8966049382699999</v>
      </c>
      <c r="E2769">
        <v>-1.6075102880600001</v>
      </c>
      <c r="H2769">
        <v>27.55</v>
      </c>
      <c r="I2769">
        <v>-114.019444444</v>
      </c>
      <c r="J2769">
        <v>-4.1666666666700003</v>
      </c>
      <c r="K2769">
        <v>-2.14334704942E-2</v>
      </c>
      <c r="N2769">
        <v>27.55</v>
      </c>
      <c r="O2769">
        <v>-118.861111111</v>
      </c>
      <c r="P2769">
        <v>-4.3055555555499998</v>
      </c>
      <c r="Q2769">
        <v>6.9444444444400002</v>
      </c>
      <c r="T2769">
        <v>27.55</v>
      </c>
      <c r="U2769">
        <v>-123.57222222199999</v>
      </c>
      <c r="V2769">
        <v>-4.4135802469099996</v>
      </c>
      <c r="W2769">
        <v>3.4293552812099999</v>
      </c>
      <c r="Z2769">
        <v>27.55</v>
      </c>
      <c r="AA2769">
        <v>-128.55000000000001</v>
      </c>
      <c r="AB2769">
        <v>-4.6836419753099996</v>
      </c>
      <c r="AC2769">
        <v>-1.3503086420099999</v>
      </c>
      <c r="AF2769">
        <v>27.55</v>
      </c>
      <c r="AG2769">
        <v>-137.39722222200001</v>
      </c>
      <c r="AH2769">
        <v>-4.9305555555499998</v>
      </c>
      <c r="AI2769">
        <v>-5.0368655692499997</v>
      </c>
      <c r="AL2769">
        <v>27.55</v>
      </c>
      <c r="AM2769">
        <v>-146.597222222</v>
      </c>
      <c r="AN2769">
        <v>-5.2854938271599998</v>
      </c>
      <c r="AO2769">
        <v>2.6148834019199998</v>
      </c>
      <c r="AR2769">
        <v>27.55</v>
      </c>
      <c r="AS2769">
        <v>-151.95833333300001</v>
      </c>
      <c r="AT2769">
        <v>-5.6095679012300002</v>
      </c>
      <c r="AU2769">
        <v>-5.3369341563499999</v>
      </c>
      <c r="AX2769">
        <v>27.55</v>
      </c>
      <c r="AY2769">
        <v>-155.85555555600001</v>
      </c>
      <c r="AZ2769">
        <v>-5.6867283950600003</v>
      </c>
      <c r="BA2769">
        <v>-9.5593278463699995</v>
      </c>
      <c r="BD2769">
        <v>27.55</v>
      </c>
      <c r="BE2769">
        <v>-163.58611111100001</v>
      </c>
      <c r="BF2769">
        <v>-5.9259259259299997</v>
      </c>
      <c r="BG2769">
        <v>2.0576131686900001</v>
      </c>
      <c r="BJ2769">
        <v>27.55</v>
      </c>
      <c r="BK2769">
        <v>-168.338888889</v>
      </c>
      <c r="BL2769">
        <v>-6.0416666666700003</v>
      </c>
      <c r="BM2769">
        <v>-2.3148148147800001</v>
      </c>
      <c r="BP2769">
        <v>27.55</v>
      </c>
      <c r="BQ2769">
        <v>-179.14444444399999</v>
      </c>
      <c r="BR2769">
        <v>-6.33487654321</v>
      </c>
      <c r="BS2769">
        <v>-7.9946844993299999</v>
      </c>
    </row>
    <row r="2770" spans="2:71">
      <c r="B2770">
        <v>27.56</v>
      </c>
      <c r="C2770">
        <v>-108.005555556</v>
      </c>
      <c r="D2770">
        <v>-3.9197530864200001</v>
      </c>
      <c r="E2770">
        <v>-2.6363168724200001</v>
      </c>
      <c r="H2770">
        <v>27.56</v>
      </c>
      <c r="I2770">
        <v>-114.061111111</v>
      </c>
      <c r="J2770">
        <v>-4.1666666666700003</v>
      </c>
      <c r="K2770" s="1">
        <v>2.2944609175599999E-12</v>
      </c>
      <c r="N2770">
        <v>27.56</v>
      </c>
      <c r="O2770">
        <v>-118.902777778</v>
      </c>
      <c r="P2770">
        <v>-4.2052469135799999</v>
      </c>
      <c r="Q2770">
        <v>5.1011659807800003</v>
      </c>
      <c r="T2770">
        <v>27.56</v>
      </c>
      <c r="U2770">
        <v>-123.616666667</v>
      </c>
      <c r="V2770">
        <v>-4.3518518518500002</v>
      </c>
      <c r="W2770">
        <v>0.40723593964600002</v>
      </c>
      <c r="Z2770">
        <v>27.56</v>
      </c>
      <c r="AA2770">
        <v>-128.597222222</v>
      </c>
      <c r="AB2770">
        <v>-4.6836419753099996</v>
      </c>
      <c r="AC2770">
        <v>1.3503086419699999</v>
      </c>
      <c r="AF2770">
        <v>27.56</v>
      </c>
      <c r="AG2770">
        <v>-137.44722222199999</v>
      </c>
      <c r="AH2770">
        <v>-5.0694444444400002</v>
      </c>
      <c r="AI2770">
        <v>-4.4581618655800002</v>
      </c>
      <c r="AL2770">
        <v>27.56</v>
      </c>
      <c r="AM2770">
        <v>-146.65</v>
      </c>
      <c r="AN2770">
        <v>-5.2777777777799999</v>
      </c>
      <c r="AO2770">
        <v>0.87877229080700003</v>
      </c>
      <c r="AR2770">
        <v>27.56</v>
      </c>
      <c r="AS2770">
        <v>-152.01666666700001</v>
      </c>
      <c r="AT2770">
        <v>-5.6172839506200001</v>
      </c>
      <c r="AU2770">
        <v>2.5505829904000001</v>
      </c>
      <c r="AX2770">
        <v>27.56</v>
      </c>
      <c r="AY2770">
        <v>-155.91388888899999</v>
      </c>
      <c r="AZ2770">
        <v>-5.7947530864200001</v>
      </c>
      <c r="BA2770">
        <v>-5.1225994513100002</v>
      </c>
      <c r="BD2770">
        <v>27.56</v>
      </c>
      <c r="BE2770">
        <v>-163.64444444399999</v>
      </c>
      <c r="BF2770">
        <v>-5.8410493827199996</v>
      </c>
      <c r="BG2770">
        <v>2.82921810699</v>
      </c>
      <c r="BJ2770">
        <v>27.56</v>
      </c>
      <c r="BK2770">
        <v>-168.39722222200001</v>
      </c>
      <c r="BL2770">
        <v>-6.1188271604900004</v>
      </c>
      <c r="BM2770">
        <v>-6.3871742112099996</v>
      </c>
      <c r="BP2770">
        <v>27.56</v>
      </c>
      <c r="BQ2770">
        <v>-179.20833333300001</v>
      </c>
      <c r="BR2770">
        <v>-6.5509259259299997</v>
      </c>
      <c r="BS2770">
        <v>-15.9036351166</v>
      </c>
    </row>
    <row r="2771" spans="2:71">
      <c r="B2771">
        <v>27.57</v>
      </c>
      <c r="C2771">
        <v>-108.04444444400001</v>
      </c>
      <c r="D2771">
        <v>-3.9814814814799999</v>
      </c>
      <c r="E2771">
        <v>-0.79303840878200005</v>
      </c>
      <c r="H2771">
        <v>27.57</v>
      </c>
      <c r="I2771">
        <v>-114.102777778</v>
      </c>
      <c r="J2771">
        <v>-4.1666666666700003</v>
      </c>
      <c r="K2771" s="1">
        <v>-9.9747370856899999E-12</v>
      </c>
      <c r="N2771">
        <v>27.57</v>
      </c>
      <c r="O2771">
        <v>-118.944444444</v>
      </c>
      <c r="P2771">
        <v>-4.1820987654300001</v>
      </c>
      <c r="Q2771">
        <v>0.70730452673900002</v>
      </c>
      <c r="T2771">
        <v>27.57</v>
      </c>
      <c r="U2771">
        <v>-123.658333333</v>
      </c>
      <c r="V2771">
        <v>-4.375</v>
      </c>
      <c r="W2771">
        <v>-4.2866941015100002</v>
      </c>
      <c r="Z2771">
        <v>27.57</v>
      </c>
      <c r="AA2771">
        <v>-128.64444444399999</v>
      </c>
      <c r="AB2771">
        <v>-4.6219135802500002</v>
      </c>
      <c r="AC2771">
        <v>1.24314128946</v>
      </c>
      <c r="AF2771">
        <v>27.57</v>
      </c>
      <c r="AG2771">
        <v>-137.5</v>
      </c>
      <c r="AH2771">
        <v>-5.08487654321</v>
      </c>
      <c r="AI2771">
        <v>1.95044581618</v>
      </c>
      <c r="AL2771">
        <v>27.57</v>
      </c>
      <c r="AM2771">
        <v>-146.70277777800001</v>
      </c>
      <c r="AN2771">
        <v>-5.2777777777799999</v>
      </c>
      <c r="AO2771">
        <v>0.17146776406</v>
      </c>
      <c r="AR2771">
        <v>27.57</v>
      </c>
      <c r="AS2771">
        <v>-152.07222222199999</v>
      </c>
      <c r="AT2771">
        <v>-5.4861111111099996</v>
      </c>
      <c r="AU2771">
        <v>4.3081275720000001</v>
      </c>
      <c r="AX2771">
        <v>27.57</v>
      </c>
      <c r="AY2771">
        <v>-155.972222222</v>
      </c>
      <c r="AZ2771">
        <v>-5.8101851851799999</v>
      </c>
      <c r="BA2771">
        <v>1.73611111111</v>
      </c>
      <c r="BD2771">
        <v>27.57</v>
      </c>
      <c r="BE2771">
        <v>-163.70277777800001</v>
      </c>
      <c r="BF2771">
        <v>-5.7870370370400002</v>
      </c>
      <c r="BG2771">
        <v>-3.9223251028799999</v>
      </c>
      <c r="BJ2771">
        <v>27.57</v>
      </c>
      <c r="BK2771">
        <v>-168.46111111100001</v>
      </c>
      <c r="BL2771">
        <v>-6.2191358024700003</v>
      </c>
      <c r="BM2771">
        <v>-5.6798696844999998</v>
      </c>
      <c r="BP2771">
        <v>27.57</v>
      </c>
      <c r="BQ2771">
        <v>-179.27500000000001</v>
      </c>
      <c r="BR2771">
        <v>-6.8132716049399997</v>
      </c>
      <c r="BS2771">
        <v>-7.65174897118</v>
      </c>
    </row>
    <row r="2772" spans="2:71">
      <c r="B2772">
        <v>27.58</v>
      </c>
      <c r="C2772">
        <v>-108.08611111099999</v>
      </c>
      <c r="D2772">
        <v>-3.9660493827200001</v>
      </c>
      <c r="E2772">
        <v>3.3007544581600001</v>
      </c>
      <c r="H2772">
        <v>27.58</v>
      </c>
      <c r="I2772">
        <v>-114.144444444</v>
      </c>
      <c r="J2772">
        <v>-4.1666666666700003</v>
      </c>
      <c r="K2772">
        <v>2.1433470498600001E-2</v>
      </c>
      <c r="N2772">
        <v>27.58</v>
      </c>
      <c r="O2772">
        <v>-118.986111111</v>
      </c>
      <c r="P2772">
        <v>-4.1975308642</v>
      </c>
      <c r="Q2772">
        <v>-3.2150205761200001</v>
      </c>
      <c r="T2772">
        <v>27.58</v>
      </c>
      <c r="U2772">
        <v>-123.702777778</v>
      </c>
      <c r="V2772">
        <v>-4.5061728395099996</v>
      </c>
      <c r="W2772">
        <v>-2.57201646091</v>
      </c>
      <c r="Z2772">
        <v>27.58</v>
      </c>
      <c r="AA2772">
        <v>-128.688888889</v>
      </c>
      <c r="AB2772">
        <v>-4.6219135802500002</v>
      </c>
      <c r="AC2772">
        <v>-1.9290123456499999</v>
      </c>
      <c r="AF2772">
        <v>27.58</v>
      </c>
      <c r="AG2772">
        <v>-137.55000000000001</v>
      </c>
      <c r="AH2772">
        <v>-5</v>
      </c>
      <c r="AI2772">
        <v>5.7441700960200004</v>
      </c>
      <c r="AL2772">
        <v>27.58</v>
      </c>
      <c r="AM2772">
        <v>-146.75555555599999</v>
      </c>
      <c r="AN2772">
        <v>-5.2777777777799999</v>
      </c>
      <c r="AO2772" s="1">
        <v>-2.2204460492500001E-13</v>
      </c>
      <c r="AR2772">
        <v>27.58</v>
      </c>
      <c r="AS2772">
        <v>-152.125</v>
      </c>
      <c r="AT2772">
        <v>-5.4629629629599998</v>
      </c>
      <c r="AU2772">
        <v>-0.235768175601</v>
      </c>
      <c r="AX2772">
        <v>27.58</v>
      </c>
      <c r="AY2772">
        <v>-156.030555556</v>
      </c>
      <c r="AZ2772">
        <v>-5.7638888888900004</v>
      </c>
      <c r="BA2772">
        <v>8.31618655694</v>
      </c>
      <c r="BD2772">
        <v>27.58</v>
      </c>
      <c r="BE2772">
        <v>-163.758333333</v>
      </c>
      <c r="BF2772">
        <v>-5.9027777777799999</v>
      </c>
      <c r="BG2772">
        <v>-11.531207133100001</v>
      </c>
      <c r="BJ2772">
        <v>27.58</v>
      </c>
      <c r="BK2772">
        <v>-168.52222222200001</v>
      </c>
      <c r="BL2772">
        <v>-6.2577160493799999</v>
      </c>
      <c r="BM2772">
        <v>-1.9290123456999999</v>
      </c>
      <c r="BP2772">
        <v>27.58</v>
      </c>
      <c r="BQ2772">
        <v>-179.347222222</v>
      </c>
      <c r="BR2772">
        <v>-6.8055555555499998</v>
      </c>
      <c r="BS2772">
        <v>10.781035665299999</v>
      </c>
    </row>
    <row r="2773" spans="2:71">
      <c r="B2773">
        <v>27.59</v>
      </c>
      <c r="C2773">
        <v>-108.125</v>
      </c>
      <c r="D2773">
        <v>-3.8503086419799999</v>
      </c>
      <c r="E2773">
        <v>1.95044581621</v>
      </c>
      <c r="H2773">
        <v>27.59</v>
      </c>
      <c r="I2773">
        <v>-114.186111111</v>
      </c>
      <c r="J2773">
        <v>-4.1666666666700003</v>
      </c>
      <c r="K2773">
        <v>0.17146776405299999</v>
      </c>
      <c r="N2773">
        <v>27.59</v>
      </c>
      <c r="O2773">
        <v>-119.027777778</v>
      </c>
      <c r="P2773">
        <v>-4.2746913580200001</v>
      </c>
      <c r="Q2773">
        <v>-4.3938614540299996</v>
      </c>
      <c r="T2773">
        <v>27.59</v>
      </c>
      <c r="U2773">
        <v>-123.75</v>
      </c>
      <c r="V2773">
        <v>-4.4984567901199997</v>
      </c>
      <c r="W2773">
        <v>5.1654663923199999</v>
      </c>
      <c r="Z2773">
        <v>27.59</v>
      </c>
      <c r="AA2773">
        <v>-128.73611111100001</v>
      </c>
      <c r="AB2773">
        <v>-4.6913580246900004</v>
      </c>
      <c r="AC2773">
        <v>-2.3791152263200002</v>
      </c>
      <c r="AF2773">
        <v>27.59</v>
      </c>
      <c r="AG2773">
        <v>-137.6</v>
      </c>
      <c r="AH2773">
        <v>-4.90740740741</v>
      </c>
      <c r="AI2773">
        <v>3.6865569272699998</v>
      </c>
      <c r="AL2773">
        <v>27.59</v>
      </c>
      <c r="AM2773">
        <v>-146.80833333300001</v>
      </c>
      <c r="AN2773">
        <v>-5.2777777777799999</v>
      </c>
      <c r="AO2773">
        <v>-0.15003429355299999</v>
      </c>
      <c r="AR2773">
        <v>27.59</v>
      </c>
      <c r="AS2773">
        <v>-152.180555556</v>
      </c>
      <c r="AT2773">
        <v>-5.5246913580200001</v>
      </c>
      <c r="AU2773">
        <v>-2.5077160493799999</v>
      </c>
      <c r="AX2773">
        <v>27.59</v>
      </c>
      <c r="AY2773">
        <v>-156.088888889</v>
      </c>
      <c r="AZ2773">
        <v>-5.5941358024700003</v>
      </c>
      <c r="BA2773">
        <v>9.6021947874099993</v>
      </c>
      <c r="BD2773">
        <v>27.59</v>
      </c>
      <c r="BE2773">
        <v>-163.819444444</v>
      </c>
      <c r="BF2773">
        <v>-6.1342592592600003</v>
      </c>
      <c r="BG2773">
        <v>-8.2518861453699994</v>
      </c>
      <c r="BJ2773">
        <v>27.59</v>
      </c>
      <c r="BK2773">
        <v>-168.58611111100001</v>
      </c>
      <c r="BL2773">
        <v>-6.2885802469099996</v>
      </c>
      <c r="BM2773">
        <v>4.5438957475899997</v>
      </c>
      <c r="BP2773">
        <v>27.59</v>
      </c>
      <c r="BQ2773">
        <v>-179.41388888899999</v>
      </c>
      <c r="BR2773">
        <v>-6.52006172839</v>
      </c>
      <c r="BS2773">
        <v>21.412037037000001</v>
      </c>
    </row>
    <row r="2774" spans="2:71">
      <c r="B2774">
        <v>27.6</v>
      </c>
      <c r="C2774">
        <v>-108.161111111</v>
      </c>
      <c r="D2774">
        <v>-3.8966049382699999</v>
      </c>
      <c r="E2774">
        <v>-2.0147462276799999</v>
      </c>
      <c r="H2774">
        <v>27.6</v>
      </c>
      <c r="I2774">
        <v>-114.227777778</v>
      </c>
      <c r="J2774">
        <v>-4.1666666666700003</v>
      </c>
      <c r="K2774">
        <v>0.87877229080300001</v>
      </c>
      <c r="N2774">
        <v>27.6</v>
      </c>
      <c r="O2774">
        <v>-119.07222222199999</v>
      </c>
      <c r="P2774">
        <v>-4.3055555555499998</v>
      </c>
      <c r="Q2774">
        <v>-3.1507201646</v>
      </c>
      <c r="T2774">
        <v>27.6</v>
      </c>
      <c r="U2774">
        <v>-123.79444444400001</v>
      </c>
      <c r="V2774">
        <v>-4.3441358024700003</v>
      </c>
      <c r="W2774">
        <v>7.5445816186499997</v>
      </c>
      <c r="Z2774">
        <v>27.6</v>
      </c>
      <c r="AA2774">
        <v>-128.783333333</v>
      </c>
      <c r="AB2774">
        <v>-4.7067901234600003</v>
      </c>
      <c r="AC2774">
        <v>0.70730452674699995</v>
      </c>
      <c r="AF2774">
        <v>27.6</v>
      </c>
      <c r="AG2774">
        <v>-137.64722222200001</v>
      </c>
      <c r="AH2774">
        <v>-4.8996913580200001</v>
      </c>
      <c r="AI2774">
        <v>-1.24314128948</v>
      </c>
      <c r="AL2774">
        <v>27.6</v>
      </c>
      <c r="AM2774">
        <v>-146.86111111100001</v>
      </c>
      <c r="AN2774">
        <v>-5.2777777777799999</v>
      </c>
      <c r="AO2774">
        <v>-0.75017146776700006</v>
      </c>
      <c r="AR2774">
        <v>27.6</v>
      </c>
      <c r="AS2774">
        <v>-152.23611111100001</v>
      </c>
      <c r="AT2774">
        <v>-5.5478395061699999</v>
      </c>
      <c r="AU2774">
        <v>-1.58607681754</v>
      </c>
      <c r="AX2774">
        <v>27.6</v>
      </c>
      <c r="AY2774">
        <v>-156.14166666700001</v>
      </c>
      <c r="AZ2774">
        <v>-5.4938271604900004</v>
      </c>
      <c r="BA2774">
        <v>3.32218792869</v>
      </c>
      <c r="BD2774">
        <v>27.6</v>
      </c>
      <c r="BE2774">
        <v>-163.883333333</v>
      </c>
      <c r="BF2774">
        <v>-6.15740740741</v>
      </c>
      <c r="BG2774">
        <v>3.4722222222600001</v>
      </c>
      <c r="BJ2774">
        <v>27.6</v>
      </c>
      <c r="BK2774">
        <v>-168.65</v>
      </c>
      <c r="BL2774">
        <v>-6.1419753086400002</v>
      </c>
      <c r="BM2774">
        <v>8.4447873799700002</v>
      </c>
      <c r="BP2774">
        <v>27.6</v>
      </c>
      <c r="BQ2774">
        <v>-179.47777777799999</v>
      </c>
      <c r="BR2774">
        <v>-6.2114197530900004</v>
      </c>
      <c r="BS2774">
        <v>15.174897119300001</v>
      </c>
    </row>
    <row r="2775" spans="2:71">
      <c r="B2775">
        <v>27.61</v>
      </c>
      <c r="C2775">
        <v>-108.202777778</v>
      </c>
      <c r="D2775">
        <v>-3.9583333333300001</v>
      </c>
      <c r="E2775">
        <v>-0.57870370370400004</v>
      </c>
      <c r="H2775">
        <v>27.61</v>
      </c>
      <c r="I2775">
        <v>-114.269444444</v>
      </c>
      <c r="J2775">
        <v>-4.1589506172800004</v>
      </c>
      <c r="K2775">
        <v>2.6148834019299998</v>
      </c>
      <c r="N2775">
        <v>27.61</v>
      </c>
      <c r="O2775">
        <v>-119.11388888899999</v>
      </c>
      <c r="P2775">
        <v>-4.3287037036999996</v>
      </c>
      <c r="Q2775">
        <v>-1.9718792866999999</v>
      </c>
      <c r="T2775">
        <v>27.61</v>
      </c>
      <c r="U2775">
        <v>-123.83611111099999</v>
      </c>
      <c r="V2775">
        <v>-4.2515432098800003</v>
      </c>
      <c r="W2775">
        <v>0.98593964333799999</v>
      </c>
      <c r="Z2775">
        <v>27.61</v>
      </c>
      <c r="AA2775">
        <v>-128.83055555600001</v>
      </c>
      <c r="AB2775">
        <v>-4.6836419753099996</v>
      </c>
      <c r="AC2775">
        <v>4.2438271604700004</v>
      </c>
      <c r="AF2775">
        <v>27.61</v>
      </c>
      <c r="AG2775">
        <v>-137.69722222199999</v>
      </c>
      <c r="AH2775">
        <v>-4.9691358024700003</v>
      </c>
      <c r="AI2775">
        <v>-3.0649862826000001</v>
      </c>
      <c r="AL2775">
        <v>27.61</v>
      </c>
      <c r="AM2775">
        <v>-146.91388888899999</v>
      </c>
      <c r="AN2775">
        <v>-5.2854938271599998</v>
      </c>
      <c r="AO2775">
        <v>-2.0576131687300001</v>
      </c>
      <c r="AR2775">
        <v>27.61</v>
      </c>
      <c r="AS2775">
        <v>-152.29166666699999</v>
      </c>
      <c r="AT2775">
        <v>-5.5555555555499998</v>
      </c>
      <c r="AU2775">
        <v>2.1433470527399998E-2</v>
      </c>
      <c r="AX2775">
        <v>27.61</v>
      </c>
      <c r="AY2775">
        <v>-156.19722222199999</v>
      </c>
      <c r="AZ2775">
        <v>-5.54012345679</v>
      </c>
      <c r="BA2775">
        <v>-2.33624828534</v>
      </c>
      <c r="BD2775">
        <v>27.61</v>
      </c>
      <c r="BE2775">
        <v>-163.944444444</v>
      </c>
      <c r="BF2775">
        <v>-6.0030864197499998</v>
      </c>
      <c r="BG2775">
        <v>10.2880658436</v>
      </c>
      <c r="BJ2775">
        <v>27.61</v>
      </c>
      <c r="BK2775">
        <v>-168.70833333300001</v>
      </c>
      <c r="BL2775">
        <v>-6.0416666666700003</v>
      </c>
      <c r="BM2775">
        <v>5.1868998628099998</v>
      </c>
      <c r="BP2775">
        <v>27.61</v>
      </c>
      <c r="BQ2775">
        <v>-179.536111111</v>
      </c>
      <c r="BR2775">
        <v>-6.1111111111099996</v>
      </c>
      <c r="BS2775">
        <v>-1.9290123456999999</v>
      </c>
    </row>
    <row r="2776" spans="2:71">
      <c r="B2776">
        <v>27.62</v>
      </c>
      <c r="C2776">
        <v>-108.241666667</v>
      </c>
      <c r="D2776">
        <v>-3.9120370370400002</v>
      </c>
      <c r="E2776">
        <v>1.3503086419500001</v>
      </c>
      <c r="H2776">
        <v>27.62</v>
      </c>
      <c r="I2776">
        <v>-114.311111111</v>
      </c>
      <c r="J2776">
        <v>-4.1280864197499998</v>
      </c>
      <c r="K2776">
        <v>5.1225994513200002</v>
      </c>
      <c r="N2776">
        <v>27.62</v>
      </c>
      <c r="O2776">
        <v>-119.158333333</v>
      </c>
      <c r="P2776">
        <v>-4.375</v>
      </c>
      <c r="Q2776">
        <v>1.73611111111</v>
      </c>
      <c r="T2776">
        <v>27.62</v>
      </c>
      <c r="U2776">
        <v>-123.877777778</v>
      </c>
      <c r="V2776">
        <v>-4.3209876543199996</v>
      </c>
      <c r="W2776">
        <v>-6.5157750342999998</v>
      </c>
      <c r="Z2776">
        <v>27.62</v>
      </c>
      <c r="AA2776">
        <v>-128.877777778</v>
      </c>
      <c r="AB2776">
        <v>-4.5910493827199996</v>
      </c>
      <c r="AC2776">
        <v>4.3295610425</v>
      </c>
      <c r="AF2776">
        <v>27.62</v>
      </c>
      <c r="AG2776">
        <v>-137.747222222</v>
      </c>
      <c r="AH2776">
        <v>-4.9922839506200001</v>
      </c>
      <c r="AI2776">
        <v>-1.7146776405799999</v>
      </c>
      <c r="AL2776">
        <v>27.62</v>
      </c>
      <c r="AM2776">
        <v>-146.966666667</v>
      </c>
      <c r="AN2776">
        <v>-5.3086419753099996</v>
      </c>
      <c r="AO2776">
        <v>-4.1152263374500002</v>
      </c>
      <c r="AR2776">
        <v>27.62</v>
      </c>
      <c r="AS2776">
        <v>-152.347222222</v>
      </c>
      <c r="AT2776">
        <v>-5.5478395061699999</v>
      </c>
      <c r="AU2776">
        <v>1.7575445816199999</v>
      </c>
      <c r="AX2776">
        <v>27.62</v>
      </c>
      <c r="AY2776">
        <v>-156.252777778</v>
      </c>
      <c r="AZ2776">
        <v>-5.5787037036999996</v>
      </c>
      <c r="BA2776">
        <v>-4.2223936900199996</v>
      </c>
      <c r="BD2776">
        <v>27.62</v>
      </c>
      <c r="BE2776">
        <v>-164.002777778</v>
      </c>
      <c r="BF2776">
        <v>-5.8719135802500002</v>
      </c>
      <c r="BG2776">
        <v>9.3235596707300008</v>
      </c>
      <c r="BJ2776">
        <v>27.62</v>
      </c>
      <c r="BK2776">
        <v>-168.76944444399999</v>
      </c>
      <c r="BL2776">
        <v>-6.0570987654300001</v>
      </c>
      <c r="BM2776">
        <v>2.65775034292</v>
      </c>
      <c r="BP2776">
        <v>27.62</v>
      </c>
      <c r="BQ2776">
        <v>-179.597222222</v>
      </c>
      <c r="BR2776">
        <v>-6.2962962963000004</v>
      </c>
      <c r="BS2776">
        <v>-14.146090535000001</v>
      </c>
    </row>
    <row r="2777" spans="2:71">
      <c r="B2777">
        <v>27.63</v>
      </c>
      <c r="C2777">
        <v>-108.280555556</v>
      </c>
      <c r="D2777">
        <v>-3.8966049382699999</v>
      </c>
      <c r="E2777">
        <v>0.45010288064300003</v>
      </c>
      <c r="H2777">
        <v>27.63</v>
      </c>
      <c r="I2777">
        <v>-114.352777778</v>
      </c>
      <c r="J2777">
        <v>-4.0354938271599998</v>
      </c>
      <c r="K2777">
        <v>5.1868998628399998</v>
      </c>
      <c r="N2777">
        <v>27.63</v>
      </c>
      <c r="O2777">
        <v>-119.202777778</v>
      </c>
      <c r="P2777">
        <v>-4.2978395061699999</v>
      </c>
      <c r="Q2777">
        <v>5.1654663923299999</v>
      </c>
      <c r="T2777">
        <v>27.63</v>
      </c>
      <c r="U2777">
        <v>-123.922222222</v>
      </c>
      <c r="V2777">
        <v>-4.4367283950600003</v>
      </c>
      <c r="W2777">
        <v>-8.9377572016400002</v>
      </c>
      <c r="Z2777">
        <v>27.63</v>
      </c>
      <c r="AA2777">
        <v>-128.92222222199999</v>
      </c>
      <c r="AB2777">
        <v>-4.5293209876500002</v>
      </c>
      <c r="AC2777">
        <v>-1.7361111111200001</v>
      </c>
      <c r="AF2777">
        <v>27.63</v>
      </c>
      <c r="AG2777">
        <v>-137.79722222199999</v>
      </c>
      <c r="AH2777">
        <v>-5</v>
      </c>
      <c r="AI2777" s="1">
        <v>3.1786918776199997E-11</v>
      </c>
      <c r="AL2777">
        <v>27.63</v>
      </c>
      <c r="AM2777">
        <v>-147.01944444399999</v>
      </c>
      <c r="AN2777">
        <v>-5.3858024691399997</v>
      </c>
      <c r="AO2777">
        <v>-4.5653292180999996</v>
      </c>
      <c r="AR2777">
        <v>27.63</v>
      </c>
      <c r="AS2777">
        <v>-152.402777778</v>
      </c>
      <c r="AT2777">
        <v>-5.5246913580200001</v>
      </c>
      <c r="AU2777">
        <v>3.3650548696599998</v>
      </c>
      <c r="AX2777">
        <v>27.63</v>
      </c>
      <c r="AY2777">
        <v>-156.30833333300001</v>
      </c>
      <c r="AZ2777">
        <v>-5.6558641975299997</v>
      </c>
      <c r="BA2777">
        <v>-2.5077160493899999</v>
      </c>
      <c r="BD2777">
        <v>27.63</v>
      </c>
      <c r="BE2777">
        <v>-164.061111111</v>
      </c>
      <c r="BF2777">
        <v>-5.8101851851799999</v>
      </c>
      <c r="BG2777">
        <v>5.97993827157</v>
      </c>
      <c r="BJ2777">
        <v>27.63</v>
      </c>
      <c r="BK2777">
        <v>-168.83055555600001</v>
      </c>
      <c r="BL2777">
        <v>-6.0030864197499998</v>
      </c>
      <c r="BM2777">
        <v>1.0931069958799999</v>
      </c>
      <c r="BP2777">
        <v>27.63</v>
      </c>
      <c r="BQ2777">
        <v>-179.661111111</v>
      </c>
      <c r="BR2777">
        <v>-6.5586419753099996</v>
      </c>
      <c r="BS2777">
        <v>-10.3523662551</v>
      </c>
    </row>
    <row r="2778" spans="2:71">
      <c r="B2778">
        <v>27.64</v>
      </c>
      <c r="C2778">
        <v>-108.319444444</v>
      </c>
      <c r="D2778">
        <v>-3.8966049382699999</v>
      </c>
      <c r="E2778">
        <v>-1.3074417009499999</v>
      </c>
      <c r="H2778">
        <v>27.64</v>
      </c>
      <c r="I2778">
        <v>-114.391666667</v>
      </c>
      <c r="J2778">
        <v>-3.9660493827200001</v>
      </c>
      <c r="K2778">
        <v>2.1433470521499999E-2</v>
      </c>
      <c r="N2778">
        <v>27.64</v>
      </c>
      <c r="O2778">
        <v>-119.244444444</v>
      </c>
      <c r="P2778">
        <v>-4.2129629629599998</v>
      </c>
      <c r="Q2778">
        <v>3.2150205761500001</v>
      </c>
      <c r="T2778">
        <v>27.64</v>
      </c>
      <c r="U2778">
        <v>-123.966666667</v>
      </c>
      <c r="V2778">
        <v>-4.5447530864200001</v>
      </c>
      <c r="W2778">
        <v>-6.4514746227600002</v>
      </c>
      <c r="Z2778">
        <v>27.64</v>
      </c>
      <c r="AA2778">
        <v>-128.966666667</v>
      </c>
      <c r="AB2778">
        <v>-4.6219135802500002</v>
      </c>
      <c r="AC2778">
        <v>-7.5445816186499997</v>
      </c>
      <c r="AF2778">
        <v>27.64</v>
      </c>
      <c r="AG2778">
        <v>-137.847222222</v>
      </c>
      <c r="AH2778">
        <v>-4.9922839506200001</v>
      </c>
      <c r="AI2778">
        <v>1.7361111111200001</v>
      </c>
      <c r="AL2778">
        <v>27.64</v>
      </c>
      <c r="AM2778">
        <v>-147.07499999999999</v>
      </c>
      <c r="AN2778">
        <v>-5.4166666666700003</v>
      </c>
      <c r="AO2778">
        <v>-3.1721536351099999</v>
      </c>
      <c r="AR2778">
        <v>27.64</v>
      </c>
      <c r="AS2778">
        <v>-152.45833333300001</v>
      </c>
      <c r="AT2778">
        <v>-5.4552469135799999</v>
      </c>
      <c r="AU2778">
        <v>2.6791838134399999</v>
      </c>
      <c r="AX2778">
        <v>27.64</v>
      </c>
      <c r="AY2778">
        <v>-156.366666667</v>
      </c>
      <c r="AZ2778">
        <v>-5.6558641975299997</v>
      </c>
      <c r="BA2778">
        <v>1.8004115226399999</v>
      </c>
      <c r="BD2778">
        <v>27.64</v>
      </c>
      <c r="BE2778">
        <v>-164.11944444400001</v>
      </c>
      <c r="BF2778">
        <v>-5.7407407407399997</v>
      </c>
      <c r="BG2778">
        <v>1.11454046639</v>
      </c>
      <c r="BJ2778">
        <v>27.64</v>
      </c>
      <c r="BK2778">
        <v>-168.88888888899999</v>
      </c>
      <c r="BL2778">
        <v>-6.0108024691399997</v>
      </c>
      <c r="BM2778">
        <v>-1.8004115226199999</v>
      </c>
      <c r="BP2778">
        <v>27.64</v>
      </c>
      <c r="BQ2778">
        <v>-179.73055555600001</v>
      </c>
      <c r="BR2778">
        <v>-6.6203703703699999</v>
      </c>
      <c r="BS2778">
        <v>4.0294924554199998</v>
      </c>
    </row>
    <row r="2779" spans="2:71">
      <c r="B2779">
        <v>27.65</v>
      </c>
      <c r="C2779">
        <v>-108.358333333</v>
      </c>
      <c r="D2779">
        <v>-3.9197530864200001</v>
      </c>
      <c r="E2779">
        <v>-3.1078532235799998</v>
      </c>
      <c r="H2779">
        <v>27.65</v>
      </c>
      <c r="I2779">
        <v>-114.430555556</v>
      </c>
      <c r="J2779">
        <v>-4.0354938271599998</v>
      </c>
      <c r="K2779">
        <v>-5.0368655692899997</v>
      </c>
      <c r="N2779">
        <v>27.65</v>
      </c>
      <c r="O2779">
        <v>-119.286111111</v>
      </c>
      <c r="P2779">
        <v>-4.2052469135799999</v>
      </c>
      <c r="Q2779">
        <v>-1.50034293552</v>
      </c>
      <c r="T2779">
        <v>27.65</v>
      </c>
      <c r="U2779">
        <v>-124.013888889</v>
      </c>
      <c r="V2779">
        <v>-4.5756172839499998</v>
      </c>
      <c r="W2779">
        <v>-2.3148148148000001</v>
      </c>
      <c r="Z2779">
        <v>27.65</v>
      </c>
      <c r="AA2779">
        <v>-129.01388888899999</v>
      </c>
      <c r="AB2779">
        <v>-4.7762345678999996</v>
      </c>
      <c r="AC2779">
        <v>-4.4581618655700002</v>
      </c>
      <c r="AF2779">
        <v>27.65</v>
      </c>
      <c r="AG2779">
        <v>-137.89722222200001</v>
      </c>
      <c r="AH2779">
        <v>-4.9691358024700003</v>
      </c>
      <c r="AI2779">
        <v>3.2150205761200001</v>
      </c>
      <c r="AL2779">
        <v>27.65</v>
      </c>
      <c r="AM2779">
        <v>-147.127777778</v>
      </c>
      <c r="AN2779">
        <v>-5.4398148148100001</v>
      </c>
      <c r="AO2779">
        <v>-1.9290123456999999</v>
      </c>
      <c r="AR2779">
        <v>27.65</v>
      </c>
      <c r="AS2779">
        <v>-152.51111111099999</v>
      </c>
      <c r="AT2779">
        <v>-5.4475308642</v>
      </c>
      <c r="AU2779">
        <v>-6.4300411520999995E-2</v>
      </c>
      <c r="AX2779">
        <v>27.65</v>
      </c>
      <c r="AY2779">
        <v>-156.42222222199999</v>
      </c>
      <c r="AZ2779">
        <v>-5.5864197530900004</v>
      </c>
      <c r="BA2779">
        <v>3.0221193415599998</v>
      </c>
      <c r="BD2779">
        <v>27.65</v>
      </c>
      <c r="BE2779">
        <v>-164.17500000000001</v>
      </c>
      <c r="BF2779">
        <v>-5.7638888888900004</v>
      </c>
      <c r="BG2779">
        <v>-5.0154320987199998</v>
      </c>
      <c r="BJ2779">
        <v>27.65</v>
      </c>
      <c r="BK2779">
        <v>-168.95</v>
      </c>
      <c r="BL2779">
        <v>-6.0725308642</v>
      </c>
      <c r="BM2779">
        <v>-1.6503772290600001</v>
      </c>
      <c r="BP2779">
        <v>27.65</v>
      </c>
      <c r="BQ2779">
        <v>-179.79722222199999</v>
      </c>
      <c r="BR2779">
        <v>-6.3580246913599998</v>
      </c>
      <c r="BS2779">
        <v>7.65174897117</v>
      </c>
    </row>
    <row r="2780" spans="2:71">
      <c r="B2780">
        <v>27.66</v>
      </c>
      <c r="C2780">
        <v>-108.397222222</v>
      </c>
      <c r="D2780">
        <v>-3.9891975308599998</v>
      </c>
      <c r="E2780">
        <v>-1.9290123456799999</v>
      </c>
      <c r="H2780">
        <v>27.66</v>
      </c>
      <c r="I2780">
        <v>-114.472222222</v>
      </c>
      <c r="J2780">
        <v>-4.1280864197499998</v>
      </c>
      <c r="K2780">
        <v>-4.4152949245800004</v>
      </c>
      <c r="N2780">
        <v>27.66</v>
      </c>
      <c r="O2780">
        <v>-119.327777778</v>
      </c>
      <c r="P2780">
        <v>-4.2746913580200001</v>
      </c>
      <c r="Q2780">
        <v>-3.8365912208599999</v>
      </c>
      <c r="T2780">
        <v>27.66</v>
      </c>
      <c r="U2780">
        <v>-124.05833333299999</v>
      </c>
      <c r="V2780">
        <v>-4.5756172839499998</v>
      </c>
      <c r="W2780">
        <v>0.38580246913999999</v>
      </c>
      <c r="Z2780">
        <v>27.66</v>
      </c>
      <c r="AA2780">
        <v>-129.063888889</v>
      </c>
      <c r="AB2780">
        <v>-4.7762345678999996</v>
      </c>
      <c r="AC2780">
        <v>4.4581618655700002</v>
      </c>
      <c r="AF2780">
        <v>27.66</v>
      </c>
      <c r="AG2780">
        <v>-137.94722222199999</v>
      </c>
      <c r="AH2780">
        <v>-4.8996913580200001</v>
      </c>
      <c r="AI2780">
        <v>1.95044581618</v>
      </c>
      <c r="AL2780">
        <v>27.66</v>
      </c>
      <c r="AM2780">
        <v>-147.18333333300001</v>
      </c>
      <c r="AN2780">
        <v>-5.4861111111099996</v>
      </c>
      <c r="AO2780">
        <v>2.0361796982100002</v>
      </c>
      <c r="AR2780">
        <v>27.66</v>
      </c>
      <c r="AS2780">
        <v>-152.56666666699999</v>
      </c>
      <c r="AT2780">
        <v>-5.4938271604900004</v>
      </c>
      <c r="AU2780" s="1">
        <v>-1.96386117245E-12</v>
      </c>
      <c r="AX2780">
        <v>27.66</v>
      </c>
      <c r="AY2780">
        <v>-156.47777777799999</v>
      </c>
      <c r="AZ2780">
        <v>-5.5632716049399997</v>
      </c>
      <c r="BA2780">
        <v>0.85733882030200004</v>
      </c>
      <c r="BD2780">
        <v>27.66</v>
      </c>
      <c r="BE2780">
        <v>-164.23333333299999</v>
      </c>
      <c r="BF2780">
        <v>-5.9027777777799999</v>
      </c>
      <c r="BG2780">
        <v>-5.3369341563199999</v>
      </c>
      <c r="BJ2780">
        <v>27.66</v>
      </c>
      <c r="BK2780">
        <v>-169.01111111099999</v>
      </c>
      <c r="BL2780">
        <v>-6.0725308642</v>
      </c>
      <c r="BM2780">
        <v>0.42866941013999998</v>
      </c>
      <c r="BP2780">
        <v>27.66</v>
      </c>
      <c r="BQ2780">
        <v>-179.85555555600001</v>
      </c>
      <c r="BR2780">
        <v>-6.2808641975299997</v>
      </c>
      <c r="BS2780">
        <v>-5.5084019204499999</v>
      </c>
    </row>
    <row r="2781" spans="2:71">
      <c r="B2781">
        <v>27.67</v>
      </c>
      <c r="C2781">
        <v>-108.438888889</v>
      </c>
      <c r="D2781">
        <v>-3.9891975308599998</v>
      </c>
      <c r="E2781">
        <v>1.9290123456699999</v>
      </c>
      <c r="H2781">
        <v>27.67</v>
      </c>
      <c r="I2781">
        <v>-114.513888889</v>
      </c>
      <c r="J2781">
        <v>-4.1512345678999996</v>
      </c>
      <c r="K2781">
        <v>-0.87877229081200003</v>
      </c>
      <c r="N2781">
        <v>27.67</v>
      </c>
      <c r="O2781">
        <v>-119.372222222</v>
      </c>
      <c r="P2781">
        <v>-4.3055555555499998</v>
      </c>
      <c r="Q2781">
        <v>-3.7294238683300001</v>
      </c>
      <c r="T2781">
        <v>27.67</v>
      </c>
      <c r="U2781">
        <v>-124.105555556</v>
      </c>
      <c r="V2781">
        <v>-4.5601851851799999</v>
      </c>
      <c r="W2781">
        <v>1.9290123456799999</v>
      </c>
      <c r="Z2781">
        <v>27.67</v>
      </c>
      <c r="AA2781">
        <v>-129.11111111100001</v>
      </c>
      <c r="AB2781">
        <v>-4.6219135802500002</v>
      </c>
      <c r="AC2781">
        <v>7.5660150891600004</v>
      </c>
      <c r="AF2781">
        <v>27.67</v>
      </c>
      <c r="AG2781">
        <v>-137.99444444400001</v>
      </c>
      <c r="AH2781">
        <v>-4.8996913580200001</v>
      </c>
      <c r="AI2781">
        <v>-1.95044581618</v>
      </c>
      <c r="AL2781">
        <v>27.67</v>
      </c>
      <c r="AM2781">
        <v>-147.23888888900001</v>
      </c>
      <c r="AN2781">
        <v>-5.4089506172800004</v>
      </c>
      <c r="AO2781">
        <v>6.6229423868600001</v>
      </c>
      <c r="AR2781">
        <v>27.67</v>
      </c>
      <c r="AS2781">
        <v>-152.622222222</v>
      </c>
      <c r="AT2781">
        <v>-5.4475308642</v>
      </c>
      <c r="AU2781">
        <v>8.5733882049499999E-2</v>
      </c>
      <c r="AX2781">
        <v>27.67</v>
      </c>
      <c r="AY2781">
        <v>-156.533333333</v>
      </c>
      <c r="AZ2781">
        <v>-5.5632716049399997</v>
      </c>
      <c r="BA2781">
        <v>-2.6148834019099998</v>
      </c>
      <c r="BD2781">
        <v>27.67</v>
      </c>
      <c r="BE2781">
        <v>-164.29444444399999</v>
      </c>
      <c r="BF2781">
        <v>-5.9259259259199997</v>
      </c>
      <c r="BG2781">
        <v>-0.85733882028499997</v>
      </c>
      <c r="BJ2781">
        <v>27.67</v>
      </c>
      <c r="BK2781">
        <v>-169.07222222199999</v>
      </c>
      <c r="BL2781">
        <v>-6.0185185185199996</v>
      </c>
      <c r="BM2781">
        <v>-1.5217764060400001</v>
      </c>
      <c r="BP2781">
        <v>27.67</v>
      </c>
      <c r="BQ2781">
        <v>-179.91944444399999</v>
      </c>
      <c r="BR2781">
        <v>-6.5123456790100001</v>
      </c>
      <c r="BS2781">
        <v>-15.0248628258</v>
      </c>
    </row>
    <row r="2782" spans="2:71">
      <c r="B2782">
        <v>27.68</v>
      </c>
      <c r="C2782">
        <v>-108.477777778</v>
      </c>
      <c r="D2782">
        <v>-3.9197530864200001</v>
      </c>
      <c r="E2782">
        <v>3.1078532235999998</v>
      </c>
      <c r="H2782">
        <v>27.68</v>
      </c>
      <c r="I2782">
        <v>-114.555555556</v>
      </c>
      <c r="J2782">
        <v>-4.1358024691399997</v>
      </c>
      <c r="K2782">
        <v>1.62894375858</v>
      </c>
      <c r="N2782">
        <v>27.68</v>
      </c>
      <c r="O2782">
        <v>-119.41388888900001</v>
      </c>
      <c r="P2782">
        <v>-4.3364197530900004</v>
      </c>
      <c r="Q2782">
        <v>-3.8365912208699999</v>
      </c>
      <c r="T2782">
        <v>27.68</v>
      </c>
      <c r="U2782">
        <v>-124.15</v>
      </c>
      <c r="V2782">
        <v>-4.5061728395099996</v>
      </c>
      <c r="W2782">
        <v>0.72873799725699995</v>
      </c>
      <c r="Z2782">
        <v>27.68</v>
      </c>
      <c r="AA2782">
        <v>-129.155555556</v>
      </c>
      <c r="AB2782">
        <v>-4.5293209876500002</v>
      </c>
      <c r="AC2782">
        <v>1.8432784636599999</v>
      </c>
      <c r="AF2782">
        <v>27.68</v>
      </c>
      <c r="AG2782">
        <v>-138.04444444399999</v>
      </c>
      <c r="AH2782">
        <v>-4.9691358024700003</v>
      </c>
      <c r="AI2782">
        <v>-3.23645404662</v>
      </c>
      <c r="AL2782">
        <v>27.68</v>
      </c>
      <c r="AM2782">
        <v>-147.29166666699999</v>
      </c>
      <c r="AN2782">
        <v>-5.3086419753099996</v>
      </c>
      <c r="AO2782">
        <v>7.0301783264899997</v>
      </c>
      <c r="AR2782">
        <v>27.68</v>
      </c>
      <c r="AS2782">
        <v>-152.67500000000001</v>
      </c>
      <c r="AT2782">
        <v>-5.4552469135799999</v>
      </c>
      <c r="AU2782">
        <v>-2.5291495198599998</v>
      </c>
      <c r="AX2782">
        <v>27.68</v>
      </c>
      <c r="AY2782">
        <v>-156.588888889</v>
      </c>
      <c r="AZ2782">
        <v>-5.6018518518500002</v>
      </c>
      <c r="BA2782">
        <v>-6.8587105623999998</v>
      </c>
      <c r="BD2782">
        <v>27.68</v>
      </c>
      <c r="BE2782">
        <v>-164.35277777799999</v>
      </c>
      <c r="BF2782">
        <v>-5.8719135802500002</v>
      </c>
      <c r="BG2782">
        <v>-0.40723593968100003</v>
      </c>
      <c r="BJ2782">
        <v>27.68</v>
      </c>
      <c r="BK2782">
        <v>-169.13055555599999</v>
      </c>
      <c r="BL2782">
        <v>-6.0493827160500002</v>
      </c>
      <c r="BM2782">
        <v>-7.7803497942300002</v>
      </c>
      <c r="BP2782">
        <v>27.68</v>
      </c>
      <c r="BQ2782">
        <v>-179.98611111100001</v>
      </c>
      <c r="BR2782">
        <v>-6.7361111111099996</v>
      </c>
      <c r="BS2782">
        <v>-9.5378943758699997</v>
      </c>
    </row>
    <row r="2783" spans="2:71">
      <c r="B2783">
        <v>27.69</v>
      </c>
      <c r="C2783">
        <v>-108.516666667</v>
      </c>
      <c r="D2783">
        <v>-3.8966049382699999</v>
      </c>
      <c r="E2783">
        <v>1.3074417009599999</v>
      </c>
      <c r="H2783">
        <v>27.69</v>
      </c>
      <c r="I2783">
        <v>-114.597222222</v>
      </c>
      <c r="J2783">
        <v>-4.0740740740700003</v>
      </c>
      <c r="K2783">
        <v>-0.107167352529</v>
      </c>
      <c r="N2783">
        <v>27.69</v>
      </c>
      <c r="O2783">
        <v>-119.458333333</v>
      </c>
      <c r="P2783">
        <v>-4.4058641975299997</v>
      </c>
      <c r="Q2783">
        <v>-1.5217764060400001</v>
      </c>
      <c r="T2783">
        <v>27.69</v>
      </c>
      <c r="U2783">
        <v>-124.194444444</v>
      </c>
      <c r="V2783">
        <v>-4.5524691358</v>
      </c>
      <c r="W2783">
        <v>8.5733882020500002E-2</v>
      </c>
      <c r="Z2783">
        <v>27.69</v>
      </c>
      <c r="AA2783">
        <v>-129.19999999999999</v>
      </c>
      <c r="AB2783">
        <v>-4.5910493827199996</v>
      </c>
      <c r="AC2783">
        <v>-3.8794581618400001</v>
      </c>
      <c r="AF2783">
        <v>27.69</v>
      </c>
      <c r="AG2783">
        <v>-138.094444444</v>
      </c>
      <c r="AH2783">
        <v>-4.9922839506200001</v>
      </c>
      <c r="AI2783">
        <v>-1.8861454046599999</v>
      </c>
      <c r="AL2783">
        <v>27.69</v>
      </c>
      <c r="AM2783">
        <v>-147.344444444</v>
      </c>
      <c r="AN2783">
        <v>-5.2546296296300001</v>
      </c>
      <c r="AO2783">
        <v>5.2940672153500001</v>
      </c>
      <c r="AR2783">
        <v>27.69</v>
      </c>
      <c r="AS2783">
        <v>-152.73055555600001</v>
      </c>
      <c r="AT2783">
        <v>-5.5246913580200001</v>
      </c>
      <c r="AU2783">
        <v>-2.6791838134499999</v>
      </c>
      <c r="AX2783">
        <v>27.69</v>
      </c>
      <c r="AY2783">
        <v>-156.64444444399999</v>
      </c>
      <c r="AZ2783">
        <v>-5.71759259259</v>
      </c>
      <c r="BA2783">
        <v>-8.4019204389500004</v>
      </c>
      <c r="BD2783">
        <v>27.69</v>
      </c>
      <c r="BE2783">
        <v>-164.411111111</v>
      </c>
      <c r="BF2783">
        <v>-5.8796296296300001</v>
      </c>
      <c r="BG2783">
        <v>-4.8439643347499999</v>
      </c>
      <c r="BJ2783">
        <v>27.69</v>
      </c>
      <c r="BK2783">
        <v>-169.19166666699999</v>
      </c>
      <c r="BL2783">
        <v>-6.2191358024700003</v>
      </c>
      <c r="BM2783">
        <v>-9.4521604938500001</v>
      </c>
      <c r="BP2783">
        <v>27.69</v>
      </c>
      <c r="BQ2783">
        <v>-180.055555556</v>
      </c>
      <c r="BR2783">
        <v>-6.8055555555599998</v>
      </c>
      <c r="BS2783">
        <v>6.5800754458000004</v>
      </c>
    </row>
    <row r="2784" spans="2:71">
      <c r="B2784">
        <v>27.7</v>
      </c>
      <c r="C2784">
        <v>-108.555555556</v>
      </c>
      <c r="D2784">
        <v>-3.8966049382699999</v>
      </c>
      <c r="E2784">
        <v>-0.42866941015400001</v>
      </c>
      <c r="H2784">
        <v>27.7</v>
      </c>
      <c r="I2784">
        <v>-114.63611111100001</v>
      </c>
      <c r="J2784">
        <v>-4.0972222222200001</v>
      </c>
      <c r="K2784">
        <v>-5.2083333333199997</v>
      </c>
      <c r="N2784">
        <v>27.7</v>
      </c>
      <c r="O2784">
        <v>-119.502777778</v>
      </c>
      <c r="P2784">
        <v>-4.3981481481499998</v>
      </c>
      <c r="Q2784">
        <v>3.0864197530899999</v>
      </c>
      <c r="T2784">
        <v>27.7</v>
      </c>
      <c r="U2784">
        <v>-124.241666667</v>
      </c>
      <c r="V2784">
        <v>-4.5447530864200001</v>
      </c>
      <c r="W2784">
        <v>2.7006172839299998</v>
      </c>
      <c r="Z2784">
        <v>27.7</v>
      </c>
      <c r="AA2784">
        <v>-129.247222222</v>
      </c>
      <c r="AB2784">
        <v>-4.6759259259199997</v>
      </c>
      <c r="AC2784">
        <v>-3.6436899862600001</v>
      </c>
      <c r="AF2784">
        <v>27.7</v>
      </c>
      <c r="AG2784">
        <v>-138.14444444399999</v>
      </c>
      <c r="AH2784">
        <v>-5</v>
      </c>
      <c r="AI2784">
        <v>-0.72873799725900001</v>
      </c>
      <c r="AL2784">
        <v>27.7</v>
      </c>
      <c r="AM2784">
        <v>-147.39722222200001</v>
      </c>
      <c r="AN2784">
        <v>-5.1851851851799999</v>
      </c>
      <c r="AO2784">
        <v>1.6718106995799999</v>
      </c>
      <c r="AR2784">
        <v>27.7</v>
      </c>
      <c r="AS2784">
        <v>-152.786111111</v>
      </c>
      <c r="AT2784">
        <v>-5.54012345679</v>
      </c>
      <c r="AU2784">
        <v>-0.17146776409299999</v>
      </c>
      <c r="AX2784">
        <v>27.7</v>
      </c>
      <c r="AY2784">
        <v>-156.70277777800001</v>
      </c>
      <c r="AZ2784">
        <v>-5.8564814814800004</v>
      </c>
      <c r="BA2784">
        <v>-1.9504458162</v>
      </c>
      <c r="BD2784">
        <v>27.7</v>
      </c>
      <c r="BE2784">
        <v>-164.469444444</v>
      </c>
      <c r="BF2784">
        <v>-5.9799382716</v>
      </c>
      <c r="BG2784">
        <v>-8.2518861454099994</v>
      </c>
      <c r="BJ2784">
        <v>27.7</v>
      </c>
      <c r="BK2784">
        <v>-169.25555555599999</v>
      </c>
      <c r="BL2784">
        <v>-6.3271604938300001</v>
      </c>
      <c r="BM2784">
        <v>-2.5077160494299999</v>
      </c>
      <c r="BP2784">
        <v>27.7</v>
      </c>
      <c r="BQ2784">
        <v>-180.125</v>
      </c>
      <c r="BR2784">
        <v>-6.5895061728400002</v>
      </c>
      <c r="BS2784">
        <v>20.726165980800001</v>
      </c>
    </row>
    <row r="2785" spans="2:71">
      <c r="B2785">
        <v>27.71</v>
      </c>
      <c r="C2785">
        <v>-108.594444444</v>
      </c>
      <c r="D2785">
        <v>-3.9120370370400002</v>
      </c>
      <c r="E2785">
        <v>-1.2217078189399999</v>
      </c>
      <c r="H2785">
        <v>27.71</v>
      </c>
      <c r="I2785">
        <v>-114.67777777800001</v>
      </c>
      <c r="J2785">
        <v>-4.2361111111099996</v>
      </c>
      <c r="K2785">
        <v>-5.1868998628199998</v>
      </c>
      <c r="N2785">
        <v>27.71</v>
      </c>
      <c r="O2785">
        <v>-119.547222222</v>
      </c>
      <c r="P2785">
        <v>-4.3132716049399997</v>
      </c>
      <c r="Q2785">
        <v>4.6081961591200002</v>
      </c>
      <c r="T2785">
        <v>27.71</v>
      </c>
      <c r="U2785">
        <v>-124.286111111</v>
      </c>
      <c r="V2785">
        <v>-4.4753086419699999</v>
      </c>
      <c r="W2785">
        <v>3.3864883401800001</v>
      </c>
      <c r="Z2785">
        <v>27.71</v>
      </c>
      <c r="AA2785">
        <v>-129.29444444399999</v>
      </c>
      <c r="AB2785">
        <v>-4.6913580246900004</v>
      </c>
      <c r="AC2785">
        <v>-0.38580246913400001</v>
      </c>
      <c r="AF2785">
        <v>27.71</v>
      </c>
      <c r="AG2785">
        <v>-138.194444444</v>
      </c>
      <c r="AH2785">
        <v>-5</v>
      </c>
      <c r="AI2785">
        <v>-0.150034293565</v>
      </c>
      <c r="AL2785">
        <v>27.71</v>
      </c>
      <c r="AM2785">
        <v>-147.44722222199999</v>
      </c>
      <c r="AN2785">
        <v>-5.2006172839499998</v>
      </c>
      <c r="AO2785">
        <v>-3.15072016461</v>
      </c>
      <c r="AR2785">
        <v>27.71</v>
      </c>
      <c r="AS2785">
        <v>-152.841666667</v>
      </c>
      <c r="AT2785">
        <v>-5.5246913580200001</v>
      </c>
      <c r="AU2785">
        <v>1.8004115226099999</v>
      </c>
      <c r="AX2785">
        <v>27.71</v>
      </c>
      <c r="AY2785">
        <v>-156.76388888899999</v>
      </c>
      <c r="AZ2785">
        <v>-5.7870370370400002</v>
      </c>
      <c r="BA2785">
        <v>7.1159122084900002</v>
      </c>
      <c r="BD2785">
        <v>27.71</v>
      </c>
      <c r="BE2785">
        <v>-164.530555556</v>
      </c>
      <c r="BF2785">
        <v>-6.0956790123399998</v>
      </c>
      <c r="BG2785">
        <v>-6.32287379968</v>
      </c>
      <c r="BJ2785">
        <v>27.71</v>
      </c>
      <c r="BK2785">
        <v>-169.319444444</v>
      </c>
      <c r="BL2785">
        <v>-6.3040123456800004</v>
      </c>
      <c r="BM2785">
        <v>7.6517489712</v>
      </c>
      <c r="BP2785">
        <v>27.71</v>
      </c>
      <c r="BQ2785">
        <v>-180.188888889</v>
      </c>
      <c r="BR2785">
        <v>-6.2268518518500002</v>
      </c>
      <c r="BS2785">
        <v>18.218449931399999</v>
      </c>
    </row>
    <row r="2786" spans="2:71">
      <c r="B2786">
        <v>27.72</v>
      </c>
      <c r="C2786">
        <v>-108.633333333</v>
      </c>
      <c r="D2786">
        <v>-3.9583333333300001</v>
      </c>
      <c r="E2786">
        <v>1.15740740739</v>
      </c>
      <c r="H2786">
        <v>27.72</v>
      </c>
      <c r="I2786">
        <v>-114.722222222</v>
      </c>
      <c r="J2786">
        <v>-4.2592592592600003</v>
      </c>
      <c r="K2786">
        <v>6.4300411516300005E-2</v>
      </c>
      <c r="N2786">
        <v>27.72</v>
      </c>
      <c r="O2786">
        <v>-119.588888889</v>
      </c>
      <c r="P2786">
        <v>-4.2438271604900004</v>
      </c>
      <c r="Q2786">
        <v>0.75017146776400001</v>
      </c>
      <c r="T2786">
        <v>27.72</v>
      </c>
      <c r="U2786">
        <v>-124.33055555599999</v>
      </c>
      <c r="V2786">
        <v>-4.4521604938300001</v>
      </c>
      <c r="W2786">
        <v>1.9290123456799999</v>
      </c>
      <c r="Z2786">
        <v>27.72</v>
      </c>
      <c r="AA2786">
        <v>-129.341666667</v>
      </c>
      <c r="AB2786">
        <v>-4.64506172839</v>
      </c>
      <c r="AC2786">
        <v>0.32150205761</v>
      </c>
      <c r="AF2786">
        <v>27.72</v>
      </c>
      <c r="AG2786">
        <v>-138.24444444400001</v>
      </c>
      <c r="AH2786">
        <v>-5</v>
      </c>
      <c r="AI2786">
        <v>-2.1433470527399998E-2</v>
      </c>
      <c r="AL2786">
        <v>27.72</v>
      </c>
      <c r="AM2786">
        <v>-147.5</v>
      </c>
      <c r="AN2786">
        <v>-5.3163580246900004</v>
      </c>
      <c r="AO2786">
        <v>-2.07904663923</v>
      </c>
      <c r="AR2786">
        <v>27.72</v>
      </c>
      <c r="AS2786">
        <v>-152.89722222200001</v>
      </c>
      <c r="AT2786">
        <v>-5.4629629629599998</v>
      </c>
      <c r="AU2786">
        <v>6.4300411516200001E-2</v>
      </c>
      <c r="AX2786">
        <v>27.72</v>
      </c>
      <c r="AY2786">
        <v>-156.819444444</v>
      </c>
      <c r="AZ2786">
        <v>-5.625</v>
      </c>
      <c r="BA2786">
        <v>8.2304526749000004</v>
      </c>
      <c r="BD2786">
        <v>27.72</v>
      </c>
      <c r="BE2786">
        <v>-164.591666667</v>
      </c>
      <c r="BF2786">
        <v>-6.16512345679</v>
      </c>
      <c r="BG2786">
        <v>1.32887517149</v>
      </c>
      <c r="BJ2786">
        <v>27.72</v>
      </c>
      <c r="BK2786">
        <v>-169.383333333</v>
      </c>
      <c r="BL2786">
        <v>-6.1188271604900004</v>
      </c>
      <c r="BM2786">
        <v>12.2599451304</v>
      </c>
      <c r="BP2786">
        <v>27.72</v>
      </c>
      <c r="BQ2786">
        <v>-180.247222222</v>
      </c>
      <c r="BR2786">
        <v>-6.0879629629599998</v>
      </c>
      <c r="BS2786">
        <v>1.58607681756</v>
      </c>
    </row>
    <row r="2787" spans="2:71">
      <c r="B2787">
        <v>27.73</v>
      </c>
      <c r="C2787">
        <v>-108.675</v>
      </c>
      <c r="D2787">
        <v>-3.88888888889</v>
      </c>
      <c r="E2787">
        <v>3.1721536351299999</v>
      </c>
      <c r="H2787">
        <v>27.73</v>
      </c>
      <c r="I2787">
        <v>-114.763888889</v>
      </c>
      <c r="J2787">
        <v>-4.1975308642</v>
      </c>
      <c r="K2787">
        <v>2.5077160493699999</v>
      </c>
      <c r="N2787">
        <v>27.73</v>
      </c>
      <c r="O2787">
        <v>-119.630555556</v>
      </c>
      <c r="P2787">
        <v>-4.3055555555499998</v>
      </c>
      <c r="Q2787">
        <v>-2.4434156378599998</v>
      </c>
      <c r="T2787">
        <v>27.73</v>
      </c>
      <c r="U2787">
        <v>-124.375</v>
      </c>
      <c r="V2787">
        <v>-4.4444444444400002</v>
      </c>
      <c r="W2787">
        <v>0.87877229081499997</v>
      </c>
      <c r="Z2787">
        <v>27.73</v>
      </c>
      <c r="AA2787">
        <v>-129.38611111099999</v>
      </c>
      <c r="AB2787">
        <v>-4.6836419753099996</v>
      </c>
      <c r="AC2787">
        <v>0.47153635115800002</v>
      </c>
      <c r="AF2787">
        <v>27.73</v>
      </c>
      <c r="AG2787">
        <v>-138.29444444399999</v>
      </c>
      <c r="AH2787">
        <v>-5</v>
      </c>
      <c r="AI2787" s="1">
        <v>-2.1957744264800001E-13</v>
      </c>
      <c r="AL2787">
        <v>27.73</v>
      </c>
      <c r="AM2787">
        <v>-147.555555556</v>
      </c>
      <c r="AN2787">
        <v>-5.27006172839</v>
      </c>
      <c r="AO2787">
        <v>1.28600823047</v>
      </c>
      <c r="AR2787">
        <v>27.73</v>
      </c>
      <c r="AS2787">
        <v>-152.94999999999999</v>
      </c>
      <c r="AT2787">
        <v>-5.4861111111099996</v>
      </c>
      <c r="AU2787">
        <v>-4.4581618655400002</v>
      </c>
      <c r="AX2787">
        <v>27.73</v>
      </c>
      <c r="AY2787">
        <v>-156.875</v>
      </c>
      <c r="AZ2787">
        <v>-5.5709876543199996</v>
      </c>
      <c r="BA2787">
        <v>3.9223251028899999</v>
      </c>
      <c r="BD2787">
        <v>27.73</v>
      </c>
      <c r="BE2787">
        <v>-164.655555556</v>
      </c>
      <c r="BF2787">
        <v>-6.0725308642</v>
      </c>
      <c r="BG2787">
        <v>9.1735253772099998</v>
      </c>
      <c r="BJ2787">
        <v>27.73</v>
      </c>
      <c r="BK2787">
        <v>-169.44166666699999</v>
      </c>
      <c r="BL2787">
        <v>-5.9490740740700003</v>
      </c>
      <c r="BM2787">
        <v>6.5586419753599996</v>
      </c>
      <c r="BP2787">
        <v>27.73</v>
      </c>
      <c r="BQ2787">
        <v>-180.30833333300001</v>
      </c>
      <c r="BR2787">
        <v>-6.2037037036999996</v>
      </c>
      <c r="BS2787">
        <v>-14.231824417</v>
      </c>
    </row>
    <row r="2788" spans="2:71">
      <c r="B2788">
        <v>27.74</v>
      </c>
      <c r="C2788">
        <v>-108.71111111099999</v>
      </c>
      <c r="D2788">
        <v>-3.8271604938300001</v>
      </c>
      <c r="E2788">
        <v>-0.60013717419400003</v>
      </c>
      <c r="H2788">
        <v>27.74</v>
      </c>
      <c r="I2788">
        <v>-114.805555556</v>
      </c>
      <c r="J2788">
        <v>-4.1743827160500002</v>
      </c>
      <c r="K2788">
        <v>1.7361111111</v>
      </c>
      <c r="N2788">
        <v>27.74</v>
      </c>
      <c r="O2788">
        <v>-119.675</v>
      </c>
      <c r="P2788">
        <v>-4.3672839506200001</v>
      </c>
      <c r="Q2788">
        <v>0.72873799725300004</v>
      </c>
      <c r="T2788">
        <v>27.74</v>
      </c>
      <c r="U2788">
        <v>-124.41944444400001</v>
      </c>
      <c r="V2788">
        <v>-4.4444444444400002</v>
      </c>
      <c r="W2788">
        <v>0.90020576133300001</v>
      </c>
      <c r="Z2788">
        <v>27.74</v>
      </c>
      <c r="AA2788">
        <v>-129.436111111</v>
      </c>
      <c r="AB2788">
        <v>-4.6682098765399997</v>
      </c>
      <c r="AC2788">
        <v>2.7220507544300001</v>
      </c>
      <c r="AF2788">
        <v>27.74</v>
      </c>
      <c r="AG2788">
        <v>-138.344444444</v>
      </c>
      <c r="AH2788">
        <v>-5</v>
      </c>
      <c r="AI2788" s="1">
        <v>1.8641878164599999E-11</v>
      </c>
      <c r="AL2788">
        <v>27.74</v>
      </c>
      <c r="AM2788">
        <v>-147.60555555600001</v>
      </c>
      <c r="AN2788">
        <v>-5.2160493827099996</v>
      </c>
      <c r="AO2788">
        <v>-1.3503086419799999</v>
      </c>
      <c r="AR2788">
        <v>27.74</v>
      </c>
      <c r="AS2788">
        <v>-153.00555555599999</v>
      </c>
      <c r="AT2788">
        <v>-5.6172839506200001</v>
      </c>
      <c r="AU2788">
        <v>-3.1292866940700002</v>
      </c>
      <c r="AX2788">
        <v>27.74</v>
      </c>
      <c r="AY2788">
        <v>-156.930555556</v>
      </c>
      <c r="AZ2788">
        <v>-5.5632716049399997</v>
      </c>
      <c r="BA2788">
        <v>0.45010288068400001</v>
      </c>
      <c r="BD2788">
        <v>27.74</v>
      </c>
      <c r="BE2788">
        <v>-164.713888889</v>
      </c>
      <c r="BF2788">
        <v>-5.9027777777799999</v>
      </c>
      <c r="BG2788">
        <v>9.7950960219199992</v>
      </c>
      <c r="BJ2788">
        <v>27.74</v>
      </c>
      <c r="BK2788">
        <v>-169.5</v>
      </c>
      <c r="BL2788">
        <v>-5.9799382716</v>
      </c>
      <c r="BM2788">
        <v>-0.53583676269299996</v>
      </c>
      <c r="BP2788">
        <v>27.74</v>
      </c>
      <c r="BQ2788">
        <v>-180.36944444400001</v>
      </c>
      <c r="BR2788">
        <v>-6.4969135802500002</v>
      </c>
      <c r="BS2788">
        <v>-17.275377229099998</v>
      </c>
    </row>
    <row r="2789" spans="2:71">
      <c r="B2789">
        <v>27.75</v>
      </c>
      <c r="C2789">
        <v>-108.75</v>
      </c>
      <c r="D2789">
        <v>-3.8966049382699999</v>
      </c>
      <c r="E2789">
        <v>-4.5867626886200004</v>
      </c>
      <c r="H2789">
        <v>27.75</v>
      </c>
      <c r="I2789">
        <v>-114.847222222</v>
      </c>
      <c r="J2789">
        <v>-4.1666666666700003</v>
      </c>
      <c r="K2789">
        <v>0.70730452676199995</v>
      </c>
      <c r="N2789">
        <v>27.75</v>
      </c>
      <c r="O2789">
        <v>-119.719444444</v>
      </c>
      <c r="P2789">
        <v>-4.2978395061699999</v>
      </c>
      <c r="Q2789">
        <v>4.47959533608</v>
      </c>
      <c r="T2789">
        <v>27.75</v>
      </c>
      <c r="U2789">
        <v>-124.463888889</v>
      </c>
      <c r="V2789">
        <v>-4.4367283950600003</v>
      </c>
      <c r="W2789">
        <v>2.07904663924</v>
      </c>
      <c r="Z2789">
        <v>27.75</v>
      </c>
      <c r="AA2789">
        <v>-129.48055555600001</v>
      </c>
      <c r="AB2789">
        <v>-4.5679012345699999</v>
      </c>
      <c r="AC2789" s="1">
        <v>-1.53506836871E-11</v>
      </c>
      <c r="AF2789">
        <v>27.75</v>
      </c>
      <c r="AG2789">
        <v>-138.39444444399999</v>
      </c>
      <c r="AH2789">
        <v>-5</v>
      </c>
      <c r="AI2789" s="1">
        <v>7.0215438401799999E-12</v>
      </c>
      <c r="AL2789">
        <v>27.75</v>
      </c>
      <c r="AM2789">
        <v>-147.658333333</v>
      </c>
      <c r="AN2789">
        <v>-5.2854938271599998</v>
      </c>
      <c r="AO2789">
        <v>-4.8868312757499996</v>
      </c>
      <c r="AR2789">
        <v>27.75</v>
      </c>
      <c r="AS2789">
        <v>-153.063888889</v>
      </c>
      <c r="AT2789">
        <v>-5.6172839506200001</v>
      </c>
      <c r="AU2789">
        <v>4.1795267489699999</v>
      </c>
      <c r="AX2789">
        <v>27.75</v>
      </c>
      <c r="AY2789">
        <v>-156.98611111100001</v>
      </c>
      <c r="AZ2789">
        <v>-5.5787037036999996</v>
      </c>
      <c r="BA2789">
        <v>-1.0288065843600001</v>
      </c>
      <c r="BD2789">
        <v>27.75</v>
      </c>
      <c r="BE2789">
        <v>-164.77222222200001</v>
      </c>
      <c r="BF2789">
        <v>-5.8410493827199996</v>
      </c>
      <c r="BG2789">
        <v>6.3657407407299997</v>
      </c>
      <c r="BJ2789">
        <v>27.75</v>
      </c>
      <c r="BK2789">
        <v>-169.561111111</v>
      </c>
      <c r="BL2789">
        <v>-6.0416666666700003</v>
      </c>
      <c r="BM2789">
        <v>-0.985939643373</v>
      </c>
      <c r="BP2789">
        <v>27.75</v>
      </c>
      <c r="BQ2789">
        <v>-180.438888889</v>
      </c>
      <c r="BR2789">
        <v>-6.7206790123399998</v>
      </c>
      <c r="BS2789">
        <v>-4.2223936899799996</v>
      </c>
    </row>
    <row r="2790" spans="2:71">
      <c r="B2790">
        <v>27.76</v>
      </c>
      <c r="C2790">
        <v>-108.78888888900001</v>
      </c>
      <c r="D2790">
        <v>-3.9814814814799999</v>
      </c>
      <c r="E2790">
        <v>-3.1078532235999998</v>
      </c>
      <c r="H2790">
        <v>27.76</v>
      </c>
      <c r="I2790">
        <v>-114.888888889</v>
      </c>
      <c r="J2790">
        <v>-4.1666666666700003</v>
      </c>
      <c r="K2790">
        <v>0.17146776407700001</v>
      </c>
      <c r="N2790">
        <v>27.76</v>
      </c>
      <c r="O2790">
        <v>-119.76111111100001</v>
      </c>
      <c r="P2790">
        <v>-4.2129629629599998</v>
      </c>
      <c r="Q2790">
        <v>2.5291495198999998</v>
      </c>
      <c r="T2790">
        <v>27.76</v>
      </c>
      <c r="U2790">
        <v>-124.508333333</v>
      </c>
      <c r="V2790">
        <v>-4.4135802469099996</v>
      </c>
      <c r="W2790">
        <v>4.1152263374300002</v>
      </c>
      <c r="Z2790">
        <v>27.76</v>
      </c>
      <c r="AA2790">
        <v>-129.52500000000001</v>
      </c>
      <c r="AB2790">
        <v>-4.6682098765399997</v>
      </c>
      <c r="AC2790">
        <v>-2.74348422495</v>
      </c>
      <c r="AF2790">
        <v>27.76</v>
      </c>
      <c r="AG2790">
        <v>-138.444444444</v>
      </c>
      <c r="AH2790">
        <v>-5</v>
      </c>
      <c r="AI2790" s="1">
        <v>-7.0215438401799999E-12</v>
      </c>
      <c r="AL2790">
        <v>27.76</v>
      </c>
      <c r="AM2790">
        <v>-147.71111111100001</v>
      </c>
      <c r="AN2790">
        <v>-5.3703703703699999</v>
      </c>
      <c r="AO2790">
        <v>-3.8794581618800001</v>
      </c>
      <c r="AR2790">
        <v>27.76</v>
      </c>
      <c r="AS2790">
        <v>-153.11944444400001</v>
      </c>
      <c r="AT2790">
        <v>-5.4783950617299997</v>
      </c>
      <c r="AU2790">
        <v>7.0730452674600004</v>
      </c>
      <c r="AX2790">
        <v>27.76</v>
      </c>
      <c r="AY2790">
        <v>-157.04166666699999</v>
      </c>
      <c r="AZ2790">
        <v>-5.625</v>
      </c>
      <c r="BA2790">
        <v>1.3074417009299999</v>
      </c>
      <c r="BD2790">
        <v>27.76</v>
      </c>
      <c r="BE2790">
        <v>-164.83055555600001</v>
      </c>
      <c r="BF2790">
        <v>-5.8024691358</v>
      </c>
      <c r="BG2790">
        <v>4.0080589849199999</v>
      </c>
      <c r="BJ2790">
        <v>27.76</v>
      </c>
      <c r="BK2790">
        <v>-169.622222222</v>
      </c>
      <c r="BL2790">
        <v>-6.0030864197499998</v>
      </c>
      <c r="BM2790">
        <v>-0.51440329219600001</v>
      </c>
      <c r="BP2790">
        <v>27.76</v>
      </c>
      <c r="BQ2790">
        <v>-180.508333333</v>
      </c>
      <c r="BR2790">
        <v>-6.5509259259199997</v>
      </c>
      <c r="BS2790">
        <v>6.4943415637699999</v>
      </c>
    </row>
    <row r="2791" spans="2:71">
      <c r="B2791">
        <v>27.77</v>
      </c>
      <c r="C2791">
        <v>-108.83055555599999</v>
      </c>
      <c r="D2791">
        <v>-3.9891975308599998</v>
      </c>
      <c r="E2791">
        <v>1.37174211249</v>
      </c>
      <c r="H2791">
        <v>27.77</v>
      </c>
      <c r="I2791">
        <v>-114.930555556</v>
      </c>
      <c r="J2791">
        <v>-4.1666666666700003</v>
      </c>
      <c r="K2791">
        <v>0.17146776405299999</v>
      </c>
      <c r="N2791">
        <v>27.77</v>
      </c>
      <c r="O2791">
        <v>-119.80277777800001</v>
      </c>
      <c r="P2791">
        <v>-4.2129629629599998</v>
      </c>
      <c r="Q2791">
        <v>-2.5291495198899998</v>
      </c>
      <c r="T2791">
        <v>27.77</v>
      </c>
      <c r="U2791">
        <v>-124.55277777800001</v>
      </c>
      <c r="V2791">
        <v>-4.3364197530900004</v>
      </c>
      <c r="W2791">
        <v>4.5224622770699998</v>
      </c>
      <c r="Z2791">
        <v>27.77</v>
      </c>
      <c r="AA2791">
        <v>-129.57499999999999</v>
      </c>
      <c r="AB2791">
        <v>-4.6836419753099996</v>
      </c>
      <c r="AC2791">
        <v>-0.62157064469500001</v>
      </c>
      <c r="AF2791">
        <v>27.77</v>
      </c>
      <c r="AG2791">
        <v>-138.49444444400001</v>
      </c>
      <c r="AH2791">
        <v>-5</v>
      </c>
      <c r="AI2791" s="1">
        <v>-1.8641878164599999E-11</v>
      </c>
      <c r="AL2791">
        <v>27.77</v>
      </c>
      <c r="AM2791">
        <v>-147.76666666700001</v>
      </c>
      <c r="AN2791">
        <v>-5.3858024691399997</v>
      </c>
      <c r="AO2791">
        <v>-0.68587105623199995</v>
      </c>
      <c r="AR2791">
        <v>27.77</v>
      </c>
      <c r="AS2791">
        <v>-153.17222222199999</v>
      </c>
      <c r="AT2791">
        <v>-5.4243827160500002</v>
      </c>
      <c r="AU2791">
        <v>4.9082647462100004</v>
      </c>
      <c r="AX2791">
        <v>27.77</v>
      </c>
      <c r="AY2791">
        <v>-157.1</v>
      </c>
      <c r="AZ2791">
        <v>-5.5555555555499998</v>
      </c>
      <c r="BA2791">
        <v>3.7294238682800001</v>
      </c>
      <c r="BD2791">
        <v>27.77</v>
      </c>
      <c r="BE2791">
        <v>-164.88888888899999</v>
      </c>
      <c r="BF2791">
        <v>-5.7407407407399997</v>
      </c>
      <c r="BG2791">
        <v>-0.192901234565</v>
      </c>
      <c r="BJ2791">
        <v>27.77</v>
      </c>
      <c r="BK2791">
        <v>-169.680555556</v>
      </c>
      <c r="BL2791">
        <v>-6.0108024691299997</v>
      </c>
      <c r="BM2791">
        <v>-2.9792524005600001</v>
      </c>
      <c r="BP2791">
        <v>27.77</v>
      </c>
      <c r="BQ2791">
        <v>-180.569444444</v>
      </c>
      <c r="BR2791">
        <v>-6.4043209876500002</v>
      </c>
      <c r="BS2791">
        <v>0.81447187927999998</v>
      </c>
    </row>
    <row r="2792" spans="2:71">
      <c r="B2792">
        <v>27.78</v>
      </c>
      <c r="C2792">
        <v>-108.869444444</v>
      </c>
      <c r="D2792">
        <v>-3.9197530864200001</v>
      </c>
      <c r="E2792">
        <v>3.1078532236099998</v>
      </c>
      <c r="H2792">
        <v>27.78</v>
      </c>
      <c r="I2792">
        <v>-114.972222222</v>
      </c>
      <c r="J2792">
        <v>-4.1666666666700003</v>
      </c>
      <c r="K2792">
        <v>0.72873799723800003</v>
      </c>
      <c r="N2792">
        <v>27.78</v>
      </c>
      <c r="O2792">
        <v>-119.844444444</v>
      </c>
      <c r="P2792">
        <v>-4.2978395061699999</v>
      </c>
      <c r="Q2792">
        <v>-4.4581618655700002</v>
      </c>
      <c r="T2792">
        <v>27.78</v>
      </c>
      <c r="U2792">
        <v>-124.594444444</v>
      </c>
      <c r="V2792">
        <v>-4.3055555555599998</v>
      </c>
      <c r="W2792">
        <v>2.8506515775099999</v>
      </c>
      <c r="Z2792">
        <v>27.78</v>
      </c>
      <c r="AA2792">
        <v>-129.61944444400001</v>
      </c>
      <c r="AB2792">
        <v>-4.64506172839</v>
      </c>
      <c r="AC2792">
        <v>-1.0502400548799999</v>
      </c>
      <c r="AF2792">
        <v>27.78</v>
      </c>
      <c r="AG2792">
        <v>-138.54444444399999</v>
      </c>
      <c r="AH2792">
        <v>-5</v>
      </c>
      <c r="AI2792">
        <v>0</v>
      </c>
      <c r="AL2792">
        <v>27.78</v>
      </c>
      <c r="AM2792">
        <v>-147.819444444</v>
      </c>
      <c r="AN2792">
        <v>-5.3395061728400002</v>
      </c>
      <c r="AO2792">
        <v>-1.0073731138399999</v>
      </c>
      <c r="AR2792">
        <v>27.78</v>
      </c>
      <c r="AS2792">
        <v>-153.22777777799999</v>
      </c>
      <c r="AT2792">
        <v>-5.3935185185199996</v>
      </c>
      <c r="AU2792">
        <v>2.6791838134599999</v>
      </c>
      <c r="AX2792">
        <v>27.78</v>
      </c>
      <c r="AY2792">
        <v>-157.152777778</v>
      </c>
      <c r="AZ2792">
        <v>-5.4861111111099996</v>
      </c>
      <c r="BA2792">
        <v>0.385802469122</v>
      </c>
      <c r="BD2792">
        <v>27.78</v>
      </c>
      <c r="BE2792">
        <v>-164.944444444</v>
      </c>
      <c r="BF2792">
        <v>-5.7716049382700003</v>
      </c>
      <c r="BG2792">
        <v>-6.32287379974</v>
      </c>
      <c r="BJ2792">
        <v>27.78</v>
      </c>
      <c r="BK2792">
        <v>-169.741666667</v>
      </c>
      <c r="BL2792">
        <v>-6.0802469135799999</v>
      </c>
      <c r="BM2792">
        <v>-4.2866941015100002</v>
      </c>
      <c r="BP2792">
        <v>27.78</v>
      </c>
      <c r="BQ2792">
        <v>-180.633333333</v>
      </c>
      <c r="BR2792">
        <v>-6.52006172839</v>
      </c>
      <c r="BS2792">
        <v>-6.98731138545</v>
      </c>
    </row>
    <row r="2793" spans="2:71">
      <c r="B2793">
        <v>27.79</v>
      </c>
      <c r="C2793">
        <v>-108.908333333</v>
      </c>
      <c r="D2793">
        <v>-3.8966049382699999</v>
      </c>
      <c r="E2793">
        <v>1.8432784636499999</v>
      </c>
      <c r="H2793">
        <v>27.79</v>
      </c>
      <c r="I2793">
        <v>-115.013888889</v>
      </c>
      <c r="J2793">
        <v>-4.1589506172800004</v>
      </c>
      <c r="K2793">
        <v>1.90757887517</v>
      </c>
      <c r="N2793">
        <v>27.79</v>
      </c>
      <c r="O2793">
        <v>-119.888888889</v>
      </c>
      <c r="P2793">
        <v>-4.3672839506200001</v>
      </c>
      <c r="Q2793">
        <v>-0.557270233186</v>
      </c>
      <c r="T2793">
        <v>27.79</v>
      </c>
      <c r="U2793">
        <v>-124.638888889</v>
      </c>
      <c r="V2793">
        <v>-4.28240740741</v>
      </c>
      <c r="W2793">
        <v>0.342935528135</v>
      </c>
      <c r="Z2793">
        <v>27.79</v>
      </c>
      <c r="AA2793">
        <v>-129.66666666699999</v>
      </c>
      <c r="AB2793">
        <v>-4.6990740740700003</v>
      </c>
      <c r="AC2793">
        <v>-1.4789094650400001</v>
      </c>
      <c r="AF2793">
        <v>27.79</v>
      </c>
      <c r="AG2793">
        <v>-138.594444444</v>
      </c>
      <c r="AH2793">
        <v>-5</v>
      </c>
      <c r="AI2793" s="1">
        <v>1.8641878164599999E-11</v>
      </c>
      <c r="AL2793">
        <v>27.79</v>
      </c>
      <c r="AM2793">
        <v>-147.872222222</v>
      </c>
      <c r="AN2793">
        <v>-5.3935185185199996</v>
      </c>
      <c r="AO2793">
        <v>-2.6791838134399999</v>
      </c>
      <c r="AR2793">
        <v>27.79</v>
      </c>
      <c r="AS2793">
        <v>-153.280555556</v>
      </c>
      <c r="AT2793">
        <v>-5.3472222222200001</v>
      </c>
      <c r="AU2793">
        <v>-1.58607681752</v>
      </c>
      <c r="AX2793">
        <v>27.79</v>
      </c>
      <c r="AY2793">
        <v>-157.20833333300001</v>
      </c>
      <c r="AZ2793">
        <v>-5.54012345679</v>
      </c>
      <c r="BA2793">
        <v>-4.1152263374400002</v>
      </c>
      <c r="BD2793">
        <v>27.79</v>
      </c>
      <c r="BE2793">
        <v>-165.002777778</v>
      </c>
      <c r="BF2793">
        <v>-5.9259259259299997</v>
      </c>
      <c r="BG2793">
        <v>-6.7086762688699997</v>
      </c>
      <c r="BJ2793">
        <v>27.79</v>
      </c>
      <c r="BK2793">
        <v>-169.80277777800001</v>
      </c>
      <c r="BL2793">
        <v>-6.1111111111099996</v>
      </c>
      <c r="BM2793">
        <v>-4.5010288065699999</v>
      </c>
      <c r="BP2793">
        <v>27.79</v>
      </c>
      <c r="BQ2793">
        <v>-180.7</v>
      </c>
      <c r="BR2793">
        <v>-6.6435185185199996</v>
      </c>
      <c r="BS2793">
        <v>-5.8727709190599997</v>
      </c>
    </row>
    <row r="2794" spans="2:71">
      <c r="B2794">
        <v>27.8</v>
      </c>
      <c r="C2794">
        <v>-108.94722222199999</v>
      </c>
      <c r="D2794">
        <v>-3.88888888889</v>
      </c>
      <c r="E2794">
        <v>0.57870370368400004</v>
      </c>
      <c r="H2794">
        <v>27.8</v>
      </c>
      <c r="I2794">
        <v>-115.055555556</v>
      </c>
      <c r="J2794">
        <v>-4.1358024691399997</v>
      </c>
      <c r="K2794">
        <v>3.3864883402000001</v>
      </c>
      <c r="N2794">
        <v>27.8</v>
      </c>
      <c r="O2794">
        <v>-119.93333333299999</v>
      </c>
      <c r="P2794">
        <v>-4.3055555555499998</v>
      </c>
      <c r="Q2794">
        <v>3.32218792868</v>
      </c>
      <c r="T2794">
        <v>27.8</v>
      </c>
      <c r="U2794">
        <v>-124.680555556</v>
      </c>
      <c r="V2794">
        <v>-4.2515432098800003</v>
      </c>
      <c r="W2794">
        <v>-6.3871742112399996</v>
      </c>
      <c r="Z2794">
        <v>27.8</v>
      </c>
      <c r="AA2794">
        <v>-129.713888889</v>
      </c>
      <c r="AB2794">
        <v>-4.7067901234600003</v>
      </c>
      <c r="AC2794">
        <v>0.55727023321400004</v>
      </c>
      <c r="AF2794">
        <v>27.8</v>
      </c>
      <c r="AG2794">
        <v>-138.64444444399999</v>
      </c>
      <c r="AH2794">
        <v>-5</v>
      </c>
      <c r="AI2794" s="1">
        <v>7.0215438401799999E-12</v>
      </c>
      <c r="AL2794">
        <v>27.8</v>
      </c>
      <c r="AM2794">
        <v>-147.92777777800001</v>
      </c>
      <c r="AN2794">
        <v>-5.4166666666700003</v>
      </c>
      <c r="AO2794">
        <v>-2.2933813443100002</v>
      </c>
      <c r="AR2794">
        <v>27.8</v>
      </c>
      <c r="AS2794">
        <v>-153.33333333300001</v>
      </c>
      <c r="AT2794">
        <v>-5.4243827160500002</v>
      </c>
      <c r="AU2794">
        <v>-5.1654663922999999</v>
      </c>
      <c r="AX2794">
        <v>27.8</v>
      </c>
      <c r="AY2794">
        <v>-157.26388888899999</v>
      </c>
      <c r="AZ2794">
        <v>-5.5864197530900004</v>
      </c>
      <c r="BA2794">
        <v>-7.0301783264599997</v>
      </c>
      <c r="BD2794">
        <v>27.8</v>
      </c>
      <c r="BE2794">
        <v>-165.063888889</v>
      </c>
      <c r="BF2794">
        <v>-5.9953703703699999</v>
      </c>
      <c r="BG2794">
        <v>0.42866941017600002</v>
      </c>
      <c r="BJ2794">
        <v>27.8</v>
      </c>
      <c r="BK2794">
        <v>-169.86388888900001</v>
      </c>
      <c r="BL2794">
        <v>-6.1496913580200001</v>
      </c>
      <c r="BM2794">
        <v>-5.7013031550099997</v>
      </c>
      <c r="BP2794">
        <v>27.8</v>
      </c>
      <c r="BQ2794">
        <v>-180.76666666700001</v>
      </c>
      <c r="BR2794">
        <v>-6.7129629629599998</v>
      </c>
      <c r="BS2794">
        <v>2.91495198901</v>
      </c>
    </row>
    <row r="2795" spans="2:71">
      <c r="B2795">
        <v>27.81</v>
      </c>
      <c r="C2795">
        <v>-108.986111111</v>
      </c>
      <c r="D2795">
        <v>-3.88888888889</v>
      </c>
      <c r="E2795">
        <v>-0.57870370372400004</v>
      </c>
      <c r="H2795">
        <v>27.81</v>
      </c>
      <c r="I2795">
        <v>-115.097222222</v>
      </c>
      <c r="J2795">
        <v>-4.0663580246900004</v>
      </c>
      <c r="K2795">
        <v>2.6791838134499999</v>
      </c>
      <c r="N2795">
        <v>27.81</v>
      </c>
      <c r="O2795">
        <v>-119.97499999999999</v>
      </c>
      <c r="P2795">
        <v>-4.2361111111099996</v>
      </c>
      <c r="Q2795">
        <v>1.86471193416</v>
      </c>
      <c r="T2795">
        <v>27.81</v>
      </c>
      <c r="U2795">
        <v>-124.722222222</v>
      </c>
      <c r="V2795">
        <v>-4.3827160493799999</v>
      </c>
      <c r="W2795">
        <v>-14.274691358</v>
      </c>
      <c r="Z2795">
        <v>27.81</v>
      </c>
      <c r="AA2795">
        <v>-129.76111111099999</v>
      </c>
      <c r="AB2795">
        <v>-4.6913580246900004</v>
      </c>
      <c r="AC2795">
        <v>2.6363168724600001</v>
      </c>
      <c r="AF2795">
        <v>27.81</v>
      </c>
      <c r="AG2795">
        <v>-138.694444444</v>
      </c>
      <c r="AH2795">
        <v>-5</v>
      </c>
      <c r="AI2795" s="1">
        <v>-7.0215438401799999E-12</v>
      </c>
      <c r="AL2795">
        <v>27.81</v>
      </c>
      <c r="AM2795">
        <v>-147.98055555600001</v>
      </c>
      <c r="AN2795">
        <v>-5.4398148148100001</v>
      </c>
      <c r="AO2795">
        <v>-1.07167352535</v>
      </c>
      <c r="AR2795">
        <v>27.81</v>
      </c>
      <c r="AS2795">
        <v>-153.38888888899999</v>
      </c>
      <c r="AT2795">
        <v>-5.5092592592600003</v>
      </c>
      <c r="AU2795">
        <v>-3.3864883402100001</v>
      </c>
      <c r="AX2795">
        <v>27.81</v>
      </c>
      <c r="AY2795">
        <v>-157.319444444</v>
      </c>
      <c r="AZ2795">
        <v>-5.6944444444400002</v>
      </c>
      <c r="BA2795">
        <v>-7.8017832647200001</v>
      </c>
      <c r="BD2795">
        <v>27.81</v>
      </c>
      <c r="BE2795">
        <v>-165.125</v>
      </c>
      <c r="BF2795">
        <v>-5.8719135802500002</v>
      </c>
      <c r="BG2795">
        <v>3.49365569274</v>
      </c>
      <c r="BJ2795">
        <v>27.81</v>
      </c>
      <c r="BK2795">
        <v>-169.92500000000001</v>
      </c>
      <c r="BL2795">
        <v>-6.2422839506200001</v>
      </c>
      <c r="BM2795">
        <v>-4.6081961591400002</v>
      </c>
      <c r="BP2795">
        <v>27.81</v>
      </c>
      <c r="BQ2795">
        <v>-180.83611111100001</v>
      </c>
      <c r="BR2795">
        <v>-6.5972222222200001</v>
      </c>
      <c r="BS2795">
        <v>12.710048011</v>
      </c>
    </row>
    <row r="2796" spans="2:71">
      <c r="B2796">
        <v>27.82</v>
      </c>
      <c r="C2796">
        <v>-109.02500000000001</v>
      </c>
      <c r="D2796">
        <v>-3.8966049382699999</v>
      </c>
      <c r="E2796">
        <v>-1.86471193415</v>
      </c>
      <c r="H2796">
        <v>27.82</v>
      </c>
      <c r="I2796">
        <v>-115.13611111100001</v>
      </c>
      <c r="J2796">
        <v>-4.0586419753099996</v>
      </c>
      <c r="K2796">
        <v>-6.4300411515699998E-2</v>
      </c>
      <c r="N2796">
        <v>27.82</v>
      </c>
      <c r="O2796">
        <v>-120.016666667</v>
      </c>
      <c r="P2796">
        <v>-4.2746913580200001</v>
      </c>
      <c r="Q2796">
        <v>0.49296982166499997</v>
      </c>
      <c r="T2796">
        <v>27.82</v>
      </c>
      <c r="U2796">
        <v>-124.766666667</v>
      </c>
      <c r="V2796">
        <v>-4.6373456790100001</v>
      </c>
      <c r="W2796">
        <v>-12.409979423899999</v>
      </c>
      <c r="Z2796">
        <v>27.82</v>
      </c>
      <c r="AA2796">
        <v>-129.80833333300001</v>
      </c>
      <c r="AB2796">
        <v>-4.6219135802500002</v>
      </c>
      <c r="AC2796">
        <v>1.82184499314</v>
      </c>
      <c r="AF2796">
        <v>27.82</v>
      </c>
      <c r="AG2796">
        <v>-138.74444444400001</v>
      </c>
      <c r="AH2796">
        <v>-5</v>
      </c>
      <c r="AI2796" s="1">
        <v>-1.8641878164599999E-11</v>
      </c>
      <c r="AL2796">
        <v>27.82</v>
      </c>
      <c r="AM2796">
        <v>-148.036111111</v>
      </c>
      <c r="AN2796">
        <v>-5.4783950617299997</v>
      </c>
      <c r="AO2796">
        <v>3.81515775036</v>
      </c>
      <c r="AR2796">
        <v>27.82</v>
      </c>
      <c r="AS2796">
        <v>-153.444444444</v>
      </c>
      <c r="AT2796">
        <v>-5.5169753086400002</v>
      </c>
      <c r="AU2796">
        <v>0.60013717417099999</v>
      </c>
      <c r="AX2796">
        <v>27.82</v>
      </c>
      <c r="AY2796">
        <v>-157.377777778</v>
      </c>
      <c r="AZ2796">
        <v>-5.7870370370400002</v>
      </c>
      <c r="BA2796">
        <v>-4.0723593964100004</v>
      </c>
      <c r="BD2796">
        <v>27.82</v>
      </c>
      <c r="BE2796">
        <v>-165.180555556</v>
      </c>
      <c r="BF2796">
        <v>-5.8101851851799999</v>
      </c>
      <c r="BG2796">
        <v>-3.5365226337600002</v>
      </c>
      <c r="BJ2796">
        <v>27.82</v>
      </c>
      <c r="BK2796">
        <v>-169.98888888900001</v>
      </c>
      <c r="BL2796">
        <v>-6.3040123456800004</v>
      </c>
      <c r="BM2796">
        <v>1.86471193418</v>
      </c>
      <c r="BP2796">
        <v>27.82</v>
      </c>
      <c r="BQ2796">
        <v>-180.9</v>
      </c>
      <c r="BR2796">
        <v>-6.3503086419699999</v>
      </c>
      <c r="BS2796">
        <v>12.0241769547</v>
      </c>
    </row>
    <row r="2797" spans="2:71">
      <c r="B2797">
        <v>27.83</v>
      </c>
      <c r="C2797">
        <v>-109.063888889</v>
      </c>
      <c r="D2797">
        <v>-3.9197530864200001</v>
      </c>
      <c r="E2797">
        <v>-3.23645404662</v>
      </c>
      <c r="H2797">
        <v>27.83</v>
      </c>
      <c r="I2797">
        <v>-115.17777777800001</v>
      </c>
      <c r="J2797">
        <v>-4.1049382716</v>
      </c>
      <c r="K2797" s="1">
        <v>-2.7533531010700001E-12</v>
      </c>
      <c r="N2797">
        <v>27.83</v>
      </c>
      <c r="O2797">
        <v>-120.061111111</v>
      </c>
      <c r="P2797">
        <v>-4.2669753086400002</v>
      </c>
      <c r="Q2797">
        <v>1.9290123456599999</v>
      </c>
      <c r="T2797">
        <v>27.83</v>
      </c>
      <c r="U2797">
        <v>-124.81666666700001</v>
      </c>
      <c r="V2797">
        <v>-4.7376543209899999</v>
      </c>
      <c r="W2797">
        <v>-0.68587105623800004</v>
      </c>
      <c r="Z2797">
        <v>27.83</v>
      </c>
      <c r="AA2797">
        <v>-129.85277777799999</v>
      </c>
      <c r="AB2797">
        <v>-4.6219135802500002</v>
      </c>
      <c r="AC2797">
        <v>-1.95044581621</v>
      </c>
      <c r="AF2797">
        <v>27.83</v>
      </c>
      <c r="AG2797">
        <v>-138.79444444399999</v>
      </c>
      <c r="AH2797">
        <v>-5</v>
      </c>
      <c r="AI2797">
        <v>2.14334705077E-2</v>
      </c>
      <c r="AL2797">
        <v>27.83</v>
      </c>
      <c r="AM2797">
        <v>-148.091666667</v>
      </c>
      <c r="AN2797">
        <v>-5.3780864197499998</v>
      </c>
      <c r="AO2797">
        <v>9.3021262002499991</v>
      </c>
      <c r="AR2797">
        <v>27.83</v>
      </c>
      <c r="AS2797">
        <v>-153.5</v>
      </c>
      <c r="AT2797">
        <v>-5.4552469135799999</v>
      </c>
      <c r="AU2797">
        <v>1.0502400548499999</v>
      </c>
      <c r="AX2797">
        <v>27.83</v>
      </c>
      <c r="AY2797">
        <v>-157.436111111</v>
      </c>
      <c r="AZ2797">
        <v>-5.7947530864200001</v>
      </c>
      <c r="BA2797">
        <v>1.45747599449</v>
      </c>
      <c r="BD2797">
        <v>27.83</v>
      </c>
      <c r="BE2797">
        <v>-165.23888888900001</v>
      </c>
      <c r="BF2797">
        <v>-5.9567901234600003</v>
      </c>
      <c r="BG2797">
        <v>-9.4521604938300001</v>
      </c>
      <c r="BJ2797">
        <v>27.83</v>
      </c>
      <c r="BK2797">
        <v>-170.05277777800001</v>
      </c>
      <c r="BL2797">
        <v>-6.2114197530800004</v>
      </c>
      <c r="BM2797">
        <v>8.4233539094999994</v>
      </c>
      <c r="BP2797">
        <v>27.83</v>
      </c>
      <c r="BQ2797">
        <v>-180.96111111100001</v>
      </c>
      <c r="BR2797">
        <v>-6.2808641975299997</v>
      </c>
      <c r="BS2797">
        <v>3.32218792866</v>
      </c>
    </row>
    <row r="2798" spans="2:71">
      <c r="B2798">
        <v>27.84</v>
      </c>
      <c r="C2798">
        <v>-109.102777778</v>
      </c>
      <c r="D2798">
        <v>-3.9891975308599998</v>
      </c>
      <c r="E2798">
        <v>-1.95044581619</v>
      </c>
      <c r="H2798">
        <v>27.84</v>
      </c>
      <c r="I2798">
        <v>-115.219444444</v>
      </c>
      <c r="J2798">
        <v>-4.0586419753099996</v>
      </c>
      <c r="K2798">
        <v>6.4300411525100007E-2</v>
      </c>
      <c r="N2798">
        <v>27.84</v>
      </c>
      <c r="O2798">
        <v>-120.102777778</v>
      </c>
      <c r="P2798">
        <v>-4.2052469135799999</v>
      </c>
      <c r="Q2798">
        <v>0.64300411522000001</v>
      </c>
      <c r="T2798">
        <v>27.84</v>
      </c>
      <c r="U2798">
        <v>-124.86388888899999</v>
      </c>
      <c r="V2798">
        <v>-4.6064814814800004</v>
      </c>
      <c r="W2798">
        <v>7.5445816186399997</v>
      </c>
      <c r="Z2798">
        <v>27.84</v>
      </c>
      <c r="AA2798">
        <v>-129.9</v>
      </c>
      <c r="AB2798">
        <v>-4.6913580246900004</v>
      </c>
      <c r="AC2798">
        <v>-3.0864197530899999</v>
      </c>
      <c r="AF2798">
        <v>27.84</v>
      </c>
      <c r="AG2798">
        <v>-138.844444444</v>
      </c>
      <c r="AH2798">
        <v>-5</v>
      </c>
      <c r="AI2798">
        <v>0.12860082306500001</v>
      </c>
      <c r="AL2798">
        <v>27.84</v>
      </c>
      <c r="AM2798">
        <v>-148.14444444399999</v>
      </c>
      <c r="AN2798">
        <v>-5.2160493827199996</v>
      </c>
      <c r="AO2798">
        <v>7.9303840877600003</v>
      </c>
      <c r="AR2798">
        <v>27.84</v>
      </c>
      <c r="AS2798">
        <v>-153.55277777800001</v>
      </c>
      <c r="AT2798">
        <v>-5.4552469135799999</v>
      </c>
      <c r="AU2798">
        <v>-2.25051440328</v>
      </c>
      <c r="AX2798">
        <v>27.84</v>
      </c>
      <c r="AY2798">
        <v>-157.49444444400001</v>
      </c>
      <c r="AZ2798">
        <v>-5.7253086419699999</v>
      </c>
      <c r="BA2798">
        <v>4.3938614540199996</v>
      </c>
      <c r="BD2798">
        <v>27.84</v>
      </c>
      <c r="BE2798">
        <v>-165.3</v>
      </c>
      <c r="BF2798">
        <v>-6.0879629629599998</v>
      </c>
      <c r="BG2798">
        <v>-6.7515432098700003</v>
      </c>
      <c r="BJ2798">
        <v>27.84</v>
      </c>
      <c r="BK2798">
        <v>-170.11388888900001</v>
      </c>
      <c r="BL2798">
        <v>-6.0493827160500002</v>
      </c>
      <c r="BM2798">
        <v>7.0730452674600004</v>
      </c>
      <c r="BP2798">
        <v>27.84</v>
      </c>
      <c r="BQ2798">
        <v>-181.02500000000001</v>
      </c>
      <c r="BR2798">
        <v>-6.2962962963000004</v>
      </c>
      <c r="BS2798">
        <v>-4.7796639232000002</v>
      </c>
    </row>
    <row r="2799" spans="2:71">
      <c r="B2799">
        <v>27.85</v>
      </c>
      <c r="C2799">
        <v>-109.144444444</v>
      </c>
      <c r="D2799">
        <v>-3.9891975308599998</v>
      </c>
      <c r="E2799">
        <v>1.95044581618</v>
      </c>
      <c r="H2799">
        <v>27.85</v>
      </c>
      <c r="I2799">
        <v>-115.258333333</v>
      </c>
      <c r="J2799">
        <v>-4.0663580246900004</v>
      </c>
      <c r="K2799">
        <v>-2.7006172839399998</v>
      </c>
      <c r="N2799">
        <v>27.85</v>
      </c>
      <c r="O2799">
        <v>-120.144444444</v>
      </c>
      <c r="P2799">
        <v>-4.2129629629599998</v>
      </c>
      <c r="Q2799">
        <v>-3.9437585733699998</v>
      </c>
      <c r="T2799">
        <v>27.85</v>
      </c>
      <c r="U2799">
        <v>-124.908333333</v>
      </c>
      <c r="V2799">
        <v>-4.4907407407399997</v>
      </c>
      <c r="W2799">
        <v>6.8372770918899999</v>
      </c>
      <c r="Z2799">
        <v>27.85</v>
      </c>
      <c r="AA2799">
        <v>-129.94722222199999</v>
      </c>
      <c r="AB2799">
        <v>-4.7145061728400002</v>
      </c>
      <c r="AC2799">
        <v>-1.1574074074</v>
      </c>
      <c r="AF2799">
        <v>27.85</v>
      </c>
      <c r="AG2799">
        <v>-138.89444444399999</v>
      </c>
      <c r="AH2799">
        <v>-5</v>
      </c>
      <c r="AI2799">
        <v>0.55727023320699998</v>
      </c>
      <c r="AL2799">
        <v>27.85</v>
      </c>
      <c r="AM2799">
        <v>-148.194444444</v>
      </c>
      <c r="AN2799">
        <v>-5.1774691358</v>
      </c>
      <c r="AO2799">
        <v>2.4219821673499999</v>
      </c>
      <c r="AR2799">
        <v>27.85</v>
      </c>
      <c r="AS2799">
        <v>-153.60833333299999</v>
      </c>
      <c r="AT2799">
        <v>-5.5246913580200001</v>
      </c>
      <c r="AU2799">
        <v>-3.8365912208199999</v>
      </c>
      <c r="AX2799">
        <v>27.85</v>
      </c>
      <c r="AY2799">
        <v>-157.55000000000001</v>
      </c>
      <c r="AZ2799">
        <v>-5.6867283950600003</v>
      </c>
      <c r="BA2799">
        <v>4.9296982167500003</v>
      </c>
      <c r="BD2799">
        <v>27.85</v>
      </c>
      <c r="BE2799">
        <v>-165.36111111100001</v>
      </c>
      <c r="BF2799">
        <v>-6.15740740741</v>
      </c>
      <c r="BG2799">
        <v>2.6148834019099998</v>
      </c>
      <c r="BJ2799">
        <v>27.85</v>
      </c>
      <c r="BK2799">
        <v>-170.17222222199999</v>
      </c>
      <c r="BL2799">
        <v>-6.0185185185199996</v>
      </c>
      <c r="BM2799">
        <v>0.685871056205</v>
      </c>
      <c r="BP2799">
        <v>27.85</v>
      </c>
      <c r="BQ2799">
        <v>-181.08611111100001</v>
      </c>
      <c r="BR2799">
        <v>-6.4120370370400002</v>
      </c>
      <c r="BS2799">
        <v>-8.7234224965799996</v>
      </c>
    </row>
    <row r="2800" spans="2:71">
      <c r="B2800">
        <v>27.86</v>
      </c>
      <c r="C2800">
        <v>-109.18333333299999</v>
      </c>
      <c r="D2800">
        <v>-3.9197530864200001</v>
      </c>
      <c r="E2800">
        <v>3.23645404664</v>
      </c>
      <c r="H2800">
        <v>27.86</v>
      </c>
      <c r="I2800">
        <v>-115.3</v>
      </c>
      <c r="J2800">
        <v>-4.1358024691299997</v>
      </c>
      <c r="K2800">
        <v>-3.5150891632399999</v>
      </c>
      <c r="N2800">
        <v>27.86</v>
      </c>
      <c r="O2800">
        <v>-120.186111111</v>
      </c>
      <c r="P2800">
        <v>-4.3055555555499998</v>
      </c>
      <c r="Q2800">
        <v>-6.3443072702099998</v>
      </c>
      <c r="T2800">
        <v>27.86</v>
      </c>
      <c r="U2800">
        <v>-124.952777778</v>
      </c>
      <c r="V2800">
        <v>-4.4521604938300001</v>
      </c>
      <c r="W2800">
        <v>3.32218792867</v>
      </c>
      <c r="Z2800">
        <v>27.86</v>
      </c>
      <c r="AA2800">
        <v>-129.99444444400001</v>
      </c>
      <c r="AB2800">
        <v>-4.7145061728400002</v>
      </c>
      <c r="AC2800">
        <v>1.1574074074</v>
      </c>
      <c r="AF2800">
        <v>27.86</v>
      </c>
      <c r="AG2800">
        <v>-138.944444444</v>
      </c>
      <c r="AH2800">
        <v>-4.9922839506200001</v>
      </c>
      <c r="AI2800">
        <v>1.0288065843600001</v>
      </c>
      <c r="AL2800">
        <v>27.86</v>
      </c>
      <c r="AM2800">
        <v>-148.247222222</v>
      </c>
      <c r="AN2800">
        <v>-5.2160493827199996</v>
      </c>
      <c r="AO2800">
        <v>0.150034293564</v>
      </c>
      <c r="AR2800">
        <v>27.86</v>
      </c>
      <c r="AS2800">
        <v>-153.66388888899999</v>
      </c>
      <c r="AT2800">
        <v>-5.5555555555499998</v>
      </c>
      <c r="AU2800">
        <v>-3.0435528120700002</v>
      </c>
      <c r="AX2800">
        <v>27.86</v>
      </c>
      <c r="AY2800">
        <v>-157.60833333299999</v>
      </c>
      <c r="AZ2800">
        <v>-5.6404320987599998</v>
      </c>
      <c r="BA2800">
        <v>5.48696844995</v>
      </c>
      <c r="BD2800">
        <v>27.86</v>
      </c>
      <c r="BE2800">
        <v>-165.42500000000001</v>
      </c>
      <c r="BF2800">
        <v>-6.0416666666700003</v>
      </c>
      <c r="BG2800">
        <v>12.109910836799999</v>
      </c>
      <c r="BJ2800">
        <v>27.86</v>
      </c>
      <c r="BK2800">
        <v>-170.23333333299999</v>
      </c>
      <c r="BL2800">
        <v>-6.0802469135799999</v>
      </c>
      <c r="BM2800">
        <v>-2.2290809327800001</v>
      </c>
      <c r="BP2800">
        <v>27.86</v>
      </c>
      <c r="BQ2800">
        <v>-181.152777778</v>
      </c>
      <c r="BR2800">
        <v>-6.5586419753099996</v>
      </c>
      <c r="BS2800">
        <v>-4.1152263374300002</v>
      </c>
    </row>
    <row r="2801" spans="2:71">
      <c r="B2801">
        <v>27.87</v>
      </c>
      <c r="C2801">
        <v>-109.222222222</v>
      </c>
      <c r="D2801">
        <v>-3.8966049382699999</v>
      </c>
      <c r="E2801">
        <v>1.8861454046799999</v>
      </c>
      <c r="H2801">
        <v>27.87</v>
      </c>
      <c r="I2801">
        <v>-115.341666667</v>
      </c>
      <c r="J2801">
        <v>-4.1589506172800004</v>
      </c>
      <c r="K2801">
        <v>-2.5077160493999999</v>
      </c>
      <c r="N2801">
        <v>27.87</v>
      </c>
      <c r="O2801">
        <v>-120.230555556</v>
      </c>
      <c r="P2801">
        <v>-4.3981481481499998</v>
      </c>
      <c r="Q2801">
        <v>-3.1078532235899998</v>
      </c>
      <c r="T2801">
        <v>27.87</v>
      </c>
      <c r="U2801">
        <v>-124.997222222</v>
      </c>
      <c r="V2801">
        <v>-4.4444444444400002</v>
      </c>
      <c r="W2801">
        <v>1.0502400548699999</v>
      </c>
      <c r="Z2801">
        <v>27.87</v>
      </c>
      <c r="AA2801">
        <v>-130.04166666699999</v>
      </c>
      <c r="AB2801">
        <v>-4.6913580246900004</v>
      </c>
      <c r="AC2801">
        <v>3.0864197530799999</v>
      </c>
      <c r="AF2801">
        <v>27.87</v>
      </c>
      <c r="AG2801">
        <v>-138.99444444400001</v>
      </c>
      <c r="AH2801">
        <v>-4.9768518518500002</v>
      </c>
      <c r="AI2801">
        <v>0.79303840876999998</v>
      </c>
      <c r="AL2801">
        <v>27.87</v>
      </c>
      <c r="AM2801">
        <v>-148.30000000000001</v>
      </c>
      <c r="AN2801">
        <v>-5.1774691358</v>
      </c>
      <c r="AO2801">
        <v>-1.6503772290600001</v>
      </c>
      <c r="AR2801">
        <v>27.87</v>
      </c>
      <c r="AS2801">
        <v>-153.719444444</v>
      </c>
      <c r="AT2801">
        <v>-5.5787037036999996</v>
      </c>
      <c r="AU2801">
        <v>-2.0576131687500001</v>
      </c>
      <c r="AX2801">
        <v>27.87</v>
      </c>
      <c r="AY2801">
        <v>-157.66388888899999</v>
      </c>
      <c r="AZ2801">
        <v>-5.5246913580200001</v>
      </c>
      <c r="BA2801">
        <v>1.6932441701000001</v>
      </c>
      <c r="BD2801">
        <v>27.87</v>
      </c>
      <c r="BE2801">
        <v>-165.48333333299999</v>
      </c>
      <c r="BF2801">
        <v>-5.8024691358</v>
      </c>
      <c r="BG2801">
        <v>10.866769547300001</v>
      </c>
      <c r="BJ2801">
        <v>27.87</v>
      </c>
      <c r="BK2801">
        <v>-170.29444444399999</v>
      </c>
      <c r="BL2801">
        <v>-6.1033950617299997</v>
      </c>
      <c r="BM2801">
        <v>-1.1359739368699999</v>
      </c>
      <c r="BP2801">
        <v>27.87</v>
      </c>
      <c r="BQ2801">
        <v>-181.219444444</v>
      </c>
      <c r="BR2801">
        <v>-6.5123456790100001</v>
      </c>
      <c r="BS2801">
        <v>2.1004801097699999</v>
      </c>
    </row>
    <row r="2802" spans="2:71">
      <c r="B2802">
        <v>27.88</v>
      </c>
      <c r="C2802">
        <v>-109.26111111100001</v>
      </c>
      <c r="D2802">
        <v>-3.88888888889</v>
      </c>
      <c r="E2802">
        <v>0.72873799726599997</v>
      </c>
      <c r="H2802">
        <v>27.88</v>
      </c>
      <c r="I2802">
        <v>-115.383333333</v>
      </c>
      <c r="J2802">
        <v>-4.1743827160500002</v>
      </c>
      <c r="K2802">
        <v>-2.0361796982299998</v>
      </c>
      <c r="N2802">
        <v>27.88</v>
      </c>
      <c r="O2802">
        <v>-120.27500000000001</v>
      </c>
      <c r="P2802">
        <v>-4.3981481481499998</v>
      </c>
      <c r="Q2802">
        <v>3.1078532235699998</v>
      </c>
      <c r="T2802">
        <v>27.88</v>
      </c>
      <c r="U2802">
        <v>-125.041666667</v>
      </c>
      <c r="V2802">
        <v>-4.4444444444400002</v>
      </c>
      <c r="W2802">
        <v>0.32150205762799999</v>
      </c>
      <c r="Z2802">
        <v>27.88</v>
      </c>
      <c r="AA2802">
        <v>-130.088888889</v>
      </c>
      <c r="AB2802">
        <v>-4.6219135802500002</v>
      </c>
      <c r="AC2802">
        <v>1.9504458162</v>
      </c>
      <c r="AF2802">
        <v>27.88</v>
      </c>
      <c r="AG2802">
        <v>-139.04444444399999</v>
      </c>
      <c r="AH2802">
        <v>-4.9382716049399997</v>
      </c>
      <c r="AI2802">
        <v>-2.3148148148200001</v>
      </c>
      <c r="AL2802">
        <v>27.88</v>
      </c>
      <c r="AM2802">
        <v>-148.35</v>
      </c>
      <c r="AN2802">
        <v>-5.2083333333299997</v>
      </c>
      <c r="AO2802">
        <v>-5.9156378600700004</v>
      </c>
      <c r="AR2802">
        <v>27.88</v>
      </c>
      <c r="AS2802">
        <v>-153.77500000000001</v>
      </c>
      <c r="AT2802">
        <v>-5.625</v>
      </c>
      <c r="AU2802">
        <v>1.28600823045</v>
      </c>
      <c r="AX2802">
        <v>27.88</v>
      </c>
      <c r="AY2802">
        <v>-157.716666667</v>
      </c>
      <c r="AZ2802">
        <v>-5.5864197530900004</v>
      </c>
      <c r="BA2802">
        <v>-3.1935871056399998</v>
      </c>
      <c r="BD2802">
        <v>27.88</v>
      </c>
      <c r="BE2802">
        <v>-165.53888888899999</v>
      </c>
      <c r="BF2802">
        <v>-5.7484567901199997</v>
      </c>
      <c r="BG2802">
        <v>1.9933127572</v>
      </c>
      <c r="BJ2802">
        <v>27.88</v>
      </c>
      <c r="BK2802">
        <v>-170.35555555600001</v>
      </c>
      <c r="BL2802">
        <v>-6.1033950617299997</v>
      </c>
      <c r="BM2802">
        <v>0.45010288067499998</v>
      </c>
      <c r="BP2802">
        <v>27.88</v>
      </c>
      <c r="BQ2802">
        <v>-181.283333333</v>
      </c>
      <c r="BR2802">
        <v>-6.4351851851799999</v>
      </c>
      <c r="BS2802">
        <v>0.90020576134300001</v>
      </c>
    </row>
    <row r="2803" spans="2:71">
      <c r="B2803">
        <v>27.89</v>
      </c>
      <c r="C2803">
        <v>-109.3</v>
      </c>
      <c r="D2803">
        <v>-3.88888888889</v>
      </c>
      <c r="E2803">
        <v>0.150034293544</v>
      </c>
      <c r="H2803">
        <v>27.89</v>
      </c>
      <c r="I2803">
        <v>-115.425</v>
      </c>
      <c r="J2803">
        <v>-4.1898148148100001</v>
      </c>
      <c r="K2803">
        <v>-2.2290809327800001</v>
      </c>
      <c r="N2803">
        <v>27.89</v>
      </c>
      <c r="O2803">
        <v>-120.319444444</v>
      </c>
      <c r="P2803">
        <v>-4.3055555555599998</v>
      </c>
      <c r="Q2803">
        <v>6.3228737997</v>
      </c>
      <c r="T2803">
        <v>27.89</v>
      </c>
      <c r="U2803">
        <v>-125.08611111099999</v>
      </c>
      <c r="V2803">
        <v>-4.4444444444400002</v>
      </c>
      <c r="W2803">
        <v>0.60013717422199997</v>
      </c>
      <c r="Z2803">
        <v>27.89</v>
      </c>
      <c r="AA2803">
        <v>-130.133333333</v>
      </c>
      <c r="AB2803">
        <v>-4.6219135802500002</v>
      </c>
      <c r="AC2803">
        <v>-1.8004115226499999</v>
      </c>
      <c r="AF2803">
        <v>27.89</v>
      </c>
      <c r="AG2803">
        <v>-139.091666667</v>
      </c>
      <c r="AH2803">
        <v>-5.0231481481499998</v>
      </c>
      <c r="AI2803">
        <v>-4.6724965706499999</v>
      </c>
      <c r="AL2803">
        <v>27.89</v>
      </c>
      <c r="AM2803">
        <v>-148.402777778</v>
      </c>
      <c r="AN2803">
        <v>-5.3472222222200001</v>
      </c>
      <c r="AO2803">
        <v>-5.5084019204499999</v>
      </c>
      <c r="AR2803">
        <v>27.89</v>
      </c>
      <c r="AS2803">
        <v>-153.83333333300001</v>
      </c>
      <c r="AT2803">
        <v>-5.5555555555499998</v>
      </c>
      <c r="AU2803">
        <v>4.6081961591400002</v>
      </c>
      <c r="AX2803">
        <v>27.89</v>
      </c>
      <c r="AY2803">
        <v>-157.77500000000001</v>
      </c>
      <c r="AZ2803">
        <v>-5.6944444444400002</v>
      </c>
      <c r="BA2803">
        <v>0.75017146776200005</v>
      </c>
      <c r="BD2803">
        <v>27.89</v>
      </c>
      <c r="BE2803">
        <v>-165.597222222</v>
      </c>
      <c r="BF2803">
        <v>-5.8101851851799999</v>
      </c>
      <c r="BG2803">
        <v>-3.3650548696599998</v>
      </c>
      <c r="BJ2803">
        <v>27.89</v>
      </c>
      <c r="BK2803">
        <v>-170.41666666699999</v>
      </c>
      <c r="BL2803">
        <v>-6.0879629629599998</v>
      </c>
      <c r="BM2803">
        <v>1.1788408778999999</v>
      </c>
      <c r="BP2803">
        <v>27.89</v>
      </c>
      <c r="BQ2803">
        <v>-181.347222222</v>
      </c>
      <c r="BR2803">
        <v>-6.4429012345699999</v>
      </c>
      <c r="BS2803">
        <v>-5.1011659807900003</v>
      </c>
    </row>
    <row r="2804" spans="2:71">
      <c r="B2804">
        <v>27.9</v>
      </c>
      <c r="C2804">
        <v>-109.338888889</v>
      </c>
      <c r="D2804">
        <v>-3.88888888889</v>
      </c>
      <c r="E2804">
        <v>2.1433470494599999E-2</v>
      </c>
      <c r="H2804">
        <v>27.9</v>
      </c>
      <c r="I2804">
        <v>-115.466666667</v>
      </c>
      <c r="J2804">
        <v>-4.2438271604900004</v>
      </c>
      <c r="K2804">
        <v>-0.62157064470599999</v>
      </c>
      <c r="N2804">
        <v>27.9</v>
      </c>
      <c r="O2804">
        <v>-120.361111111</v>
      </c>
      <c r="P2804">
        <v>-4.2129629629599998</v>
      </c>
      <c r="Q2804">
        <v>3.7937242798400002</v>
      </c>
      <c r="T2804">
        <v>27.9</v>
      </c>
      <c r="U2804">
        <v>-125.130555556</v>
      </c>
      <c r="V2804">
        <v>-4.4367283950600003</v>
      </c>
      <c r="W2804">
        <v>1.15740740739</v>
      </c>
      <c r="Z2804">
        <v>27.9</v>
      </c>
      <c r="AA2804">
        <v>-130.180555556</v>
      </c>
      <c r="AB2804">
        <v>-4.6913580246900004</v>
      </c>
      <c r="AC2804">
        <v>-2.5077160493999999</v>
      </c>
      <c r="AF2804">
        <v>27.9</v>
      </c>
      <c r="AG2804">
        <v>-139.14444444399999</v>
      </c>
      <c r="AH2804">
        <v>-5.1311728395099996</v>
      </c>
      <c r="AI2804">
        <v>1.15740740739</v>
      </c>
      <c r="AL2804">
        <v>27.9</v>
      </c>
      <c r="AM2804">
        <v>-148.45833333300001</v>
      </c>
      <c r="AN2804">
        <v>-5.3703703703699999</v>
      </c>
      <c r="AO2804">
        <v>-0.83590534980499998</v>
      </c>
      <c r="AR2804">
        <v>27.9</v>
      </c>
      <c r="AS2804">
        <v>-153.88611111099999</v>
      </c>
      <c r="AT2804">
        <v>-5.4783950617299997</v>
      </c>
      <c r="AU2804">
        <v>3.1721536351199999</v>
      </c>
      <c r="AX2804">
        <v>27.9</v>
      </c>
      <c r="AY2804">
        <v>-157.83333333300001</v>
      </c>
      <c r="AZ2804">
        <v>-5.5787037036999996</v>
      </c>
      <c r="BA2804">
        <v>5.3798010973999997</v>
      </c>
      <c r="BD2804">
        <v>27.9</v>
      </c>
      <c r="BE2804">
        <v>-165.655555556</v>
      </c>
      <c r="BF2804">
        <v>-5.8564814814800004</v>
      </c>
      <c r="BG2804">
        <v>-4.2223936899799996</v>
      </c>
      <c r="BJ2804">
        <v>27.9</v>
      </c>
      <c r="BK2804">
        <v>-170.47777777799999</v>
      </c>
      <c r="BL2804">
        <v>-6.0416666666700003</v>
      </c>
      <c r="BM2804">
        <v>-1.4789094650300001</v>
      </c>
      <c r="BP2804">
        <v>27.9</v>
      </c>
      <c r="BQ2804">
        <v>-181.411111111</v>
      </c>
      <c r="BR2804">
        <v>-6.5586419753099996</v>
      </c>
      <c r="BS2804">
        <v>-8.5305212620000006</v>
      </c>
    </row>
    <row r="2805" spans="2:71">
      <c r="B2805">
        <v>27.91</v>
      </c>
      <c r="C2805">
        <v>-109.377777778</v>
      </c>
      <c r="D2805">
        <v>-3.88888888889</v>
      </c>
      <c r="E2805" s="1">
        <v>-6.5749874680600005E-13</v>
      </c>
      <c r="H2805">
        <v>27.91</v>
      </c>
      <c r="I2805">
        <v>-115.51111111100001</v>
      </c>
      <c r="J2805">
        <v>-4.1975308642</v>
      </c>
      <c r="K2805">
        <v>0.66443758573699996</v>
      </c>
      <c r="N2805">
        <v>27.91</v>
      </c>
      <c r="O2805">
        <v>-120.402777778</v>
      </c>
      <c r="P2805">
        <v>-4.2052469135799999</v>
      </c>
      <c r="Q2805">
        <v>-1.37174211247</v>
      </c>
      <c r="T2805">
        <v>27.91</v>
      </c>
      <c r="U2805">
        <v>-125.175</v>
      </c>
      <c r="V2805">
        <v>-4.4212962963000004</v>
      </c>
      <c r="W2805">
        <v>1.3503086419500001</v>
      </c>
      <c r="Z2805">
        <v>27.91</v>
      </c>
      <c r="AA2805">
        <v>-130.22777777799999</v>
      </c>
      <c r="AB2805">
        <v>-4.7067901234600003</v>
      </c>
      <c r="AC2805" s="1">
        <v>8.1292997025299997E-12</v>
      </c>
      <c r="AF2805">
        <v>27.91</v>
      </c>
      <c r="AG2805">
        <v>-139.19722222199999</v>
      </c>
      <c r="AH2805">
        <v>-5</v>
      </c>
      <c r="AI2805">
        <v>6.6015089163300003</v>
      </c>
      <c r="AL2805">
        <v>27.91</v>
      </c>
      <c r="AM2805">
        <v>-148.51111111099999</v>
      </c>
      <c r="AN2805">
        <v>-5.3163580246900004</v>
      </c>
      <c r="AO2805">
        <v>-0.107167352531</v>
      </c>
      <c r="AR2805">
        <v>27.91</v>
      </c>
      <c r="AS2805">
        <v>-153.94166666699999</v>
      </c>
      <c r="AT2805">
        <v>-5.5015432098800003</v>
      </c>
      <c r="AU2805">
        <v>1.8861454046599999</v>
      </c>
      <c r="AX2805">
        <v>27.91</v>
      </c>
      <c r="AY2805">
        <v>-157.88611111099999</v>
      </c>
      <c r="AZ2805">
        <v>-5.4938271604900004</v>
      </c>
      <c r="BA2805">
        <v>2.2933813443100002</v>
      </c>
      <c r="BD2805">
        <v>27.91</v>
      </c>
      <c r="BE2805">
        <v>-165.713888889</v>
      </c>
      <c r="BF2805">
        <v>-5.9259259259199997</v>
      </c>
      <c r="BG2805">
        <v>-1.5217764060600001</v>
      </c>
      <c r="BJ2805">
        <v>27.91</v>
      </c>
      <c r="BK2805">
        <v>-170.536111111</v>
      </c>
      <c r="BL2805">
        <v>-6.1111111111099996</v>
      </c>
      <c r="BM2805">
        <v>-4.7582304526400003</v>
      </c>
      <c r="BP2805">
        <v>27.91</v>
      </c>
      <c r="BQ2805">
        <v>-181.47777777799999</v>
      </c>
      <c r="BR2805">
        <v>-6.7129629629599998</v>
      </c>
      <c r="BS2805">
        <v>-2.1004801097399999</v>
      </c>
    </row>
    <row r="2806" spans="2:71">
      <c r="B2806">
        <v>27.92</v>
      </c>
      <c r="C2806">
        <v>-109.416666667</v>
      </c>
      <c r="D2806">
        <v>-3.88888888889</v>
      </c>
      <c r="E2806">
        <v>-2.1433470497599999E-2</v>
      </c>
      <c r="H2806">
        <v>27.92</v>
      </c>
      <c r="I2806">
        <v>-115.55</v>
      </c>
      <c r="J2806">
        <v>-4.1975308642</v>
      </c>
      <c r="K2806">
        <v>-0.64300411523300005</v>
      </c>
      <c r="N2806">
        <v>27.92</v>
      </c>
      <c r="O2806">
        <v>-120.444444444</v>
      </c>
      <c r="P2806">
        <v>-4.2746913580200001</v>
      </c>
      <c r="Q2806">
        <v>-3.81515775034</v>
      </c>
      <c r="T2806">
        <v>27.92</v>
      </c>
      <c r="U2806">
        <v>-125.219444444</v>
      </c>
      <c r="V2806">
        <v>-4.375</v>
      </c>
      <c r="W2806">
        <v>-1.28600823045</v>
      </c>
      <c r="Z2806">
        <v>27.92</v>
      </c>
      <c r="AA2806">
        <v>-130.27500000000001</v>
      </c>
      <c r="AB2806">
        <v>-4.6913580246900004</v>
      </c>
      <c r="AC2806">
        <v>2.5077160493999999</v>
      </c>
      <c r="AF2806">
        <v>27.92</v>
      </c>
      <c r="AG2806">
        <v>-139.24444444400001</v>
      </c>
      <c r="AH2806">
        <v>-4.8688271604900004</v>
      </c>
      <c r="AI2806">
        <v>1.15740740742</v>
      </c>
      <c r="AL2806">
        <v>27.92</v>
      </c>
      <c r="AM2806">
        <v>-148.563888889</v>
      </c>
      <c r="AN2806">
        <v>-5.3240740740700003</v>
      </c>
      <c r="AO2806">
        <v>-3.3864883401800001</v>
      </c>
      <c r="AR2806">
        <v>27.92</v>
      </c>
      <c r="AS2806">
        <v>-153.997222222</v>
      </c>
      <c r="AT2806">
        <v>-5.4475308642</v>
      </c>
      <c r="AU2806">
        <v>0.814471879304</v>
      </c>
      <c r="AX2806">
        <v>27.92</v>
      </c>
      <c r="AY2806">
        <v>-157.94166666699999</v>
      </c>
      <c r="AZ2806">
        <v>-5.53240740741</v>
      </c>
      <c r="BA2806">
        <v>-1.6503772290900001</v>
      </c>
      <c r="BD2806">
        <v>27.92</v>
      </c>
      <c r="BE2806">
        <v>-165.77500000000001</v>
      </c>
      <c r="BF2806">
        <v>-5.9104938271599998</v>
      </c>
      <c r="BG2806">
        <v>2.82921810698</v>
      </c>
      <c r="BJ2806">
        <v>27.92</v>
      </c>
      <c r="BK2806">
        <v>-170.6</v>
      </c>
      <c r="BL2806">
        <v>-6.1882716049399997</v>
      </c>
      <c r="BM2806">
        <v>-3.7294238682900001</v>
      </c>
      <c r="BP2806">
        <v>27.92</v>
      </c>
      <c r="BQ2806">
        <v>-181.54722222199999</v>
      </c>
      <c r="BR2806">
        <v>-6.6820987654300001</v>
      </c>
      <c r="BS2806">
        <v>11.745541838099999</v>
      </c>
    </row>
    <row r="2807" spans="2:71">
      <c r="B2807">
        <v>27.93</v>
      </c>
      <c r="C2807">
        <v>-109.45555555599999</v>
      </c>
      <c r="D2807">
        <v>-3.88888888889</v>
      </c>
      <c r="E2807" s="1">
        <v>-0.150034293549</v>
      </c>
      <c r="H2807">
        <v>27.93</v>
      </c>
      <c r="I2807">
        <v>-115.594444444</v>
      </c>
      <c r="J2807">
        <v>-4.2438271604900004</v>
      </c>
      <c r="K2807">
        <v>0.75017146776499999</v>
      </c>
      <c r="N2807">
        <v>27.93</v>
      </c>
      <c r="O2807">
        <v>-120.48888888899999</v>
      </c>
      <c r="P2807">
        <v>-4.3055555555499998</v>
      </c>
      <c r="Q2807">
        <v>-3.7294238683200001</v>
      </c>
      <c r="T2807">
        <v>27.93</v>
      </c>
      <c r="U2807">
        <v>-125.26111111100001</v>
      </c>
      <c r="V2807">
        <v>-4.4444444444400002</v>
      </c>
      <c r="W2807">
        <v>-3.90089163236</v>
      </c>
      <c r="Z2807">
        <v>27.93</v>
      </c>
      <c r="AA2807">
        <v>-130.32222222199999</v>
      </c>
      <c r="AB2807">
        <v>-4.6219135802500002</v>
      </c>
      <c r="AC2807">
        <v>1.82184499315</v>
      </c>
      <c r="AF2807">
        <v>27.93</v>
      </c>
      <c r="AG2807">
        <v>-139.29166666699999</v>
      </c>
      <c r="AH2807">
        <v>-4.9768518518500002</v>
      </c>
      <c r="AI2807">
        <v>-4.6724965706399999</v>
      </c>
      <c r="AL2807">
        <v>27.93</v>
      </c>
      <c r="AM2807">
        <v>-148.616666667</v>
      </c>
      <c r="AN2807">
        <v>-5.4089506172800004</v>
      </c>
      <c r="AO2807">
        <v>-4.4581618655800002</v>
      </c>
      <c r="AR2807">
        <v>27.93</v>
      </c>
      <c r="AS2807">
        <v>-154.05000000000001</v>
      </c>
      <c r="AT2807">
        <v>-5.4552469135799999</v>
      </c>
      <c r="AU2807">
        <v>-2.3791152263100002</v>
      </c>
      <c r="AX2807">
        <v>27.93</v>
      </c>
      <c r="AY2807">
        <v>-157.997222222</v>
      </c>
      <c r="AZ2807">
        <v>-5.5555555555499998</v>
      </c>
      <c r="BA2807">
        <v>-3.6651234568</v>
      </c>
      <c r="BD2807">
        <v>27.93</v>
      </c>
      <c r="BE2807">
        <v>-165.83333333300001</v>
      </c>
      <c r="BF2807">
        <v>-5.7947530864200001</v>
      </c>
      <c r="BG2807">
        <v>0.30006858709899997</v>
      </c>
      <c r="BJ2807">
        <v>27.93</v>
      </c>
      <c r="BK2807">
        <v>-170.661111111</v>
      </c>
      <c r="BL2807">
        <v>-6.1728395061699999</v>
      </c>
      <c r="BM2807">
        <v>-2.8720850480300002</v>
      </c>
      <c r="BP2807">
        <v>27.93</v>
      </c>
      <c r="BQ2807">
        <v>-181.61388888900001</v>
      </c>
      <c r="BR2807">
        <v>-6.4120370370400002</v>
      </c>
      <c r="BS2807">
        <v>18.9471879287</v>
      </c>
    </row>
    <row r="2808" spans="2:71">
      <c r="B2808">
        <v>27.94</v>
      </c>
      <c r="C2808">
        <v>-109.494444444</v>
      </c>
      <c r="D2808">
        <v>-3.88888888889</v>
      </c>
      <c r="E2808">
        <v>-0.72873799726999999</v>
      </c>
      <c r="H2808">
        <v>27.94</v>
      </c>
      <c r="I2808">
        <v>-115.63611111100001</v>
      </c>
      <c r="J2808">
        <v>-4.1898148148100001</v>
      </c>
      <c r="K2808">
        <v>2.82921810701</v>
      </c>
      <c r="N2808">
        <v>27.94</v>
      </c>
      <c r="O2808">
        <v>-120.530555556</v>
      </c>
      <c r="P2808">
        <v>-4.3364197530900004</v>
      </c>
      <c r="Q2808">
        <v>-3.81515775035</v>
      </c>
      <c r="T2808">
        <v>27.94</v>
      </c>
      <c r="U2808">
        <v>-125.30833333299999</v>
      </c>
      <c r="V2808">
        <v>-4.5138888888900004</v>
      </c>
      <c r="W2808">
        <v>-1.3074417009499999</v>
      </c>
      <c r="Z2808">
        <v>27.94</v>
      </c>
      <c r="AA2808">
        <v>-130.366666667</v>
      </c>
      <c r="AB2808">
        <v>-4.6219135802500002</v>
      </c>
      <c r="AC2808">
        <v>-1.8004115226199999</v>
      </c>
      <c r="AF2808">
        <v>27.94</v>
      </c>
      <c r="AG2808">
        <v>-139.344444444</v>
      </c>
      <c r="AH2808">
        <v>-5.0617283950600003</v>
      </c>
      <c r="AI2808">
        <v>-2.3148148148100001</v>
      </c>
      <c r="AL2808">
        <v>27.94</v>
      </c>
      <c r="AM2808">
        <v>-148.67222222199999</v>
      </c>
      <c r="AN2808">
        <v>-5.4783950617299997</v>
      </c>
      <c r="AO2808">
        <v>0.30006858708700002</v>
      </c>
      <c r="AR2808">
        <v>27.94</v>
      </c>
      <c r="AS2808">
        <v>-154.10555555600001</v>
      </c>
      <c r="AT2808">
        <v>-5.5246913580200001</v>
      </c>
      <c r="AU2808">
        <v>-2.6363168724400001</v>
      </c>
      <c r="AX2808">
        <v>27.94</v>
      </c>
      <c r="AY2808">
        <v>-158.05277777800001</v>
      </c>
      <c r="AZ2808">
        <v>-5.5941358024700003</v>
      </c>
      <c r="BA2808">
        <v>-5.80847050754</v>
      </c>
      <c r="BD2808">
        <v>27.94</v>
      </c>
      <c r="BE2808">
        <v>-165.88888888899999</v>
      </c>
      <c r="BF2808">
        <v>-5.8564814814800004</v>
      </c>
      <c r="BG2808">
        <v>-6.6658093278599999</v>
      </c>
      <c r="BJ2808">
        <v>27.94</v>
      </c>
      <c r="BK2808">
        <v>-170.722222222</v>
      </c>
      <c r="BL2808">
        <v>-6.2422839506200001</v>
      </c>
      <c r="BM2808">
        <v>-1.24314128944</v>
      </c>
      <c r="BP2808">
        <v>27.94</v>
      </c>
      <c r="BQ2808">
        <v>-181.67500000000001</v>
      </c>
      <c r="BR2808">
        <v>-6.1728395061699999</v>
      </c>
      <c r="BS2808">
        <v>12.6243141289</v>
      </c>
    </row>
    <row r="2809" spans="2:71">
      <c r="B2809">
        <v>27.95</v>
      </c>
      <c r="C2809">
        <v>-109.533333333</v>
      </c>
      <c r="D2809">
        <v>-3.8966049382699999</v>
      </c>
      <c r="E2809">
        <v>-1.8861454046699999</v>
      </c>
      <c r="H2809">
        <v>27.95</v>
      </c>
      <c r="I2809">
        <v>-115.67777777800001</v>
      </c>
      <c r="J2809">
        <v>-4.1666666666700003</v>
      </c>
      <c r="K2809">
        <v>3.3650548696899998</v>
      </c>
      <c r="N2809">
        <v>27.95</v>
      </c>
      <c r="O2809">
        <v>-120.575</v>
      </c>
      <c r="P2809">
        <v>-4.4058641975299997</v>
      </c>
      <c r="Q2809">
        <v>-1.37174211248</v>
      </c>
      <c r="T2809">
        <v>27.95</v>
      </c>
      <c r="U2809">
        <v>-125.352777778</v>
      </c>
      <c r="V2809">
        <v>-4.46759259259</v>
      </c>
      <c r="W2809">
        <v>1.1788408779199999</v>
      </c>
      <c r="Z2809">
        <v>27.95</v>
      </c>
      <c r="AA2809">
        <v>-130.41388888899999</v>
      </c>
      <c r="AB2809">
        <v>-4.6913580246900004</v>
      </c>
      <c r="AC2809">
        <v>-2.3791152263300002</v>
      </c>
      <c r="AF2809">
        <v>27.95</v>
      </c>
      <c r="AG2809">
        <v>-139.39444444399999</v>
      </c>
      <c r="AH2809">
        <v>-5.0231481481499998</v>
      </c>
      <c r="AI2809">
        <v>0.79303840879099996</v>
      </c>
      <c r="AL2809">
        <v>27.95</v>
      </c>
      <c r="AM2809">
        <v>-148.72777777799999</v>
      </c>
      <c r="AN2809">
        <v>-5.4089506172800004</v>
      </c>
      <c r="AO2809">
        <v>5.9370713305900003</v>
      </c>
      <c r="AR2809">
        <v>27.95</v>
      </c>
      <c r="AS2809">
        <v>-154.161111111</v>
      </c>
      <c r="AT2809">
        <v>-5.54012345679</v>
      </c>
      <c r="AU2809">
        <v>-2.14334705395E-2</v>
      </c>
      <c r="AX2809">
        <v>27.95</v>
      </c>
      <c r="AY2809">
        <v>-158.10833333299999</v>
      </c>
      <c r="AZ2809">
        <v>-5.6867283950600003</v>
      </c>
      <c r="BA2809">
        <v>-5.8942043895499996</v>
      </c>
      <c r="BD2809">
        <v>27.95</v>
      </c>
      <c r="BE2809">
        <v>-165.95</v>
      </c>
      <c r="BF2809">
        <v>-5.9722222222200001</v>
      </c>
      <c r="BG2809">
        <v>-9.6236282578699992</v>
      </c>
      <c r="BJ2809">
        <v>27.95</v>
      </c>
      <c r="BK2809">
        <v>-170.786111111</v>
      </c>
      <c r="BL2809">
        <v>-6.2731481481499998</v>
      </c>
      <c r="BM2809">
        <v>6.5586419753199996</v>
      </c>
      <c r="BP2809">
        <v>27.95</v>
      </c>
      <c r="BQ2809">
        <v>-181.73611111100001</v>
      </c>
      <c r="BR2809">
        <v>-6.0802469135799999</v>
      </c>
      <c r="BS2809">
        <v>-2.16478052128</v>
      </c>
    </row>
    <row r="2810" spans="2:71">
      <c r="B2810">
        <v>27.96</v>
      </c>
      <c r="C2810">
        <v>-109.57222222199999</v>
      </c>
      <c r="D2810">
        <v>-3.9197530864200001</v>
      </c>
      <c r="E2810">
        <v>-3.23645404662</v>
      </c>
      <c r="H2810">
        <v>27.96</v>
      </c>
      <c r="I2810">
        <v>-115.719444444</v>
      </c>
      <c r="J2810">
        <v>-4.1358024691299997</v>
      </c>
      <c r="K2810">
        <v>4.6939300411499998</v>
      </c>
      <c r="N2810">
        <v>27.96</v>
      </c>
      <c r="O2810">
        <v>-120.619444444</v>
      </c>
      <c r="P2810">
        <v>-4.3981481481499998</v>
      </c>
      <c r="Q2810">
        <v>3.7937242798500002</v>
      </c>
      <c r="T2810">
        <v>27.96</v>
      </c>
      <c r="U2810">
        <v>-125.397222222</v>
      </c>
      <c r="V2810">
        <v>-4.4521604938300001</v>
      </c>
      <c r="W2810">
        <v>0.27863511659899998</v>
      </c>
      <c r="Z2810">
        <v>27.96</v>
      </c>
      <c r="AA2810">
        <v>-130.46111111100001</v>
      </c>
      <c r="AB2810">
        <v>-4.7067901234600003</v>
      </c>
      <c r="AC2810">
        <v>0.57870370370000002</v>
      </c>
      <c r="AF2810">
        <v>27.96</v>
      </c>
      <c r="AG2810">
        <v>-139.444444444</v>
      </c>
      <c r="AH2810">
        <v>-5.0077160493799999</v>
      </c>
      <c r="AI2810">
        <v>1.0288065843700001</v>
      </c>
      <c r="AL2810">
        <v>27.96</v>
      </c>
      <c r="AM2810">
        <v>-148.780555556</v>
      </c>
      <c r="AN2810">
        <v>-5.3086419753099996</v>
      </c>
      <c r="AO2810">
        <v>7.0087448559899999</v>
      </c>
      <c r="AR2810">
        <v>27.96</v>
      </c>
      <c r="AS2810">
        <v>-154.216666667</v>
      </c>
      <c r="AT2810">
        <v>-5.5246913580200001</v>
      </c>
      <c r="AU2810">
        <v>2.48628257885</v>
      </c>
      <c r="AX2810">
        <v>27.96</v>
      </c>
      <c r="AY2810">
        <v>-158.16666666699999</v>
      </c>
      <c r="AZ2810">
        <v>-5.7638888888900004</v>
      </c>
      <c r="BA2810">
        <v>-1.20027434841</v>
      </c>
      <c r="BD2810">
        <v>27.96</v>
      </c>
      <c r="BE2810">
        <v>-166.008333333</v>
      </c>
      <c r="BF2810">
        <v>-6.0956790123399998</v>
      </c>
      <c r="BG2810">
        <v>-7.3516803840399998</v>
      </c>
      <c r="BJ2810">
        <v>27.96</v>
      </c>
      <c r="BK2810">
        <v>-170.85</v>
      </c>
      <c r="BL2810">
        <v>-6.1033950617299997</v>
      </c>
      <c r="BM2810">
        <v>12.967249657</v>
      </c>
      <c r="BP2810">
        <v>27.96</v>
      </c>
      <c r="BQ2810">
        <v>-181.79444444399999</v>
      </c>
      <c r="BR2810">
        <v>-6.2191358024700003</v>
      </c>
      <c r="BS2810">
        <v>-15.775034293499999</v>
      </c>
    </row>
    <row r="2811" spans="2:71">
      <c r="B2811">
        <v>27.97</v>
      </c>
      <c r="C2811">
        <v>-109.611111111</v>
      </c>
      <c r="D2811">
        <v>-3.9891975308599998</v>
      </c>
      <c r="E2811">
        <v>-1.9718792866899999</v>
      </c>
      <c r="H2811">
        <v>27.97</v>
      </c>
      <c r="I2811">
        <v>-115.76111111100001</v>
      </c>
      <c r="J2811">
        <v>-4.0586419753099996</v>
      </c>
      <c r="K2811">
        <v>4.5653292180899996</v>
      </c>
      <c r="N2811">
        <v>27.97</v>
      </c>
      <c r="O2811">
        <v>-120.66388888900001</v>
      </c>
      <c r="P2811">
        <v>-4.3055555555499998</v>
      </c>
      <c r="Q2811">
        <v>6.3443072702499999</v>
      </c>
      <c r="T2811">
        <v>27.97</v>
      </c>
      <c r="U2811">
        <v>-125.44166666700001</v>
      </c>
      <c r="V2811">
        <v>-4.4521604938300001</v>
      </c>
      <c r="W2811">
        <v>-2.0361796982000002</v>
      </c>
      <c r="Z2811">
        <v>27.97</v>
      </c>
      <c r="AA2811">
        <v>-130.508333333</v>
      </c>
      <c r="AB2811">
        <v>-4.6836419753099996</v>
      </c>
      <c r="AC2811">
        <v>3.66512345677</v>
      </c>
      <c r="AF2811">
        <v>27.97</v>
      </c>
      <c r="AG2811">
        <v>-139.49444444400001</v>
      </c>
      <c r="AH2811">
        <v>-5</v>
      </c>
      <c r="AI2811">
        <v>0.57870370369900004</v>
      </c>
      <c r="AL2811">
        <v>27.97</v>
      </c>
      <c r="AM2811">
        <v>-148.83333333300001</v>
      </c>
      <c r="AN2811">
        <v>-5.2546296296300001</v>
      </c>
      <c r="AO2811">
        <v>5.8513374485799998</v>
      </c>
      <c r="AR2811">
        <v>27.97</v>
      </c>
      <c r="AS2811">
        <v>-154.27222222200001</v>
      </c>
      <c r="AT2811">
        <v>-5.4552469135799999</v>
      </c>
      <c r="AU2811">
        <v>1.6718106995899999</v>
      </c>
      <c r="AX2811">
        <v>27.97</v>
      </c>
      <c r="AY2811">
        <v>-158.22499999999999</v>
      </c>
      <c r="AZ2811">
        <v>-5.70987654321</v>
      </c>
      <c r="BA2811">
        <v>3.66512345677</v>
      </c>
      <c r="BD2811">
        <v>27.97</v>
      </c>
      <c r="BE2811">
        <v>-166.07222222199999</v>
      </c>
      <c r="BF2811">
        <v>-6.1728395061699999</v>
      </c>
      <c r="BG2811">
        <v>0.77160493829599996</v>
      </c>
      <c r="BJ2811">
        <v>27.97</v>
      </c>
      <c r="BK2811">
        <v>-170.908333333</v>
      </c>
      <c r="BL2811">
        <v>-5.9104938271599998</v>
      </c>
      <c r="BM2811">
        <v>9.5378943758299997</v>
      </c>
      <c r="BP2811">
        <v>27.97</v>
      </c>
      <c r="BQ2811">
        <v>-181.85833333299999</v>
      </c>
      <c r="BR2811">
        <v>-6.5432098765399997</v>
      </c>
      <c r="BS2811">
        <v>-15.0462962963</v>
      </c>
    </row>
    <row r="2812" spans="2:71">
      <c r="B2812">
        <v>27.98</v>
      </c>
      <c r="C2812">
        <v>-109.652777778</v>
      </c>
      <c r="D2812">
        <v>-3.9891975308599998</v>
      </c>
      <c r="E2812">
        <v>1.8004115226099999</v>
      </c>
      <c r="H2812">
        <v>27.98</v>
      </c>
      <c r="I2812">
        <v>-115.8</v>
      </c>
      <c r="J2812">
        <v>-4.0277777777799999</v>
      </c>
      <c r="K2812">
        <v>2.6148834019099998</v>
      </c>
      <c r="N2812">
        <v>27.98</v>
      </c>
      <c r="O2812">
        <v>-120.70555555599999</v>
      </c>
      <c r="P2812">
        <v>-4.2129629629599998</v>
      </c>
      <c r="Q2812">
        <v>3.2578875171599999</v>
      </c>
      <c r="T2812">
        <v>27.98</v>
      </c>
      <c r="U2812">
        <v>-125.486111111</v>
      </c>
      <c r="V2812">
        <v>-4.4830246913599998</v>
      </c>
      <c r="W2812">
        <v>-4.99399862824</v>
      </c>
      <c r="Z2812">
        <v>27.98</v>
      </c>
      <c r="AA2812">
        <v>-130.555555556</v>
      </c>
      <c r="AB2812">
        <v>-4.5987654321000004</v>
      </c>
      <c r="AC2812">
        <v>3.15072016458</v>
      </c>
      <c r="AF2812">
        <v>27.98</v>
      </c>
      <c r="AG2812">
        <v>-139.54444444399999</v>
      </c>
      <c r="AH2812">
        <v>-5</v>
      </c>
      <c r="AI2812">
        <v>0.27863511657899998</v>
      </c>
      <c r="AL2812">
        <v>27.98</v>
      </c>
      <c r="AM2812">
        <v>-148.88611111099999</v>
      </c>
      <c r="AN2812">
        <v>-5.1774691358</v>
      </c>
      <c r="AO2812">
        <v>2.8077846364800001</v>
      </c>
      <c r="AR2812">
        <v>27.98</v>
      </c>
      <c r="AS2812">
        <v>-154.32499999999999</v>
      </c>
      <c r="AT2812">
        <v>-5.4552469135799999</v>
      </c>
      <c r="AU2812">
        <v>-2.5505829903700001</v>
      </c>
      <c r="AX2812">
        <v>27.98</v>
      </c>
      <c r="AY2812">
        <v>-158.280555556</v>
      </c>
      <c r="AZ2812">
        <v>-5.6635802469099996</v>
      </c>
      <c r="BA2812">
        <v>5.5512688614499996</v>
      </c>
      <c r="BD2812">
        <v>27.98</v>
      </c>
      <c r="BE2812">
        <v>-166.133333333</v>
      </c>
      <c r="BF2812">
        <v>-6.0879629629599998</v>
      </c>
      <c r="BG2812">
        <v>9.64506172838</v>
      </c>
      <c r="BJ2812">
        <v>27.98</v>
      </c>
      <c r="BK2812">
        <v>-170.966666667</v>
      </c>
      <c r="BL2812">
        <v>-5.8641975308600003</v>
      </c>
      <c r="BM2812">
        <v>0.75017146774999999</v>
      </c>
      <c r="BP2812">
        <v>27.98</v>
      </c>
      <c r="BQ2812">
        <v>-181.92777777800001</v>
      </c>
      <c r="BR2812">
        <v>-6.6512345678999996</v>
      </c>
      <c r="BS2812">
        <v>-2.25051440328</v>
      </c>
    </row>
    <row r="2813" spans="2:71">
      <c r="B2813">
        <v>27.99</v>
      </c>
      <c r="C2813">
        <v>-109.69166666700001</v>
      </c>
      <c r="D2813">
        <v>-3.9197530864200001</v>
      </c>
      <c r="E2813">
        <v>2.5077160493699999</v>
      </c>
      <c r="H2813">
        <v>27.99</v>
      </c>
      <c r="I2813">
        <v>-115.841666667</v>
      </c>
      <c r="J2813">
        <v>-4.0123456790100001</v>
      </c>
      <c r="K2813">
        <v>0.79303840878599996</v>
      </c>
      <c r="N2813">
        <v>27.99</v>
      </c>
      <c r="O2813">
        <v>-120.747222222</v>
      </c>
      <c r="P2813">
        <v>-4.2129629629599998</v>
      </c>
      <c r="Q2813">
        <v>-2.3791152263500002</v>
      </c>
      <c r="T2813">
        <v>27.99</v>
      </c>
      <c r="U2813">
        <v>-125.530555556</v>
      </c>
      <c r="V2813">
        <v>-4.5756172839499998</v>
      </c>
      <c r="W2813">
        <v>-5.1654663923199999</v>
      </c>
      <c r="Z2813">
        <v>27.99</v>
      </c>
      <c r="AA2813">
        <v>-130.6</v>
      </c>
      <c r="AB2813">
        <v>-4.5524691358</v>
      </c>
      <c r="AC2813">
        <v>-3.23645404666</v>
      </c>
      <c r="AF2813">
        <v>27.99</v>
      </c>
      <c r="AG2813">
        <v>-139.594444444</v>
      </c>
      <c r="AH2813">
        <v>-5</v>
      </c>
      <c r="AI2813">
        <v>0.75017146772900001</v>
      </c>
      <c r="AL2813">
        <v>27.99</v>
      </c>
      <c r="AM2813">
        <v>-148.936111111</v>
      </c>
      <c r="AN2813">
        <v>-5.1774691358</v>
      </c>
      <c r="AO2813">
        <v>-1.9290123457199999</v>
      </c>
      <c r="AR2813">
        <v>27.99</v>
      </c>
      <c r="AS2813">
        <v>-154.38055555599999</v>
      </c>
      <c r="AT2813">
        <v>-5.53240740741</v>
      </c>
      <c r="AU2813">
        <v>-4.3724279835299997</v>
      </c>
      <c r="AX2813">
        <v>27.99</v>
      </c>
      <c r="AY2813">
        <v>-158.338888889</v>
      </c>
      <c r="AZ2813">
        <v>-5.5709876543199996</v>
      </c>
      <c r="BA2813">
        <v>4.0509259259399997</v>
      </c>
      <c r="BD2813">
        <v>27.99</v>
      </c>
      <c r="BE2813">
        <v>-166.194444444</v>
      </c>
      <c r="BF2813">
        <v>-5.9413580246900004</v>
      </c>
      <c r="BG2813">
        <v>14.060356652899999</v>
      </c>
      <c r="BJ2813">
        <v>27.99</v>
      </c>
      <c r="BK2813">
        <v>-171.02500000000001</v>
      </c>
      <c r="BL2813">
        <v>-5.9027777777799999</v>
      </c>
      <c r="BM2813">
        <v>-7.3302469135799999</v>
      </c>
      <c r="BP2813">
        <v>27.99</v>
      </c>
      <c r="BQ2813">
        <v>-181.99444444400001</v>
      </c>
      <c r="BR2813">
        <v>-6.4891975308600003</v>
      </c>
      <c r="BS2813">
        <v>2.5934499313899999</v>
      </c>
    </row>
    <row r="2814" spans="2:71">
      <c r="B2814">
        <v>28</v>
      </c>
      <c r="C2814">
        <v>-109.730555556</v>
      </c>
      <c r="D2814">
        <v>-3.9043209876499998</v>
      </c>
      <c r="E2814" s="1">
        <v>1.40430876804E-11</v>
      </c>
      <c r="H2814">
        <v>28</v>
      </c>
      <c r="I2814">
        <v>-115.880555556</v>
      </c>
      <c r="J2814">
        <v>-3.9814814814799999</v>
      </c>
      <c r="K2814">
        <v>-3.23645404663</v>
      </c>
      <c r="N2814">
        <v>28</v>
      </c>
      <c r="O2814">
        <v>-120.78888888900001</v>
      </c>
      <c r="P2814">
        <v>-4.2978395061699999</v>
      </c>
      <c r="Q2814">
        <v>-4.4581618655900002</v>
      </c>
      <c r="T2814">
        <v>28</v>
      </c>
      <c r="U2814">
        <v>-125.577777778</v>
      </c>
      <c r="V2814">
        <v>-4.64506172839</v>
      </c>
      <c r="W2814" s="1">
        <v>-1.40529563295E-11</v>
      </c>
      <c r="Z2814">
        <v>28</v>
      </c>
      <c r="AA2814">
        <v>-130.64444444399999</v>
      </c>
      <c r="AB2814">
        <v>-4.6913580246900004</v>
      </c>
      <c r="AC2814">
        <v>-6.98731138545</v>
      </c>
      <c r="AF2814">
        <v>28</v>
      </c>
      <c r="AG2814">
        <v>-139.64444444399999</v>
      </c>
      <c r="AH2814">
        <v>-4.9922839506200001</v>
      </c>
      <c r="AI2814">
        <v>1.86471193413</v>
      </c>
      <c r="AL2814">
        <v>28</v>
      </c>
      <c r="AM2814">
        <v>-148.98888888900001</v>
      </c>
      <c r="AN2814">
        <v>-5.2469135802500002</v>
      </c>
      <c r="AO2814">
        <v>-3.9651920439200001</v>
      </c>
      <c r="AR2814">
        <v>28</v>
      </c>
      <c r="AS2814">
        <v>-154.436111111</v>
      </c>
      <c r="AT2814">
        <v>-5.5709876543199996</v>
      </c>
      <c r="AU2814">
        <v>-3.0864197531099999</v>
      </c>
      <c r="AX2814">
        <v>28</v>
      </c>
      <c r="AY2814">
        <v>-158.39166666700001</v>
      </c>
      <c r="AZ2814">
        <v>-5.5246913580200001</v>
      </c>
      <c r="BA2814">
        <v>-2.2290809327700001</v>
      </c>
      <c r="BD2814">
        <v>28</v>
      </c>
      <c r="BE2814">
        <v>-166.252777778</v>
      </c>
      <c r="BF2814">
        <v>-5.7407407407399997</v>
      </c>
      <c r="BG2814">
        <v>11.0596707819</v>
      </c>
      <c r="BJ2814">
        <v>28</v>
      </c>
      <c r="BK2814">
        <v>-171.08333333300001</v>
      </c>
      <c r="BL2814">
        <v>-6.0725308642</v>
      </c>
      <c r="BM2814">
        <v>-8.8734567901000005</v>
      </c>
      <c r="BP2814">
        <v>28</v>
      </c>
      <c r="BQ2814">
        <v>-182.055555556</v>
      </c>
      <c r="BR2814">
        <v>-6.4737654321000004</v>
      </c>
      <c r="BS2814">
        <v>-3.7722908093699998</v>
      </c>
    </row>
    <row r="2815" spans="2:71">
      <c r="B2815">
        <v>28.01</v>
      </c>
      <c r="C2815">
        <v>-109.769444444</v>
      </c>
      <c r="D2815">
        <v>-3.9197530864200001</v>
      </c>
      <c r="E2815">
        <v>-2.5077160493699999</v>
      </c>
      <c r="H2815">
        <v>28.01</v>
      </c>
      <c r="I2815">
        <v>-115.91944444400001</v>
      </c>
      <c r="J2815">
        <v>-4.1049382716</v>
      </c>
      <c r="K2815">
        <v>-4.6296296296400001</v>
      </c>
      <c r="N2815">
        <v>28.01</v>
      </c>
      <c r="O2815">
        <v>-120.833333333</v>
      </c>
      <c r="P2815">
        <v>-4.3672839506200001</v>
      </c>
      <c r="Q2815">
        <v>-0.707304526765</v>
      </c>
      <c r="T2815">
        <v>28.01</v>
      </c>
      <c r="U2815">
        <v>-125.625</v>
      </c>
      <c r="V2815">
        <v>-4.5756172839499998</v>
      </c>
      <c r="W2815">
        <v>5.1868998628199998</v>
      </c>
      <c r="Z2815">
        <v>28.01</v>
      </c>
      <c r="AA2815">
        <v>-130.694444444</v>
      </c>
      <c r="AB2815">
        <v>-4.7839506172800004</v>
      </c>
      <c r="AC2815">
        <v>-2.4434156378299998</v>
      </c>
      <c r="AF2815">
        <v>28.01</v>
      </c>
      <c r="AG2815">
        <v>-139.694444444</v>
      </c>
      <c r="AH2815">
        <v>-4.9691358024700003</v>
      </c>
      <c r="AI2815">
        <v>3.0864197530999999</v>
      </c>
      <c r="AL2815">
        <v>28.01</v>
      </c>
      <c r="AM2815">
        <v>-149.04166666699999</v>
      </c>
      <c r="AN2815">
        <v>-5.2777777777799999</v>
      </c>
      <c r="AO2815">
        <v>-3.9223251028499999</v>
      </c>
      <c r="AR2815">
        <v>28.01</v>
      </c>
      <c r="AS2815">
        <v>-154.491666667</v>
      </c>
      <c r="AT2815">
        <v>-5.625</v>
      </c>
      <c r="AU2815">
        <v>1.28600823045</v>
      </c>
      <c r="AX2815">
        <v>28.01</v>
      </c>
      <c r="AY2815">
        <v>-158.44722222199999</v>
      </c>
      <c r="AZ2815">
        <v>-5.6558641975299997</v>
      </c>
      <c r="BA2815">
        <v>-4.5010288065899999</v>
      </c>
      <c r="BD2815">
        <v>28.01</v>
      </c>
      <c r="BE2815">
        <v>-166.30833333300001</v>
      </c>
      <c r="BF2815">
        <v>-5.6481481481499998</v>
      </c>
      <c r="BG2815">
        <v>1.0288065843600001</v>
      </c>
      <c r="BJ2815">
        <v>28.01</v>
      </c>
      <c r="BK2815">
        <v>-171.14722222200001</v>
      </c>
      <c r="BL2815">
        <v>-6.16512345679</v>
      </c>
      <c r="BM2815">
        <v>-2.3148148147900001</v>
      </c>
      <c r="BP2815">
        <v>28.01</v>
      </c>
      <c r="BQ2815">
        <v>-182.122222222</v>
      </c>
      <c r="BR2815">
        <v>-6.6126543209899999</v>
      </c>
      <c r="BS2815">
        <v>-6.7729766804200002</v>
      </c>
    </row>
    <row r="2816" spans="2:71">
      <c r="B2816">
        <v>28.02</v>
      </c>
      <c r="C2816">
        <v>-109.80833333299999</v>
      </c>
      <c r="D2816">
        <v>-3.9891975308599998</v>
      </c>
      <c r="E2816">
        <v>-1.82184499315</v>
      </c>
      <c r="H2816">
        <v>28.02</v>
      </c>
      <c r="I2816">
        <v>-115.963888889</v>
      </c>
      <c r="J2816">
        <v>-4.1280864197499998</v>
      </c>
      <c r="K2816">
        <v>-1.3931755830000001</v>
      </c>
      <c r="N2816">
        <v>28.02</v>
      </c>
      <c r="O2816">
        <v>-120.877777778</v>
      </c>
      <c r="P2816">
        <v>-4.3055555555599998</v>
      </c>
      <c r="Q2816">
        <v>2.5720164609</v>
      </c>
      <c r="T2816">
        <v>28.02</v>
      </c>
      <c r="U2816">
        <v>-125.66944444400001</v>
      </c>
      <c r="V2816">
        <v>-4.4830246913599998</v>
      </c>
      <c r="W2816">
        <v>5.1225994513000002</v>
      </c>
      <c r="Z2816">
        <v>28.02</v>
      </c>
      <c r="AA2816">
        <v>-130.741666667</v>
      </c>
      <c r="AB2816">
        <v>-4.7376543209899999</v>
      </c>
      <c r="AC2816">
        <v>2.5077160493999999</v>
      </c>
      <c r="AF2816">
        <v>28.02</v>
      </c>
      <c r="AG2816">
        <v>-139.74444444400001</v>
      </c>
      <c r="AH2816">
        <v>-4.8996913580200001</v>
      </c>
      <c r="AI2816">
        <v>1.24314128948</v>
      </c>
      <c r="AL2816">
        <v>28.02</v>
      </c>
      <c r="AM2816">
        <v>-149.094444444</v>
      </c>
      <c r="AN2816">
        <v>-5.3086419753099996</v>
      </c>
      <c r="AO2816">
        <v>-4.7153635116299997</v>
      </c>
      <c r="AR2816">
        <v>28.02</v>
      </c>
      <c r="AS2816">
        <v>-154.55000000000001</v>
      </c>
      <c r="AT2816">
        <v>-5.5478395061699999</v>
      </c>
      <c r="AU2816">
        <v>5.658436214</v>
      </c>
      <c r="AX2816">
        <v>28.02</v>
      </c>
      <c r="AY2816">
        <v>-158.50555555599999</v>
      </c>
      <c r="AZ2816">
        <v>-5.71759259259</v>
      </c>
      <c r="BA2816">
        <v>1.9290123456699999</v>
      </c>
      <c r="BD2816">
        <v>28.02</v>
      </c>
      <c r="BE2816">
        <v>-166.36388888900001</v>
      </c>
      <c r="BF2816">
        <v>-5.7330246913599998</v>
      </c>
      <c r="BG2816">
        <v>-7.5017146776699999</v>
      </c>
      <c r="BJ2816">
        <v>28.02</v>
      </c>
      <c r="BK2816">
        <v>-171.20833333300001</v>
      </c>
      <c r="BL2816">
        <v>-6.1033950617299997</v>
      </c>
      <c r="BM2816">
        <v>2.7863511659900002</v>
      </c>
      <c r="BP2816">
        <v>28.02</v>
      </c>
      <c r="BQ2816">
        <v>-182.188888889</v>
      </c>
      <c r="BR2816">
        <v>-6.6743827160500002</v>
      </c>
      <c r="BS2816">
        <v>-3.1935871056199998</v>
      </c>
    </row>
    <row r="2817" spans="2:71">
      <c r="B2817">
        <v>28.03</v>
      </c>
      <c r="C2817">
        <v>-109.85</v>
      </c>
      <c r="D2817">
        <v>-3.9891975308599998</v>
      </c>
      <c r="E2817">
        <v>1.82184499313</v>
      </c>
      <c r="H2817">
        <v>28.03</v>
      </c>
      <c r="I2817">
        <v>-116.002777778</v>
      </c>
      <c r="J2817">
        <v>-4.0895061728400002</v>
      </c>
      <c r="K2817">
        <v>-1.50034293552</v>
      </c>
      <c r="N2817">
        <v>28.03</v>
      </c>
      <c r="O2817">
        <v>-120.91944444400001</v>
      </c>
      <c r="P2817">
        <v>-4.2438271604900004</v>
      </c>
      <c r="Q2817">
        <v>-0.15003429355100001</v>
      </c>
      <c r="T2817">
        <v>28.03</v>
      </c>
      <c r="U2817">
        <v>-125.713888889</v>
      </c>
      <c r="V2817">
        <v>-4.4521604938300001</v>
      </c>
      <c r="W2817">
        <v>2.6148834019199998</v>
      </c>
      <c r="Z2817">
        <v>28.03</v>
      </c>
      <c r="AA2817">
        <v>-130.78888888899999</v>
      </c>
      <c r="AB2817">
        <v>-4.6990740740700003</v>
      </c>
      <c r="AC2817">
        <v>4.2438271604900004</v>
      </c>
      <c r="AF2817">
        <v>28.03</v>
      </c>
      <c r="AG2817">
        <v>-139.79166666699999</v>
      </c>
      <c r="AH2817">
        <v>-4.90740740741</v>
      </c>
      <c r="AI2817">
        <v>-3.6865569272699998</v>
      </c>
      <c r="AL2817">
        <v>28.03</v>
      </c>
      <c r="AM2817">
        <v>-149.14722222200001</v>
      </c>
      <c r="AN2817">
        <v>-5.3858024691299997</v>
      </c>
      <c r="AO2817">
        <v>-4.1366598079700001</v>
      </c>
      <c r="AR2817">
        <v>28.03</v>
      </c>
      <c r="AS2817">
        <v>-154.60277777799999</v>
      </c>
      <c r="AT2817">
        <v>-5.4552469135799999</v>
      </c>
      <c r="AU2817">
        <v>4.65106310013</v>
      </c>
      <c r="AX2817">
        <v>28.03</v>
      </c>
      <c r="AY2817">
        <v>-158.563888889</v>
      </c>
      <c r="AZ2817">
        <v>-5.5864197530900004</v>
      </c>
      <c r="BA2817">
        <v>5.6798696845099998</v>
      </c>
      <c r="BD2817">
        <v>28.03</v>
      </c>
      <c r="BE2817">
        <v>-166.42222222199999</v>
      </c>
      <c r="BF2817">
        <v>-5.89506172839</v>
      </c>
      <c r="BG2817">
        <v>-6.9230109739400003</v>
      </c>
      <c r="BJ2817">
        <v>28.03</v>
      </c>
      <c r="BK2817">
        <v>-171.26944444399999</v>
      </c>
      <c r="BL2817">
        <v>-6.0262345678999996</v>
      </c>
      <c r="BM2817">
        <v>0.192901234565</v>
      </c>
      <c r="BP2817">
        <v>28.03</v>
      </c>
      <c r="BQ2817">
        <v>-182.25555555599999</v>
      </c>
      <c r="BR2817">
        <v>-6.7206790123499998</v>
      </c>
      <c r="BS2817">
        <v>5.3583676269099998</v>
      </c>
    </row>
    <row r="2818" spans="2:71">
      <c r="B2818">
        <v>28.04</v>
      </c>
      <c r="C2818">
        <v>-109.888888889</v>
      </c>
      <c r="D2818">
        <v>-3.9197530864200001</v>
      </c>
      <c r="E2818">
        <v>2.5077160493799999</v>
      </c>
      <c r="H2818">
        <v>28.04</v>
      </c>
      <c r="I2818">
        <v>-116.04444444400001</v>
      </c>
      <c r="J2818">
        <v>-4.1435185185199996</v>
      </c>
      <c r="K2818">
        <v>-2.9578189300300002</v>
      </c>
      <c r="N2818">
        <v>28.04</v>
      </c>
      <c r="O2818">
        <v>-120.96111111099999</v>
      </c>
      <c r="P2818">
        <v>-4.3055555555599998</v>
      </c>
      <c r="Q2818">
        <v>-3.3007544581400001</v>
      </c>
      <c r="T2818">
        <v>28.04</v>
      </c>
      <c r="U2818">
        <v>-125.758333333</v>
      </c>
      <c r="V2818">
        <v>-4.4444444444400002</v>
      </c>
      <c r="W2818">
        <v>0.87877229082300001</v>
      </c>
      <c r="Z2818">
        <v>28.04</v>
      </c>
      <c r="AA2818">
        <v>-130.83611111100001</v>
      </c>
      <c r="AB2818">
        <v>-4.6219135802500002</v>
      </c>
      <c r="AC2818">
        <v>2.5291495198699998</v>
      </c>
      <c r="AF2818">
        <v>28.04</v>
      </c>
      <c r="AG2818">
        <v>-139.841666667</v>
      </c>
      <c r="AH2818">
        <v>-5</v>
      </c>
      <c r="AI2818">
        <v>-5.7656035665400003</v>
      </c>
      <c r="AL2818">
        <v>28.04</v>
      </c>
      <c r="AM2818">
        <v>-149.20277777800001</v>
      </c>
      <c r="AN2818">
        <v>-5.4089506172800004</v>
      </c>
      <c r="AO2818">
        <v>-2.0576131687400001</v>
      </c>
      <c r="AR2818">
        <v>28.04</v>
      </c>
      <c r="AS2818">
        <v>-154.658333333</v>
      </c>
      <c r="AT2818">
        <v>-5.4320987654300001</v>
      </c>
      <c r="AU2818">
        <v>1.32887517147</v>
      </c>
      <c r="AX2818">
        <v>28.04</v>
      </c>
      <c r="AY2818">
        <v>-158.616666667</v>
      </c>
      <c r="AZ2818">
        <v>-5.5015432098800003</v>
      </c>
      <c r="BA2818">
        <v>0.407235939652</v>
      </c>
      <c r="BD2818">
        <v>28.04</v>
      </c>
      <c r="BE2818">
        <v>-166.48333333299999</v>
      </c>
      <c r="BF2818">
        <v>-5.9259259259199997</v>
      </c>
      <c r="BG2818">
        <v>-0.83590534977800002</v>
      </c>
      <c r="BJ2818">
        <v>28.04</v>
      </c>
      <c r="BK2818">
        <v>-171.32777777800001</v>
      </c>
      <c r="BL2818">
        <v>-6.0493827160500002</v>
      </c>
      <c r="BM2818">
        <v>-7.0730452674900004</v>
      </c>
      <c r="BP2818">
        <v>28.04</v>
      </c>
      <c r="BQ2818">
        <v>-182.32499999999999</v>
      </c>
      <c r="BR2818">
        <v>-6.5895061728400002</v>
      </c>
      <c r="BS2818">
        <v>15.153463648800001</v>
      </c>
    </row>
    <row r="2819" spans="2:71">
      <c r="B2819">
        <v>28.05</v>
      </c>
      <c r="C2819">
        <v>-109.92777777800001</v>
      </c>
      <c r="D2819">
        <v>-3.9043209876499998</v>
      </c>
      <c r="E2819" s="1">
        <v>-2.9630618946099998E-12</v>
      </c>
      <c r="H2819">
        <v>28.05</v>
      </c>
      <c r="I2819">
        <v>-116.08611111099999</v>
      </c>
      <c r="J2819">
        <v>-4.1666666666700003</v>
      </c>
      <c r="K2819">
        <v>-3.2150205761300001</v>
      </c>
      <c r="N2819">
        <v>28.05</v>
      </c>
      <c r="O2819">
        <v>-121.005555556</v>
      </c>
      <c r="P2819">
        <v>-4.375</v>
      </c>
      <c r="Q2819">
        <v>-1.0073731138399999</v>
      </c>
      <c r="T2819">
        <v>28.05</v>
      </c>
      <c r="U2819">
        <v>-125.80277777800001</v>
      </c>
      <c r="V2819">
        <v>-4.4444444444400002</v>
      </c>
      <c r="W2819">
        <v>0.171467764074</v>
      </c>
      <c r="Z2819">
        <v>28.05</v>
      </c>
      <c r="AA2819">
        <v>-130.88055555599999</v>
      </c>
      <c r="AB2819">
        <v>-4.6219135802500002</v>
      </c>
      <c r="AC2819">
        <v>-1.6503772291000001</v>
      </c>
      <c r="AF2819">
        <v>28.05</v>
      </c>
      <c r="AG2819">
        <v>-139.89166666700001</v>
      </c>
      <c r="AH2819">
        <v>-5.08487654321</v>
      </c>
      <c r="AI2819">
        <v>-2.1004801097399999</v>
      </c>
      <c r="AL2819">
        <v>28.05</v>
      </c>
      <c r="AM2819">
        <v>-149.25555555599999</v>
      </c>
      <c r="AN2819">
        <v>-5.4166666666700003</v>
      </c>
      <c r="AO2819">
        <v>-0.72873799724499999</v>
      </c>
      <c r="AR2819">
        <v>28.05</v>
      </c>
      <c r="AS2819">
        <v>-154.71111111100001</v>
      </c>
      <c r="AT2819">
        <v>-5.4398148148100001</v>
      </c>
      <c r="AU2819">
        <v>-1.2217078188999999</v>
      </c>
      <c r="AX2819">
        <v>28.05</v>
      </c>
      <c r="AY2819">
        <v>-158.67222222199999</v>
      </c>
      <c r="AZ2819">
        <v>-5.5709876543199996</v>
      </c>
      <c r="BA2819">
        <v>-5.9156378600800004</v>
      </c>
      <c r="BD2819">
        <v>28.05</v>
      </c>
      <c r="BE2819">
        <v>-166.54166666699999</v>
      </c>
      <c r="BF2819">
        <v>-5.8641975308600003</v>
      </c>
      <c r="BG2819">
        <v>1.3074417009499999</v>
      </c>
      <c r="BJ2819">
        <v>28.05</v>
      </c>
      <c r="BK2819">
        <v>-171.38888888899999</v>
      </c>
      <c r="BL2819">
        <v>-6.2191358024700003</v>
      </c>
      <c r="BM2819">
        <v>-9.3235596707799999</v>
      </c>
      <c r="BP2819">
        <v>28.05</v>
      </c>
      <c r="BQ2819">
        <v>-182.38888888899999</v>
      </c>
      <c r="BR2819">
        <v>-6.3194444444400002</v>
      </c>
      <c r="BS2819">
        <v>14.7033607682</v>
      </c>
    </row>
    <row r="2820" spans="2:71">
      <c r="B2820">
        <v>28.06</v>
      </c>
      <c r="C2820">
        <v>-109.966666667</v>
      </c>
      <c r="D2820">
        <v>-3.9197530864200001</v>
      </c>
      <c r="E2820" s="1">
        <v>-2.5077160493899999</v>
      </c>
      <c r="H2820">
        <v>28.06</v>
      </c>
      <c r="I2820">
        <v>-116.127777778</v>
      </c>
      <c r="J2820">
        <v>-4.1975308642</v>
      </c>
      <c r="K2820">
        <v>-3.81515775034</v>
      </c>
      <c r="N2820">
        <v>28.06</v>
      </c>
      <c r="O2820">
        <v>-121.05</v>
      </c>
      <c r="P2820">
        <v>-4.3287037036999996</v>
      </c>
      <c r="Q2820">
        <v>2.1004801097299999</v>
      </c>
      <c r="T2820">
        <v>28.06</v>
      </c>
      <c r="U2820">
        <v>-125.847222222</v>
      </c>
      <c r="V2820">
        <v>-4.4444444444400002</v>
      </c>
      <c r="W2820">
        <v>2.14334704942E-2</v>
      </c>
      <c r="Z2820">
        <v>28.06</v>
      </c>
      <c r="AA2820">
        <v>-130.92777777800001</v>
      </c>
      <c r="AB2820">
        <v>-4.6913580246900004</v>
      </c>
      <c r="AC2820">
        <v>-2.33624828531</v>
      </c>
      <c r="AF2820">
        <v>28.06</v>
      </c>
      <c r="AG2820">
        <v>-139.944444444</v>
      </c>
      <c r="AH2820">
        <v>-5.0694444444400002</v>
      </c>
      <c r="AI2820">
        <v>3.7508573388099999</v>
      </c>
      <c r="AL2820">
        <v>28.06</v>
      </c>
      <c r="AM2820">
        <v>-149.311111111</v>
      </c>
      <c r="AN2820">
        <v>-5.4166666666700003</v>
      </c>
      <c r="AO2820">
        <v>2.14334705204E-2</v>
      </c>
      <c r="AR2820">
        <v>28.06</v>
      </c>
      <c r="AS2820">
        <v>-154.76666666700001</v>
      </c>
      <c r="AT2820">
        <v>-5.4938271604900004</v>
      </c>
      <c r="AU2820">
        <v>-0.55727023317900004</v>
      </c>
      <c r="AX2820">
        <v>28.06</v>
      </c>
      <c r="AY2820">
        <v>-158.72777777799999</v>
      </c>
      <c r="AZ2820">
        <v>-5.6790123456800004</v>
      </c>
      <c r="BA2820">
        <v>-6.9444444444400002</v>
      </c>
      <c r="BD2820">
        <v>28.06</v>
      </c>
      <c r="BE2820">
        <v>-166.6</v>
      </c>
      <c r="BF2820">
        <v>-5.8487654321000004</v>
      </c>
      <c r="BG2820">
        <v>-1.77897805215</v>
      </c>
      <c r="BJ2820">
        <v>28.06</v>
      </c>
      <c r="BK2820">
        <v>-171.45277777800001</v>
      </c>
      <c r="BL2820">
        <v>-6.3271604938300001</v>
      </c>
      <c r="BM2820">
        <v>-2.6148834019199998</v>
      </c>
      <c r="BP2820">
        <v>28.06</v>
      </c>
      <c r="BQ2820">
        <v>-182.45</v>
      </c>
      <c r="BR2820">
        <v>-6.1882716049399997</v>
      </c>
      <c r="BS2820">
        <v>3.57938957475</v>
      </c>
    </row>
    <row r="2821" spans="2:71">
      <c r="B2821">
        <v>28.07</v>
      </c>
      <c r="C2821">
        <v>-110.005555556</v>
      </c>
      <c r="D2821">
        <v>-3.9891975308599998</v>
      </c>
      <c r="E2821">
        <v>-1.8004115226299999</v>
      </c>
      <c r="H2821">
        <v>28.07</v>
      </c>
      <c r="I2821">
        <v>-116.16944444400001</v>
      </c>
      <c r="J2821">
        <v>-4.2669753086400002</v>
      </c>
      <c r="K2821">
        <v>-1.9290123456699999</v>
      </c>
      <c r="N2821">
        <v>28.07</v>
      </c>
      <c r="O2821">
        <v>-121.091666667</v>
      </c>
      <c r="P2821">
        <v>-4.3055555555599998</v>
      </c>
      <c r="Q2821">
        <v>3.0221193415599998</v>
      </c>
      <c r="T2821">
        <v>28.07</v>
      </c>
      <c r="U2821">
        <v>-125.891666667</v>
      </c>
      <c r="V2821">
        <v>-4.4444444444400002</v>
      </c>
      <c r="W2821" s="1">
        <v>-1.36261372556E-11</v>
      </c>
      <c r="Z2821">
        <v>28.07</v>
      </c>
      <c r="AA2821">
        <v>-130.97499999999999</v>
      </c>
      <c r="AB2821">
        <v>-4.7067901234600003</v>
      </c>
      <c r="AC2821">
        <v>0.728737997305</v>
      </c>
      <c r="AF2821">
        <v>28.07</v>
      </c>
      <c r="AG2821">
        <v>-139.99444444400001</v>
      </c>
      <c r="AH2821">
        <v>-4.9382716049399997</v>
      </c>
      <c r="AI2821">
        <v>3.3007544581400001</v>
      </c>
      <c r="AL2821">
        <v>28.07</v>
      </c>
      <c r="AM2821">
        <v>-149.36388888900001</v>
      </c>
      <c r="AN2821">
        <v>-5.4166666666700003</v>
      </c>
      <c r="AO2821">
        <v>0.85733882028499997</v>
      </c>
      <c r="AR2821">
        <v>28.07</v>
      </c>
      <c r="AS2821">
        <v>-154.82222222199999</v>
      </c>
      <c r="AT2821">
        <v>-5.4475308642</v>
      </c>
      <c r="AU2821">
        <v>8.5733882010100002E-2</v>
      </c>
      <c r="AX2821">
        <v>28.07</v>
      </c>
      <c r="AY2821">
        <v>-158.786111111</v>
      </c>
      <c r="AZ2821">
        <v>-5.7638888888900004</v>
      </c>
      <c r="BA2821">
        <v>-2.57201646093</v>
      </c>
      <c r="BD2821">
        <v>28.07</v>
      </c>
      <c r="BE2821">
        <v>-166.658333333</v>
      </c>
      <c r="BF2821">
        <v>-5.8796296296300001</v>
      </c>
      <c r="BG2821">
        <v>-7.0087448559799999</v>
      </c>
      <c r="BJ2821">
        <v>28.07</v>
      </c>
      <c r="BK2821">
        <v>-171.51666666700001</v>
      </c>
      <c r="BL2821">
        <v>-6.3040123456800004</v>
      </c>
      <c r="BM2821">
        <v>7.0516117969599996</v>
      </c>
      <c r="BP2821">
        <v>28.07</v>
      </c>
      <c r="BQ2821">
        <v>-182.51111111099999</v>
      </c>
      <c r="BR2821">
        <v>-6.2268518518500002</v>
      </c>
      <c r="BS2821">
        <v>-9.1092249656900002</v>
      </c>
    </row>
    <row r="2822" spans="2:71">
      <c r="B2822">
        <v>28.08</v>
      </c>
      <c r="C2822">
        <v>-110.047222222</v>
      </c>
      <c r="D2822">
        <v>-3.9891975308599998</v>
      </c>
      <c r="E2822">
        <v>1.9718792867099999</v>
      </c>
      <c r="H2822">
        <v>28.08</v>
      </c>
      <c r="I2822">
        <v>-116.213888889</v>
      </c>
      <c r="J2822">
        <v>-4.2669753086400002</v>
      </c>
      <c r="K2822">
        <v>2.6363168724300001</v>
      </c>
      <c r="N2822">
        <v>28.08</v>
      </c>
      <c r="O2822">
        <v>-121.13611111100001</v>
      </c>
      <c r="P2822">
        <v>-4.2746913580200001</v>
      </c>
      <c r="Q2822">
        <v>3.6651234568</v>
      </c>
      <c r="T2822">
        <v>28.08</v>
      </c>
      <c r="U2822">
        <v>-125.936111111</v>
      </c>
      <c r="V2822">
        <v>-4.4444444444400002</v>
      </c>
      <c r="W2822" s="1">
        <v>4.2681907391099998E-13</v>
      </c>
      <c r="Z2822">
        <v>28.08</v>
      </c>
      <c r="AA2822">
        <v>-131.02222222200001</v>
      </c>
      <c r="AB2822">
        <v>-4.6836419753099996</v>
      </c>
      <c r="AC2822">
        <v>4.3938614540699996</v>
      </c>
      <c r="AF2822">
        <v>28.08</v>
      </c>
      <c r="AG2822">
        <v>-140.04166666699999</v>
      </c>
      <c r="AH2822">
        <v>-4.9382716049399997</v>
      </c>
      <c r="AI2822">
        <v>-2.6148834019299998</v>
      </c>
      <c r="AL2822">
        <v>28.08</v>
      </c>
      <c r="AM2822">
        <v>-149.41944444399999</v>
      </c>
      <c r="AN2822">
        <v>-5.4089506172800004</v>
      </c>
      <c r="AO2822">
        <v>2.6363168724100001</v>
      </c>
      <c r="AR2822">
        <v>28.08</v>
      </c>
      <c r="AS2822">
        <v>-154.875</v>
      </c>
      <c r="AT2822">
        <v>-5.4552469135799999</v>
      </c>
      <c r="AU2822">
        <v>-1.9718792867099999</v>
      </c>
      <c r="AX2822">
        <v>28.08</v>
      </c>
      <c r="AY2822">
        <v>-158.844444444</v>
      </c>
      <c r="AZ2822">
        <v>-5.71759259259</v>
      </c>
      <c r="BA2822">
        <v>1.2645747599199999</v>
      </c>
      <c r="BD2822">
        <v>28.08</v>
      </c>
      <c r="BE2822">
        <v>-166.716666667</v>
      </c>
      <c r="BF2822">
        <v>-6.0030864197499998</v>
      </c>
      <c r="BG2822">
        <v>-10.009430727</v>
      </c>
      <c r="BJ2822">
        <v>28.08</v>
      </c>
      <c r="BK2822">
        <v>-171.58055555600001</v>
      </c>
      <c r="BL2822">
        <v>-6.1265432098800003</v>
      </c>
      <c r="BM2822">
        <v>10.9525034293</v>
      </c>
      <c r="BP2822">
        <v>28.08</v>
      </c>
      <c r="BQ2822">
        <v>-182.57222222199999</v>
      </c>
      <c r="BR2822">
        <v>-6.4737654321000004</v>
      </c>
      <c r="BS2822">
        <v>-11.466906721499999</v>
      </c>
    </row>
    <row r="2823" spans="2:71">
      <c r="B2823">
        <v>28.09</v>
      </c>
      <c r="C2823">
        <v>-110.08611111099999</v>
      </c>
      <c r="D2823">
        <v>-3.9197530864200001</v>
      </c>
      <c r="E2823">
        <v>3.23645404666</v>
      </c>
      <c r="H2823">
        <v>28.09</v>
      </c>
      <c r="I2823">
        <v>-116.255555556</v>
      </c>
      <c r="J2823">
        <v>-4.1898148148100001</v>
      </c>
      <c r="K2823">
        <v>4.9725651577400001</v>
      </c>
      <c r="N2823">
        <v>28.09</v>
      </c>
      <c r="O2823">
        <v>-121.17777777800001</v>
      </c>
      <c r="P2823">
        <v>-4.2052469135799999</v>
      </c>
      <c r="Q2823">
        <v>1.3503086419799999</v>
      </c>
      <c r="T2823">
        <v>28.09</v>
      </c>
      <c r="U2823">
        <v>-125.980555556</v>
      </c>
      <c r="V2823">
        <v>-4.4444444444400002</v>
      </c>
      <c r="W2823">
        <v>-2.1433470506900001E-2</v>
      </c>
      <c r="Z2823">
        <v>28.09</v>
      </c>
      <c r="AA2823">
        <v>-131.069444444</v>
      </c>
      <c r="AB2823">
        <v>-4.5910493827099996</v>
      </c>
      <c r="AC2823">
        <v>5.0368655692399997</v>
      </c>
      <c r="AF2823">
        <v>28.09</v>
      </c>
      <c r="AG2823">
        <v>-140.091666667</v>
      </c>
      <c r="AH2823">
        <v>-5.0617283950600003</v>
      </c>
      <c r="AI2823">
        <v>-2.7006172839399998</v>
      </c>
      <c r="AL2823">
        <v>28.09</v>
      </c>
      <c r="AM2823">
        <v>-149.472222222</v>
      </c>
      <c r="AN2823">
        <v>-5.3780864197499998</v>
      </c>
      <c r="AO2823">
        <v>5.2726337448700002</v>
      </c>
      <c r="AR2823">
        <v>28.09</v>
      </c>
      <c r="AS2823">
        <v>-154.930555556</v>
      </c>
      <c r="AT2823">
        <v>-5.5169753086400002</v>
      </c>
      <c r="AU2823">
        <v>-1.5217764060300001</v>
      </c>
      <c r="AX2823">
        <v>28.09</v>
      </c>
      <c r="AY2823">
        <v>-158.9</v>
      </c>
      <c r="AZ2823">
        <v>-5.7021604938300001</v>
      </c>
      <c r="BA2823">
        <v>2.1433470507700001</v>
      </c>
      <c r="BD2823">
        <v>28.09</v>
      </c>
      <c r="BE2823">
        <v>-166.777777778</v>
      </c>
      <c r="BF2823">
        <v>-6.16512345679</v>
      </c>
      <c r="BG2823">
        <v>-4.4152949245100004</v>
      </c>
      <c r="BJ2823">
        <v>28.09</v>
      </c>
      <c r="BK2823">
        <v>-171.63888888899999</v>
      </c>
      <c r="BL2823">
        <v>-5.9722222222200001</v>
      </c>
      <c r="BM2823">
        <v>4.5010288065999999</v>
      </c>
      <c r="BP2823">
        <v>28.09</v>
      </c>
      <c r="BQ2823">
        <v>-182.64166666700001</v>
      </c>
      <c r="BR2823">
        <v>-6.6126543209899999</v>
      </c>
      <c r="BS2823">
        <v>0.19290123458</v>
      </c>
    </row>
    <row r="2824" spans="2:71">
      <c r="B2824">
        <v>28.1</v>
      </c>
      <c r="C2824">
        <v>-110.125</v>
      </c>
      <c r="D2824">
        <v>-3.8966049382699999</v>
      </c>
      <c r="E2824">
        <v>1.8861454046599999</v>
      </c>
      <c r="H2824">
        <v>28.1</v>
      </c>
      <c r="I2824">
        <v>-116.297222222</v>
      </c>
      <c r="J2824">
        <v>-4.1435185185199996</v>
      </c>
      <c r="K2824">
        <v>4.4152949245500004</v>
      </c>
      <c r="N2824">
        <v>28.1</v>
      </c>
      <c r="O2824">
        <v>-121.219444444</v>
      </c>
      <c r="P2824">
        <v>-4.2129629629599998</v>
      </c>
      <c r="Q2824">
        <v>-3.7937242798400002</v>
      </c>
      <c r="T2824">
        <v>28.1</v>
      </c>
      <c r="U2824">
        <v>-126.02500000000001</v>
      </c>
      <c r="V2824">
        <v>-4.4444444444400002</v>
      </c>
      <c r="W2824">
        <v>-0.150034293554</v>
      </c>
      <c r="Z2824">
        <v>28.1</v>
      </c>
      <c r="AA2824">
        <v>-131.11388888900001</v>
      </c>
      <c r="AB2824">
        <v>-4.5216049382700003</v>
      </c>
      <c r="AC2824" s="1">
        <v>-4.1011638529600001E-11</v>
      </c>
      <c r="AF2824">
        <v>28.1</v>
      </c>
      <c r="AG2824">
        <v>-140.14444444399999</v>
      </c>
      <c r="AH2824">
        <v>-5.0617283950600003</v>
      </c>
      <c r="AI2824">
        <v>2.8720850480300002</v>
      </c>
      <c r="AL2824">
        <v>28.1</v>
      </c>
      <c r="AM2824">
        <v>-149.527777778</v>
      </c>
      <c r="AN2824">
        <v>-5.2854938271599998</v>
      </c>
      <c r="AO2824">
        <v>5.9370713306200003</v>
      </c>
      <c r="AR2824">
        <v>28.1</v>
      </c>
      <c r="AS2824">
        <v>-154.98611111100001</v>
      </c>
      <c r="AT2824">
        <v>-5.5169753086400002</v>
      </c>
      <c r="AU2824">
        <v>1.1788408779299999</v>
      </c>
      <c r="AX2824">
        <v>28.1</v>
      </c>
      <c r="AY2824">
        <v>-158.95833333300001</v>
      </c>
      <c r="AZ2824">
        <v>-5.6867283950600003</v>
      </c>
      <c r="BA2824">
        <v>3.9008916324</v>
      </c>
      <c r="BD2824">
        <v>28.1</v>
      </c>
      <c r="BE2824">
        <v>-166.841666667</v>
      </c>
      <c r="BF2824">
        <v>-6.15740740741</v>
      </c>
      <c r="BG2824">
        <v>7.2230795610599996</v>
      </c>
      <c r="BJ2824">
        <v>28.1</v>
      </c>
      <c r="BK2824">
        <v>-171.69722222199999</v>
      </c>
      <c r="BL2824">
        <v>-6.0570987654300001</v>
      </c>
      <c r="BM2824">
        <v>-1.0073731138499999</v>
      </c>
      <c r="BP2824">
        <v>28.1</v>
      </c>
      <c r="BQ2824">
        <v>-182.70833333300001</v>
      </c>
      <c r="BR2824">
        <v>-6.4197530864200001</v>
      </c>
      <c r="BS2824">
        <v>7.2016460905099997</v>
      </c>
    </row>
    <row r="2825" spans="2:71">
      <c r="B2825">
        <v>28.11</v>
      </c>
      <c r="C2825">
        <v>-110.16388888900001</v>
      </c>
      <c r="D2825">
        <v>-3.88888888889</v>
      </c>
      <c r="E2825">
        <v>0.72873799723800003</v>
      </c>
      <c r="H2825">
        <v>28.11</v>
      </c>
      <c r="I2825">
        <v>-116.338888889</v>
      </c>
      <c r="J2825">
        <v>-4.0740740740700003</v>
      </c>
      <c r="K2825">
        <v>0.96450617285899998</v>
      </c>
      <c r="N2825">
        <v>28.11</v>
      </c>
      <c r="O2825">
        <v>-121.26111111100001</v>
      </c>
      <c r="P2825">
        <v>-4.3055555555499998</v>
      </c>
      <c r="Q2825">
        <v>-6.3443072702499999</v>
      </c>
      <c r="T2825">
        <v>28.11</v>
      </c>
      <c r="U2825">
        <v>-126.069444444</v>
      </c>
      <c r="V2825">
        <v>-4.4444444444400002</v>
      </c>
      <c r="W2825">
        <v>-0.75017146776499999</v>
      </c>
      <c r="Z2825">
        <v>28.11</v>
      </c>
      <c r="AA2825">
        <v>-131.158333333</v>
      </c>
      <c r="AB2825">
        <v>-4.5910493827199996</v>
      </c>
      <c r="AC2825">
        <v>-5.0368655692599997</v>
      </c>
      <c r="AF2825">
        <v>28.11</v>
      </c>
      <c r="AG2825">
        <v>-140.194444444</v>
      </c>
      <c r="AH2825">
        <v>-4.9382716049399997</v>
      </c>
      <c r="AI2825">
        <v>3.32218792868</v>
      </c>
      <c r="AL2825">
        <v>28.11</v>
      </c>
      <c r="AM2825">
        <v>-149.57777777800001</v>
      </c>
      <c r="AN2825">
        <v>-5.2083333333299997</v>
      </c>
      <c r="AO2825">
        <v>2.0361796982299998</v>
      </c>
      <c r="AR2825">
        <v>28.11</v>
      </c>
      <c r="AS2825">
        <v>-155.04166666699999</v>
      </c>
      <c r="AT2825">
        <v>-5.4552469135799999</v>
      </c>
      <c r="AU2825">
        <v>0.51440329219600001</v>
      </c>
      <c r="AX2825">
        <v>28.11</v>
      </c>
      <c r="AY2825">
        <v>-159.01388888899999</v>
      </c>
      <c r="AZ2825">
        <v>-5.6481481481499998</v>
      </c>
      <c r="BA2825">
        <v>6.98731138546</v>
      </c>
      <c r="BD2825">
        <v>28.11</v>
      </c>
      <c r="BE2825">
        <v>-166.902777778</v>
      </c>
      <c r="BF2825">
        <v>-5.9722222222200001</v>
      </c>
      <c r="BG2825">
        <v>14.2532578875</v>
      </c>
      <c r="BJ2825">
        <v>28.11</v>
      </c>
      <c r="BK2825">
        <v>-171.76111111099999</v>
      </c>
      <c r="BL2825">
        <v>-6.0725308642</v>
      </c>
      <c r="BM2825">
        <v>0.27863511657099999</v>
      </c>
      <c r="BP2825">
        <v>28.11</v>
      </c>
      <c r="BQ2825">
        <v>-182.76944444399999</v>
      </c>
      <c r="BR2825">
        <v>-6.2808641975299997</v>
      </c>
      <c r="BS2825">
        <v>-2.33624828533</v>
      </c>
    </row>
    <row r="2826" spans="2:71">
      <c r="B2826">
        <v>28.12</v>
      </c>
      <c r="C2826">
        <v>-110.202777778</v>
      </c>
      <c r="D2826">
        <v>-3.88888888889</v>
      </c>
      <c r="E2826">
        <v>0.12860082302600001</v>
      </c>
      <c r="H2826">
        <v>28.12</v>
      </c>
      <c r="I2826">
        <v>-116.377777778</v>
      </c>
      <c r="J2826">
        <v>-4.0972222222200001</v>
      </c>
      <c r="K2826">
        <v>-4.15809327845</v>
      </c>
      <c r="N2826">
        <v>28.12</v>
      </c>
      <c r="O2826">
        <v>-121.305555556</v>
      </c>
      <c r="P2826">
        <v>-4.3981481481499998</v>
      </c>
      <c r="Q2826">
        <v>-3.23645404664</v>
      </c>
      <c r="T2826">
        <v>28.12</v>
      </c>
      <c r="U2826">
        <v>-126.11388888899999</v>
      </c>
      <c r="V2826">
        <v>-4.4521604938300001</v>
      </c>
      <c r="W2826">
        <v>-2.0361796982000002</v>
      </c>
      <c r="Z2826">
        <v>28.12</v>
      </c>
      <c r="AA2826">
        <v>-131.20555555600001</v>
      </c>
      <c r="AB2826">
        <v>-4.6836419753099996</v>
      </c>
      <c r="AC2826">
        <v>-4.3938614540099996</v>
      </c>
      <c r="AF2826">
        <v>28.12</v>
      </c>
      <c r="AG2826">
        <v>-140.241666667</v>
      </c>
      <c r="AH2826">
        <v>-4.9305555555499998</v>
      </c>
      <c r="AI2826">
        <v>-1.5646433470600001</v>
      </c>
      <c r="AL2826">
        <v>28.12</v>
      </c>
      <c r="AM2826">
        <v>-149.63055555599999</v>
      </c>
      <c r="AN2826">
        <v>-5.2546296296300001</v>
      </c>
      <c r="AO2826">
        <v>-1.20027434843</v>
      </c>
      <c r="AR2826">
        <v>28.12</v>
      </c>
      <c r="AS2826">
        <v>-155.094444444</v>
      </c>
      <c r="AT2826">
        <v>-5.4629629629599998</v>
      </c>
      <c r="AU2826">
        <v>-3.8365912208599999</v>
      </c>
      <c r="AX2826">
        <v>28.12</v>
      </c>
      <c r="AY2826">
        <v>-159.07222222199999</v>
      </c>
      <c r="AZ2826">
        <v>-5.53240740741</v>
      </c>
      <c r="BA2826">
        <v>7.7589163237300003</v>
      </c>
      <c r="BD2826">
        <v>28.12</v>
      </c>
      <c r="BE2826">
        <v>-166.96111111100001</v>
      </c>
      <c r="BF2826">
        <v>-5.7716049382700003</v>
      </c>
      <c r="BG2826">
        <v>11.424039780499999</v>
      </c>
      <c r="BJ2826">
        <v>28.12</v>
      </c>
      <c r="BK2826">
        <v>-171.819444444</v>
      </c>
      <c r="BL2826">
        <v>-6.0262345678999996</v>
      </c>
      <c r="BM2826">
        <v>0.15003429353299999</v>
      </c>
      <c r="BP2826">
        <v>28.12</v>
      </c>
      <c r="BQ2826">
        <v>-182.83055555600001</v>
      </c>
      <c r="BR2826">
        <v>-6.4429012345699999</v>
      </c>
      <c r="BS2826">
        <v>-14.0389231824</v>
      </c>
    </row>
    <row r="2827" spans="2:71">
      <c r="B2827">
        <v>28.13</v>
      </c>
      <c r="C2827">
        <v>-110.241666667</v>
      </c>
      <c r="D2827">
        <v>-3.88888888889</v>
      </c>
      <c r="E2827">
        <v>-0.12860082303600001</v>
      </c>
      <c r="H2827">
        <v>28.13</v>
      </c>
      <c r="I2827">
        <v>-116.41944444400001</v>
      </c>
      <c r="J2827">
        <v>-4.2283950617299997</v>
      </c>
      <c r="K2827">
        <v>-2.5505829904100001</v>
      </c>
      <c r="N2827">
        <v>28.13</v>
      </c>
      <c r="O2827">
        <v>-121.35</v>
      </c>
      <c r="P2827">
        <v>-4.3981481481499998</v>
      </c>
      <c r="Q2827">
        <v>2.5077160493899999</v>
      </c>
      <c r="T2827">
        <v>28.13</v>
      </c>
      <c r="U2827">
        <v>-126.158333333</v>
      </c>
      <c r="V2827">
        <v>-4.4753086419699999</v>
      </c>
      <c r="W2827">
        <v>-3.98662551439</v>
      </c>
      <c r="Z2827">
        <v>28.13</v>
      </c>
      <c r="AA2827">
        <v>-131.252777778</v>
      </c>
      <c r="AB2827">
        <v>-4.7067901234600003</v>
      </c>
      <c r="AC2827">
        <v>-0.72873799727499999</v>
      </c>
      <c r="AF2827">
        <v>28.13</v>
      </c>
      <c r="AG2827">
        <v>-140.29166666699999</v>
      </c>
      <c r="AH2827">
        <v>-5.0385802469099996</v>
      </c>
      <c r="AI2827">
        <v>-1.24314128942</v>
      </c>
      <c r="AL2827">
        <v>28.13</v>
      </c>
      <c r="AM2827">
        <v>-149.68333333300001</v>
      </c>
      <c r="AN2827">
        <v>-5.27006172839</v>
      </c>
      <c r="AO2827">
        <v>-1.1359739369099999</v>
      </c>
      <c r="AR2827">
        <v>28.13</v>
      </c>
      <c r="AS2827">
        <v>-155.15</v>
      </c>
      <c r="AT2827">
        <v>-5.5555555555499998</v>
      </c>
      <c r="AU2827">
        <v>-5.7441700960400004</v>
      </c>
      <c r="AX2827">
        <v>28.13</v>
      </c>
      <c r="AY2827">
        <v>-159.125</v>
      </c>
      <c r="AZ2827">
        <v>-5.4012345678999996</v>
      </c>
      <c r="BA2827">
        <v>0.34293552812299999</v>
      </c>
      <c r="BD2827">
        <v>28.13</v>
      </c>
      <c r="BE2827">
        <v>-167.01666666700001</v>
      </c>
      <c r="BF2827">
        <v>-5.70987654321</v>
      </c>
      <c r="BG2827">
        <v>4.0509259258899997</v>
      </c>
      <c r="BJ2827">
        <v>28.13</v>
      </c>
      <c r="BK2827">
        <v>-171.88055555599999</v>
      </c>
      <c r="BL2827">
        <v>-6.0648148148100001</v>
      </c>
      <c r="BM2827">
        <v>-0.150034293534</v>
      </c>
      <c r="BP2827">
        <v>28.13</v>
      </c>
      <c r="BQ2827">
        <v>-182.89722222200001</v>
      </c>
      <c r="BR2827">
        <v>-6.7129629629599998</v>
      </c>
      <c r="BS2827">
        <v>-11.6383744856</v>
      </c>
    </row>
    <row r="2828" spans="2:71">
      <c r="B2828">
        <v>28.14</v>
      </c>
      <c r="C2828">
        <v>-110.280555556</v>
      </c>
      <c r="D2828">
        <v>-3.88888888889</v>
      </c>
      <c r="E2828">
        <v>-0.72873799723400001</v>
      </c>
      <c r="H2828">
        <v>28.14</v>
      </c>
      <c r="I2828">
        <v>-116.463888889</v>
      </c>
      <c r="J2828">
        <v>-4.2206790123399998</v>
      </c>
      <c r="K2828">
        <v>5.1868998627999998</v>
      </c>
      <c r="N2828">
        <v>28.14</v>
      </c>
      <c r="O2828">
        <v>-121.394444444</v>
      </c>
      <c r="P2828">
        <v>-4.3132716049399997</v>
      </c>
      <c r="Q2828">
        <v>5.0154320987699998</v>
      </c>
      <c r="T2828">
        <v>28.14</v>
      </c>
      <c r="U2828">
        <v>-126.202777778</v>
      </c>
      <c r="V2828">
        <v>-4.5524691358</v>
      </c>
      <c r="W2828">
        <v>-3.98662551442</v>
      </c>
      <c r="Z2828">
        <v>28.14</v>
      </c>
      <c r="AA2828">
        <v>-131.30000000000001</v>
      </c>
      <c r="AB2828">
        <v>-4.6913580246900004</v>
      </c>
      <c r="AC2828">
        <v>2.3576817557799998</v>
      </c>
      <c r="AF2828">
        <v>28.14</v>
      </c>
      <c r="AG2828">
        <v>-140.344444444</v>
      </c>
      <c r="AH2828">
        <v>-4.9922839506200001</v>
      </c>
      <c r="AI2828">
        <v>2.16478052129</v>
      </c>
      <c r="AL2828">
        <v>28.14</v>
      </c>
      <c r="AM2828">
        <v>-149.73611111100001</v>
      </c>
      <c r="AN2828">
        <v>-5.2777777777799999</v>
      </c>
      <c r="AO2828">
        <v>-0.60013717421599999</v>
      </c>
      <c r="AR2828">
        <v>28.14</v>
      </c>
      <c r="AS2828">
        <v>-155.20555555600001</v>
      </c>
      <c r="AT2828">
        <v>-5.6404320987599998</v>
      </c>
      <c r="AU2828">
        <v>-1.8004115226599999</v>
      </c>
      <c r="AX2828">
        <v>28.14</v>
      </c>
      <c r="AY2828">
        <v>-159.17777777800001</v>
      </c>
      <c r="AZ2828">
        <v>-5.4938271604900004</v>
      </c>
      <c r="BA2828">
        <v>-9.0449245541900005</v>
      </c>
      <c r="BD2828">
        <v>28.14</v>
      </c>
      <c r="BE2828">
        <v>-167.07499999999999</v>
      </c>
      <c r="BF2828">
        <v>-5.70987654321</v>
      </c>
      <c r="BG2828">
        <v>-2.1219135802700002</v>
      </c>
      <c r="BJ2828">
        <v>28.14</v>
      </c>
      <c r="BK2828">
        <v>-171.94166666699999</v>
      </c>
      <c r="BL2828">
        <v>-6.0262345678999996</v>
      </c>
      <c r="BM2828">
        <v>-0.90020576128899998</v>
      </c>
      <c r="BP2828">
        <v>28.14</v>
      </c>
      <c r="BQ2828">
        <v>-182.966666667</v>
      </c>
      <c r="BR2828">
        <v>-6.8055555555499998</v>
      </c>
      <c r="BS2828">
        <v>3.5579561042400001</v>
      </c>
    </row>
    <row r="2829" spans="2:71">
      <c r="B2829">
        <v>28.15</v>
      </c>
      <c r="C2829">
        <v>-110.319444444</v>
      </c>
      <c r="D2829">
        <v>-3.8966049382699999</v>
      </c>
      <c r="E2829">
        <v>-1.8861454046599999</v>
      </c>
      <c r="H2829">
        <v>28.15</v>
      </c>
      <c r="I2829">
        <v>-116.505555556</v>
      </c>
      <c r="J2829">
        <v>-4.0663580246900004</v>
      </c>
      <c r="K2829">
        <v>7.7160493826999996</v>
      </c>
      <c r="N2829">
        <v>28.15</v>
      </c>
      <c r="O2829">
        <v>-121.436111111</v>
      </c>
      <c r="P2829">
        <v>-4.2361111111099996</v>
      </c>
      <c r="Q2829">
        <v>1.7361111111200001</v>
      </c>
      <c r="T2829">
        <v>28.15</v>
      </c>
      <c r="U2829">
        <v>-126.25</v>
      </c>
      <c r="V2829">
        <v>-4.5756172839499998</v>
      </c>
      <c r="W2829">
        <v>-2.0147462277199999</v>
      </c>
      <c r="Z2829">
        <v>28.15</v>
      </c>
      <c r="AA2829">
        <v>-131.347222222</v>
      </c>
      <c r="AB2829">
        <v>-4.6219135802500002</v>
      </c>
      <c r="AC2829">
        <v>1.77897805213</v>
      </c>
      <c r="AF2829">
        <v>28.15</v>
      </c>
      <c r="AG2829">
        <v>-140.39166666700001</v>
      </c>
      <c r="AH2829">
        <v>-4.9305555555499998</v>
      </c>
      <c r="AI2829">
        <v>0.57870370371199997</v>
      </c>
      <c r="AL2829">
        <v>28.15</v>
      </c>
      <c r="AM2829">
        <v>-149.78888888899999</v>
      </c>
      <c r="AN2829">
        <v>-5.2777777777799999</v>
      </c>
      <c r="AO2829">
        <v>-0.27863511660500001</v>
      </c>
      <c r="AR2829">
        <v>28.15</v>
      </c>
      <c r="AS2829">
        <v>-155.26388888899999</v>
      </c>
      <c r="AT2829">
        <v>-5.625</v>
      </c>
      <c r="AU2829">
        <v>5.1868998628099998</v>
      </c>
      <c r="AX2829">
        <v>28.15</v>
      </c>
      <c r="AY2829">
        <v>-159.23333333299999</v>
      </c>
      <c r="AZ2829">
        <v>-5.70987654321</v>
      </c>
      <c r="BA2829">
        <v>-7.1159122085100002</v>
      </c>
      <c r="BD2829">
        <v>28.15</v>
      </c>
      <c r="BE2829">
        <v>-167.13055555599999</v>
      </c>
      <c r="BF2829">
        <v>-5.7561728395099996</v>
      </c>
      <c r="BG2829">
        <v>-6.9015775034200004</v>
      </c>
      <c r="BJ2829">
        <v>28.15</v>
      </c>
      <c r="BK2829">
        <v>-172</v>
      </c>
      <c r="BL2829">
        <v>-6.0802469135799999</v>
      </c>
      <c r="BM2829">
        <v>-2.1219135802400002</v>
      </c>
      <c r="BP2829">
        <v>28.15</v>
      </c>
      <c r="BQ2829">
        <v>-183.036111111</v>
      </c>
      <c r="BR2829">
        <v>-6.6203703703699999</v>
      </c>
      <c r="BS2829">
        <v>17.061042524000001</v>
      </c>
    </row>
    <row r="2830" spans="2:71">
      <c r="B2830">
        <v>28.16</v>
      </c>
      <c r="C2830">
        <v>-110.358333333</v>
      </c>
      <c r="D2830">
        <v>-3.9197530864200001</v>
      </c>
      <c r="E2830">
        <v>-3.23645404665</v>
      </c>
      <c r="H2830">
        <v>28.16</v>
      </c>
      <c r="I2830">
        <v>-116.54444444400001</v>
      </c>
      <c r="J2830">
        <v>-3.9737654321</v>
      </c>
      <c r="K2830">
        <v>1.8861454046699999</v>
      </c>
      <c r="N2830">
        <v>28.16</v>
      </c>
      <c r="O2830">
        <v>-121.477777778</v>
      </c>
      <c r="P2830">
        <v>-4.28240740741</v>
      </c>
      <c r="Q2830">
        <v>-1.8004115226299999</v>
      </c>
      <c r="T2830">
        <v>28.16</v>
      </c>
      <c r="U2830">
        <v>-126.29444444400001</v>
      </c>
      <c r="V2830">
        <v>-4.5833333333299997</v>
      </c>
      <c r="W2830">
        <v>-0.57870370369400004</v>
      </c>
      <c r="Z2830">
        <v>28.16</v>
      </c>
      <c r="AA2830">
        <v>-131.39166666700001</v>
      </c>
      <c r="AB2830">
        <v>-4.6219135802500002</v>
      </c>
      <c r="AC2830">
        <v>-1.9718792866599999</v>
      </c>
      <c r="AF2830">
        <v>28.16</v>
      </c>
      <c r="AG2830">
        <v>-140.44166666699999</v>
      </c>
      <c r="AH2830">
        <v>-4.9768518518500002</v>
      </c>
      <c r="AI2830">
        <v>-1.4789094650300001</v>
      </c>
      <c r="AL2830">
        <v>28.16</v>
      </c>
      <c r="AM2830">
        <v>-149.841666667</v>
      </c>
      <c r="AN2830">
        <v>-5.2777777777799999</v>
      </c>
      <c r="AO2830">
        <v>-0.77160493828599996</v>
      </c>
      <c r="AR2830">
        <v>28.16</v>
      </c>
      <c r="AS2830">
        <v>-155.319444444</v>
      </c>
      <c r="AT2830">
        <v>-5.4783950617299997</v>
      </c>
      <c r="AU2830">
        <v>6.9230109739600003</v>
      </c>
      <c r="AX2830">
        <v>28.16</v>
      </c>
      <c r="AY2830">
        <v>-159.29444444399999</v>
      </c>
      <c r="AZ2830">
        <v>-5.7253086419699999</v>
      </c>
      <c r="BA2830">
        <v>2.7649176954799999</v>
      </c>
      <c r="BD2830">
        <v>28.16</v>
      </c>
      <c r="BE2830">
        <v>-167.188888889</v>
      </c>
      <c r="BF2830">
        <v>-5.9027777777799999</v>
      </c>
      <c r="BG2830">
        <v>-6.0871056241200003</v>
      </c>
      <c r="BJ2830">
        <v>28.16</v>
      </c>
      <c r="BK2830">
        <v>-172.063888889</v>
      </c>
      <c r="BL2830">
        <v>-6.0879629629599998</v>
      </c>
      <c r="BM2830">
        <v>-1.9290123457199999</v>
      </c>
      <c r="BP2830">
        <v>28.16</v>
      </c>
      <c r="BQ2830">
        <v>-183.1</v>
      </c>
      <c r="BR2830">
        <v>-6.3271604938300001</v>
      </c>
      <c r="BS2830">
        <v>16.8681412894</v>
      </c>
    </row>
    <row r="2831" spans="2:71">
      <c r="B2831">
        <v>28.17</v>
      </c>
      <c r="C2831">
        <v>-110.397222222</v>
      </c>
      <c r="D2831">
        <v>-3.9891975308599998</v>
      </c>
      <c r="E2831">
        <v>-1.9718792867099999</v>
      </c>
      <c r="H2831">
        <v>28.17</v>
      </c>
      <c r="I2831">
        <v>-116.583333333</v>
      </c>
      <c r="J2831">
        <v>-4.0354938271599998</v>
      </c>
      <c r="K2831">
        <v>-3.7508573387999999</v>
      </c>
      <c r="N2831">
        <v>28.17</v>
      </c>
      <c r="O2831">
        <v>-121.522222222</v>
      </c>
      <c r="P2831">
        <v>-4.3055555555499998</v>
      </c>
      <c r="Q2831">
        <v>-2.2933813443100002</v>
      </c>
      <c r="T2831">
        <v>28.17</v>
      </c>
      <c r="U2831">
        <v>-126.341666667</v>
      </c>
      <c r="V2831">
        <v>-4.5833333333299997</v>
      </c>
      <c r="W2831">
        <v>0.75017146778099997</v>
      </c>
      <c r="Z2831">
        <v>28.17</v>
      </c>
      <c r="AA2831">
        <v>-131.438888889</v>
      </c>
      <c r="AB2831">
        <v>-4.6913580246900004</v>
      </c>
      <c r="AC2831">
        <v>-3.23645404661</v>
      </c>
      <c r="AF2831">
        <v>28.17</v>
      </c>
      <c r="AG2831">
        <v>-140.491666667</v>
      </c>
      <c r="AH2831">
        <v>-4.9922839506200001</v>
      </c>
      <c r="AI2831">
        <v>-1.0288065843800001</v>
      </c>
      <c r="AL2831">
        <v>28.17</v>
      </c>
      <c r="AM2831">
        <v>-149.89444444399999</v>
      </c>
      <c r="AN2831">
        <v>-5.2854938271599998</v>
      </c>
      <c r="AO2831">
        <v>-2.0576131687400001</v>
      </c>
      <c r="AR2831">
        <v>28.17</v>
      </c>
      <c r="AS2831">
        <v>-155.372222222</v>
      </c>
      <c r="AT2831">
        <v>-5.4320987654300001</v>
      </c>
      <c r="AU2831">
        <v>3.1721536351499999</v>
      </c>
      <c r="AX2831">
        <v>28.17</v>
      </c>
      <c r="AY2831">
        <v>-159.35</v>
      </c>
      <c r="AZ2831">
        <v>-5.5478395061699999</v>
      </c>
      <c r="BA2831">
        <v>4.1366598079600001</v>
      </c>
      <c r="BD2831">
        <v>28.17</v>
      </c>
      <c r="BE2831">
        <v>-167.25</v>
      </c>
      <c r="BF2831">
        <v>-5.9259259259199997</v>
      </c>
      <c r="BG2831">
        <v>-1.1359739368999999</v>
      </c>
      <c r="BJ2831">
        <v>28.17</v>
      </c>
      <c r="BK2831">
        <v>-172.122222222</v>
      </c>
      <c r="BL2831">
        <v>-6.0725308642</v>
      </c>
      <c r="BM2831">
        <v>-5.0154320987899998</v>
      </c>
      <c r="BP2831">
        <v>28.17</v>
      </c>
      <c r="BQ2831">
        <v>-183.161111111</v>
      </c>
      <c r="BR2831">
        <v>-6.1805555555499998</v>
      </c>
      <c r="BS2831">
        <v>5.4012345678999996</v>
      </c>
    </row>
    <row r="2832" spans="2:71">
      <c r="B2832">
        <v>28.18</v>
      </c>
      <c r="C2832">
        <v>-110.438888889</v>
      </c>
      <c r="D2832">
        <v>-3.9891975308599998</v>
      </c>
      <c r="E2832">
        <v>1.8004115226399999</v>
      </c>
      <c r="H2832">
        <v>28.18</v>
      </c>
      <c r="I2832">
        <v>-116.625</v>
      </c>
      <c r="J2832">
        <v>-4.1203703703699999</v>
      </c>
      <c r="K2832">
        <v>-3.0864197530699999</v>
      </c>
      <c r="N2832">
        <v>28.18</v>
      </c>
      <c r="O2832">
        <v>-121.563888889</v>
      </c>
      <c r="P2832">
        <v>-4.3287037036999996</v>
      </c>
      <c r="Q2832">
        <v>-1.95044581619</v>
      </c>
      <c r="T2832">
        <v>28.18</v>
      </c>
      <c r="U2832">
        <v>-126.38611111100001</v>
      </c>
      <c r="V2832">
        <v>-4.5756172839499998</v>
      </c>
      <c r="W2832">
        <v>2.74348422497</v>
      </c>
      <c r="Z2832">
        <v>28.18</v>
      </c>
      <c r="AA2832">
        <v>-131.48611111100001</v>
      </c>
      <c r="AB2832">
        <v>-4.7145061728400002</v>
      </c>
      <c r="AC2832">
        <v>-1.86471193415</v>
      </c>
      <c r="AF2832">
        <v>28.18</v>
      </c>
      <c r="AG2832">
        <v>-140.54166666699999</v>
      </c>
      <c r="AH2832">
        <v>-5</v>
      </c>
      <c r="AI2832">
        <v>0.15003429353200001</v>
      </c>
      <c r="AL2832">
        <v>28.18</v>
      </c>
      <c r="AM2832">
        <v>-149.94722222199999</v>
      </c>
      <c r="AN2832">
        <v>-5.3086419753099996</v>
      </c>
      <c r="AO2832">
        <v>-4.1152263374400002</v>
      </c>
      <c r="AR2832">
        <v>28.18</v>
      </c>
      <c r="AS2832">
        <v>-155.42777777800001</v>
      </c>
      <c r="AT2832">
        <v>-5.4243827160500002</v>
      </c>
      <c r="AU2832">
        <v>-0.40723593963499999</v>
      </c>
      <c r="AX2832">
        <v>28.18</v>
      </c>
      <c r="AY2832">
        <v>-159.402777778</v>
      </c>
      <c r="AZ2832">
        <v>-5.5709876543199996</v>
      </c>
      <c r="BA2832">
        <v>-1.32887517147</v>
      </c>
      <c r="BD2832">
        <v>28.18</v>
      </c>
      <c r="BE2832">
        <v>-167.30833333300001</v>
      </c>
      <c r="BF2832">
        <v>-5.8719135802500002</v>
      </c>
      <c r="BG2832">
        <v>-1.0073731138499999</v>
      </c>
      <c r="BJ2832">
        <v>28.18</v>
      </c>
      <c r="BK2832">
        <v>-172.18333333300001</v>
      </c>
      <c r="BL2832">
        <v>-6.2114197530900004</v>
      </c>
      <c r="BM2832">
        <v>-5.3798010973699997</v>
      </c>
      <c r="BP2832">
        <v>28.18</v>
      </c>
      <c r="BQ2832">
        <v>-183.222222222</v>
      </c>
      <c r="BR2832">
        <v>-6.2037037036999996</v>
      </c>
      <c r="BS2832">
        <v>-7.7589163237700003</v>
      </c>
    </row>
    <row r="2833" spans="2:71">
      <c r="B2833">
        <v>28.19</v>
      </c>
      <c r="C2833">
        <v>-110.477777778</v>
      </c>
      <c r="D2833">
        <v>-3.9197530864200001</v>
      </c>
      <c r="E2833">
        <v>2.5077160493799999</v>
      </c>
      <c r="H2833">
        <v>28.19</v>
      </c>
      <c r="I2833">
        <v>-116.666666667</v>
      </c>
      <c r="J2833">
        <v>-4.1280864197499998</v>
      </c>
      <c r="K2833">
        <v>0.64300411522599998</v>
      </c>
      <c r="N2833">
        <v>28.19</v>
      </c>
      <c r="O2833">
        <v>-121.608333333</v>
      </c>
      <c r="P2833">
        <v>-4.375</v>
      </c>
      <c r="Q2833">
        <v>1.0288065843600001</v>
      </c>
      <c r="T2833">
        <v>28.19</v>
      </c>
      <c r="U2833">
        <v>-126.43333333299999</v>
      </c>
      <c r="V2833">
        <v>-4.5447530864200001</v>
      </c>
      <c r="W2833">
        <v>5.8727709190499997</v>
      </c>
      <c r="Z2833">
        <v>28.19</v>
      </c>
      <c r="AA2833">
        <v>-131.533333333</v>
      </c>
      <c r="AB2833">
        <v>-4.7222222222200001</v>
      </c>
      <c r="AC2833">
        <v>-0.57870370371900004</v>
      </c>
      <c r="AF2833">
        <v>28.19</v>
      </c>
      <c r="AG2833">
        <v>-140.591666667</v>
      </c>
      <c r="AH2833">
        <v>-4.9922839506200001</v>
      </c>
      <c r="AI2833">
        <v>1.7575445816199999</v>
      </c>
      <c r="AL2833">
        <v>28.19</v>
      </c>
      <c r="AM2833">
        <v>-150</v>
      </c>
      <c r="AN2833">
        <v>-5.3858024691399997</v>
      </c>
      <c r="AO2833">
        <v>-4.5653292180599996</v>
      </c>
      <c r="AR2833">
        <v>28.19</v>
      </c>
      <c r="AS2833">
        <v>-155.48055555600001</v>
      </c>
      <c r="AT2833">
        <v>-5.4475308642</v>
      </c>
      <c r="AU2833">
        <v>-2.9578189300600002</v>
      </c>
      <c r="AX2833">
        <v>28.19</v>
      </c>
      <c r="AY2833">
        <v>-159.46111111100001</v>
      </c>
      <c r="AZ2833">
        <v>-5.6327160493799999</v>
      </c>
      <c r="BA2833">
        <v>-3.1935871056299998</v>
      </c>
      <c r="BD2833">
        <v>28.19</v>
      </c>
      <c r="BE2833">
        <v>-167.366666667</v>
      </c>
      <c r="BF2833">
        <v>-5.8873456790100001</v>
      </c>
      <c r="BG2833">
        <v>-6.0013717420899999</v>
      </c>
      <c r="BJ2833">
        <v>28.19</v>
      </c>
      <c r="BK2833">
        <v>-172.247222222</v>
      </c>
      <c r="BL2833">
        <v>-6.2731481481499998</v>
      </c>
      <c r="BM2833">
        <v>1.95044581622</v>
      </c>
      <c r="BP2833">
        <v>28.19</v>
      </c>
      <c r="BQ2833">
        <v>-183.283333333</v>
      </c>
      <c r="BR2833">
        <v>-6.4043209876500002</v>
      </c>
      <c r="BS2833">
        <v>-13.438786008199999</v>
      </c>
    </row>
    <row r="2834" spans="2:71">
      <c r="B2834">
        <v>28.2</v>
      </c>
      <c r="C2834">
        <v>-110.516666667</v>
      </c>
      <c r="D2834">
        <v>-3.9043209876499998</v>
      </c>
      <c r="E2834" s="1">
        <v>-1.1015879566600001E-12</v>
      </c>
      <c r="H2834">
        <v>28.2</v>
      </c>
      <c r="I2834">
        <v>-116.708333333</v>
      </c>
      <c r="J2834">
        <v>-4.0663580246900004</v>
      </c>
      <c r="K2834">
        <v>1.07167352537</v>
      </c>
      <c r="N2834">
        <v>28.2</v>
      </c>
      <c r="O2834">
        <v>-121.652777778</v>
      </c>
      <c r="P2834">
        <v>-4.3055555555499998</v>
      </c>
      <c r="Q2834">
        <v>3.2793209876499998</v>
      </c>
      <c r="T2834">
        <v>28.2</v>
      </c>
      <c r="U2834">
        <v>-126.477777778</v>
      </c>
      <c r="V2834">
        <v>-4.4444444444400002</v>
      </c>
      <c r="W2834">
        <v>7.2230795610299996</v>
      </c>
      <c r="Z2834">
        <v>28.2</v>
      </c>
      <c r="AA2834">
        <v>-131.58055555600001</v>
      </c>
      <c r="AB2834">
        <v>-4.7222222222200001</v>
      </c>
      <c r="AC2834">
        <v>0.57870370366799995</v>
      </c>
      <c r="AF2834">
        <v>28.2</v>
      </c>
      <c r="AG2834">
        <v>-140.64166666700001</v>
      </c>
      <c r="AH2834">
        <v>-4.9691358024700003</v>
      </c>
      <c r="AI2834">
        <v>3.2150205761500001</v>
      </c>
      <c r="AL2834">
        <v>28.2</v>
      </c>
      <c r="AM2834">
        <v>-150.055555556</v>
      </c>
      <c r="AN2834">
        <v>-5.4166666666600003</v>
      </c>
      <c r="AO2834">
        <v>-3.15072016459</v>
      </c>
      <c r="AR2834">
        <v>28.2</v>
      </c>
      <c r="AS2834">
        <v>-155.536111111</v>
      </c>
      <c r="AT2834">
        <v>-5.5169753086400002</v>
      </c>
      <c r="AU2834">
        <v>-2.0361796982399998</v>
      </c>
      <c r="AX2834">
        <v>28.2</v>
      </c>
      <c r="AY2834">
        <v>-159.51666666700001</v>
      </c>
      <c r="AZ2834">
        <v>-5.625</v>
      </c>
      <c r="BA2834">
        <v>-5.3369341563899999</v>
      </c>
      <c r="BD2834">
        <v>28.2</v>
      </c>
      <c r="BE2834">
        <v>-167.42500000000001</v>
      </c>
      <c r="BF2834">
        <v>-6.0030864197499998</v>
      </c>
      <c r="BG2834">
        <v>-9.6021947873499993</v>
      </c>
      <c r="BJ2834">
        <v>28.2</v>
      </c>
      <c r="BK2834">
        <v>-172.311111111</v>
      </c>
      <c r="BL2834">
        <v>-6.1419753086400002</v>
      </c>
      <c r="BM2834">
        <v>6.6872427983599998</v>
      </c>
      <c r="BP2834">
        <v>28.2</v>
      </c>
      <c r="BQ2834">
        <v>-183.35</v>
      </c>
      <c r="BR2834">
        <v>-6.6203703703699999</v>
      </c>
      <c r="BS2834">
        <v>-5.4441015088900002</v>
      </c>
    </row>
    <row r="2835" spans="2:71">
      <c r="B2835">
        <v>28.21</v>
      </c>
      <c r="C2835">
        <v>-110.555555556</v>
      </c>
      <c r="D2835">
        <v>-3.9197530864200001</v>
      </c>
      <c r="E2835">
        <v>-2.5077160493699999</v>
      </c>
      <c r="H2835">
        <v>28.21</v>
      </c>
      <c r="I2835">
        <v>-116.747222222</v>
      </c>
      <c r="J2835">
        <v>-4.0663580246900004</v>
      </c>
      <c r="K2835">
        <v>-2.1219135802600002</v>
      </c>
      <c r="N2835">
        <v>28.21</v>
      </c>
      <c r="O2835">
        <v>-121.694444444</v>
      </c>
      <c r="P2835">
        <v>-4.2438271604900004</v>
      </c>
      <c r="Q2835" s="1">
        <v>-3.7204807136300001E-12</v>
      </c>
      <c r="T2835">
        <v>28.21</v>
      </c>
      <c r="U2835">
        <v>-126.522222222</v>
      </c>
      <c r="V2835">
        <v>-4.3518518518500002</v>
      </c>
      <c r="W2835">
        <v>3.9866255144</v>
      </c>
      <c r="Z2835">
        <v>28.21</v>
      </c>
      <c r="AA2835">
        <v>-131.627777778</v>
      </c>
      <c r="AB2835">
        <v>-4.7145061728400002</v>
      </c>
      <c r="AC2835">
        <v>1.86471193413</v>
      </c>
      <c r="AF2835">
        <v>28.21</v>
      </c>
      <c r="AG2835">
        <v>-140.69166666699999</v>
      </c>
      <c r="AH2835">
        <v>-4.8996913580200001</v>
      </c>
      <c r="AI2835">
        <v>1.9290123456599999</v>
      </c>
      <c r="AL2835">
        <v>28.21</v>
      </c>
      <c r="AM2835">
        <v>-150.10833333299999</v>
      </c>
      <c r="AN2835">
        <v>-5.4398148148100001</v>
      </c>
      <c r="AO2835">
        <v>-1.8004115226799999</v>
      </c>
      <c r="AR2835">
        <v>28.21</v>
      </c>
      <c r="AS2835">
        <v>-155.591666667</v>
      </c>
      <c r="AT2835">
        <v>-5.5169753086400002</v>
      </c>
      <c r="AU2835">
        <v>1.3503086419599999</v>
      </c>
      <c r="AX2835">
        <v>28.21</v>
      </c>
      <c r="AY2835">
        <v>-159.57222222199999</v>
      </c>
      <c r="AZ2835">
        <v>-5.7253086419699999</v>
      </c>
      <c r="BA2835">
        <v>-7.0730452674800004</v>
      </c>
      <c r="BD2835">
        <v>28.21</v>
      </c>
      <c r="BE2835">
        <v>-167.48611111100001</v>
      </c>
      <c r="BF2835">
        <v>-6.16512345679</v>
      </c>
      <c r="BG2835">
        <v>-5.0154320987799998</v>
      </c>
      <c r="BJ2835">
        <v>28.21</v>
      </c>
      <c r="BK2835">
        <v>-172.36944444400001</v>
      </c>
      <c r="BL2835">
        <v>-6.0493827160500002</v>
      </c>
      <c r="BM2835">
        <v>3.7722908092999998</v>
      </c>
      <c r="BP2835">
        <v>28.21</v>
      </c>
      <c r="BQ2835">
        <v>-183.41944444399999</v>
      </c>
      <c r="BR2835">
        <v>-6.52006172839</v>
      </c>
      <c r="BS2835">
        <v>3.40792181073</v>
      </c>
    </row>
    <row r="2836" spans="2:71">
      <c r="B2836">
        <v>28.22</v>
      </c>
      <c r="C2836">
        <v>-110.594444444</v>
      </c>
      <c r="D2836">
        <v>-3.9891975308599998</v>
      </c>
      <c r="E2836">
        <v>-1.8004115226299999</v>
      </c>
      <c r="H2836">
        <v>28.22</v>
      </c>
      <c r="I2836">
        <v>-116.78888888900001</v>
      </c>
      <c r="J2836">
        <v>-4.1358024691399997</v>
      </c>
      <c r="K2836">
        <v>-3.2578875171499999</v>
      </c>
      <c r="N2836">
        <v>28.22</v>
      </c>
      <c r="O2836">
        <v>-121.736111111</v>
      </c>
      <c r="P2836">
        <v>-4.3055555555499998</v>
      </c>
      <c r="Q2836">
        <v>-3.2793209876599998</v>
      </c>
      <c r="T2836">
        <v>28.22</v>
      </c>
      <c r="U2836">
        <v>-126.563888889</v>
      </c>
      <c r="V2836">
        <v>-4.3441358024700003</v>
      </c>
      <c r="W2836">
        <v>-1.20027434842</v>
      </c>
      <c r="Z2836">
        <v>28.22</v>
      </c>
      <c r="AA2836">
        <v>-131.67500000000001</v>
      </c>
      <c r="AB2836">
        <v>-4.6913580246900004</v>
      </c>
      <c r="AC2836">
        <v>3.2578875171499999</v>
      </c>
      <c r="AF2836">
        <v>28.22</v>
      </c>
      <c r="AG2836">
        <v>-140.73888888900001</v>
      </c>
      <c r="AH2836">
        <v>-4.8996913580200001</v>
      </c>
      <c r="AI2836">
        <v>-2.1004801097799999</v>
      </c>
      <c r="AL2836">
        <v>28.22</v>
      </c>
      <c r="AM2836">
        <v>-150.16388888899999</v>
      </c>
      <c r="AN2836">
        <v>-5.4861111111099996</v>
      </c>
      <c r="AO2836">
        <v>2.6148834018899998</v>
      </c>
      <c r="AR2836">
        <v>28.22</v>
      </c>
      <c r="AS2836">
        <v>-155.64722222200001</v>
      </c>
      <c r="AT2836">
        <v>-5.4552469135799999</v>
      </c>
      <c r="AU2836">
        <v>1.90757887517</v>
      </c>
      <c r="AX2836">
        <v>28.22</v>
      </c>
      <c r="AY2836">
        <v>-159.63055555599999</v>
      </c>
      <c r="AZ2836">
        <v>-5.8564814814800004</v>
      </c>
      <c r="BA2836">
        <v>-0.66443758571099998</v>
      </c>
      <c r="BD2836">
        <v>28.22</v>
      </c>
      <c r="BE2836">
        <v>-167.55</v>
      </c>
      <c r="BF2836">
        <v>-6.16512345679</v>
      </c>
      <c r="BG2836">
        <v>5.3583676268399998</v>
      </c>
      <c r="BJ2836">
        <v>28.22</v>
      </c>
      <c r="BK2836">
        <v>-172.430555556</v>
      </c>
      <c r="BL2836">
        <v>-6.0802469135799999</v>
      </c>
      <c r="BM2836">
        <v>1.24314128942</v>
      </c>
      <c r="BP2836">
        <v>28.22</v>
      </c>
      <c r="BQ2836">
        <v>-183.48055555600001</v>
      </c>
      <c r="BR2836">
        <v>-6.3966049382700003</v>
      </c>
      <c r="BS2836">
        <v>-1.0502400548299999</v>
      </c>
    </row>
    <row r="2837" spans="2:71">
      <c r="B2837">
        <v>28.23</v>
      </c>
      <c r="C2837">
        <v>-110.63611111100001</v>
      </c>
      <c r="D2837">
        <v>-3.9891975308599998</v>
      </c>
      <c r="E2837">
        <v>1.9718792866799999</v>
      </c>
      <c r="H2837">
        <v>28.23</v>
      </c>
      <c r="I2837">
        <v>-116.83055555599999</v>
      </c>
      <c r="J2837">
        <v>-4.1589506172800004</v>
      </c>
      <c r="K2837">
        <v>-1.8861454046699999</v>
      </c>
      <c r="N2837">
        <v>28.23</v>
      </c>
      <c r="O2837">
        <v>-121.780555556</v>
      </c>
      <c r="P2837">
        <v>-4.375</v>
      </c>
      <c r="Q2837">
        <v>-1.0288065843700001</v>
      </c>
      <c r="T2837">
        <v>28.23</v>
      </c>
      <c r="U2837">
        <v>-126.608333333</v>
      </c>
      <c r="V2837">
        <v>-4.4135802469099996</v>
      </c>
      <c r="W2837">
        <v>-3.0649862825800001</v>
      </c>
      <c r="Z2837">
        <v>28.23</v>
      </c>
      <c r="AA2837">
        <v>-131.722222222</v>
      </c>
      <c r="AB2837">
        <v>-4.6219135802500002</v>
      </c>
      <c r="AC2837">
        <v>2.1004801097599999</v>
      </c>
      <c r="AF2837">
        <v>28.23</v>
      </c>
      <c r="AG2837">
        <v>-140.78888888899999</v>
      </c>
      <c r="AH2837">
        <v>-4.9691358024700003</v>
      </c>
      <c r="AI2837">
        <v>-3.9437585733999998</v>
      </c>
      <c r="AL2837">
        <v>28.23</v>
      </c>
      <c r="AM2837">
        <v>-150.219444444</v>
      </c>
      <c r="AN2837">
        <v>-5.4012345678999996</v>
      </c>
      <c r="AO2837">
        <v>7.8017832647600001</v>
      </c>
      <c r="AR2837">
        <v>28.23</v>
      </c>
      <c r="AS2837">
        <v>-155.69999999999999</v>
      </c>
      <c r="AT2837">
        <v>-5.4475308642</v>
      </c>
      <c r="AU2837">
        <v>-0.34293552808900002</v>
      </c>
      <c r="AX2837">
        <v>28.23</v>
      </c>
      <c r="AY2837">
        <v>-159.69166666699999</v>
      </c>
      <c r="AZ2837">
        <v>-5.7793209876500002</v>
      </c>
      <c r="BA2837">
        <v>8.9806241426500009</v>
      </c>
      <c r="BD2837">
        <v>28.23</v>
      </c>
      <c r="BE2837">
        <v>-167.61111111100001</v>
      </c>
      <c r="BF2837">
        <v>-6.0030864197499998</v>
      </c>
      <c r="BG2837">
        <v>11.0168038409</v>
      </c>
      <c r="BJ2837">
        <v>28.23</v>
      </c>
      <c r="BK2837">
        <v>-172.491666667</v>
      </c>
      <c r="BL2837">
        <v>-6.0725308642</v>
      </c>
      <c r="BM2837">
        <v>2.2290809327900001</v>
      </c>
      <c r="BP2837">
        <v>28.23</v>
      </c>
      <c r="BQ2837">
        <v>-183.54444444399999</v>
      </c>
      <c r="BR2837">
        <v>-6.52006172839</v>
      </c>
      <c r="BS2837">
        <v>-7.7160493826999996</v>
      </c>
    </row>
    <row r="2838" spans="2:71">
      <c r="B2838">
        <v>28.24</v>
      </c>
      <c r="C2838">
        <v>-110.675</v>
      </c>
      <c r="D2838">
        <v>-3.9197530864200001</v>
      </c>
      <c r="E2838">
        <v>3.23645404662</v>
      </c>
      <c r="H2838">
        <v>28.24</v>
      </c>
      <c r="I2838">
        <v>-116.872222222</v>
      </c>
      <c r="J2838">
        <v>-4.1666666666700003</v>
      </c>
      <c r="K2838">
        <v>-0.72873799724300004</v>
      </c>
      <c r="N2838">
        <v>28.24</v>
      </c>
      <c r="O2838">
        <v>-121.825</v>
      </c>
      <c r="P2838">
        <v>-4.3287037036999996</v>
      </c>
      <c r="Q2838">
        <v>1.95044581618</v>
      </c>
      <c r="T2838">
        <v>28.24</v>
      </c>
      <c r="U2838">
        <v>-126.652777778</v>
      </c>
      <c r="V2838">
        <v>-4.4367283950600003</v>
      </c>
      <c r="W2838">
        <v>-1.7146776406099999</v>
      </c>
      <c r="Z2838">
        <v>28.24</v>
      </c>
      <c r="AA2838">
        <v>-131.76666666700001</v>
      </c>
      <c r="AB2838">
        <v>-4.6219135802500002</v>
      </c>
      <c r="AC2838">
        <v>-1.2217078189099999</v>
      </c>
      <c r="AF2838">
        <v>28.24</v>
      </c>
      <c r="AG2838">
        <v>-140.838888889</v>
      </c>
      <c r="AH2838">
        <v>-5</v>
      </c>
      <c r="AI2838">
        <v>-3.6008230452399999</v>
      </c>
      <c r="AL2838">
        <v>28.24</v>
      </c>
      <c r="AM2838">
        <v>-150.27222222200001</v>
      </c>
      <c r="AN2838">
        <v>-5.2854938271599998</v>
      </c>
      <c r="AO2838">
        <v>8.5090877915299998</v>
      </c>
      <c r="AR2838">
        <v>28.24</v>
      </c>
      <c r="AS2838">
        <v>-155.75555555599999</v>
      </c>
      <c r="AT2838">
        <v>-5.4938271604900004</v>
      </c>
      <c r="AU2838">
        <v>-0.60013717419500001</v>
      </c>
      <c r="AX2838">
        <v>28.24</v>
      </c>
      <c r="AY2838">
        <v>-159.747222222</v>
      </c>
      <c r="AZ2838">
        <v>-5.5941358024700003</v>
      </c>
      <c r="BA2838">
        <v>10.759602194799999</v>
      </c>
      <c r="BD2838">
        <v>28.24</v>
      </c>
      <c r="BE2838">
        <v>-167.66944444399999</v>
      </c>
      <c r="BF2838">
        <v>-5.8719135802500002</v>
      </c>
      <c r="BG2838">
        <v>9.4735939643399991</v>
      </c>
      <c r="BJ2838">
        <v>28.24</v>
      </c>
      <c r="BK2838">
        <v>-172.55277777800001</v>
      </c>
      <c r="BL2838">
        <v>-6.0108024691299997</v>
      </c>
      <c r="BM2838">
        <v>1.3717421125</v>
      </c>
      <c r="BP2838">
        <v>28.24</v>
      </c>
      <c r="BQ2838">
        <v>-183.61111111100001</v>
      </c>
      <c r="BR2838">
        <v>-6.6435185185199996</v>
      </c>
      <c r="BS2838">
        <v>-6.0442386831399997</v>
      </c>
    </row>
    <row r="2839" spans="2:71">
      <c r="B2839">
        <v>28.25</v>
      </c>
      <c r="C2839">
        <v>-110.713888889</v>
      </c>
      <c r="D2839">
        <v>-3.8966049382699999</v>
      </c>
      <c r="E2839">
        <v>1.8861454046599999</v>
      </c>
      <c r="H2839">
        <v>28.25</v>
      </c>
      <c r="I2839">
        <v>-116.91388888900001</v>
      </c>
      <c r="J2839">
        <v>-4.1666666666700003</v>
      </c>
      <c r="K2839">
        <v>-0.15003429355199999</v>
      </c>
      <c r="N2839">
        <v>28.25</v>
      </c>
      <c r="O2839">
        <v>-121.866666667</v>
      </c>
      <c r="P2839">
        <v>-4.3055555555599998</v>
      </c>
      <c r="Q2839">
        <v>2.3148148148300001</v>
      </c>
      <c r="T2839">
        <v>28.25</v>
      </c>
      <c r="U2839">
        <v>-126.69722222199999</v>
      </c>
      <c r="V2839">
        <v>-4.4444444444400002</v>
      </c>
      <c r="W2839">
        <v>-2.14334705074E-2</v>
      </c>
      <c r="Z2839">
        <v>28.25</v>
      </c>
      <c r="AA2839">
        <v>-131.813888889</v>
      </c>
      <c r="AB2839">
        <v>-4.6836419753099996</v>
      </c>
      <c r="AC2839">
        <v>-1.32887517145</v>
      </c>
      <c r="AF2839">
        <v>28.25</v>
      </c>
      <c r="AG2839">
        <v>-140.88888888899999</v>
      </c>
      <c r="AH2839">
        <v>-5.0308641975299997</v>
      </c>
      <c r="AI2839">
        <v>-3.0864197530399999</v>
      </c>
      <c r="AL2839">
        <v>28.25</v>
      </c>
      <c r="AM2839">
        <v>-150.32499999999999</v>
      </c>
      <c r="AN2839">
        <v>-5.1851851851799999</v>
      </c>
      <c r="AO2839">
        <v>4.5867626886400004</v>
      </c>
      <c r="AR2839">
        <v>28.25</v>
      </c>
      <c r="AS2839">
        <v>-155.811111111</v>
      </c>
      <c r="AT2839">
        <v>-5.4552469135799999</v>
      </c>
      <c r="AU2839">
        <v>-1.0931069959099999</v>
      </c>
      <c r="AX2839">
        <v>28.25</v>
      </c>
      <c r="AY2839">
        <v>-159.80277777800001</v>
      </c>
      <c r="AZ2839">
        <v>-5.4783950617299997</v>
      </c>
      <c r="BA2839">
        <v>4.0080589848899999</v>
      </c>
      <c r="BD2839">
        <v>28.25</v>
      </c>
      <c r="BE2839">
        <v>-167.72777777799999</v>
      </c>
      <c r="BF2839">
        <v>-5.8101851851799999</v>
      </c>
      <c r="BG2839">
        <v>6.0013717421399999</v>
      </c>
      <c r="BJ2839">
        <v>28.25</v>
      </c>
      <c r="BK2839">
        <v>-172.61111111100001</v>
      </c>
      <c r="BL2839">
        <v>-6.0108024691299997</v>
      </c>
      <c r="BM2839">
        <v>-2.2290809327800001</v>
      </c>
      <c r="BP2839">
        <v>28.25</v>
      </c>
      <c r="BQ2839">
        <v>-183.67777777800001</v>
      </c>
      <c r="BR2839">
        <v>-6.7129629629599998</v>
      </c>
      <c r="BS2839">
        <v>2.7649176954399999</v>
      </c>
    </row>
    <row r="2840" spans="2:71">
      <c r="B2840">
        <v>28.26</v>
      </c>
      <c r="C2840">
        <v>-110.752777778</v>
      </c>
      <c r="D2840">
        <v>-3.88888888889</v>
      </c>
      <c r="E2840">
        <v>0.72873799726199995</v>
      </c>
      <c r="H2840">
        <v>28.26</v>
      </c>
      <c r="I2840">
        <v>-116.95555555599999</v>
      </c>
      <c r="J2840">
        <v>-4.1666666666700003</v>
      </c>
      <c r="K2840">
        <v>-2.1433470518499999E-2</v>
      </c>
      <c r="N2840">
        <v>28.26</v>
      </c>
      <c r="O2840">
        <v>-121.911111111</v>
      </c>
      <c r="P2840">
        <v>-4.28240740741</v>
      </c>
      <c r="Q2840">
        <v>1.9504458162</v>
      </c>
      <c r="T2840">
        <v>28.26</v>
      </c>
      <c r="U2840">
        <v>-126.741666667</v>
      </c>
      <c r="V2840">
        <v>-4.4367283950600003</v>
      </c>
      <c r="W2840">
        <v>1.5646433470600001</v>
      </c>
      <c r="Z2840">
        <v>28.26</v>
      </c>
      <c r="AA2840">
        <v>-131.86111111100001</v>
      </c>
      <c r="AB2840">
        <v>-4.6836419753099996</v>
      </c>
      <c r="AC2840">
        <v>1.50034293552</v>
      </c>
      <c r="AF2840">
        <v>28.26</v>
      </c>
      <c r="AG2840">
        <v>-140.938888889</v>
      </c>
      <c r="AH2840">
        <v>-5.09259259259</v>
      </c>
      <c r="AI2840">
        <v>0.51440329219900005</v>
      </c>
      <c r="AL2840">
        <v>28.26</v>
      </c>
      <c r="AM2840">
        <v>-150.375</v>
      </c>
      <c r="AN2840">
        <v>-5.1774691358</v>
      </c>
      <c r="AO2840">
        <v>-1.07167352539</v>
      </c>
      <c r="AR2840">
        <v>28.26</v>
      </c>
      <c r="AS2840">
        <v>-155.86388888900001</v>
      </c>
      <c r="AT2840">
        <v>-5.4783950617299997</v>
      </c>
      <c r="AU2840">
        <v>-4.0080589849399999</v>
      </c>
      <c r="AX2840">
        <v>28.26</v>
      </c>
      <c r="AY2840">
        <v>-159.85555555600001</v>
      </c>
      <c r="AZ2840">
        <v>-5.4938271604900004</v>
      </c>
      <c r="BA2840">
        <v>-4.6081961591100002</v>
      </c>
      <c r="BD2840">
        <v>28.26</v>
      </c>
      <c r="BE2840">
        <v>-167.786111111</v>
      </c>
      <c r="BF2840">
        <v>-5.7407407407399997</v>
      </c>
      <c r="BG2840">
        <v>1.11454046641</v>
      </c>
      <c r="BJ2840">
        <v>28.26</v>
      </c>
      <c r="BK2840">
        <v>-172.67222222199999</v>
      </c>
      <c r="BL2840">
        <v>-6.0802469135799999</v>
      </c>
      <c r="BM2840">
        <v>-3.98662551442</v>
      </c>
      <c r="BP2840">
        <v>28.26</v>
      </c>
      <c r="BQ2840">
        <v>-183.747222222</v>
      </c>
      <c r="BR2840">
        <v>-6.5972222222200001</v>
      </c>
      <c r="BS2840">
        <v>12.109910836699999</v>
      </c>
    </row>
    <row r="2841" spans="2:71">
      <c r="B2841">
        <v>28.27</v>
      </c>
      <c r="C2841">
        <v>-110.791666667</v>
      </c>
      <c r="D2841">
        <v>-3.88888888889</v>
      </c>
      <c r="E2841">
        <v>0.15003429356600001</v>
      </c>
      <c r="H2841">
        <v>28.27</v>
      </c>
      <c r="I2841">
        <v>-116.997222222</v>
      </c>
      <c r="J2841">
        <v>-4.1666666666700003</v>
      </c>
      <c r="K2841" s="1">
        <v>3.5157062446500002E-12</v>
      </c>
      <c r="N2841">
        <v>28.27</v>
      </c>
      <c r="O2841">
        <v>-121.952777778</v>
      </c>
      <c r="P2841">
        <v>-4.2361111111099996</v>
      </c>
      <c r="Q2841">
        <v>-1.0073731138499999</v>
      </c>
      <c r="T2841">
        <v>28.27</v>
      </c>
      <c r="U2841">
        <v>-126.786111111</v>
      </c>
      <c r="V2841">
        <v>-4.4135802469099996</v>
      </c>
      <c r="W2841">
        <v>2.33624828533</v>
      </c>
      <c r="Z2841">
        <v>28.27</v>
      </c>
      <c r="AA2841">
        <v>-131.908333333</v>
      </c>
      <c r="AB2841">
        <v>-4.6219135802500002</v>
      </c>
      <c r="AC2841">
        <v>1.95044581618</v>
      </c>
      <c r="AF2841">
        <v>28.27</v>
      </c>
      <c r="AG2841">
        <v>-140.991666667</v>
      </c>
      <c r="AH2841">
        <v>-5.0617283950600003</v>
      </c>
      <c r="AI2841">
        <v>7.0730452674700004</v>
      </c>
      <c r="AL2841">
        <v>28.27</v>
      </c>
      <c r="AM2841">
        <v>-150.42777777800001</v>
      </c>
      <c r="AN2841">
        <v>-5.2469135802500002</v>
      </c>
      <c r="AO2841">
        <v>-3.0864197531199999</v>
      </c>
      <c r="AR2841">
        <v>28.27</v>
      </c>
      <c r="AS2841">
        <v>-155.91944444399999</v>
      </c>
      <c r="AT2841">
        <v>-5.5941358024700003</v>
      </c>
      <c r="AU2841">
        <v>-1.95044581619</v>
      </c>
      <c r="AX2841">
        <v>28.27</v>
      </c>
      <c r="AY2841">
        <v>-159.911111111</v>
      </c>
      <c r="AZ2841">
        <v>-5.6481481481499998</v>
      </c>
      <c r="BA2841">
        <v>-5.6370027434400001</v>
      </c>
      <c r="BD2841">
        <v>28.27</v>
      </c>
      <c r="BE2841">
        <v>-167.841666667</v>
      </c>
      <c r="BF2841">
        <v>-5.7638888888900004</v>
      </c>
      <c r="BG2841">
        <v>-5.0154320987599998</v>
      </c>
      <c r="BJ2841">
        <v>28.27</v>
      </c>
      <c r="BK2841">
        <v>-172.73333333299999</v>
      </c>
      <c r="BL2841">
        <v>-6.1111111111099996</v>
      </c>
      <c r="BM2841">
        <v>-3.7722908093599998</v>
      </c>
      <c r="BP2841">
        <v>28.27</v>
      </c>
      <c r="BQ2841">
        <v>-183.811111111</v>
      </c>
      <c r="BR2841">
        <v>-6.3580246913599998</v>
      </c>
      <c r="BS2841">
        <v>10.7167352538</v>
      </c>
    </row>
    <row r="2842" spans="2:71">
      <c r="B2842">
        <v>28.28</v>
      </c>
      <c r="C2842">
        <v>-110.83055555599999</v>
      </c>
      <c r="D2842">
        <v>-3.88888888889</v>
      </c>
      <c r="E2842">
        <v>2.1433470511600002E-2</v>
      </c>
      <c r="H2842">
        <v>28.28</v>
      </c>
      <c r="I2842">
        <v>-117.03888888900001</v>
      </c>
      <c r="J2842">
        <v>-4.1666666666700003</v>
      </c>
      <c r="K2842">
        <v>2.14334705127E-2</v>
      </c>
      <c r="N2842">
        <v>28.28</v>
      </c>
      <c r="O2842">
        <v>-121.994444444</v>
      </c>
      <c r="P2842">
        <v>-4.3055555555499998</v>
      </c>
      <c r="Q2842">
        <v>-3.15072016461</v>
      </c>
      <c r="T2842">
        <v>28.28</v>
      </c>
      <c r="U2842">
        <v>-126.83055555599999</v>
      </c>
      <c r="V2842">
        <v>-4.3518518518500002</v>
      </c>
      <c r="W2842">
        <v>-0.66443758573199996</v>
      </c>
      <c r="Z2842">
        <v>28.28</v>
      </c>
      <c r="AA2842">
        <v>-131.95277777800001</v>
      </c>
      <c r="AB2842">
        <v>-4.6141975308600003</v>
      </c>
      <c r="AC2842">
        <v>-0.21433470507499999</v>
      </c>
      <c r="AF2842">
        <v>28.28</v>
      </c>
      <c r="AG2842">
        <v>-141.04166666699999</v>
      </c>
      <c r="AH2842">
        <v>-4.8996913580200001</v>
      </c>
      <c r="AI2842">
        <v>8.5733882029899995</v>
      </c>
      <c r="AL2842">
        <v>28.28</v>
      </c>
      <c r="AM2842">
        <v>-150.48055555600001</v>
      </c>
      <c r="AN2842">
        <v>-5.27006172839</v>
      </c>
      <c r="AO2842">
        <v>-2.0147462277299999</v>
      </c>
      <c r="AR2842">
        <v>28.28</v>
      </c>
      <c r="AS2842">
        <v>-155.97777777799999</v>
      </c>
      <c r="AT2842">
        <v>-5.5478395061699999</v>
      </c>
      <c r="AU2842">
        <v>2.74348422498</v>
      </c>
      <c r="AX2842">
        <v>28.28</v>
      </c>
      <c r="AY2842">
        <v>-159.969444444</v>
      </c>
      <c r="AZ2842">
        <v>-5.70987654321</v>
      </c>
      <c r="BA2842">
        <v>2.5505829904400001</v>
      </c>
      <c r="BD2842">
        <v>28.28</v>
      </c>
      <c r="BE2842">
        <v>-167.9</v>
      </c>
      <c r="BF2842">
        <v>-5.9027777777799999</v>
      </c>
      <c r="BG2842">
        <v>-5.3369341563899999</v>
      </c>
      <c r="BJ2842">
        <v>28.28</v>
      </c>
      <c r="BK2842">
        <v>-172.79444444399999</v>
      </c>
      <c r="BL2842">
        <v>-6.1419753086400002</v>
      </c>
      <c r="BM2842">
        <v>-3.9437585733999998</v>
      </c>
      <c r="BP2842">
        <v>28.28</v>
      </c>
      <c r="BQ2842">
        <v>-183.872222222</v>
      </c>
      <c r="BR2842">
        <v>-6.3040123456800004</v>
      </c>
      <c r="BS2842">
        <v>1.2645747599799999</v>
      </c>
    </row>
    <row r="2843" spans="2:71">
      <c r="B2843">
        <v>28.29</v>
      </c>
      <c r="C2843">
        <v>-110.869444444</v>
      </c>
      <c r="D2843">
        <v>-3.88888888889</v>
      </c>
      <c r="E2843" s="1">
        <v>-1.61192047364E-11</v>
      </c>
      <c r="H2843">
        <v>28.29</v>
      </c>
      <c r="I2843">
        <v>-117.08055555599999</v>
      </c>
      <c r="J2843">
        <v>-4.1666666666700003</v>
      </c>
      <c r="K2843">
        <v>0.15003429354799999</v>
      </c>
      <c r="N2843">
        <v>28.29</v>
      </c>
      <c r="O2843">
        <v>-122.03888888900001</v>
      </c>
      <c r="P2843">
        <v>-4.3672839506200001</v>
      </c>
      <c r="Q2843">
        <v>0.60013717421199997</v>
      </c>
      <c r="T2843">
        <v>28.29</v>
      </c>
      <c r="U2843">
        <v>-126.872222222</v>
      </c>
      <c r="V2843">
        <v>-4.3827160493799999</v>
      </c>
      <c r="W2843">
        <v>-7.0944787380000003</v>
      </c>
      <c r="Z2843">
        <v>28.29</v>
      </c>
      <c r="AA2843">
        <v>-132</v>
      </c>
      <c r="AB2843">
        <v>-4.6604938271599998</v>
      </c>
      <c r="AC2843">
        <v>-2.1433470509000001E-2</v>
      </c>
      <c r="AF2843">
        <v>28.29</v>
      </c>
      <c r="AG2843">
        <v>-141.088888889</v>
      </c>
      <c r="AH2843">
        <v>-4.8070987654300001</v>
      </c>
      <c r="AI2843">
        <v>2.6148834019299998</v>
      </c>
      <c r="AL2843">
        <v>28.29</v>
      </c>
      <c r="AM2843">
        <v>-150.533333333</v>
      </c>
      <c r="AN2843">
        <v>-5.2777777777799999</v>
      </c>
      <c r="AO2843">
        <v>-1.4789094650200001</v>
      </c>
      <c r="AR2843">
        <v>28.29</v>
      </c>
      <c r="AS2843">
        <v>-156.030555556</v>
      </c>
      <c r="AT2843">
        <v>-5.4783950617299997</v>
      </c>
      <c r="AU2843">
        <v>2.5934499314399999</v>
      </c>
      <c r="AX2843">
        <v>28.29</v>
      </c>
      <c r="AY2843">
        <v>-160.027777778</v>
      </c>
      <c r="AZ2843">
        <v>-5.5632716049399997</v>
      </c>
      <c r="BA2843">
        <v>7.7374828532100004</v>
      </c>
      <c r="BD2843">
        <v>28.29</v>
      </c>
      <c r="BE2843">
        <v>-167.96111111100001</v>
      </c>
      <c r="BF2843">
        <v>-5.9259259259199997</v>
      </c>
      <c r="BG2843">
        <v>-0.85733882031700004</v>
      </c>
      <c r="BJ2843">
        <v>28.29</v>
      </c>
      <c r="BK2843">
        <v>-172.85555555600001</v>
      </c>
      <c r="BL2843">
        <v>-6.2114197530900004</v>
      </c>
      <c r="BM2843">
        <v>-1.95044581617</v>
      </c>
      <c r="BP2843">
        <v>28.29</v>
      </c>
      <c r="BQ2843">
        <v>-183.936111111</v>
      </c>
      <c r="BR2843">
        <v>-6.3734567901199997</v>
      </c>
      <c r="BS2843">
        <v>-5.2512002743500004</v>
      </c>
    </row>
    <row r="2844" spans="2:71">
      <c r="B2844">
        <v>28.3</v>
      </c>
      <c r="C2844">
        <v>-110.908333333</v>
      </c>
      <c r="D2844">
        <v>-3.88888888889</v>
      </c>
      <c r="E2844">
        <v>-2.1433470513799999E-2</v>
      </c>
      <c r="H2844">
        <v>28.3</v>
      </c>
      <c r="I2844">
        <v>-117.122222222</v>
      </c>
      <c r="J2844">
        <v>-4.1666666666700003</v>
      </c>
      <c r="K2844">
        <v>0.75017146776099997</v>
      </c>
      <c r="N2844">
        <v>28.3</v>
      </c>
      <c r="O2844">
        <v>-122.083333333</v>
      </c>
      <c r="P2844">
        <v>-4.2978395061699999</v>
      </c>
      <c r="Q2844">
        <v>4.6081961591200002</v>
      </c>
      <c r="T2844">
        <v>28.3</v>
      </c>
      <c r="U2844">
        <v>-126.916666667</v>
      </c>
      <c r="V2844">
        <v>-4.5447530864200001</v>
      </c>
      <c r="W2844">
        <v>-8.5733882030200004</v>
      </c>
      <c r="Z2844">
        <v>28.3</v>
      </c>
      <c r="AA2844">
        <v>-132.04722222199999</v>
      </c>
      <c r="AB2844">
        <v>-4.6141975308600003</v>
      </c>
      <c r="AC2844">
        <v>6.4300411514899999E-2</v>
      </c>
      <c r="AF2844">
        <v>28.3</v>
      </c>
      <c r="AG2844">
        <v>-141.13611111099999</v>
      </c>
      <c r="AH2844">
        <v>-4.8611111111099996</v>
      </c>
      <c r="AI2844">
        <v>-2.5934499313999999</v>
      </c>
      <c r="AL2844">
        <v>28.3</v>
      </c>
      <c r="AM2844">
        <v>-150.58611111100001</v>
      </c>
      <c r="AN2844">
        <v>-5.2854938271599998</v>
      </c>
      <c r="AO2844">
        <v>-2.2076474622500002</v>
      </c>
      <c r="AR2844">
        <v>28.3</v>
      </c>
      <c r="AS2844">
        <v>-156.08611111100001</v>
      </c>
      <c r="AT2844">
        <v>-5.5015432098800003</v>
      </c>
      <c r="AU2844">
        <v>2.4648491084200002</v>
      </c>
      <c r="AX2844">
        <v>28.3</v>
      </c>
      <c r="AY2844">
        <v>-160.08055555600001</v>
      </c>
      <c r="AZ2844">
        <v>-5.4243827160500002</v>
      </c>
      <c r="BA2844">
        <v>1.5646433470200001</v>
      </c>
      <c r="BD2844">
        <v>28.3</v>
      </c>
      <c r="BE2844">
        <v>-168.01944444399999</v>
      </c>
      <c r="BF2844">
        <v>-5.8719135802500002</v>
      </c>
      <c r="BG2844">
        <v>-0.40723593964999999</v>
      </c>
      <c r="BJ2844">
        <v>28.3</v>
      </c>
      <c r="BK2844">
        <v>-172.91944444399999</v>
      </c>
      <c r="BL2844">
        <v>-6.2114197530900004</v>
      </c>
      <c r="BM2844">
        <v>2.65775034297</v>
      </c>
      <c r="BP2844">
        <v>28.3</v>
      </c>
      <c r="BQ2844">
        <v>-184</v>
      </c>
      <c r="BR2844">
        <v>-6.4429012345699999</v>
      </c>
      <c r="BS2844">
        <v>-7.4588477366600001</v>
      </c>
    </row>
    <row r="2845" spans="2:71">
      <c r="B2845">
        <v>28.31</v>
      </c>
      <c r="C2845">
        <v>-110.94722222199999</v>
      </c>
      <c r="D2845">
        <v>-3.88888888889</v>
      </c>
      <c r="E2845">
        <v>-0.15003429353299999</v>
      </c>
      <c r="H2845">
        <v>28.31</v>
      </c>
      <c r="I2845">
        <v>-117.16388888900001</v>
      </c>
      <c r="J2845">
        <v>-4.1589506172800004</v>
      </c>
      <c r="K2845">
        <v>2.0361796982299998</v>
      </c>
      <c r="N2845">
        <v>28.31</v>
      </c>
      <c r="O2845">
        <v>-122.125</v>
      </c>
      <c r="P2845">
        <v>-4.2129629629599998</v>
      </c>
      <c r="Q2845">
        <v>3.23645404664</v>
      </c>
      <c r="T2845">
        <v>28.31</v>
      </c>
      <c r="U2845">
        <v>-126.963888889</v>
      </c>
      <c r="V2845">
        <v>-4.6373456790100001</v>
      </c>
      <c r="W2845">
        <v>-2.6148834019199998</v>
      </c>
      <c r="Z2845">
        <v>28.31</v>
      </c>
      <c r="AA2845">
        <v>-132.091666667</v>
      </c>
      <c r="AB2845">
        <v>-4.6219135802500002</v>
      </c>
      <c r="AC2845">
        <v>-2.6791838134499999</v>
      </c>
      <c r="AF2845">
        <v>28.31</v>
      </c>
      <c r="AG2845">
        <v>-141.186111111</v>
      </c>
      <c r="AH2845">
        <v>-4.9305555555499998</v>
      </c>
      <c r="AI2845">
        <v>-1.8861454046799999</v>
      </c>
      <c r="AL2845">
        <v>28.31</v>
      </c>
      <c r="AM2845">
        <v>-150.63888888899999</v>
      </c>
      <c r="AN2845">
        <v>-5.3086419753099996</v>
      </c>
      <c r="AO2845">
        <v>-4.1366598079600001</v>
      </c>
      <c r="AR2845">
        <v>28.31</v>
      </c>
      <c r="AS2845">
        <v>-156.14166666700001</v>
      </c>
      <c r="AT2845">
        <v>-5.4398148148100001</v>
      </c>
      <c r="AU2845">
        <v>2.65775034294</v>
      </c>
      <c r="AX2845">
        <v>28.31</v>
      </c>
      <c r="AY2845">
        <v>-160.133333333</v>
      </c>
      <c r="AZ2845">
        <v>-5.53240740741</v>
      </c>
      <c r="BA2845">
        <v>-5.4226680384400003</v>
      </c>
      <c r="BD2845">
        <v>28.31</v>
      </c>
      <c r="BE2845">
        <v>-168.07777777800001</v>
      </c>
      <c r="BF2845">
        <v>-5.8796296296300001</v>
      </c>
      <c r="BG2845">
        <v>-4.8439643346899999</v>
      </c>
      <c r="BJ2845">
        <v>28.31</v>
      </c>
      <c r="BK2845">
        <v>-172.98055555600001</v>
      </c>
      <c r="BL2845">
        <v>-6.1342592592600003</v>
      </c>
      <c r="BM2845">
        <v>5.1011659808100003</v>
      </c>
      <c r="BP2845">
        <v>28.31</v>
      </c>
      <c r="BQ2845">
        <v>-184.063888889</v>
      </c>
      <c r="BR2845">
        <v>-6.5817901234600003</v>
      </c>
      <c r="BS2845">
        <v>-3.4722222222400001</v>
      </c>
    </row>
    <row r="2846" spans="2:71">
      <c r="B2846">
        <v>28.32</v>
      </c>
      <c r="C2846">
        <v>-110.986111111</v>
      </c>
      <c r="D2846">
        <v>-3.88888888889</v>
      </c>
      <c r="E2846">
        <v>-0.72873799723699995</v>
      </c>
      <c r="H2846">
        <v>28.32</v>
      </c>
      <c r="I2846">
        <v>-117.20555555599999</v>
      </c>
      <c r="J2846">
        <v>-4.1358024691299997</v>
      </c>
      <c r="K2846">
        <v>3.98662551441</v>
      </c>
      <c r="N2846">
        <v>28.32</v>
      </c>
      <c r="O2846">
        <v>-122.166666667</v>
      </c>
      <c r="P2846">
        <v>-4.2052469135799999</v>
      </c>
      <c r="Q2846">
        <v>-0.79303840878200005</v>
      </c>
      <c r="T2846">
        <v>28.32</v>
      </c>
      <c r="U2846">
        <v>-127.01111111100001</v>
      </c>
      <c r="V2846">
        <v>-4.5833333333299997</v>
      </c>
      <c r="W2846">
        <v>2.57201646092</v>
      </c>
      <c r="Z2846">
        <v>28.32</v>
      </c>
      <c r="AA2846">
        <v>-132.13888888899999</v>
      </c>
      <c r="AB2846">
        <v>-4.6913580246900004</v>
      </c>
      <c r="AC2846">
        <v>-3.3864883402100001</v>
      </c>
      <c r="AF2846">
        <v>28.32</v>
      </c>
      <c r="AG2846">
        <v>-141.23611111100001</v>
      </c>
      <c r="AH2846">
        <v>-4.8919753086400002</v>
      </c>
      <c r="AI2846">
        <v>-1.3717421125</v>
      </c>
      <c r="AL2846">
        <v>28.32</v>
      </c>
      <c r="AM2846">
        <v>-150.69166666699999</v>
      </c>
      <c r="AN2846">
        <v>-5.3858024691399997</v>
      </c>
      <c r="AO2846">
        <v>-4.5653292181199996</v>
      </c>
      <c r="AR2846">
        <v>28.32</v>
      </c>
      <c r="AS2846">
        <v>-156.194444444</v>
      </c>
      <c r="AT2846">
        <v>-5.4243827160500002</v>
      </c>
      <c r="AU2846">
        <v>0.72873799721499999</v>
      </c>
      <c r="AX2846">
        <v>28.32</v>
      </c>
      <c r="AY2846">
        <v>-160.19166666699999</v>
      </c>
      <c r="AZ2846">
        <v>-5.625</v>
      </c>
      <c r="BA2846">
        <v>-4.9296982167400003</v>
      </c>
      <c r="BD2846">
        <v>28.32</v>
      </c>
      <c r="BE2846">
        <v>-168.13611111099999</v>
      </c>
      <c r="BF2846">
        <v>-5.9799382716</v>
      </c>
      <c r="BG2846">
        <v>-8.2304526748800004</v>
      </c>
      <c r="BJ2846">
        <v>28.32</v>
      </c>
      <c r="BK2846">
        <v>-173.04166666699999</v>
      </c>
      <c r="BL2846">
        <v>-6.0879629629599998</v>
      </c>
      <c r="BM2846">
        <v>4.99399862827</v>
      </c>
      <c r="BP2846">
        <v>28.32</v>
      </c>
      <c r="BQ2846">
        <v>-184.133333333</v>
      </c>
      <c r="BR2846">
        <v>-6.5663580246900004</v>
      </c>
      <c r="BS2846">
        <v>4.7582304527000003</v>
      </c>
    </row>
    <row r="2847" spans="2:71">
      <c r="B2847">
        <v>28.33</v>
      </c>
      <c r="C2847">
        <v>-111.02500000000001</v>
      </c>
      <c r="D2847">
        <v>-3.8966049382699999</v>
      </c>
      <c r="E2847">
        <v>-1.8861454046599999</v>
      </c>
      <c r="H2847">
        <v>28.33</v>
      </c>
      <c r="I2847">
        <v>-117.247222222</v>
      </c>
      <c r="J2847">
        <v>-4.0586419753099996</v>
      </c>
      <c r="K2847">
        <v>3.9866255144</v>
      </c>
      <c r="N2847">
        <v>28.33</v>
      </c>
      <c r="O2847">
        <v>-122.208333333</v>
      </c>
      <c r="P2847">
        <v>-4.2669753086400002</v>
      </c>
      <c r="Q2847">
        <v>-1.9718792866999999</v>
      </c>
      <c r="T2847">
        <v>28.33</v>
      </c>
      <c r="U2847">
        <v>-127.055555556</v>
      </c>
      <c r="V2847">
        <v>-4.5138888888900004</v>
      </c>
      <c r="W2847">
        <v>1.7361111111300001</v>
      </c>
      <c r="Z2847">
        <v>28.33</v>
      </c>
      <c r="AA2847">
        <v>-132.186111111</v>
      </c>
      <c r="AB2847">
        <v>-4.7145061728400002</v>
      </c>
      <c r="AC2847">
        <v>-1.8861454046799999</v>
      </c>
      <c r="AF2847">
        <v>28.33</v>
      </c>
      <c r="AG2847">
        <v>-141.283333333</v>
      </c>
      <c r="AH2847">
        <v>-4.90740740741</v>
      </c>
      <c r="AI2847">
        <v>-4.7153635116599997</v>
      </c>
      <c r="AL2847">
        <v>28.33</v>
      </c>
      <c r="AM2847">
        <v>-150.747222222</v>
      </c>
      <c r="AN2847">
        <v>-5.4166666666700003</v>
      </c>
      <c r="AO2847">
        <v>-3.1721536350999999</v>
      </c>
      <c r="AR2847">
        <v>28.33</v>
      </c>
      <c r="AS2847">
        <v>-156.25</v>
      </c>
      <c r="AT2847">
        <v>-5.4243827160500002</v>
      </c>
      <c r="AU2847">
        <v>-1.2645747599799999</v>
      </c>
      <c r="AX2847">
        <v>28.33</v>
      </c>
      <c r="AY2847">
        <v>-160.247222222</v>
      </c>
      <c r="AZ2847">
        <v>-5.6172839506200001</v>
      </c>
      <c r="BA2847">
        <v>-4.47959533606</v>
      </c>
      <c r="BD2847">
        <v>28.33</v>
      </c>
      <c r="BE2847">
        <v>-168.19722222199999</v>
      </c>
      <c r="BF2847">
        <v>-6.0956790123399998</v>
      </c>
      <c r="BG2847">
        <v>-6.1728395061799999</v>
      </c>
      <c r="BJ2847">
        <v>28.33</v>
      </c>
      <c r="BK2847">
        <v>-173.10277777799999</v>
      </c>
      <c r="BL2847">
        <v>-6.0108024691299997</v>
      </c>
      <c r="BM2847">
        <v>2.1004801097599999</v>
      </c>
      <c r="BP2847">
        <v>28.33</v>
      </c>
      <c r="BQ2847">
        <v>-184.19722222199999</v>
      </c>
      <c r="BR2847">
        <v>-6.3811728394999996</v>
      </c>
      <c r="BS2847">
        <v>3.4293552812299999</v>
      </c>
    </row>
    <row r="2848" spans="2:71">
      <c r="B2848">
        <v>28.34</v>
      </c>
      <c r="C2848">
        <v>-111.063888889</v>
      </c>
      <c r="D2848">
        <v>-3.9197530864200001</v>
      </c>
      <c r="E2848">
        <v>-3.23645404665</v>
      </c>
      <c r="H2848">
        <v>28.34</v>
      </c>
      <c r="I2848">
        <v>-117.286111111</v>
      </c>
      <c r="J2848">
        <v>-4.0354938271599998</v>
      </c>
      <c r="K2848">
        <v>2.0147462277199999</v>
      </c>
      <c r="N2848">
        <v>28.34</v>
      </c>
      <c r="O2848">
        <v>-122.252777778</v>
      </c>
      <c r="P2848">
        <v>-4.2746913580200001</v>
      </c>
      <c r="Q2848">
        <v>-0.64300411523400003</v>
      </c>
      <c r="T2848">
        <v>28.34</v>
      </c>
      <c r="U2848">
        <v>-127.1</v>
      </c>
      <c r="V2848">
        <v>-4.5524691358</v>
      </c>
      <c r="W2848">
        <v>0.64300411521599998</v>
      </c>
      <c r="Z2848">
        <v>28.34</v>
      </c>
      <c r="AA2848">
        <v>-132.23333333299999</v>
      </c>
      <c r="AB2848">
        <v>-4.7222222222200001</v>
      </c>
      <c r="AC2848">
        <v>-0.55727023318000002</v>
      </c>
      <c r="AF2848">
        <v>28.34</v>
      </c>
      <c r="AG2848">
        <v>-141.33333333300001</v>
      </c>
      <c r="AH2848">
        <v>-5</v>
      </c>
      <c r="AI2848">
        <v>-6.64437585734</v>
      </c>
      <c r="AL2848">
        <v>28.34</v>
      </c>
      <c r="AM2848">
        <v>-150.80000000000001</v>
      </c>
      <c r="AN2848">
        <v>-5.4398148148100001</v>
      </c>
      <c r="AO2848">
        <v>-1.95044581617</v>
      </c>
      <c r="AR2848">
        <v>28.34</v>
      </c>
      <c r="AS2848">
        <v>-156.30277777800001</v>
      </c>
      <c r="AT2848">
        <v>-5.4475308642</v>
      </c>
      <c r="AU2848">
        <v>-3.1078532235899998</v>
      </c>
      <c r="AX2848">
        <v>28.34</v>
      </c>
      <c r="AY2848">
        <v>-160.30277777800001</v>
      </c>
      <c r="AZ2848">
        <v>-5.6944444444400002</v>
      </c>
      <c r="BA2848">
        <v>-4.8653978051999998</v>
      </c>
      <c r="BD2848">
        <v>28.34</v>
      </c>
      <c r="BE2848">
        <v>-168.258333333</v>
      </c>
      <c r="BF2848">
        <v>-6.16512345679</v>
      </c>
      <c r="BG2848">
        <v>2.0361796981900002</v>
      </c>
      <c r="BJ2848">
        <v>28.34</v>
      </c>
      <c r="BK2848">
        <v>-173.161111111</v>
      </c>
      <c r="BL2848">
        <v>-6.0185185185199996</v>
      </c>
      <c r="BM2848">
        <v>-2.9578189300500002</v>
      </c>
      <c r="BP2848">
        <v>28.34</v>
      </c>
      <c r="BQ2848">
        <v>-184.258333333</v>
      </c>
      <c r="BR2848">
        <v>-6.4197530864200001</v>
      </c>
      <c r="BS2848">
        <v>-5.1868998628399998</v>
      </c>
    </row>
    <row r="2849" spans="2:71">
      <c r="B2849">
        <v>28.35</v>
      </c>
      <c r="C2849">
        <v>-111.102777778</v>
      </c>
      <c r="D2849">
        <v>-3.9891975308599998</v>
      </c>
      <c r="E2849">
        <v>-1.9718792867099999</v>
      </c>
      <c r="H2849">
        <v>28.35</v>
      </c>
      <c r="I2849">
        <v>-117.327777778</v>
      </c>
      <c r="J2849">
        <v>-4.0277777777799999</v>
      </c>
      <c r="K2849">
        <v>0.60013717421199997</v>
      </c>
      <c r="N2849">
        <v>28.35</v>
      </c>
      <c r="O2849">
        <v>-122.29444444400001</v>
      </c>
      <c r="P2849">
        <v>-4.2361111111099996</v>
      </c>
      <c r="Q2849">
        <v>-2.6148834019199998</v>
      </c>
      <c r="T2849">
        <v>28.35</v>
      </c>
      <c r="U2849">
        <v>-127.147222222</v>
      </c>
      <c r="V2849">
        <v>-4.5447530864200001</v>
      </c>
      <c r="W2849">
        <v>2.82921810699</v>
      </c>
      <c r="Z2849">
        <v>28.35</v>
      </c>
      <c r="AA2849">
        <v>-132.280555556</v>
      </c>
      <c r="AB2849">
        <v>-4.7222222222200001</v>
      </c>
      <c r="AC2849">
        <v>0.72873799727400002</v>
      </c>
      <c r="AF2849">
        <v>28.35</v>
      </c>
      <c r="AG2849">
        <v>-141.383333333</v>
      </c>
      <c r="AH2849">
        <v>-5.09259259259</v>
      </c>
      <c r="AI2849">
        <v>-3.8580246913599998</v>
      </c>
      <c r="AL2849">
        <v>28.35</v>
      </c>
      <c r="AM2849">
        <v>-150.85555555600001</v>
      </c>
      <c r="AN2849">
        <v>-5.4861111111099996</v>
      </c>
      <c r="AO2849">
        <v>1.8861454046399999</v>
      </c>
      <c r="AR2849">
        <v>28.35</v>
      </c>
      <c r="AS2849">
        <v>-156.35833333299999</v>
      </c>
      <c r="AT2849">
        <v>-5.5169753086400002</v>
      </c>
      <c r="AU2849">
        <v>-1.9290123456499999</v>
      </c>
      <c r="AX2849">
        <v>28.35</v>
      </c>
      <c r="AY2849">
        <v>-160.36111111100001</v>
      </c>
      <c r="AZ2849">
        <v>-5.7638888888900004</v>
      </c>
      <c r="BA2849">
        <v>-1.20027434842</v>
      </c>
      <c r="BD2849">
        <v>28.35</v>
      </c>
      <c r="BE2849">
        <v>-168.32222222199999</v>
      </c>
      <c r="BF2849">
        <v>-6.0648148148100001</v>
      </c>
      <c r="BG2849">
        <v>10.9096364883</v>
      </c>
      <c r="BJ2849">
        <v>28.35</v>
      </c>
      <c r="BK2849">
        <v>-173.222222222</v>
      </c>
      <c r="BL2849">
        <v>-6.1033950617299997</v>
      </c>
      <c r="BM2849">
        <v>-4.5653292181599996</v>
      </c>
      <c r="BP2849">
        <v>28.35</v>
      </c>
      <c r="BQ2849">
        <v>-184.32499999999999</v>
      </c>
      <c r="BR2849">
        <v>-6.5354938271599998</v>
      </c>
      <c r="BS2849">
        <v>-9.1306584362399992</v>
      </c>
    </row>
    <row r="2850" spans="2:71">
      <c r="B2850">
        <v>28.36</v>
      </c>
      <c r="C2850">
        <v>-111.144444444</v>
      </c>
      <c r="D2850">
        <v>-3.9891975308599998</v>
      </c>
      <c r="E2850">
        <v>1.8004115226399999</v>
      </c>
      <c r="H2850">
        <v>28.36</v>
      </c>
      <c r="I2850">
        <v>-117.366666667</v>
      </c>
      <c r="J2850">
        <v>-4.0277777777799999</v>
      </c>
      <c r="K2850">
        <v>-0.60013717422000001</v>
      </c>
      <c r="N2850">
        <v>28.36</v>
      </c>
      <c r="O2850">
        <v>-122.33611111099999</v>
      </c>
      <c r="P2850">
        <v>-4.3132716049399997</v>
      </c>
      <c r="Q2850">
        <v>-5.3369341563699999</v>
      </c>
      <c r="T2850">
        <v>28.36</v>
      </c>
      <c r="U2850">
        <v>-127.19166666700001</v>
      </c>
      <c r="V2850">
        <v>-4.4753086419699999</v>
      </c>
      <c r="W2850">
        <v>3.40792181071</v>
      </c>
      <c r="Z2850">
        <v>28.36</v>
      </c>
      <c r="AA2850">
        <v>-132.32777777800001</v>
      </c>
      <c r="AB2850">
        <v>-4.7145061728400002</v>
      </c>
      <c r="AC2850">
        <v>2.6148834019099998</v>
      </c>
      <c r="AF2850">
        <v>28.36</v>
      </c>
      <c r="AG2850">
        <v>-141.436111111</v>
      </c>
      <c r="AH2850">
        <v>-5.1003086419699999</v>
      </c>
      <c r="AI2850">
        <v>1.2217078189399999</v>
      </c>
      <c r="AL2850">
        <v>28.36</v>
      </c>
      <c r="AM2850">
        <v>-150.911111111</v>
      </c>
      <c r="AN2850">
        <v>-5.4089506172800004</v>
      </c>
      <c r="AO2850">
        <v>5.9370713305500002</v>
      </c>
      <c r="AR2850">
        <v>28.36</v>
      </c>
      <c r="AS2850">
        <v>-156.41388888899999</v>
      </c>
      <c r="AT2850">
        <v>-5.5169753086400002</v>
      </c>
      <c r="AU2850">
        <v>1.9290123456899999</v>
      </c>
      <c r="AX2850">
        <v>28.36</v>
      </c>
      <c r="AY2850">
        <v>-160.41944444399999</v>
      </c>
      <c r="AZ2850">
        <v>-5.71759259259</v>
      </c>
      <c r="BA2850">
        <v>2.6363168724200001</v>
      </c>
      <c r="BD2850">
        <v>28.36</v>
      </c>
      <c r="BE2850">
        <v>-168.38055555599999</v>
      </c>
      <c r="BF2850">
        <v>-5.8719135802500002</v>
      </c>
      <c r="BG2850">
        <v>12.3028120713</v>
      </c>
      <c r="BJ2850">
        <v>28.36</v>
      </c>
      <c r="BK2850">
        <v>-173.283333333</v>
      </c>
      <c r="BL2850">
        <v>-6.1728395061699999</v>
      </c>
      <c r="BM2850">
        <v>-0.60013717425400004</v>
      </c>
      <c r="BP2850">
        <v>28.36</v>
      </c>
      <c r="BQ2850">
        <v>-184.38888888899999</v>
      </c>
      <c r="BR2850">
        <v>-6.6666666666700003</v>
      </c>
      <c r="BS2850">
        <v>-5.6155692729800002</v>
      </c>
    </row>
    <row r="2851" spans="2:71">
      <c r="B2851">
        <v>28.37</v>
      </c>
      <c r="C2851">
        <v>-111.18333333299999</v>
      </c>
      <c r="D2851">
        <v>-3.9197530864200001</v>
      </c>
      <c r="E2851">
        <v>2.5077160493799999</v>
      </c>
      <c r="H2851">
        <v>28.37</v>
      </c>
      <c r="I2851">
        <v>-117.408333333</v>
      </c>
      <c r="J2851">
        <v>-4.0354938271599998</v>
      </c>
      <c r="K2851">
        <v>-2.0147462276999999</v>
      </c>
      <c r="N2851">
        <v>28.37</v>
      </c>
      <c r="O2851">
        <v>-122.380555556</v>
      </c>
      <c r="P2851">
        <v>-4.3981481481499998</v>
      </c>
      <c r="Q2851">
        <v>-3.2578875171599999</v>
      </c>
      <c r="T2851">
        <v>28.37</v>
      </c>
      <c r="U2851">
        <v>-127.236111111</v>
      </c>
      <c r="V2851">
        <v>-4.4521604938300001</v>
      </c>
      <c r="W2851">
        <v>1.90757887517</v>
      </c>
      <c r="Z2851">
        <v>28.37</v>
      </c>
      <c r="AA2851">
        <v>-132.375</v>
      </c>
      <c r="AB2851">
        <v>-4.6836419753099996</v>
      </c>
      <c r="AC2851">
        <v>5.2512002743500004</v>
      </c>
      <c r="AF2851">
        <v>28.37</v>
      </c>
      <c r="AG2851">
        <v>-141.48611111100001</v>
      </c>
      <c r="AH2851">
        <v>-5.0308641975299997</v>
      </c>
      <c r="AI2851">
        <v>3.0864197531099999</v>
      </c>
      <c r="AL2851">
        <v>28.37</v>
      </c>
      <c r="AM2851">
        <v>-150.963888889</v>
      </c>
      <c r="AN2851">
        <v>-5.3163580246900004</v>
      </c>
      <c r="AO2851">
        <v>5.4012345678999996</v>
      </c>
      <c r="AR2851">
        <v>28.37</v>
      </c>
      <c r="AS2851">
        <v>-156.469444444</v>
      </c>
      <c r="AT2851">
        <v>-5.4475308642</v>
      </c>
      <c r="AU2851">
        <v>3.0649862825400001</v>
      </c>
      <c r="AX2851">
        <v>28.37</v>
      </c>
      <c r="AY2851">
        <v>-160.47499999999999</v>
      </c>
      <c r="AZ2851">
        <v>-5.6867283950600003</v>
      </c>
      <c r="BA2851">
        <v>4.2009602194499998</v>
      </c>
      <c r="BD2851">
        <v>28.37</v>
      </c>
      <c r="BE2851">
        <v>-168.438888889</v>
      </c>
      <c r="BF2851">
        <v>-5.7484567901199997</v>
      </c>
      <c r="BG2851">
        <v>6.4514746227800002</v>
      </c>
      <c r="BJ2851">
        <v>28.37</v>
      </c>
      <c r="BK2851">
        <v>-173.347222222</v>
      </c>
      <c r="BL2851">
        <v>-6.1111111111099996</v>
      </c>
      <c r="BM2851">
        <v>3.1292866941000002</v>
      </c>
      <c r="BP2851">
        <v>28.37</v>
      </c>
      <c r="BQ2851">
        <v>-184.45833333300001</v>
      </c>
      <c r="BR2851">
        <v>-6.7592592592600003</v>
      </c>
      <c r="BS2851">
        <v>8.7448559670799995</v>
      </c>
    </row>
    <row r="2852" spans="2:71">
      <c r="B2852">
        <v>28.38</v>
      </c>
      <c r="C2852">
        <v>-111.222222222</v>
      </c>
      <c r="D2852">
        <v>-3.9043209876499998</v>
      </c>
      <c r="E2852" s="1">
        <v>-1.69950473447E-11</v>
      </c>
      <c r="H2852">
        <v>28.38</v>
      </c>
      <c r="I2852">
        <v>-117.44722222199999</v>
      </c>
      <c r="J2852">
        <v>-4.0586419753099996</v>
      </c>
      <c r="K2852">
        <v>-3.98662551441</v>
      </c>
      <c r="N2852">
        <v>28.38</v>
      </c>
      <c r="O2852">
        <v>-122.425</v>
      </c>
      <c r="P2852">
        <v>-4.4058641975299997</v>
      </c>
      <c r="Q2852">
        <v>1.3503086419599999</v>
      </c>
      <c r="T2852">
        <v>28.38</v>
      </c>
      <c r="U2852">
        <v>-127.280555556</v>
      </c>
      <c r="V2852">
        <v>-4.4444444444400002</v>
      </c>
      <c r="W2852">
        <v>0.72873799724599997</v>
      </c>
      <c r="Z2852">
        <v>28.38</v>
      </c>
      <c r="AA2852">
        <v>-132.42222222199999</v>
      </c>
      <c r="AB2852">
        <v>-4.5910493827199996</v>
      </c>
      <c r="AC2852">
        <v>5.7656035665500003</v>
      </c>
      <c r="AF2852">
        <v>28.38</v>
      </c>
      <c r="AG2852">
        <v>-141.536111111</v>
      </c>
      <c r="AH2852">
        <v>-5.0077160493799999</v>
      </c>
      <c r="AI2852">
        <v>1.86471193417</v>
      </c>
      <c r="AL2852">
        <v>28.38</v>
      </c>
      <c r="AM2852">
        <v>-151.01666666700001</v>
      </c>
      <c r="AN2852">
        <v>-5.2854938271599998</v>
      </c>
      <c r="AO2852">
        <v>3.2150205761600001</v>
      </c>
      <c r="AR2852">
        <v>28.38</v>
      </c>
      <c r="AS2852">
        <v>-156.52222222200001</v>
      </c>
      <c r="AT2852">
        <v>-5.4243827160500002</v>
      </c>
      <c r="AU2852">
        <v>0.98593964330899997</v>
      </c>
      <c r="AX2852">
        <v>28.38</v>
      </c>
      <c r="AY2852">
        <v>-160.533333333</v>
      </c>
      <c r="AZ2852">
        <v>-5.6404320987699998</v>
      </c>
      <c r="BA2852">
        <v>5.2083333333099997</v>
      </c>
      <c r="BD2852">
        <v>28.38</v>
      </c>
      <c r="BE2852">
        <v>-168.49444444400001</v>
      </c>
      <c r="BF2852">
        <v>-5.7330246913599998</v>
      </c>
      <c r="BG2852">
        <v>-1.0502400548799999</v>
      </c>
      <c r="BJ2852">
        <v>28.38</v>
      </c>
      <c r="BK2852">
        <v>-173.405555556</v>
      </c>
      <c r="BL2852">
        <v>-6.0416666666700003</v>
      </c>
      <c r="BM2852">
        <v>0.83590534982800002</v>
      </c>
      <c r="BP2852">
        <v>28.38</v>
      </c>
      <c r="BQ2852">
        <v>-184.527777778</v>
      </c>
      <c r="BR2852">
        <v>-6.4969135802500002</v>
      </c>
      <c r="BS2852">
        <v>22.762345678999999</v>
      </c>
    </row>
    <row r="2853" spans="2:71">
      <c r="B2853">
        <v>28.39</v>
      </c>
      <c r="C2853">
        <v>-111.26111111100001</v>
      </c>
      <c r="D2853">
        <v>-3.9197530864200001</v>
      </c>
      <c r="E2853">
        <v>-2.5077160493899999</v>
      </c>
      <c r="H2853">
        <v>28.39</v>
      </c>
      <c r="I2853">
        <v>-117.48888888899999</v>
      </c>
      <c r="J2853">
        <v>-4.1358024691399997</v>
      </c>
      <c r="K2853">
        <v>-4.0080589849299999</v>
      </c>
      <c r="N2853">
        <v>28.39</v>
      </c>
      <c r="O2853">
        <v>-122.469444444</v>
      </c>
      <c r="P2853">
        <v>-4.3364197530900004</v>
      </c>
      <c r="Q2853">
        <v>3.1078532235999998</v>
      </c>
      <c r="T2853">
        <v>28.39</v>
      </c>
      <c r="U2853">
        <v>-127.325</v>
      </c>
      <c r="V2853">
        <v>-4.4444444444400002</v>
      </c>
      <c r="W2853">
        <v>0.15003429354</v>
      </c>
      <c r="Z2853">
        <v>28.39</v>
      </c>
      <c r="AA2853">
        <v>-132.466666667</v>
      </c>
      <c r="AB2853">
        <v>-4.5138888888900004</v>
      </c>
      <c r="AC2853">
        <v>1.1788408779299999</v>
      </c>
      <c r="AF2853">
        <v>28.39</v>
      </c>
      <c r="AG2853">
        <v>-141.58611111100001</v>
      </c>
      <c r="AH2853">
        <v>-5</v>
      </c>
      <c r="AI2853">
        <v>0.72873799725900001</v>
      </c>
      <c r="AL2853">
        <v>28.39</v>
      </c>
      <c r="AM2853">
        <v>-151.069444444</v>
      </c>
      <c r="AN2853">
        <v>-5.27006172839</v>
      </c>
      <c r="AO2853">
        <v>2.0361796982399998</v>
      </c>
      <c r="AR2853">
        <v>28.39</v>
      </c>
      <c r="AS2853">
        <v>-156.57777777800001</v>
      </c>
      <c r="AT2853">
        <v>-5.4243827160500002</v>
      </c>
      <c r="AU2853">
        <v>-2.0147462277199999</v>
      </c>
      <c r="AX2853">
        <v>28.39</v>
      </c>
      <c r="AY2853">
        <v>-160.588888889</v>
      </c>
      <c r="AZ2853">
        <v>-5.5246913580200001</v>
      </c>
      <c r="BA2853">
        <v>1.07167352538</v>
      </c>
      <c r="BD2853">
        <v>28.39</v>
      </c>
      <c r="BE2853">
        <v>-168.55277777800001</v>
      </c>
      <c r="BF2853">
        <v>-5.8101851851799999</v>
      </c>
      <c r="BG2853">
        <v>-4.82253086421</v>
      </c>
      <c r="BJ2853">
        <v>28.39</v>
      </c>
      <c r="BK2853">
        <v>-173.466666667</v>
      </c>
      <c r="BL2853">
        <v>-6.0879629629599998</v>
      </c>
      <c r="BM2853">
        <v>-2.8077846364500001</v>
      </c>
      <c r="BP2853">
        <v>28.39</v>
      </c>
      <c r="BQ2853">
        <v>-184.588888889</v>
      </c>
      <c r="BR2853">
        <v>-6.15740740741</v>
      </c>
      <c r="BS2853">
        <v>21.390603566500001</v>
      </c>
    </row>
    <row r="2854" spans="2:71">
      <c r="B2854">
        <v>28.4</v>
      </c>
      <c r="C2854">
        <v>-111.3</v>
      </c>
      <c r="D2854">
        <v>-3.9891975308599998</v>
      </c>
      <c r="E2854">
        <v>-1.8004115226199999</v>
      </c>
      <c r="H2854">
        <v>28.4</v>
      </c>
      <c r="I2854">
        <v>-117.530555556</v>
      </c>
      <c r="J2854">
        <v>-4.1589506172800004</v>
      </c>
      <c r="K2854">
        <v>-2.1862139917699999</v>
      </c>
      <c r="N2854">
        <v>28.4</v>
      </c>
      <c r="O2854">
        <v>-122.51111111100001</v>
      </c>
      <c r="P2854">
        <v>-4.3132716049399997</v>
      </c>
      <c r="Q2854">
        <v>1.86471193416</v>
      </c>
      <c r="T2854">
        <v>28.4</v>
      </c>
      <c r="U2854">
        <v>-127.369444444</v>
      </c>
      <c r="V2854">
        <v>-4.4444444444400002</v>
      </c>
      <c r="W2854">
        <v>4.28669410015E-2</v>
      </c>
      <c r="Z2854">
        <v>28.4</v>
      </c>
      <c r="AA2854">
        <v>-132.51111111099999</v>
      </c>
      <c r="AB2854">
        <v>-4.5679012345699999</v>
      </c>
      <c r="AC2854">
        <v>-3.6865569272899998</v>
      </c>
      <c r="AF2854">
        <v>28.4</v>
      </c>
      <c r="AG2854">
        <v>-141.63611111099999</v>
      </c>
      <c r="AH2854">
        <v>-5</v>
      </c>
      <c r="AI2854">
        <v>0.15003429354600001</v>
      </c>
      <c r="AL2854">
        <v>28.4</v>
      </c>
      <c r="AM2854">
        <v>-151.122222222</v>
      </c>
      <c r="AN2854">
        <v>-5.2546296296300001</v>
      </c>
      <c r="AO2854">
        <v>1.5217764060500001</v>
      </c>
      <c r="AR2854">
        <v>28.4</v>
      </c>
      <c r="AS2854">
        <v>-156.63055555599999</v>
      </c>
      <c r="AT2854">
        <v>-5.4552469135799999</v>
      </c>
      <c r="AU2854">
        <v>-5.5512688614299996</v>
      </c>
      <c r="AX2854">
        <v>28.4</v>
      </c>
      <c r="AY2854">
        <v>-160.64166666700001</v>
      </c>
      <c r="AZ2854">
        <v>-5.5941358024700003</v>
      </c>
      <c r="BA2854">
        <v>-4.47959533606</v>
      </c>
      <c r="BD2854">
        <v>28.4</v>
      </c>
      <c r="BE2854">
        <v>-168.61111111100001</v>
      </c>
      <c r="BF2854">
        <v>-5.8564814814800004</v>
      </c>
      <c r="BG2854">
        <v>-5.2512002743400004</v>
      </c>
      <c r="BJ2854">
        <v>28.4</v>
      </c>
      <c r="BK2854">
        <v>-173.527777778</v>
      </c>
      <c r="BL2854">
        <v>-6.1188271604900004</v>
      </c>
      <c r="BM2854">
        <v>-4.7796639231800002</v>
      </c>
      <c r="BP2854">
        <v>28.4</v>
      </c>
      <c r="BQ2854">
        <v>-184.65</v>
      </c>
      <c r="BR2854">
        <v>-5.9336419753099996</v>
      </c>
      <c r="BS2854">
        <v>5.4012345679099996</v>
      </c>
    </row>
    <row r="2855" spans="2:71">
      <c r="B2855">
        <v>28.41</v>
      </c>
      <c r="C2855">
        <v>-111.341666667</v>
      </c>
      <c r="D2855">
        <v>-3.9891975308599998</v>
      </c>
      <c r="E2855">
        <v>1.9718792867099999</v>
      </c>
      <c r="H2855">
        <v>28.41</v>
      </c>
      <c r="I2855">
        <v>-117.57222222199999</v>
      </c>
      <c r="J2855">
        <v>-4.1666666666700003</v>
      </c>
      <c r="K2855">
        <v>-1.45747599451</v>
      </c>
      <c r="N2855">
        <v>28.41</v>
      </c>
      <c r="O2855">
        <v>-122.555555556</v>
      </c>
      <c r="P2855">
        <v>-4.3055555555499998</v>
      </c>
      <c r="Q2855">
        <v>0.72873799725599997</v>
      </c>
      <c r="T2855">
        <v>28.41</v>
      </c>
      <c r="U2855">
        <v>-127.41388888900001</v>
      </c>
      <c r="V2855">
        <v>-4.4444444444400002</v>
      </c>
      <c r="W2855">
        <v>0.150034293549</v>
      </c>
      <c r="Z2855">
        <v>28.41</v>
      </c>
      <c r="AA2855">
        <v>-132.55833333300001</v>
      </c>
      <c r="AB2855">
        <v>-4.6141975308600003</v>
      </c>
      <c r="AC2855">
        <v>-5.6798696845099998</v>
      </c>
      <c r="AF2855">
        <v>28.41</v>
      </c>
      <c r="AG2855">
        <v>-141.686111111</v>
      </c>
      <c r="AH2855">
        <v>-5</v>
      </c>
      <c r="AI2855">
        <v>2.1433470488400001E-2</v>
      </c>
      <c r="AL2855">
        <v>28.41</v>
      </c>
      <c r="AM2855">
        <v>-151.17500000000001</v>
      </c>
      <c r="AN2855">
        <v>-5.2083333333299997</v>
      </c>
      <c r="AO2855">
        <v>-1.2645747599499999</v>
      </c>
      <c r="AR2855">
        <v>28.41</v>
      </c>
      <c r="AS2855">
        <v>-156.686111111</v>
      </c>
      <c r="AT2855">
        <v>-5.5555555555499998</v>
      </c>
      <c r="AU2855">
        <v>-6.32287379969</v>
      </c>
      <c r="AX2855">
        <v>28.41</v>
      </c>
      <c r="AY2855">
        <v>-160.69999999999999</v>
      </c>
      <c r="AZ2855">
        <v>-5.71759259259</v>
      </c>
      <c r="BA2855">
        <v>-1.1788408778899999</v>
      </c>
      <c r="BD2855">
        <v>28.41</v>
      </c>
      <c r="BE2855">
        <v>-168.66944444399999</v>
      </c>
      <c r="BF2855">
        <v>-5.9336419753099996</v>
      </c>
      <c r="BG2855">
        <v>-3.57938957476</v>
      </c>
      <c r="BJ2855">
        <v>28.41</v>
      </c>
      <c r="BK2855">
        <v>-173.588888889</v>
      </c>
      <c r="BL2855">
        <v>-6.1728395061699999</v>
      </c>
      <c r="BM2855">
        <v>-6.3014403292200001</v>
      </c>
      <c r="BP2855">
        <v>28.41</v>
      </c>
      <c r="BQ2855">
        <v>-184.70555555600001</v>
      </c>
      <c r="BR2855">
        <v>-5.9567901234600003</v>
      </c>
      <c r="BS2855">
        <v>-18.218449931399999</v>
      </c>
    </row>
    <row r="2856" spans="2:71">
      <c r="B2856">
        <v>28.42</v>
      </c>
      <c r="C2856">
        <v>-111.380555556</v>
      </c>
      <c r="D2856">
        <v>-3.9197530864200001</v>
      </c>
      <c r="E2856">
        <v>3.2150205761200001</v>
      </c>
      <c r="H2856">
        <v>28.42</v>
      </c>
      <c r="I2856">
        <v>-117.61388888899999</v>
      </c>
      <c r="J2856">
        <v>-4.1743827160500002</v>
      </c>
      <c r="K2856">
        <v>-1.8861454046599999</v>
      </c>
      <c r="N2856">
        <v>28.42</v>
      </c>
      <c r="O2856">
        <v>-122.597222222</v>
      </c>
      <c r="P2856">
        <v>-4.3055555555599998</v>
      </c>
      <c r="Q2856">
        <v>0.128600823049</v>
      </c>
      <c r="T2856">
        <v>28.42</v>
      </c>
      <c r="U2856">
        <v>-127.458333333</v>
      </c>
      <c r="V2856">
        <v>-4.4444444444400002</v>
      </c>
      <c r="W2856">
        <v>0.70730452675300004</v>
      </c>
      <c r="Z2856">
        <v>28.42</v>
      </c>
      <c r="AA2856">
        <v>-132.60277777799999</v>
      </c>
      <c r="AB2856">
        <v>-4.7067901234600003</v>
      </c>
      <c r="AC2856">
        <v>-4.6296296296400001</v>
      </c>
      <c r="AF2856">
        <v>28.42</v>
      </c>
      <c r="AG2856">
        <v>-141.73611111100001</v>
      </c>
      <c r="AH2856">
        <v>-5</v>
      </c>
      <c r="AI2856" s="1">
        <v>-3.30945147829E-11</v>
      </c>
      <c r="AL2856">
        <v>28.42</v>
      </c>
      <c r="AM2856">
        <v>-151.22499999999999</v>
      </c>
      <c r="AN2856">
        <v>-5.2777777777799999</v>
      </c>
      <c r="AO2856">
        <v>-3.90089163239</v>
      </c>
      <c r="AR2856">
        <v>28.42</v>
      </c>
      <c r="AS2856">
        <v>-156.741666667</v>
      </c>
      <c r="AT2856">
        <v>-5.6404320987599998</v>
      </c>
      <c r="AU2856">
        <v>-1.3931755829700001</v>
      </c>
      <c r="AX2856">
        <v>28.42</v>
      </c>
      <c r="AY2856">
        <v>-160.758333333</v>
      </c>
      <c r="AZ2856">
        <v>-5.6558641975299997</v>
      </c>
      <c r="BA2856">
        <v>5.5084019204599999</v>
      </c>
      <c r="BD2856">
        <v>28.42</v>
      </c>
      <c r="BE2856">
        <v>-168.73055555600001</v>
      </c>
      <c r="BF2856">
        <v>-5.9413580246900004</v>
      </c>
      <c r="BG2856">
        <v>-0.98593964335700002</v>
      </c>
      <c r="BJ2856">
        <v>28.42</v>
      </c>
      <c r="BK2856">
        <v>-173.65</v>
      </c>
      <c r="BL2856">
        <v>-6.3040123456800004</v>
      </c>
      <c r="BM2856">
        <v>-1.9933127572</v>
      </c>
      <c r="BP2856">
        <v>28.42</v>
      </c>
      <c r="BQ2856">
        <v>-184.76388888899999</v>
      </c>
      <c r="BR2856">
        <v>-6.4429012345699999</v>
      </c>
      <c r="BS2856">
        <v>-27.091906721499999</v>
      </c>
    </row>
    <row r="2857" spans="2:71">
      <c r="B2857">
        <v>28.43</v>
      </c>
      <c r="C2857">
        <v>-111.41944444400001</v>
      </c>
      <c r="D2857">
        <v>-3.8966049382699999</v>
      </c>
      <c r="E2857">
        <v>1.7575445815999999</v>
      </c>
      <c r="H2857">
        <v>28.43</v>
      </c>
      <c r="I2857">
        <v>-117.655555556</v>
      </c>
      <c r="J2857">
        <v>-4.1975308642</v>
      </c>
      <c r="K2857">
        <v>-2.5505829903900001</v>
      </c>
      <c r="N2857">
        <v>28.43</v>
      </c>
      <c r="O2857">
        <v>-122.641666667</v>
      </c>
      <c r="P2857">
        <v>-4.3055555555499998</v>
      </c>
      <c r="Q2857">
        <v>-8.5733882020100002E-2</v>
      </c>
      <c r="T2857">
        <v>28.43</v>
      </c>
      <c r="U2857">
        <v>-127.502777778</v>
      </c>
      <c r="V2857">
        <v>-4.4367283950600003</v>
      </c>
      <c r="W2857">
        <v>1.7146776405999999</v>
      </c>
      <c r="Z2857">
        <v>28.43</v>
      </c>
      <c r="AA2857">
        <v>-132.652777778</v>
      </c>
      <c r="AB2857">
        <v>-4.7608024691399997</v>
      </c>
      <c r="AC2857">
        <v>1.07167352539</v>
      </c>
      <c r="AF2857">
        <v>28.43</v>
      </c>
      <c r="AG2857">
        <v>-141.786111111</v>
      </c>
      <c r="AH2857">
        <v>-5</v>
      </c>
      <c r="AI2857" s="1">
        <v>-1.9951941333600001E-11</v>
      </c>
      <c r="AL2857">
        <v>28.43</v>
      </c>
      <c r="AM2857">
        <v>-151.280555556</v>
      </c>
      <c r="AN2857">
        <v>-5.3472222222200001</v>
      </c>
      <c r="AO2857">
        <v>-1.3074417009699999</v>
      </c>
      <c r="AR2857">
        <v>28.43</v>
      </c>
      <c r="AS2857">
        <v>-156.80000000000001</v>
      </c>
      <c r="AT2857">
        <v>-5.6172839506200001</v>
      </c>
      <c r="AU2857">
        <v>6.1728395061799999</v>
      </c>
      <c r="AX2857">
        <v>28.43</v>
      </c>
      <c r="AY2857">
        <v>-160.813888889</v>
      </c>
      <c r="AZ2857">
        <v>-5.5169753086400002</v>
      </c>
      <c r="BA2857">
        <v>4.8439643346999999</v>
      </c>
      <c r="BD2857">
        <v>28.43</v>
      </c>
      <c r="BE2857">
        <v>-168.78888888899999</v>
      </c>
      <c r="BF2857">
        <v>-5.9027777777799999</v>
      </c>
      <c r="BG2857">
        <v>-2.7863511659900002</v>
      </c>
      <c r="BJ2857">
        <v>28.43</v>
      </c>
      <c r="BK2857">
        <v>-173.716666667</v>
      </c>
      <c r="BL2857">
        <v>-6.2808641975299997</v>
      </c>
      <c r="BM2857">
        <v>7.8446502057399998</v>
      </c>
      <c r="BP2857">
        <v>28.43</v>
      </c>
      <c r="BQ2857">
        <v>-184.83611111100001</v>
      </c>
      <c r="BR2857">
        <v>-6.78240740741</v>
      </c>
      <c r="BS2857">
        <v>-10.009430727</v>
      </c>
    </row>
    <row r="2858" spans="2:71">
      <c r="B2858">
        <v>28.44</v>
      </c>
      <c r="C2858">
        <v>-111.458333333</v>
      </c>
      <c r="D2858">
        <v>-3.88888888889</v>
      </c>
      <c r="E2858">
        <v>0.15003429356</v>
      </c>
      <c r="H2858">
        <v>28.44</v>
      </c>
      <c r="I2858">
        <v>-117.69722222199999</v>
      </c>
      <c r="J2858">
        <v>-4.2592592592600003</v>
      </c>
      <c r="K2858">
        <v>-0.21433470507800001</v>
      </c>
      <c r="N2858">
        <v>28.44</v>
      </c>
      <c r="O2858">
        <v>-122.68333333299999</v>
      </c>
      <c r="P2858">
        <v>-4.3055555555499998</v>
      </c>
      <c r="Q2858">
        <v>-0.428669410147</v>
      </c>
      <c r="T2858">
        <v>28.44</v>
      </c>
      <c r="U2858">
        <v>-127.547222222</v>
      </c>
      <c r="V2858">
        <v>-4.4135802469099996</v>
      </c>
      <c r="W2858">
        <v>2.3576817558399998</v>
      </c>
      <c r="Z2858">
        <v>28.44</v>
      </c>
      <c r="AA2858">
        <v>-132.69999999999999</v>
      </c>
      <c r="AB2858">
        <v>-4.64506172839</v>
      </c>
      <c r="AC2858">
        <v>3.1292866940900002</v>
      </c>
      <c r="AF2858">
        <v>28.44</v>
      </c>
      <c r="AG2858">
        <v>-141.83611111100001</v>
      </c>
      <c r="AH2858">
        <v>-5</v>
      </c>
      <c r="AI2858" s="1">
        <v>1.9951941333600001E-11</v>
      </c>
      <c r="AL2858">
        <v>28.44</v>
      </c>
      <c r="AM2858">
        <v>-151.33333333300001</v>
      </c>
      <c r="AN2858">
        <v>-5.3009259259299997</v>
      </c>
      <c r="AO2858">
        <v>1.1788408779199999</v>
      </c>
      <c r="AR2858">
        <v>28.44</v>
      </c>
      <c r="AS2858">
        <v>-156.85555555600001</v>
      </c>
      <c r="AT2858">
        <v>-5.4552469135799999</v>
      </c>
      <c r="AU2858">
        <v>7.5660150891400004</v>
      </c>
      <c r="AX2858">
        <v>28.44</v>
      </c>
      <c r="AY2858">
        <v>-160.866666667</v>
      </c>
      <c r="AZ2858">
        <v>-5.53240740741</v>
      </c>
      <c r="BA2858">
        <v>0.921639231818</v>
      </c>
      <c r="BD2858">
        <v>28.44</v>
      </c>
      <c r="BE2858">
        <v>-168.847222222</v>
      </c>
      <c r="BF2858">
        <v>-5.9799382716</v>
      </c>
      <c r="BG2858">
        <v>-5.9156378600600004</v>
      </c>
      <c r="BJ2858">
        <v>28.44</v>
      </c>
      <c r="BK2858">
        <v>-173.777777778</v>
      </c>
      <c r="BL2858">
        <v>-6.0648148148100001</v>
      </c>
      <c r="BM2858">
        <v>10.3094993141</v>
      </c>
      <c r="BP2858">
        <v>28.44</v>
      </c>
      <c r="BQ2858">
        <v>-184.905555556</v>
      </c>
      <c r="BR2858">
        <v>-6.5972222222200001</v>
      </c>
      <c r="BS2858">
        <v>4.4367283950800003</v>
      </c>
    </row>
    <row r="2859" spans="2:71">
      <c r="B2859">
        <v>28.45</v>
      </c>
      <c r="C2859">
        <v>-111.497222222</v>
      </c>
      <c r="D2859">
        <v>-3.8966049382699999</v>
      </c>
      <c r="E2859">
        <v>-1.0073731138399999</v>
      </c>
      <c r="H2859">
        <v>28.45</v>
      </c>
      <c r="I2859">
        <v>-117.741666667</v>
      </c>
      <c r="J2859">
        <v>-4.2361111111099996</v>
      </c>
      <c r="K2859">
        <v>4.47959533607</v>
      </c>
      <c r="N2859">
        <v>28.45</v>
      </c>
      <c r="O2859">
        <v>-122.727777778</v>
      </c>
      <c r="P2859">
        <v>-4.3132716049399997</v>
      </c>
      <c r="Q2859">
        <v>-0.42866941015400001</v>
      </c>
      <c r="T2859">
        <v>28.45</v>
      </c>
      <c r="U2859">
        <v>-127.591666667</v>
      </c>
      <c r="V2859">
        <v>-4.3518518518500002</v>
      </c>
      <c r="W2859">
        <v>-0.66443758571699996</v>
      </c>
      <c r="Z2859">
        <v>28.45</v>
      </c>
      <c r="AA2859">
        <v>-132.74444444400001</v>
      </c>
      <c r="AB2859">
        <v>-4.6296296296300001</v>
      </c>
      <c r="AC2859">
        <v>-0.81447187931800002</v>
      </c>
      <c r="AF2859">
        <v>28.45</v>
      </c>
      <c r="AG2859">
        <v>-141.88611111099999</v>
      </c>
      <c r="AH2859">
        <v>-5</v>
      </c>
      <c r="AI2859">
        <v>2.1433470540499999E-2</v>
      </c>
      <c r="AL2859">
        <v>28.45</v>
      </c>
      <c r="AM2859">
        <v>-151.38611111099999</v>
      </c>
      <c r="AN2859">
        <v>-5.2854938271599998</v>
      </c>
      <c r="AO2859">
        <v>0.27863511660700002</v>
      </c>
      <c r="AR2859">
        <v>28.45</v>
      </c>
      <c r="AS2859">
        <v>-156.908333333</v>
      </c>
      <c r="AT2859">
        <v>-5.3703703703699999</v>
      </c>
      <c r="AU2859">
        <v>0.12860082301299999</v>
      </c>
      <c r="AX2859">
        <v>28.45</v>
      </c>
      <c r="AY2859">
        <v>-160.92500000000001</v>
      </c>
      <c r="AZ2859">
        <v>-5.53240740741</v>
      </c>
      <c r="BA2859">
        <v>-1.0931069958799999</v>
      </c>
      <c r="BD2859">
        <v>28.45</v>
      </c>
      <c r="BE2859">
        <v>-168.908333333</v>
      </c>
      <c r="BF2859">
        <v>-6.0725308642</v>
      </c>
      <c r="BG2859">
        <v>-4.3938614540199996</v>
      </c>
      <c r="BJ2859">
        <v>28.45</v>
      </c>
      <c r="BK2859">
        <v>-173.83611111100001</v>
      </c>
      <c r="BL2859">
        <v>-5.9953703703699999</v>
      </c>
      <c r="BM2859">
        <v>5.0582990397599996</v>
      </c>
      <c r="BP2859">
        <v>28.45</v>
      </c>
      <c r="BQ2859">
        <v>-184.966666667</v>
      </c>
      <c r="BR2859">
        <v>-6.4891975308600003</v>
      </c>
      <c r="BS2859">
        <v>1.0931069958899999</v>
      </c>
    </row>
    <row r="2860" spans="2:71">
      <c r="B2860">
        <v>28.46</v>
      </c>
      <c r="C2860">
        <v>-111.536111111</v>
      </c>
      <c r="D2860">
        <v>-3.9120370370400002</v>
      </c>
      <c r="E2860">
        <v>-1.32887517147</v>
      </c>
      <c r="H2860">
        <v>28.46</v>
      </c>
      <c r="I2860">
        <v>-117.783333333</v>
      </c>
      <c r="J2860">
        <v>-4.1049382716</v>
      </c>
      <c r="K2860">
        <v>3.4507887517100002</v>
      </c>
      <c r="N2860">
        <v>28.46</v>
      </c>
      <c r="O2860">
        <v>-122.769444444</v>
      </c>
      <c r="P2860">
        <v>-4.3209876543199996</v>
      </c>
      <c r="Q2860">
        <v>0.51440329217500003</v>
      </c>
      <c r="T2860">
        <v>28.46</v>
      </c>
      <c r="U2860">
        <v>-127.633333333</v>
      </c>
      <c r="V2860">
        <v>-4.3827160493799999</v>
      </c>
      <c r="W2860">
        <v>-7.0730452674700004</v>
      </c>
      <c r="Z2860">
        <v>28.46</v>
      </c>
      <c r="AA2860">
        <v>-132.79166666699999</v>
      </c>
      <c r="AB2860">
        <v>-4.6913580246900004</v>
      </c>
      <c r="AC2860">
        <v>-2.65775034295</v>
      </c>
      <c r="AF2860">
        <v>28.46</v>
      </c>
      <c r="AG2860">
        <v>-141.936111111</v>
      </c>
      <c r="AH2860">
        <v>-5</v>
      </c>
      <c r="AI2860">
        <v>0.15003429357100001</v>
      </c>
      <c r="AL2860">
        <v>28.46</v>
      </c>
      <c r="AM2860">
        <v>-151.438888889</v>
      </c>
      <c r="AN2860">
        <v>-5.2854938271599998</v>
      </c>
      <c r="AO2860">
        <v>-2.0361796982100002</v>
      </c>
      <c r="AR2860">
        <v>28.46</v>
      </c>
      <c r="AS2860">
        <v>-156.96111111100001</v>
      </c>
      <c r="AT2860">
        <v>-5.4552469135799999</v>
      </c>
      <c r="AU2860">
        <v>-6.9658779149700001</v>
      </c>
      <c r="AX2860">
        <v>28.46</v>
      </c>
      <c r="AY2860">
        <v>-160.97777777799999</v>
      </c>
      <c r="AZ2860">
        <v>-5.5169753086400002</v>
      </c>
      <c r="BA2860">
        <v>-5.5512688614499996</v>
      </c>
      <c r="BD2860">
        <v>28.46</v>
      </c>
      <c r="BE2860">
        <v>-168.969444444</v>
      </c>
      <c r="BF2860">
        <v>-6.0956790123399998</v>
      </c>
      <c r="BG2860">
        <v>0.17146776405299999</v>
      </c>
      <c r="BJ2860">
        <v>28.46</v>
      </c>
      <c r="BK2860">
        <v>-173.89722222200001</v>
      </c>
      <c r="BL2860">
        <v>-5.9799382716</v>
      </c>
      <c r="BM2860">
        <v>0.17146776408600001</v>
      </c>
      <c r="BP2860">
        <v>28.46</v>
      </c>
      <c r="BQ2860">
        <v>-185.033333333</v>
      </c>
      <c r="BR2860">
        <v>-6.5509259259199997</v>
      </c>
      <c r="BS2860">
        <v>-5.7656035665300003</v>
      </c>
    </row>
    <row r="2861" spans="2:71">
      <c r="B2861">
        <v>28.47</v>
      </c>
      <c r="C2861">
        <v>-111.575</v>
      </c>
      <c r="D2861">
        <v>-3.9583333333300001</v>
      </c>
      <c r="E2861">
        <v>1.28600823044</v>
      </c>
      <c r="H2861">
        <v>28.47</v>
      </c>
      <c r="I2861">
        <v>-117.82222222199999</v>
      </c>
      <c r="J2861">
        <v>-4.1049382716</v>
      </c>
      <c r="K2861">
        <v>-2.5505829903900001</v>
      </c>
      <c r="N2861">
        <v>28.47</v>
      </c>
      <c r="O2861">
        <v>-122.813888889</v>
      </c>
      <c r="P2861">
        <v>-4.3441358024700003</v>
      </c>
      <c r="Q2861">
        <v>4.4152949245600004</v>
      </c>
      <c r="T2861">
        <v>28.47</v>
      </c>
      <c r="U2861">
        <v>-127.67777777800001</v>
      </c>
      <c r="V2861">
        <v>-4.5447530864200001</v>
      </c>
      <c r="W2861">
        <v>-8.4233539094399994</v>
      </c>
      <c r="Z2861">
        <v>28.47</v>
      </c>
      <c r="AA2861">
        <v>-132.838888889</v>
      </c>
      <c r="AB2861">
        <v>-4.7145061728400002</v>
      </c>
      <c r="AC2861">
        <v>-1.7575445815999999</v>
      </c>
      <c r="AF2861">
        <v>28.47</v>
      </c>
      <c r="AG2861">
        <v>-141.98611111100001</v>
      </c>
      <c r="AH2861">
        <v>-5</v>
      </c>
      <c r="AI2861">
        <v>0.72873799726099997</v>
      </c>
      <c r="AL2861">
        <v>28.47</v>
      </c>
      <c r="AM2861">
        <v>-151.491666667</v>
      </c>
      <c r="AN2861">
        <v>-5.3163580246900004</v>
      </c>
      <c r="AO2861">
        <v>-4.99399862825</v>
      </c>
      <c r="AR2861">
        <v>28.47</v>
      </c>
      <c r="AS2861">
        <v>-157.01666666700001</v>
      </c>
      <c r="AT2861">
        <v>-5.6095679012300002</v>
      </c>
      <c r="AU2861">
        <v>-5.0154320987399998</v>
      </c>
      <c r="AX2861">
        <v>28.47</v>
      </c>
      <c r="AY2861">
        <v>-161.033333333</v>
      </c>
      <c r="AZ2861">
        <v>-5.6635802469099996</v>
      </c>
      <c r="BA2861">
        <v>-7.2230795610499996</v>
      </c>
      <c r="BD2861">
        <v>28.47</v>
      </c>
      <c r="BE2861">
        <v>-169.030555556</v>
      </c>
      <c r="BF2861">
        <v>-6.0725308642</v>
      </c>
      <c r="BG2861">
        <v>5.2940672153500001</v>
      </c>
      <c r="BJ2861">
        <v>28.47</v>
      </c>
      <c r="BK2861">
        <v>-173.95555555600001</v>
      </c>
      <c r="BL2861">
        <v>-6.0030864197499998</v>
      </c>
      <c r="BM2861">
        <v>-3.5365226337000002</v>
      </c>
      <c r="BP2861">
        <v>28.47</v>
      </c>
      <c r="BQ2861">
        <v>-185.097222222</v>
      </c>
      <c r="BR2861">
        <v>-6.6743827160500002</v>
      </c>
      <c r="BS2861">
        <v>-6.2800068587200002</v>
      </c>
    </row>
    <row r="2862" spans="2:71">
      <c r="B2862">
        <v>28.48</v>
      </c>
      <c r="C2862">
        <v>-111.616666667</v>
      </c>
      <c r="D2862">
        <v>-3.88888888889</v>
      </c>
      <c r="E2862">
        <v>3.8794581618700001</v>
      </c>
      <c r="H2862">
        <v>28.48</v>
      </c>
      <c r="I2862">
        <v>-117.86388888899999</v>
      </c>
      <c r="J2862">
        <v>-4.2283950617299997</v>
      </c>
      <c r="K2862">
        <v>-2.4219821673299999</v>
      </c>
      <c r="N2862">
        <v>28.48</v>
      </c>
      <c r="O2862">
        <v>-122.858333333</v>
      </c>
      <c r="P2862">
        <v>-4.2052469135799999</v>
      </c>
      <c r="Q2862">
        <v>5.4012345679199996</v>
      </c>
      <c r="T2862">
        <v>28.48</v>
      </c>
      <c r="U2862">
        <v>-127.72499999999999</v>
      </c>
      <c r="V2862">
        <v>-4.6373456790100001</v>
      </c>
      <c r="W2862">
        <v>-1.8861454046599999</v>
      </c>
      <c r="Z2862">
        <v>28.48</v>
      </c>
      <c r="AA2862">
        <v>-132.88611111099999</v>
      </c>
      <c r="AB2862">
        <v>-4.7222222222200001</v>
      </c>
      <c r="AC2862">
        <v>-0.70730452671499999</v>
      </c>
      <c r="AF2862">
        <v>28.48</v>
      </c>
      <c r="AG2862">
        <v>-142.036111111</v>
      </c>
      <c r="AH2862">
        <v>-4.9922839506200001</v>
      </c>
      <c r="AI2862">
        <v>1.86471193415</v>
      </c>
      <c r="AL2862">
        <v>28.48</v>
      </c>
      <c r="AM2862">
        <v>-151.54444444399999</v>
      </c>
      <c r="AN2862">
        <v>-5.4089506172800004</v>
      </c>
      <c r="AO2862">
        <v>-5.14403292182</v>
      </c>
      <c r="AR2862">
        <v>28.48</v>
      </c>
      <c r="AS2862">
        <v>-157.07499999999999</v>
      </c>
      <c r="AT2862">
        <v>-5.6172839506200001</v>
      </c>
      <c r="AU2862">
        <v>2.743484225</v>
      </c>
      <c r="AX2862">
        <v>28.48</v>
      </c>
      <c r="AY2862">
        <v>-161.091666667</v>
      </c>
      <c r="AZ2862">
        <v>-5.7484567901199997</v>
      </c>
      <c r="BA2862">
        <v>-1.15740740741</v>
      </c>
      <c r="BD2862">
        <v>28.48</v>
      </c>
      <c r="BE2862">
        <v>-169.091666667</v>
      </c>
      <c r="BF2862">
        <v>-5.9722222222200001</v>
      </c>
      <c r="BG2862">
        <v>8.5090877914800007</v>
      </c>
      <c r="BJ2862">
        <v>28.48</v>
      </c>
      <c r="BK2862">
        <v>-174.01666666700001</v>
      </c>
      <c r="BL2862">
        <v>-6.0802469135799999</v>
      </c>
      <c r="BM2862">
        <v>-3.90089163236</v>
      </c>
      <c r="BP2862">
        <v>28.48</v>
      </c>
      <c r="BQ2862">
        <v>-185.16666666699999</v>
      </c>
      <c r="BR2862">
        <v>-6.79012345679</v>
      </c>
      <c r="BS2862">
        <v>4.1152263374200002</v>
      </c>
    </row>
    <row r="2863" spans="2:71">
      <c r="B2863">
        <v>28.49</v>
      </c>
      <c r="C2863">
        <v>-111.652777778</v>
      </c>
      <c r="D2863">
        <v>-3.8194444444400002</v>
      </c>
      <c r="E2863">
        <v>1.1359739369199999</v>
      </c>
      <c r="H2863">
        <v>28.49</v>
      </c>
      <c r="I2863">
        <v>-117.908333333</v>
      </c>
      <c r="J2863">
        <v>-4.2283950617299997</v>
      </c>
      <c r="K2863">
        <v>4.1795267489799999</v>
      </c>
      <c r="N2863">
        <v>28.49</v>
      </c>
      <c r="O2863">
        <v>-122.897222222</v>
      </c>
      <c r="P2863">
        <v>-4.1435185185199996</v>
      </c>
      <c r="Q2863">
        <v>-1.2217078189299999</v>
      </c>
      <c r="T2863">
        <v>28.49</v>
      </c>
      <c r="U2863">
        <v>-127.772222222</v>
      </c>
      <c r="V2863">
        <v>-4.5756172839499998</v>
      </c>
      <c r="W2863">
        <v>4.4367283950300003</v>
      </c>
      <c r="Z2863">
        <v>28.49</v>
      </c>
      <c r="AA2863">
        <v>-132.93333333300001</v>
      </c>
      <c r="AB2863">
        <v>-4.7222222222200001</v>
      </c>
      <c r="AC2863">
        <v>-0.12860082303299999</v>
      </c>
      <c r="AF2863">
        <v>28.49</v>
      </c>
      <c r="AG2863">
        <v>-142.08611111100001</v>
      </c>
      <c r="AH2863">
        <v>-4.9691358024700003</v>
      </c>
      <c r="AI2863">
        <v>3.0864197530699999</v>
      </c>
      <c r="AL2863">
        <v>28.49</v>
      </c>
      <c r="AM2863">
        <v>-151.6</v>
      </c>
      <c r="AN2863">
        <v>-5.4783950617299997</v>
      </c>
      <c r="AO2863">
        <v>0.15003429353200001</v>
      </c>
      <c r="AR2863">
        <v>28.49</v>
      </c>
      <c r="AS2863">
        <v>-157.13055555599999</v>
      </c>
      <c r="AT2863">
        <v>-5.4861111111099996</v>
      </c>
      <c r="AU2863">
        <v>5.0368655692799997</v>
      </c>
      <c r="AX2863">
        <v>28.49</v>
      </c>
      <c r="AY2863">
        <v>-161.15</v>
      </c>
      <c r="AZ2863">
        <v>-5.6867283950600003</v>
      </c>
      <c r="BA2863">
        <v>5.2726337448500002</v>
      </c>
      <c r="BD2863">
        <v>28.49</v>
      </c>
      <c r="BE2863">
        <v>-169.15</v>
      </c>
      <c r="BF2863">
        <v>-5.8641975308600003</v>
      </c>
      <c r="BG2863">
        <v>7.7589163237300003</v>
      </c>
      <c r="BJ2863">
        <v>28.49</v>
      </c>
      <c r="BK2863">
        <v>-174.07777777800001</v>
      </c>
      <c r="BL2863">
        <v>-6.1033950617299997</v>
      </c>
      <c r="BM2863">
        <v>-1.9075788752</v>
      </c>
      <c r="BP2863">
        <v>28.49</v>
      </c>
      <c r="BQ2863">
        <v>-185.23611111100001</v>
      </c>
      <c r="BR2863">
        <v>-6.6126543209899999</v>
      </c>
      <c r="BS2863">
        <v>15.9465020576</v>
      </c>
    </row>
    <row r="2864" spans="2:71">
      <c r="B2864">
        <v>28.5</v>
      </c>
      <c r="C2864">
        <v>-111.69166666700001</v>
      </c>
      <c r="D2864">
        <v>-3.8657407407400002</v>
      </c>
      <c r="E2864">
        <v>-2.0576131687100001</v>
      </c>
      <c r="H2864">
        <v>28.5</v>
      </c>
      <c r="I2864">
        <v>-117.95</v>
      </c>
      <c r="J2864">
        <v>-4.0895061728400002</v>
      </c>
      <c r="K2864">
        <v>6.3657407407299997</v>
      </c>
      <c r="N2864">
        <v>28.5</v>
      </c>
      <c r="O2864">
        <v>-122.938888889</v>
      </c>
      <c r="P2864">
        <v>-4.2669753086400002</v>
      </c>
      <c r="Q2864">
        <v>-4.65106310016</v>
      </c>
      <c r="T2864">
        <v>28.5</v>
      </c>
      <c r="U2864">
        <v>-127.81666666700001</v>
      </c>
      <c r="V2864">
        <v>-4.4830246913599998</v>
      </c>
      <c r="W2864">
        <v>4.82253086417</v>
      </c>
      <c r="Z2864">
        <v>28.5</v>
      </c>
      <c r="AA2864">
        <v>-132.98055555600001</v>
      </c>
      <c r="AB2864">
        <v>-4.7222222222200001</v>
      </c>
      <c r="AC2864">
        <v>0.12860082303299999</v>
      </c>
      <c r="AF2864">
        <v>28.5</v>
      </c>
      <c r="AG2864">
        <v>-142.13611111099999</v>
      </c>
      <c r="AH2864">
        <v>-4.8996913580200001</v>
      </c>
      <c r="AI2864">
        <v>1.2217078189199999</v>
      </c>
      <c r="AL2864">
        <v>28.5</v>
      </c>
      <c r="AM2864">
        <v>-151.655555556</v>
      </c>
      <c r="AN2864">
        <v>-5.4089506172800004</v>
      </c>
      <c r="AO2864">
        <v>5.9156378600800004</v>
      </c>
      <c r="AR2864">
        <v>28.5</v>
      </c>
      <c r="AS2864">
        <v>-157.18333333300001</v>
      </c>
      <c r="AT2864">
        <v>-5.4552469135799999</v>
      </c>
      <c r="AU2864">
        <v>1.6503772290600001</v>
      </c>
      <c r="AX2864">
        <v>28.5</v>
      </c>
      <c r="AY2864">
        <v>-161.20555555600001</v>
      </c>
      <c r="AZ2864">
        <v>-5.5864197530900004</v>
      </c>
      <c r="BA2864">
        <v>6.5586419752999996</v>
      </c>
      <c r="BD2864">
        <v>28.5</v>
      </c>
      <c r="BE2864">
        <v>-169.20833333300001</v>
      </c>
      <c r="BF2864">
        <v>-5.8101851851799999</v>
      </c>
      <c r="BG2864">
        <v>5.4441015089200002</v>
      </c>
      <c r="BJ2864">
        <v>28.5</v>
      </c>
      <c r="BK2864">
        <v>-174.13888888899999</v>
      </c>
      <c r="BL2864">
        <v>-6.1111111111099996</v>
      </c>
      <c r="BM2864">
        <v>-0.192901234605</v>
      </c>
      <c r="BP2864">
        <v>28.5</v>
      </c>
      <c r="BQ2864">
        <v>-185.3</v>
      </c>
      <c r="BR2864">
        <v>-6.33487654321</v>
      </c>
      <c r="BS2864">
        <v>14.7033607682</v>
      </c>
    </row>
    <row r="2865" spans="2:71">
      <c r="B2865">
        <v>28.51</v>
      </c>
      <c r="C2865">
        <v>-111.730555556</v>
      </c>
      <c r="D2865">
        <v>-3.88888888889</v>
      </c>
      <c r="E2865">
        <v>-2.91495198903</v>
      </c>
      <c r="H2865">
        <v>28.51</v>
      </c>
      <c r="I2865">
        <v>-117.98888888899999</v>
      </c>
      <c r="J2865">
        <v>-4.0432098765399997</v>
      </c>
      <c r="K2865">
        <v>3.0435528120600002</v>
      </c>
      <c r="N2865">
        <v>28.51</v>
      </c>
      <c r="O2865">
        <v>-122.983333333</v>
      </c>
      <c r="P2865">
        <v>-4.3364197530900004</v>
      </c>
      <c r="Q2865">
        <v>0.192901234546</v>
      </c>
      <c r="T2865">
        <v>28.51</v>
      </c>
      <c r="U2865">
        <v>-127.861111111</v>
      </c>
      <c r="V2865">
        <v>-4.4521604938300001</v>
      </c>
      <c r="W2865">
        <v>1.8861454046499999</v>
      </c>
      <c r="Z2865">
        <v>28.51</v>
      </c>
      <c r="AA2865">
        <v>-133.027777778</v>
      </c>
      <c r="AB2865">
        <v>-4.7222222222200001</v>
      </c>
      <c r="AC2865">
        <v>0.72873799722199994</v>
      </c>
      <c r="AF2865">
        <v>28.51</v>
      </c>
      <c r="AG2865">
        <v>-142.18333333300001</v>
      </c>
      <c r="AH2865">
        <v>-4.90740740741</v>
      </c>
      <c r="AI2865">
        <v>-3.8365912208499999</v>
      </c>
      <c r="AL2865">
        <v>28.51</v>
      </c>
      <c r="AM2865">
        <v>-151.70833333300001</v>
      </c>
      <c r="AN2865">
        <v>-5.3086419753099996</v>
      </c>
      <c r="AO2865">
        <v>7.0087448559699999</v>
      </c>
      <c r="AR2865">
        <v>28.51</v>
      </c>
      <c r="AS2865">
        <v>-157.23888888900001</v>
      </c>
      <c r="AT2865">
        <v>-5.4938271604900004</v>
      </c>
      <c r="AU2865">
        <v>0.70730452671499999</v>
      </c>
      <c r="AX2865">
        <v>28.51</v>
      </c>
      <c r="AY2865">
        <v>-161.26111111099999</v>
      </c>
      <c r="AZ2865">
        <v>-5.53240740741</v>
      </c>
      <c r="BA2865">
        <v>4.2438271604900004</v>
      </c>
      <c r="BD2865">
        <v>28.51</v>
      </c>
      <c r="BE2865">
        <v>-169.26666666700001</v>
      </c>
      <c r="BF2865">
        <v>-5.7407407407399997</v>
      </c>
      <c r="BG2865">
        <v>1.6718106995899999</v>
      </c>
      <c r="BJ2865">
        <v>28.51</v>
      </c>
      <c r="BK2865">
        <v>-174.2</v>
      </c>
      <c r="BL2865">
        <v>-6.1033950617299997</v>
      </c>
      <c r="BM2865">
        <v>0.85733882028399999</v>
      </c>
      <c r="BP2865">
        <v>28.51</v>
      </c>
      <c r="BQ2865">
        <v>-185.36111111100001</v>
      </c>
      <c r="BR2865">
        <v>-6.2114197530900004</v>
      </c>
      <c r="BS2865">
        <v>2.7863511659900002</v>
      </c>
    </row>
    <row r="2866" spans="2:71">
      <c r="B2866">
        <v>28.52</v>
      </c>
      <c r="C2866">
        <v>-111.769444444</v>
      </c>
      <c r="D2866">
        <v>-3.9197530864200001</v>
      </c>
      <c r="E2866">
        <v>-3.23645404665</v>
      </c>
      <c r="H2866">
        <v>28.52</v>
      </c>
      <c r="I2866">
        <v>-118.030555556</v>
      </c>
      <c r="J2866">
        <v>-4.0354938271599998</v>
      </c>
      <c r="K2866">
        <v>-0.45010288065499998</v>
      </c>
      <c r="N2866">
        <v>28.52</v>
      </c>
      <c r="O2866">
        <v>-123.027777778</v>
      </c>
      <c r="P2866">
        <v>-4.2283950617299997</v>
      </c>
      <c r="Q2866">
        <v>2.5934499313999999</v>
      </c>
      <c r="T2866">
        <v>28.52</v>
      </c>
      <c r="U2866">
        <v>-127.905555556</v>
      </c>
      <c r="V2866">
        <v>-4.4521604938300001</v>
      </c>
      <c r="W2866">
        <v>-0.83590534980599995</v>
      </c>
      <c r="Z2866">
        <v>28.52</v>
      </c>
      <c r="AA2866">
        <v>-133.07499999999999</v>
      </c>
      <c r="AB2866">
        <v>-4.7145061728400002</v>
      </c>
      <c r="AC2866">
        <v>1.8861454046399999</v>
      </c>
      <c r="AF2866">
        <v>28.52</v>
      </c>
      <c r="AG2866">
        <v>-142.23333333299999</v>
      </c>
      <c r="AH2866">
        <v>-5</v>
      </c>
      <c r="AI2866">
        <v>-6.4729080932800001</v>
      </c>
      <c r="AL2866">
        <v>28.52</v>
      </c>
      <c r="AM2866">
        <v>-151.76111111099999</v>
      </c>
      <c r="AN2866">
        <v>-5.2546296296300001</v>
      </c>
      <c r="AO2866">
        <v>5.8513374485599998</v>
      </c>
      <c r="AR2866">
        <v>28.52</v>
      </c>
      <c r="AS2866">
        <v>-157.29444444399999</v>
      </c>
      <c r="AT2866">
        <v>-5.4475308642</v>
      </c>
      <c r="AU2866">
        <v>0.21433470506300001</v>
      </c>
      <c r="AX2866">
        <v>28.52</v>
      </c>
      <c r="AY2866">
        <v>-161.31666666699999</v>
      </c>
      <c r="AZ2866">
        <v>-5.4706790123399998</v>
      </c>
      <c r="BA2866">
        <v>-1.5217764060500001</v>
      </c>
      <c r="BD2866">
        <v>28.52</v>
      </c>
      <c r="BE2866">
        <v>-169.32222222199999</v>
      </c>
      <c r="BF2866">
        <v>-5.7561728395099996</v>
      </c>
      <c r="BG2866">
        <v>-3.2793209876699998</v>
      </c>
      <c r="BJ2866">
        <v>28.52</v>
      </c>
      <c r="BK2866">
        <v>-174.26111111099999</v>
      </c>
      <c r="BL2866">
        <v>-6.0879629629599998</v>
      </c>
      <c r="BM2866">
        <v>0.62157064472300005</v>
      </c>
      <c r="BP2866">
        <v>28.52</v>
      </c>
      <c r="BQ2866">
        <v>-185.42222222199999</v>
      </c>
      <c r="BR2866">
        <v>-6.2962962963000004</v>
      </c>
      <c r="BS2866">
        <v>-7.8446502057399998</v>
      </c>
    </row>
    <row r="2867" spans="2:71">
      <c r="B2867">
        <v>28.53</v>
      </c>
      <c r="C2867">
        <v>-111.80833333299999</v>
      </c>
      <c r="D2867">
        <v>-3.9814814814799999</v>
      </c>
      <c r="E2867">
        <v>-0.92163923183800001</v>
      </c>
      <c r="H2867">
        <v>28.53</v>
      </c>
      <c r="I2867">
        <v>-118.069444444</v>
      </c>
      <c r="J2867">
        <v>-4.0586419753099996</v>
      </c>
      <c r="K2867">
        <v>-3.1078532235999998</v>
      </c>
      <c r="N2867">
        <v>28.53</v>
      </c>
      <c r="O2867">
        <v>-123.06666666700001</v>
      </c>
      <c r="P2867">
        <v>-4.2129629629599998</v>
      </c>
      <c r="Q2867">
        <v>-0.943072702323</v>
      </c>
      <c r="T2867">
        <v>28.53</v>
      </c>
      <c r="U2867">
        <v>-127.95</v>
      </c>
      <c r="V2867">
        <v>-4.4753086419799999</v>
      </c>
      <c r="W2867">
        <v>-2.1862139917699999</v>
      </c>
      <c r="Z2867">
        <v>28.53</v>
      </c>
      <c r="AA2867">
        <v>-133.122222222</v>
      </c>
      <c r="AB2867">
        <v>-4.6913580246900004</v>
      </c>
      <c r="AC2867">
        <v>3.23645404664</v>
      </c>
      <c r="AF2867">
        <v>28.53</v>
      </c>
      <c r="AG2867">
        <v>-142.283333333</v>
      </c>
      <c r="AH2867">
        <v>-5.09259259259</v>
      </c>
      <c r="AI2867">
        <v>-3.81515775035</v>
      </c>
      <c r="AL2867">
        <v>28.53</v>
      </c>
      <c r="AM2867">
        <v>-151.813888889</v>
      </c>
      <c r="AN2867">
        <v>-5.1774691358</v>
      </c>
      <c r="AO2867">
        <v>2.8077846364900001</v>
      </c>
      <c r="AR2867">
        <v>28.53</v>
      </c>
      <c r="AS2867">
        <v>-157.347222222</v>
      </c>
      <c r="AT2867">
        <v>-5.4552469135799999</v>
      </c>
      <c r="AU2867">
        <v>-2.6363168724000001</v>
      </c>
      <c r="AX2867">
        <v>28.53</v>
      </c>
      <c r="AY2867">
        <v>-161.36944444400001</v>
      </c>
      <c r="AZ2867">
        <v>-5.5246913580200001</v>
      </c>
      <c r="BA2867">
        <v>-9.4092935528199995</v>
      </c>
      <c r="BD2867">
        <v>28.53</v>
      </c>
      <c r="BE2867">
        <v>-169.38055555599999</v>
      </c>
      <c r="BF2867">
        <v>-5.8719135802500002</v>
      </c>
      <c r="BG2867">
        <v>-2.7006172839499998</v>
      </c>
      <c r="BJ2867">
        <v>28.53</v>
      </c>
      <c r="BK2867">
        <v>-174.32222222199999</v>
      </c>
      <c r="BL2867">
        <v>-6.0493827160500002</v>
      </c>
      <c r="BM2867">
        <v>-3.0221193415199998</v>
      </c>
      <c r="BP2867">
        <v>28.53</v>
      </c>
      <c r="BQ2867">
        <v>-185.48611111100001</v>
      </c>
      <c r="BR2867">
        <v>-6.4737654321000004</v>
      </c>
      <c r="BS2867">
        <v>-8.2518861453899994</v>
      </c>
    </row>
    <row r="2868" spans="2:71">
      <c r="B2868">
        <v>28.54</v>
      </c>
      <c r="C2868">
        <v>-111.85</v>
      </c>
      <c r="D2868">
        <v>-3.9660493827200001</v>
      </c>
      <c r="E2868">
        <v>3.2578875171499999</v>
      </c>
      <c r="H2868">
        <v>28.54</v>
      </c>
      <c r="I2868">
        <v>-118.111111111</v>
      </c>
      <c r="J2868">
        <v>-4.1280864197499998</v>
      </c>
      <c r="K2868">
        <v>-2.7863511660000002</v>
      </c>
      <c r="N2868">
        <v>28.54</v>
      </c>
      <c r="O2868">
        <v>-123.111111111</v>
      </c>
      <c r="P2868">
        <v>-4.2746913580200001</v>
      </c>
      <c r="Q2868">
        <v>-2.6791838134299999</v>
      </c>
      <c r="T2868">
        <v>28.54</v>
      </c>
      <c r="U2868">
        <v>-127.994444444</v>
      </c>
      <c r="V2868">
        <v>-4.5370370370400002</v>
      </c>
      <c r="W2868">
        <v>0.68587105625900002</v>
      </c>
      <c r="Z2868">
        <v>28.54</v>
      </c>
      <c r="AA2868">
        <v>-133.16944444399999</v>
      </c>
      <c r="AB2868">
        <v>-4.6219135802500002</v>
      </c>
      <c r="AC2868">
        <v>1.9718792867199999</v>
      </c>
      <c r="AF2868">
        <v>28.54</v>
      </c>
      <c r="AG2868">
        <v>-142.33611111100001</v>
      </c>
      <c r="AH2868">
        <v>-5.1003086419699999</v>
      </c>
      <c r="AI2868">
        <v>1.3717421125</v>
      </c>
      <c r="AL2868">
        <v>28.54</v>
      </c>
      <c r="AM2868">
        <v>-151.86388888900001</v>
      </c>
      <c r="AN2868">
        <v>-5.1774691358</v>
      </c>
      <c r="AO2868">
        <v>-1.9290123456499999</v>
      </c>
      <c r="AR2868">
        <v>28.54</v>
      </c>
      <c r="AS2868">
        <v>-157.402777778</v>
      </c>
      <c r="AT2868">
        <v>-5.5246913580200001</v>
      </c>
      <c r="AU2868">
        <v>-3.23645404659</v>
      </c>
      <c r="AX2868">
        <v>28.54</v>
      </c>
      <c r="AY2868">
        <v>-161.42500000000001</v>
      </c>
      <c r="AZ2868">
        <v>-5.7484567901199997</v>
      </c>
      <c r="BA2868">
        <v>-8.4876543209800008</v>
      </c>
      <c r="BD2868">
        <v>28.54</v>
      </c>
      <c r="BE2868">
        <v>-169.44166666699999</v>
      </c>
      <c r="BF2868">
        <v>-5.8333333333299997</v>
      </c>
      <c r="BG2868">
        <v>-0.19290123452899999</v>
      </c>
      <c r="BJ2868">
        <v>28.54</v>
      </c>
      <c r="BK2868">
        <v>-174.38055555599999</v>
      </c>
      <c r="BL2868">
        <v>-6.1419753086400002</v>
      </c>
      <c r="BM2868">
        <v>-6.4086076817000004</v>
      </c>
      <c r="BP2868">
        <v>28.54</v>
      </c>
      <c r="BQ2868">
        <v>-185.55277777800001</v>
      </c>
      <c r="BR2868">
        <v>-6.5509259259199997</v>
      </c>
      <c r="BS2868">
        <v>-0.23576817556999999</v>
      </c>
    </row>
    <row r="2869" spans="2:71">
      <c r="B2869">
        <v>28.55</v>
      </c>
      <c r="C2869">
        <v>-111.888888889</v>
      </c>
      <c r="D2869">
        <v>-3.8503086419699999</v>
      </c>
      <c r="E2869">
        <v>1.8004115226299999</v>
      </c>
      <c r="H2869">
        <v>28.55</v>
      </c>
      <c r="I2869">
        <v>-118.152777778</v>
      </c>
      <c r="J2869">
        <v>-4.1358024691399997</v>
      </c>
      <c r="K2869">
        <v>-0.68587105624400002</v>
      </c>
      <c r="N2869">
        <v>28.55</v>
      </c>
      <c r="O2869">
        <v>-123.152777778</v>
      </c>
      <c r="P2869">
        <v>-4.2978395061699999</v>
      </c>
      <c r="Q2869">
        <v>-1.7575445816099999</v>
      </c>
      <c r="T2869">
        <v>28.55</v>
      </c>
      <c r="U2869">
        <v>-128.04166666699999</v>
      </c>
      <c r="V2869">
        <v>-4.5061728395099996</v>
      </c>
      <c r="W2869">
        <v>7.0516117969999996</v>
      </c>
      <c r="Z2869">
        <v>28.55</v>
      </c>
      <c r="AA2869">
        <v>-133.213888889</v>
      </c>
      <c r="AB2869">
        <v>-4.6219135802500002</v>
      </c>
      <c r="AC2869">
        <v>-1.8004115226099999</v>
      </c>
      <c r="AF2869">
        <v>28.55</v>
      </c>
      <c r="AG2869">
        <v>-142.38611111099999</v>
      </c>
      <c r="AH2869">
        <v>-5.0308641975299997</v>
      </c>
      <c r="AI2869">
        <v>3.81515775036</v>
      </c>
      <c r="AL2869">
        <v>28.55</v>
      </c>
      <c r="AM2869">
        <v>-151.91666666699999</v>
      </c>
      <c r="AN2869">
        <v>-5.2469135802500002</v>
      </c>
      <c r="AO2869">
        <v>-3.9437585733799998</v>
      </c>
      <c r="AR2869">
        <v>28.55</v>
      </c>
      <c r="AS2869">
        <v>-157.45833333300001</v>
      </c>
      <c r="AT2869">
        <v>-5.5478395061699999</v>
      </c>
      <c r="AU2869">
        <v>-1.15740740738</v>
      </c>
      <c r="AX2869">
        <v>28.55</v>
      </c>
      <c r="AY2869">
        <v>-161.48611111100001</v>
      </c>
      <c r="AZ2869">
        <v>-5.8179012345699999</v>
      </c>
      <c r="BA2869">
        <v>3.1292866941100002</v>
      </c>
      <c r="BD2869">
        <v>28.55</v>
      </c>
      <c r="BE2869">
        <v>-169.497222222</v>
      </c>
      <c r="BF2869">
        <v>-5.7947530864200001</v>
      </c>
      <c r="BG2869">
        <v>-4.2866941014600002</v>
      </c>
      <c r="BJ2869">
        <v>28.55</v>
      </c>
      <c r="BK2869">
        <v>-174.444444444</v>
      </c>
      <c r="BL2869">
        <v>-6.2731481481499998</v>
      </c>
      <c r="BM2869">
        <v>-1.3503086419400001</v>
      </c>
      <c r="BP2869">
        <v>28.55</v>
      </c>
      <c r="BQ2869">
        <v>-185.61944444400001</v>
      </c>
      <c r="BR2869">
        <v>-6.4274691358</v>
      </c>
      <c r="BS2869">
        <v>3.4722222222100001</v>
      </c>
    </row>
    <row r="2870" spans="2:71">
      <c r="B2870">
        <v>28.56</v>
      </c>
      <c r="C2870">
        <v>-111.925</v>
      </c>
      <c r="D2870">
        <v>-3.8966049382699999</v>
      </c>
      <c r="E2870">
        <v>-2.74348422497</v>
      </c>
      <c r="H2870">
        <v>28.56</v>
      </c>
      <c r="I2870">
        <v>-118.194444444</v>
      </c>
      <c r="J2870">
        <v>-4.0972222222200001</v>
      </c>
      <c r="K2870">
        <v>-2.0361796982199998</v>
      </c>
      <c r="N2870">
        <v>28.56</v>
      </c>
      <c r="O2870">
        <v>-123.19722222199999</v>
      </c>
      <c r="P2870">
        <v>-4.3055555555499998</v>
      </c>
      <c r="Q2870">
        <v>-0.68587105624099998</v>
      </c>
      <c r="T2870">
        <v>28.56</v>
      </c>
      <c r="U2870">
        <v>-128.08611111100001</v>
      </c>
      <c r="V2870">
        <v>-4.3441358024700003</v>
      </c>
      <c r="W2870">
        <v>8.2733196159099993</v>
      </c>
      <c r="Z2870">
        <v>28.56</v>
      </c>
      <c r="AA2870">
        <v>-133.26111111099999</v>
      </c>
      <c r="AB2870">
        <v>-4.6913580246900004</v>
      </c>
      <c r="AC2870">
        <v>-2.48628257886</v>
      </c>
      <c r="AF2870">
        <v>28.56</v>
      </c>
      <c r="AG2870">
        <v>-142.436111111</v>
      </c>
      <c r="AH2870">
        <v>-5</v>
      </c>
      <c r="AI2870">
        <v>3.7722908093399998</v>
      </c>
      <c r="AL2870">
        <v>28.56</v>
      </c>
      <c r="AM2870">
        <v>-151.969444444</v>
      </c>
      <c r="AN2870">
        <v>-5.2777777777799999</v>
      </c>
      <c r="AO2870">
        <v>-3.7937242798600002</v>
      </c>
      <c r="AR2870">
        <v>28.56</v>
      </c>
      <c r="AS2870">
        <v>-157.51388888899999</v>
      </c>
      <c r="AT2870">
        <v>-5.5478395061699999</v>
      </c>
      <c r="AU2870">
        <v>1.3074417009399999</v>
      </c>
      <c r="AX2870">
        <v>28.56</v>
      </c>
      <c r="AY2870">
        <v>-161.54444444399999</v>
      </c>
      <c r="AZ2870">
        <v>-5.6172839506200001</v>
      </c>
      <c r="BA2870">
        <v>8.7662894375999993</v>
      </c>
      <c r="BD2870">
        <v>28.56</v>
      </c>
      <c r="BE2870">
        <v>-169.555555556</v>
      </c>
      <c r="BF2870">
        <v>-5.9259259259199997</v>
      </c>
      <c r="BG2870">
        <v>-7.9518175582800001</v>
      </c>
      <c r="BJ2870">
        <v>28.56</v>
      </c>
      <c r="BK2870">
        <v>-174.508333333</v>
      </c>
      <c r="BL2870">
        <v>-6.2037037036999996</v>
      </c>
      <c r="BM2870">
        <v>6.5372085047999997</v>
      </c>
      <c r="BP2870">
        <v>28.56</v>
      </c>
      <c r="BQ2870">
        <v>-185.680555556</v>
      </c>
      <c r="BR2870">
        <v>-6.3657407407399997</v>
      </c>
      <c r="BS2870">
        <v>-2.9792524005600001</v>
      </c>
    </row>
    <row r="2871" spans="2:71">
      <c r="B2871">
        <v>28.57</v>
      </c>
      <c r="C2871">
        <v>-111.966666667</v>
      </c>
      <c r="D2871">
        <v>-3.9660493827200001</v>
      </c>
      <c r="E2871">
        <v>-2.4434156378599998</v>
      </c>
      <c r="H2871">
        <v>28.57</v>
      </c>
      <c r="I2871">
        <v>-118.233333333</v>
      </c>
      <c r="J2871">
        <v>-4.1666666666700003</v>
      </c>
      <c r="K2871">
        <v>-4.0509259259299997</v>
      </c>
      <c r="N2871">
        <v>28.57</v>
      </c>
      <c r="O2871">
        <v>-123.23888888899999</v>
      </c>
      <c r="P2871">
        <v>-4.3055555555499998</v>
      </c>
      <c r="Q2871">
        <v>-2.14334705127E-2</v>
      </c>
      <c r="T2871">
        <v>28.57</v>
      </c>
      <c r="U2871">
        <v>-128.127777778</v>
      </c>
      <c r="V2871">
        <v>-4.2515432098800003</v>
      </c>
      <c r="W2871">
        <v>1.15740740742</v>
      </c>
      <c r="Z2871">
        <v>28.57</v>
      </c>
      <c r="AA2871">
        <v>-133.30833333300001</v>
      </c>
      <c r="AB2871">
        <v>-4.7067901234600003</v>
      </c>
      <c r="AC2871">
        <v>0.150034293554</v>
      </c>
      <c r="AF2871">
        <v>28.57</v>
      </c>
      <c r="AG2871">
        <v>-142.48611111100001</v>
      </c>
      <c r="AH2871">
        <v>-4.9691358024700003</v>
      </c>
      <c r="AI2871">
        <v>4.1152263374500002</v>
      </c>
      <c r="AL2871">
        <v>28.57</v>
      </c>
      <c r="AM2871">
        <v>-152.02222222200001</v>
      </c>
      <c r="AN2871">
        <v>-5.3086419753099996</v>
      </c>
      <c r="AO2871">
        <v>-4.1152263374400002</v>
      </c>
      <c r="AR2871">
        <v>28.57</v>
      </c>
      <c r="AS2871">
        <v>-157.569444444</v>
      </c>
      <c r="AT2871">
        <v>-5.5246913580200001</v>
      </c>
      <c r="AU2871">
        <v>3.8151577503</v>
      </c>
      <c r="AX2871">
        <v>28.57</v>
      </c>
      <c r="AY2871">
        <v>-161.597222222</v>
      </c>
      <c r="AZ2871">
        <v>-5.5092592592600003</v>
      </c>
      <c r="BA2871">
        <v>2.2933813443100002</v>
      </c>
      <c r="BD2871">
        <v>28.57</v>
      </c>
      <c r="BE2871">
        <v>-169.616666667</v>
      </c>
      <c r="BF2871">
        <v>-5.9953703703699999</v>
      </c>
      <c r="BG2871">
        <v>-7.5874485597200003</v>
      </c>
      <c r="BJ2871">
        <v>28.57</v>
      </c>
      <c r="BK2871">
        <v>-174.569444444</v>
      </c>
      <c r="BL2871">
        <v>-6.0493827160500002</v>
      </c>
      <c r="BM2871">
        <v>6.3443072701799998</v>
      </c>
      <c r="BP2871">
        <v>28.57</v>
      </c>
      <c r="BQ2871">
        <v>-185.74444444400001</v>
      </c>
      <c r="BR2871">
        <v>-6.5046296296300001</v>
      </c>
      <c r="BS2871">
        <v>-8.2947530864200001</v>
      </c>
    </row>
    <row r="2872" spans="2:71">
      <c r="B2872">
        <v>28.58</v>
      </c>
      <c r="C2872">
        <v>-112.005555556</v>
      </c>
      <c r="D2872">
        <v>-3.9429012345699999</v>
      </c>
      <c r="E2872">
        <v>-1.7361111111</v>
      </c>
      <c r="H2872">
        <v>28.58</v>
      </c>
      <c r="I2872">
        <v>-118.277777778</v>
      </c>
      <c r="J2872">
        <v>-4.2361111111099996</v>
      </c>
      <c r="K2872">
        <v>-1.3074417009399999</v>
      </c>
      <c r="N2872">
        <v>28.58</v>
      </c>
      <c r="O2872">
        <v>-123.283333333</v>
      </c>
      <c r="P2872">
        <v>-4.3055555555499998</v>
      </c>
      <c r="Q2872">
        <v>0.55727023319000002</v>
      </c>
      <c r="T2872">
        <v>28.58</v>
      </c>
      <c r="U2872">
        <v>-128.16944444399999</v>
      </c>
      <c r="V2872">
        <v>-4.3209876543199996</v>
      </c>
      <c r="W2872">
        <v>-6.3443072702099998</v>
      </c>
      <c r="Z2872">
        <v>28.58</v>
      </c>
      <c r="AA2872">
        <v>-133.35555555600001</v>
      </c>
      <c r="AB2872">
        <v>-4.6913580246900004</v>
      </c>
      <c r="AC2872">
        <v>3.23645404662</v>
      </c>
      <c r="AF2872">
        <v>28.58</v>
      </c>
      <c r="AG2872">
        <v>-142.536111111</v>
      </c>
      <c r="AH2872">
        <v>-4.8996913580200001</v>
      </c>
      <c r="AI2872">
        <v>2.829218107</v>
      </c>
      <c r="AL2872">
        <v>28.58</v>
      </c>
      <c r="AM2872">
        <v>-152.07499999999999</v>
      </c>
      <c r="AN2872">
        <v>-5.3780864197499998</v>
      </c>
      <c r="AO2872">
        <v>-2.8506515774799999</v>
      </c>
      <c r="AR2872">
        <v>28.58</v>
      </c>
      <c r="AS2872">
        <v>-157.625</v>
      </c>
      <c r="AT2872">
        <v>-5.4475308642</v>
      </c>
      <c r="AU2872">
        <v>3.81515775033</v>
      </c>
      <c r="AX2872">
        <v>28.58</v>
      </c>
      <c r="AY2872">
        <v>-161.652777778</v>
      </c>
      <c r="AZ2872">
        <v>-5.5709876543199996</v>
      </c>
      <c r="BA2872">
        <v>-5.0368655692699997</v>
      </c>
      <c r="BD2872">
        <v>28.58</v>
      </c>
      <c r="BE2872">
        <v>-169.67500000000001</v>
      </c>
      <c r="BF2872">
        <v>-6.0956790123399998</v>
      </c>
      <c r="BG2872">
        <v>-4.4581618656400002</v>
      </c>
      <c r="BJ2872">
        <v>28.58</v>
      </c>
      <c r="BK2872">
        <v>-174.627777778</v>
      </c>
      <c r="BL2872">
        <v>-6.0185185185199996</v>
      </c>
      <c r="BM2872">
        <v>0.51440329213199998</v>
      </c>
      <c r="BP2872">
        <v>28.58</v>
      </c>
      <c r="BQ2872">
        <v>-185.811111111</v>
      </c>
      <c r="BR2872">
        <v>-6.6203703703699999</v>
      </c>
      <c r="BS2872">
        <v>-5.3798010973699997</v>
      </c>
    </row>
    <row r="2873" spans="2:71">
      <c r="B2873">
        <v>28.59</v>
      </c>
      <c r="C2873">
        <v>-112.04444444400001</v>
      </c>
      <c r="D2873">
        <v>-3.9969135802500002</v>
      </c>
      <c r="E2873">
        <v>-0.75017146775499999</v>
      </c>
      <c r="H2873">
        <v>28.59</v>
      </c>
      <c r="I2873">
        <v>-118.319444444</v>
      </c>
      <c r="J2873">
        <v>-4.1898148148100001</v>
      </c>
      <c r="K2873">
        <v>1.3503086419899999</v>
      </c>
      <c r="N2873">
        <v>28.59</v>
      </c>
      <c r="O2873">
        <v>-123.325</v>
      </c>
      <c r="P2873">
        <v>-4.2978395061699999</v>
      </c>
      <c r="Q2873">
        <v>1.1359739369099999</v>
      </c>
      <c r="T2873">
        <v>28.59</v>
      </c>
      <c r="U2873">
        <v>-128.213888889</v>
      </c>
      <c r="V2873">
        <v>-4.4367283950600003</v>
      </c>
      <c r="W2873">
        <v>-8.2304526748800004</v>
      </c>
      <c r="Z2873">
        <v>28.59</v>
      </c>
      <c r="AA2873">
        <v>-133.402777778</v>
      </c>
      <c r="AB2873">
        <v>-4.6141975308600003</v>
      </c>
      <c r="AC2873">
        <v>3.6865569272799998</v>
      </c>
      <c r="AF2873">
        <v>28.59</v>
      </c>
      <c r="AG2873">
        <v>-142.58333333300001</v>
      </c>
      <c r="AH2873">
        <v>-4.8919753086400002</v>
      </c>
      <c r="AI2873">
        <v>-4.2866941014699997E-2</v>
      </c>
      <c r="AL2873">
        <v>28.59</v>
      </c>
      <c r="AM2873">
        <v>-152.13055555599999</v>
      </c>
      <c r="AN2873">
        <v>-5.3858024691299997</v>
      </c>
      <c r="AO2873">
        <v>-0.12860082304600001</v>
      </c>
      <c r="AR2873">
        <v>28.59</v>
      </c>
      <c r="AS2873">
        <v>-157.67777777800001</v>
      </c>
      <c r="AT2873">
        <v>-5.4243827160500002</v>
      </c>
      <c r="AU2873">
        <v>1.3074417009799999</v>
      </c>
      <c r="AX2873">
        <v>28.59</v>
      </c>
      <c r="AY2873">
        <v>-161.70833333300001</v>
      </c>
      <c r="AZ2873">
        <v>-5.6790123456800004</v>
      </c>
      <c r="BA2873">
        <v>-6.0442386831199997</v>
      </c>
      <c r="BD2873">
        <v>28.59</v>
      </c>
      <c r="BE2873">
        <v>-169.73888888900001</v>
      </c>
      <c r="BF2873">
        <v>-6.1419753086400002</v>
      </c>
      <c r="BG2873">
        <v>3.8794581618300001</v>
      </c>
      <c r="BJ2873">
        <v>28.59</v>
      </c>
      <c r="BK2873">
        <v>-174.688888889</v>
      </c>
      <c r="BL2873">
        <v>-6.0802469135799999</v>
      </c>
      <c r="BM2873">
        <v>-2.3791152263400002</v>
      </c>
      <c r="BP2873">
        <v>28.59</v>
      </c>
      <c r="BQ2873">
        <v>-185.877777778</v>
      </c>
      <c r="BR2873">
        <v>-6.6435185185199996</v>
      </c>
      <c r="BS2873">
        <v>1.45747599451</v>
      </c>
    </row>
    <row r="2874" spans="2:71">
      <c r="B2874">
        <v>28.6</v>
      </c>
      <c r="C2874">
        <v>-112.08611111099999</v>
      </c>
      <c r="D2874">
        <v>-3.9891975308599998</v>
      </c>
      <c r="E2874">
        <v>2.65775034293</v>
      </c>
      <c r="H2874">
        <v>28.6</v>
      </c>
      <c r="I2874">
        <v>-118.361111111</v>
      </c>
      <c r="J2874">
        <v>-4.1743827160500002</v>
      </c>
      <c r="K2874">
        <v>1.1574074074</v>
      </c>
      <c r="N2874">
        <v>28.6</v>
      </c>
      <c r="O2874">
        <v>-123.369444444</v>
      </c>
      <c r="P2874">
        <v>-4.28240740741</v>
      </c>
      <c r="Q2874">
        <v>1.24314128945</v>
      </c>
      <c r="T2874">
        <v>28.6</v>
      </c>
      <c r="U2874">
        <v>-128.258333333</v>
      </c>
      <c r="V2874">
        <v>-4.5370370370400002</v>
      </c>
      <c r="W2874">
        <v>-4.7153635116799997</v>
      </c>
      <c r="Z2874">
        <v>28.6</v>
      </c>
      <c r="AA2874">
        <v>-133.44722222199999</v>
      </c>
      <c r="AB2874">
        <v>-4.5910493827199996</v>
      </c>
      <c r="AC2874">
        <v>1.2645747599399999</v>
      </c>
      <c r="AF2874">
        <v>28.6</v>
      </c>
      <c r="AG2874">
        <v>-142.633333333</v>
      </c>
      <c r="AH2874">
        <v>-4.9382716049399997</v>
      </c>
      <c r="AI2874" s="1">
        <v>-2.01715187763E-11</v>
      </c>
      <c r="AL2874">
        <v>28.6</v>
      </c>
      <c r="AM2874">
        <v>-152.18333333300001</v>
      </c>
      <c r="AN2874">
        <v>-5.3395061728400002</v>
      </c>
      <c r="AO2874">
        <v>-0.85733882031300002</v>
      </c>
      <c r="AR2874">
        <v>28.6</v>
      </c>
      <c r="AS2874">
        <v>-157.73333333299999</v>
      </c>
      <c r="AT2874">
        <v>-5.4243827160500002</v>
      </c>
      <c r="AU2874">
        <v>-1.11454046637</v>
      </c>
      <c r="AX2874">
        <v>28.6</v>
      </c>
      <c r="AY2874">
        <v>-161.76666666700001</v>
      </c>
      <c r="AZ2874">
        <v>-5.7561728394999996</v>
      </c>
      <c r="BA2874">
        <v>-0.53583676271199998</v>
      </c>
      <c r="BD2874">
        <v>28.6</v>
      </c>
      <c r="BE2874">
        <v>-169.8</v>
      </c>
      <c r="BF2874">
        <v>-5.9953703703699999</v>
      </c>
      <c r="BG2874">
        <v>9.9879972565199999</v>
      </c>
      <c r="BJ2874">
        <v>28.6</v>
      </c>
      <c r="BK2874">
        <v>-174.75</v>
      </c>
      <c r="BL2874">
        <v>-6.1033950617299997</v>
      </c>
      <c r="BM2874">
        <v>-1.6932441700700001</v>
      </c>
      <c r="BP2874">
        <v>28.6</v>
      </c>
      <c r="BQ2874">
        <v>-185.944444444</v>
      </c>
      <c r="BR2874">
        <v>-6.5972222222200001</v>
      </c>
      <c r="BS2874">
        <v>8.7877229080500001</v>
      </c>
    </row>
    <row r="2875" spans="2:71">
      <c r="B2875">
        <v>28.61</v>
      </c>
      <c r="C2875">
        <v>-112.125</v>
      </c>
      <c r="D2875">
        <v>-3.9197530864200001</v>
      </c>
      <c r="E2875">
        <v>3.9437585733699998</v>
      </c>
      <c r="H2875">
        <v>28.61</v>
      </c>
      <c r="I2875">
        <v>-118.402777778</v>
      </c>
      <c r="J2875">
        <v>-4.1666666666700003</v>
      </c>
      <c r="K2875">
        <v>0.557270233181</v>
      </c>
      <c r="N2875">
        <v>28.61</v>
      </c>
      <c r="O2875">
        <v>-123.411111111</v>
      </c>
      <c r="P2875">
        <v>-4.2361111111099996</v>
      </c>
      <c r="Q2875">
        <v>-1.7146776406099999</v>
      </c>
      <c r="T2875">
        <v>28.61</v>
      </c>
      <c r="U2875">
        <v>-128.305555556</v>
      </c>
      <c r="V2875">
        <v>-4.5447530864200001</v>
      </c>
      <c r="W2875">
        <v>0.192901234526</v>
      </c>
      <c r="Z2875">
        <v>28.61</v>
      </c>
      <c r="AA2875">
        <v>-133.49444444400001</v>
      </c>
      <c r="AB2875">
        <v>-4.5910493827199996</v>
      </c>
      <c r="AC2875">
        <v>-1.28600823045</v>
      </c>
      <c r="AF2875">
        <v>28.61</v>
      </c>
      <c r="AG2875">
        <v>-142.68333333300001</v>
      </c>
      <c r="AH2875">
        <v>-4.8919753086400002</v>
      </c>
      <c r="AI2875">
        <v>8.5733882015299995E-2</v>
      </c>
      <c r="AL2875">
        <v>28.61</v>
      </c>
      <c r="AM2875">
        <v>-152.23611111100001</v>
      </c>
      <c r="AN2875">
        <v>-5.3935185185199996</v>
      </c>
      <c r="AO2875">
        <v>-2.5291495198799998</v>
      </c>
      <c r="AR2875">
        <v>28.61</v>
      </c>
      <c r="AS2875">
        <v>-157.786111111</v>
      </c>
      <c r="AT2875">
        <v>-5.4475308642</v>
      </c>
      <c r="AU2875">
        <v>-2.9578189300500002</v>
      </c>
      <c r="AX2875">
        <v>28.61</v>
      </c>
      <c r="AY2875">
        <v>-161.82499999999999</v>
      </c>
      <c r="AZ2875">
        <v>-5.6867283950600003</v>
      </c>
      <c r="BA2875">
        <v>5.0368655692499997</v>
      </c>
      <c r="BD2875">
        <v>28.61</v>
      </c>
      <c r="BE2875">
        <v>-169.85833333299999</v>
      </c>
      <c r="BF2875">
        <v>-5.8719135802500002</v>
      </c>
      <c r="BG2875">
        <v>9.6021947874099993</v>
      </c>
      <c r="BJ2875">
        <v>28.61</v>
      </c>
      <c r="BK2875">
        <v>-174.811111111</v>
      </c>
      <c r="BL2875">
        <v>-6.1111111111099996</v>
      </c>
      <c r="BM2875">
        <v>-0.57870370368400004</v>
      </c>
      <c r="BP2875">
        <v>28.61</v>
      </c>
      <c r="BQ2875">
        <v>-186.01111111099999</v>
      </c>
      <c r="BR2875">
        <v>-6.4197530864200001</v>
      </c>
      <c r="BS2875">
        <v>10.738168724299999</v>
      </c>
    </row>
    <row r="2876" spans="2:71">
      <c r="B2876">
        <v>28.62</v>
      </c>
      <c r="C2876">
        <v>-112.16388888900001</v>
      </c>
      <c r="D2876">
        <v>-3.88888888889</v>
      </c>
      <c r="E2876">
        <v>3.0649862825700001</v>
      </c>
      <c r="H2876">
        <v>28.62</v>
      </c>
      <c r="I2876">
        <v>-118.444444444</v>
      </c>
      <c r="J2876">
        <v>-4.1666666666700003</v>
      </c>
      <c r="K2876" s="1">
        <v>7.0955587084900002E-12</v>
      </c>
      <c r="N2876">
        <v>28.62</v>
      </c>
      <c r="O2876">
        <v>-123.452777778</v>
      </c>
      <c r="P2876">
        <v>-4.3132716049399997</v>
      </c>
      <c r="Q2876">
        <v>-4.3081275720400001</v>
      </c>
      <c r="T2876">
        <v>28.62</v>
      </c>
      <c r="U2876">
        <v>-128.35</v>
      </c>
      <c r="V2876">
        <v>-4.4830246913599998</v>
      </c>
      <c r="W2876">
        <v>0.45010288063600001</v>
      </c>
      <c r="Z2876">
        <v>28.62</v>
      </c>
      <c r="AA2876">
        <v>-133.53888888899999</v>
      </c>
      <c r="AB2876">
        <v>-4.6141975308600003</v>
      </c>
      <c r="AC2876">
        <v>-3.8365912208499999</v>
      </c>
      <c r="AF2876">
        <v>28.62</v>
      </c>
      <c r="AG2876">
        <v>-142.73055555600001</v>
      </c>
      <c r="AH2876">
        <v>-4.8996913580200001</v>
      </c>
      <c r="AI2876">
        <v>-2.5291495198899998</v>
      </c>
      <c r="AL2876">
        <v>28.62</v>
      </c>
      <c r="AM2876">
        <v>-152.29166666699999</v>
      </c>
      <c r="AN2876">
        <v>-5.4166666666700003</v>
      </c>
      <c r="AO2876">
        <v>-1.7146776405899999</v>
      </c>
      <c r="AR2876">
        <v>28.62</v>
      </c>
      <c r="AS2876">
        <v>-157.841666667</v>
      </c>
      <c r="AT2876">
        <v>-5.5169753086400002</v>
      </c>
      <c r="AU2876">
        <v>-1.3717421125</v>
      </c>
      <c r="AX2876">
        <v>28.62</v>
      </c>
      <c r="AY2876">
        <v>-161.88055555599999</v>
      </c>
      <c r="AZ2876">
        <v>-5.5941358024700003</v>
      </c>
      <c r="BA2876">
        <v>4.9511316872400002</v>
      </c>
      <c r="BD2876">
        <v>28.62</v>
      </c>
      <c r="BE2876">
        <v>-169.91666666699999</v>
      </c>
      <c r="BF2876">
        <v>-5.8024691358</v>
      </c>
      <c r="BG2876">
        <v>7.6088820302100002</v>
      </c>
      <c r="BJ2876">
        <v>28.62</v>
      </c>
      <c r="BK2876">
        <v>-174.872222222</v>
      </c>
      <c r="BL2876">
        <v>-6.1111111111099996</v>
      </c>
      <c r="BM2876">
        <v>0.42866941012999998</v>
      </c>
      <c r="BP2876">
        <v>28.62</v>
      </c>
      <c r="BQ2876">
        <v>-186.07222222199999</v>
      </c>
      <c r="BR2876">
        <v>-6.3040123456800004</v>
      </c>
      <c r="BS2876">
        <v>4.6724965706899999</v>
      </c>
    </row>
    <row r="2877" spans="2:71">
      <c r="B2877">
        <v>28.63</v>
      </c>
      <c r="C2877">
        <v>-112.202777778</v>
      </c>
      <c r="D2877">
        <v>-3.8657407407400002</v>
      </c>
      <c r="E2877">
        <v>2.07904663924</v>
      </c>
      <c r="H2877">
        <v>28.63</v>
      </c>
      <c r="I2877">
        <v>-118.486111111</v>
      </c>
      <c r="J2877">
        <v>-4.1666666666700003</v>
      </c>
      <c r="K2877">
        <v>-0.55727023317699997</v>
      </c>
      <c r="N2877">
        <v>28.63</v>
      </c>
      <c r="O2877">
        <v>-123.497222222</v>
      </c>
      <c r="P2877">
        <v>-4.3904320987699998</v>
      </c>
      <c r="Q2877">
        <v>-0.62157064473400003</v>
      </c>
      <c r="T2877">
        <v>28.63</v>
      </c>
      <c r="U2877">
        <v>-128.39444444399999</v>
      </c>
      <c r="V2877">
        <v>-4.4907407407399997</v>
      </c>
      <c r="W2877">
        <v>-3.2578875171399999</v>
      </c>
      <c r="Z2877">
        <v>28.63</v>
      </c>
      <c r="AA2877">
        <v>-133.58611111100001</v>
      </c>
      <c r="AB2877">
        <v>-4.6913580246900004</v>
      </c>
      <c r="AC2877">
        <v>-3.9651920439100001</v>
      </c>
      <c r="AF2877">
        <v>28.63</v>
      </c>
      <c r="AG2877">
        <v>-142.780555556</v>
      </c>
      <c r="AH2877">
        <v>-4.9691358024700003</v>
      </c>
      <c r="AI2877">
        <v>-2.65775034294</v>
      </c>
      <c r="AL2877">
        <v>28.63</v>
      </c>
      <c r="AM2877">
        <v>-152.344444444</v>
      </c>
      <c r="AN2877">
        <v>-5.4320987654300001</v>
      </c>
      <c r="AO2877">
        <v>8.5733882023000002E-2</v>
      </c>
      <c r="AR2877">
        <v>28.63</v>
      </c>
      <c r="AS2877">
        <v>-157.89722222200001</v>
      </c>
      <c r="AT2877">
        <v>-5.5092592592600003</v>
      </c>
      <c r="AU2877">
        <v>2.9363854595199999</v>
      </c>
      <c r="AX2877">
        <v>28.63</v>
      </c>
      <c r="AY2877">
        <v>-161.936111111</v>
      </c>
      <c r="AZ2877">
        <v>-5.5632716049399997</v>
      </c>
      <c r="BA2877">
        <v>1.86471193415</v>
      </c>
      <c r="BD2877">
        <v>28.63</v>
      </c>
      <c r="BE2877">
        <v>-169.97499999999999</v>
      </c>
      <c r="BF2877">
        <v>-5.70987654321</v>
      </c>
      <c r="BG2877">
        <v>3.6008230452899999</v>
      </c>
      <c r="BJ2877">
        <v>28.63</v>
      </c>
      <c r="BK2877">
        <v>-174.93333333300001</v>
      </c>
      <c r="BL2877">
        <v>-6.1033950617299997</v>
      </c>
      <c r="BM2877">
        <v>1.1359739368699999</v>
      </c>
      <c r="BP2877">
        <v>28.63</v>
      </c>
      <c r="BQ2877">
        <v>-186.13611111099999</v>
      </c>
      <c r="BR2877">
        <v>-6.3040123456800004</v>
      </c>
      <c r="BS2877">
        <v>-3.6436899862700001</v>
      </c>
    </row>
    <row r="2878" spans="2:71">
      <c r="B2878">
        <v>28.64</v>
      </c>
      <c r="C2878">
        <v>-112.241666667</v>
      </c>
      <c r="D2878">
        <v>-3.8194444444400002</v>
      </c>
      <c r="E2878">
        <v>-1.1359739368899999</v>
      </c>
      <c r="H2878">
        <v>28.64</v>
      </c>
      <c r="I2878">
        <v>-118.527777778</v>
      </c>
      <c r="J2878">
        <v>-4.1743827160500002</v>
      </c>
      <c r="K2878">
        <v>-1.1359739368899999</v>
      </c>
      <c r="N2878">
        <v>28.64</v>
      </c>
      <c r="O2878">
        <v>-123.541666667</v>
      </c>
      <c r="P2878">
        <v>-4.3672839506200001</v>
      </c>
      <c r="Q2878">
        <v>6.4514746227700002</v>
      </c>
      <c r="T2878">
        <v>28.64</v>
      </c>
      <c r="U2878">
        <v>-128.438888889</v>
      </c>
      <c r="V2878">
        <v>-4.5756172839499998</v>
      </c>
      <c r="W2878">
        <v>-4.47959533605</v>
      </c>
      <c r="Z2878">
        <v>28.64</v>
      </c>
      <c r="AA2878">
        <v>-133.633333333</v>
      </c>
      <c r="AB2878">
        <v>-4.7145061728400002</v>
      </c>
      <c r="AC2878">
        <v>-2.0147462277199999</v>
      </c>
      <c r="AF2878">
        <v>28.64</v>
      </c>
      <c r="AG2878">
        <v>-142.83055555600001</v>
      </c>
      <c r="AH2878">
        <v>-4.9845679012300002</v>
      </c>
      <c r="AI2878">
        <v>-4.2866941029099999E-2</v>
      </c>
      <c r="AL2878">
        <v>28.64</v>
      </c>
      <c r="AM2878">
        <v>-152.4</v>
      </c>
      <c r="AN2878">
        <v>-5.4552469135799999</v>
      </c>
      <c r="AO2878">
        <v>5.14403292179</v>
      </c>
      <c r="AR2878">
        <v>28.64</v>
      </c>
      <c r="AS2878">
        <v>-157.95277777800001</v>
      </c>
      <c r="AT2878">
        <v>-5.4243827160500002</v>
      </c>
      <c r="AU2878">
        <v>3.7079903978100002</v>
      </c>
      <c r="AX2878">
        <v>28.64</v>
      </c>
      <c r="AY2878">
        <v>-161.991666667</v>
      </c>
      <c r="AZ2878">
        <v>-5.5632716049399997</v>
      </c>
      <c r="BA2878">
        <v>-1.15740740741</v>
      </c>
      <c r="BD2878">
        <v>28.64</v>
      </c>
      <c r="BE2878">
        <v>-170.030555556</v>
      </c>
      <c r="BF2878">
        <v>-5.6712962962900004</v>
      </c>
      <c r="BG2878">
        <v>-4.9511316872500002</v>
      </c>
      <c r="BJ2878">
        <v>28.64</v>
      </c>
      <c r="BK2878">
        <v>-174.99444444400001</v>
      </c>
      <c r="BL2878">
        <v>-6.0879629629599998</v>
      </c>
      <c r="BM2878">
        <v>1.3503086419699999</v>
      </c>
      <c r="BP2878">
        <v>28.64</v>
      </c>
      <c r="BQ2878">
        <v>-186.19722222199999</v>
      </c>
      <c r="BR2878">
        <v>-6.4120370370400002</v>
      </c>
      <c r="BS2878">
        <v>-8.2947530864400001</v>
      </c>
    </row>
    <row r="2879" spans="2:71">
      <c r="B2879">
        <v>28.65</v>
      </c>
      <c r="C2879">
        <v>-112.277777778</v>
      </c>
      <c r="D2879">
        <v>-3.88888888889</v>
      </c>
      <c r="E2879">
        <v>-3.8794581618600001</v>
      </c>
      <c r="H2879">
        <v>28.65</v>
      </c>
      <c r="I2879">
        <v>-118.569444444</v>
      </c>
      <c r="J2879">
        <v>-4.1898148148100001</v>
      </c>
      <c r="K2879">
        <v>-1.1788408779199999</v>
      </c>
      <c r="N2879">
        <v>28.65</v>
      </c>
      <c r="O2879">
        <v>-123.58611111099999</v>
      </c>
      <c r="P2879">
        <v>-4.2052469135799999</v>
      </c>
      <c r="Q2879">
        <v>8.1661522633800008</v>
      </c>
      <c r="T2879">
        <v>28.65</v>
      </c>
      <c r="U2879">
        <v>-128.48611111100001</v>
      </c>
      <c r="V2879">
        <v>-4.64506172839</v>
      </c>
      <c r="W2879" s="1">
        <v>1.77536997449E-11</v>
      </c>
      <c r="Z2879">
        <v>28.65</v>
      </c>
      <c r="AA2879">
        <v>-133.680555556</v>
      </c>
      <c r="AB2879">
        <v>-4.7222222222200001</v>
      </c>
      <c r="AC2879">
        <v>-0.57870370368699997</v>
      </c>
      <c r="AF2879">
        <v>28.65</v>
      </c>
      <c r="AG2879">
        <v>-142.88055555599999</v>
      </c>
      <c r="AH2879">
        <v>-4.9691358024700003</v>
      </c>
      <c r="AI2879">
        <v>2.33624828532</v>
      </c>
      <c r="AL2879">
        <v>28.65</v>
      </c>
      <c r="AM2879">
        <v>-152.45555555600001</v>
      </c>
      <c r="AN2879">
        <v>-5.3086419753099996</v>
      </c>
      <c r="AO2879">
        <v>7.8660836762499997</v>
      </c>
      <c r="AR2879">
        <v>28.65</v>
      </c>
      <c r="AS2879">
        <v>-158.00555555599999</v>
      </c>
      <c r="AT2879">
        <v>-5.3626543209899999</v>
      </c>
      <c r="AU2879">
        <v>-2.0147462276899999</v>
      </c>
      <c r="AX2879">
        <v>28.65</v>
      </c>
      <c r="AY2879">
        <v>-162.04722222199999</v>
      </c>
      <c r="AZ2879">
        <v>-5.5864197530900004</v>
      </c>
      <c r="BA2879">
        <v>-3.7937242798400002</v>
      </c>
      <c r="BD2879">
        <v>28.65</v>
      </c>
      <c r="BE2879">
        <v>-170.08611111100001</v>
      </c>
      <c r="BF2879">
        <v>-5.8333333333299997</v>
      </c>
      <c r="BG2879">
        <v>-10.502400548700001</v>
      </c>
      <c r="BJ2879">
        <v>28.65</v>
      </c>
      <c r="BK2879">
        <v>-175.055555556</v>
      </c>
      <c r="BL2879">
        <v>-6.0416666666700003</v>
      </c>
      <c r="BM2879">
        <v>-1.28600823042</v>
      </c>
      <c r="BP2879">
        <v>28.65</v>
      </c>
      <c r="BQ2879">
        <v>-186.26388888899999</v>
      </c>
      <c r="BR2879">
        <v>-6.5586419753099996</v>
      </c>
      <c r="BS2879">
        <v>-4.6939300411699998</v>
      </c>
    </row>
    <row r="2880" spans="2:71">
      <c r="B2880">
        <v>28.66</v>
      </c>
      <c r="C2880">
        <v>-112.319444444</v>
      </c>
      <c r="D2880">
        <v>-3.9583333333300001</v>
      </c>
      <c r="E2880">
        <v>-1.28600823045</v>
      </c>
      <c r="H2880">
        <v>28.66</v>
      </c>
      <c r="I2880">
        <v>-118.611111111</v>
      </c>
      <c r="J2880">
        <v>-4.2361111111099996</v>
      </c>
      <c r="K2880">
        <v>2.16478052123</v>
      </c>
      <c r="N2880">
        <v>28.66</v>
      </c>
      <c r="O2880">
        <v>-123.625</v>
      </c>
      <c r="P2880">
        <v>-4.1126543209899999</v>
      </c>
      <c r="Q2880">
        <v>1.28600823047</v>
      </c>
      <c r="T2880">
        <v>28.66</v>
      </c>
      <c r="U2880">
        <v>-128.533333333</v>
      </c>
      <c r="V2880">
        <v>-4.5756172839499998</v>
      </c>
      <c r="W2880">
        <v>4.5010288065899999</v>
      </c>
      <c r="Z2880">
        <v>28.66</v>
      </c>
      <c r="AA2880">
        <v>-133.72777777799999</v>
      </c>
      <c r="AB2880">
        <v>-4.7222222222200001</v>
      </c>
      <c r="AC2880">
        <v>0.72873799727400002</v>
      </c>
      <c r="AF2880">
        <v>28.66</v>
      </c>
      <c r="AG2880">
        <v>-142.930555556</v>
      </c>
      <c r="AH2880">
        <v>-4.8996913580200001</v>
      </c>
      <c r="AI2880">
        <v>0.92163923185300001</v>
      </c>
      <c r="AL2880">
        <v>28.66</v>
      </c>
      <c r="AM2880">
        <v>-152.50555555599999</v>
      </c>
      <c r="AN2880">
        <v>-5.2160493827199996</v>
      </c>
      <c r="AO2880">
        <v>3.32218792867</v>
      </c>
      <c r="AR2880">
        <v>28.66</v>
      </c>
      <c r="AS2880">
        <v>-158.05833333300001</v>
      </c>
      <c r="AT2880">
        <v>-5.4552469135799999</v>
      </c>
      <c r="AU2880">
        <v>-8.2733196159099993</v>
      </c>
      <c r="AX2880">
        <v>28.66</v>
      </c>
      <c r="AY2880">
        <v>-162.10277777799999</v>
      </c>
      <c r="AZ2880">
        <v>-5.6635802469099996</v>
      </c>
      <c r="BA2880">
        <v>-3.8365912208399999</v>
      </c>
      <c r="BD2880">
        <v>28.66</v>
      </c>
      <c r="BE2880">
        <v>-170.14722222200001</v>
      </c>
      <c r="BF2880">
        <v>-5.9953703703699999</v>
      </c>
      <c r="BG2880">
        <v>-5.8727709190699997</v>
      </c>
      <c r="BJ2880">
        <v>28.66</v>
      </c>
      <c r="BK2880">
        <v>-175.11388888900001</v>
      </c>
      <c r="BL2880">
        <v>-6.1111111111099996</v>
      </c>
      <c r="BM2880">
        <v>-3.90089163234</v>
      </c>
      <c r="BP2880">
        <v>28.66</v>
      </c>
      <c r="BQ2880">
        <v>-186.33055555600001</v>
      </c>
      <c r="BR2880">
        <v>-6.52006172839</v>
      </c>
      <c r="BS2880">
        <v>0.385802469147</v>
      </c>
    </row>
    <row r="2881" spans="2:71">
      <c r="B2881">
        <v>28.67</v>
      </c>
      <c r="C2881">
        <v>-112.358333333</v>
      </c>
      <c r="D2881">
        <v>-3.9120370370400002</v>
      </c>
      <c r="E2881">
        <v>1.3503086419899999</v>
      </c>
      <c r="H2881">
        <v>28.67</v>
      </c>
      <c r="I2881">
        <v>-118.655555556</v>
      </c>
      <c r="J2881">
        <v>-4.1589506172800004</v>
      </c>
      <c r="K2881">
        <v>6.5157750342699998</v>
      </c>
      <c r="N2881">
        <v>28.67</v>
      </c>
      <c r="O2881">
        <v>-123.666666667</v>
      </c>
      <c r="P2881">
        <v>-4.1820987654300001</v>
      </c>
      <c r="Q2881">
        <v>-5.6155692729700002</v>
      </c>
      <c r="T2881">
        <v>28.67</v>
      </c>
      <c r="U2881">
        <v>-128.57777777800001</v>
      </c>
      <c r="V2881">
        <v>-4.4907407407399997</v>
      </c>
      <c r="W2881">
        <v>3.3864883401800001</v>
      </c>
      <c r="Z2881">
        <v>28.67</v>
      </c>
      <c r="AA2881">
        <v>-133.77500000000001</v>
      </c>
      <c r="AB2881">
        <v>-4.7145061728400002</v>
      </c>
      <c r="AC2881">
        <v>2.5934499314099999</v>
      </c>
      <c r="AF2881">
        <v>28.67</v>
      </c>
      <c r="AG2881">
        <v>-142.97777777799999</v>
      </c>
      <c r="AH2881">
        <v>-4.90740740741</v>
      </c>
      <c r="AI2881">
        <v>-4.5653292180899996</v>
      </c>
      <c r="AL2881">
        <v>28.67</v>
      </c>
      <c r="AM2881">
        <v>-152.55833333300001</v>
      </c>
      <c r="AN2881">
        <v>-5.2546296296300001</v>
      </c>
      <c r="AO2881">
        <v>-0.60013717420199997</v>
      </c>
      <c r="AR2881">
        <v>28.67</v>
      </c>
      <c r="AS2881">
        <v>-158.11388888900001</v>
      </c>
      <c r="AT2881">
        <v>-5.6172839506200001</v>
      </c>
      <c r="AU2881">
        <v>-6.1942729766999998</v>
      </c>
      <c r="AX2881">
        <v>28.67</v>
      </c>
      <c r="AY2881">
        <v>-162.161111111</v>
      </c>
      <c r="AZ2881">
        <v>-5.6867283950600003</v>
      </c>
      <c r="BA2881">
        <v>-1.4360425239900001</v>
      </c>
      <c r="BD2881">
        <v>28.67</v>
      </c>
      <c r="BE2881">
        <v>-170.20833333300001</v>
      </c>
      <c r="BF2881">
        <v>-5.9645061728400002</v>
      </c>
      <c r="BG2881">
        <v>0.49296982169499998</v>
      </c>
      <c r="BJ2881">
        <v>28.67</v>
      </c>
      <c r="BK2881">
        <v>-175.17777777800001</v>
      </c>
      <c r="BL2881">
        <v>-6.1805555555499998</v>
      </c>
      <c r="BM2881">
        <v>-1.28600823046</v>
      </c>
      <c r="BP2881">
        <v>28.67</v>
      </c>
      <c r="BQ2881">
        <v>-186.39444444399999</v>
      </c>
      <c r="BR2881">
        <v>-6.4660493827099996</v>
      </c>
      <c r="BS2881">
        <v>-1.62894375856</v>
      </c>
    </row>
    <row r="2882" spans="2:71">
      <c r="B2882">
        <v>28.68</v>
      </c>
      <c r="C2882">
        <v>-112.397222222</v>
      </c>
      <c r="D2882">
        <v>-3.8966049382699999</v>
      </c>
      <c r="E2882">
        <v>1.15740740742</v>
      </c>
      <c r="H2882">
        <v>28.68</v>
      </c>
      <c r="I2882">
        <v>-118.694444444</v>
      </c>
      <c r="J2882">
        <v>-4.0586419753099996</v>
      </c>
      <c r="K2882">
        <v>6.4086076817500004</v>
      </c>
      <c r="N2882">
        <v>28.68</v>
      </c>
      <c r="O2882">
        <v>-123.708333333</v>
      </c>
      <c r="P2882">
        <v>-4.29012345679</v>
      </c>
      <c r="Q2882">
        <v>-6.32287379974</v>
      </c>
      <c r="T2882">
        <v>28.68</v>
      </c>
      <c r="U2882">
        <v>-128.622222222</v>
      </c>
      <c r="V2882">
        <v>-4.4830246913599998</v>
      </c>
      <c r="W2882">
        <v>0.107167352504</v>
      </c>
      <c r="Z2882">
        <v>28.68</v>
      </c>
      <c r="AA2882">
        <v>-133.82222222199999</v>
      </c>
      <c r="AB2882">
        <v>-4.6836419753099996</v>
      </c>
      <c r="AC2882">
        <v>5.1225994513000002</v>
      </c>
      <c r="AF2882">
        <v>28.68</v>
      </c>
      <c r="AG2882">
        <v>-143.027777778</v>
      </c>
      <c r="AH2882">
        <v>-5.0077160493799999</v>
      </c>
      <c r="AI2882">
        <v>-8.1875857338899998</v>
      </c>
      <c r="AL2882">
        <v>28.68</v>
      </c>
      <c r="AM2882">
        <v>-152.61111111100001</v>
      </c>
      <c r="AN2882">
        <v>-5.27006172839</v>
      </c>
      <c r="AO2882">
        <v>-1.0288065843600001</v>
      </c>
      <c r="AR2882">
        <v>28.68</v>
      </c>
      <c r="AS2882">
        <v>-158.17222222199999</v>
      </c>
      <c r="AT2882">
        <v>-5.6404320987599998</v>
      </c>
      <c r="AU2882">
        <v>1.9290123456699999</v>
      </c>
      <c r="AX2882">
        <v>28.68</v>
      </c>
      <c r="AY2882">
        <v>-162.216666667</v>
      </c>
      <c r="AZ2882">
        <v>-5.6867283950600003</v>
      </c>
      <c r="BA2882">
        <v>0.53583676267900004</v>
      </c>
      <c r="BD2882">
        <v>28.68</v>
      </c>
      <c r="BE2882">
        <v>-170.26666666700001</v>
      </c>
      <c r="BF2882">
        <v>-5.9027777777799999</v>
      </c>
      <c r="BG2882">
        <v>-2.1433470473E-2</v>
      </c>
      <c r="BJ2882">
        <v>28.68</v>
      </c>
      <c r="BK2882">
        <v>-175.23888888900001</v>
      </c>
      <c r="BL2882">
        <v>-6.1342592592600003</v>
      </c>
      <c r="BM2882">
        <v>1.37174211246</v>
      </c>
      <c r="BP2882">
        <v>28.68</v>
      </c>
      <c r="BQ2882">
        <v>-186.45833333300001</v>
      </c>
      <c r="BR2882">
        <v>-6.5354938271599998</v>
      </c>
      <c r="BS2882">
        <v>-5.31550068587</v>
      </c>
    </row>
    <row r="2883" spans="2:71">
      <c r="B2883">
        <v>28.69</v>
      </c>
      <c r="C2883">
        <v>-112.436111111</v>
      </c>
      <c r="D2883">
        <v>-3.88888888889</v>
      </c>
      <c r="E2883">
        <v>0.57870370369799995</v>
      </c>
      <c r="H2883">
        <v>28.69</v>
      </c>
      <c r="I2883">
        <v>-118.736111111</v>
      </c>
      <c r="J2883">
        <v>-4.0123456790100001</v>
      </c>
      <c r="K2883">
        <v>3.8580246913699998</v>
      </c>
      <c r="N2883">
        <v>28.69</v>
      </c>
      <c r="O2883">
        <v>-123.752777778</v>
      </c>
      <c r="P2883">
        <v>-4.3672839506200001</v>
      </c>
      <c r="Q2883">
        <v>-1.3074417009599999</v>
      </c>
      <c r="T2883">
        <v>28.69</v>
      </c>
      <c r="U2883">
        <v>-128.66666666699999</v>
      </c>
      <c r="V2883">
        <v>-4.5370370370400002</v>
      </c>
      <c r="W2883">
        <v>0.814471879264</v>
      </c>
      <c r="Z2883">
        <v>28.69</v>
      </c>
      <c r="AA2883">
        <v>-133.86944444400001</v>
      </c>
      <c r="AB2883">
        <v>-4.5910493827199996</v>
      </c>
      <c r="AC2883">
        <v>5.1868998628399998</v>
      </c>
      <c r="AF2883">
        <v>28.69</v>
      </c>
      <c r="AG2883">
        <v>-143.07777777800001</v>
      </c>
      <c r="AH2883">
        <v>-5.1234567901199997</v>
      </c>
      <c r="AI2883">
        <v>-6.1942729766799998</v>
      </c>
      <c r="AL2883">
        <v>28.69</v>
      </c>
      <c r="AM2883">
        <v>-152.66388888899999</v>
      </c>
      <c r="AN2883">
        <v>-5.2777777777799999</v>
      </c>
      <c r="AO2883">
        <v>-0.70730452674599997</v>
      </c>
      <c r="AR2883">
        <v>28.69</v>
      </c>
      <c r="AS2883">
        <v>-158.22777777799999</v>
      </c>
      <c r="AT2883">
        <v>-5.5478395061699999</v>
      </c>
      <c r="AU2883">
        <v>7.3302469135999999</v>
      </c>
      <c r="AX2883">
        <v>28.69</v>
      </c>
      <c r="AY2883">
        <v>-162.27500000000001</v>
      </c>
      <c r="AZ2883">
        <v>-5.6712962963000004</v>
      </c>
      <c r="BA2883">
        <v>1.8004115226299999</v>
      </c>
      <c r="BD2883">
        <v>28.69</v>
      </c>
      <c r="BE2883">
        <v>-170.32499999999999</v>
      </c>
      <c r="BF2883">
        <v>-5.9490740740700003</v>
      </c>
      <c r="BG2883">
        <v>-2.82921810698</v>
      </c>
      <c r="BJ2883">
        <v>28.69</v>
      </c>
      <c r="BK2883">
        <v>-175.3</v>
      </c>
      <c r="BL2883">
        <v>-6.1188271604900004</v>
      </c>
      <c r="BM2883">
        <v>1.3074417009699999</v>
      </c>
      <c r="BP2883">
        <v>28.69</v>
      </c>
      <c r="BQ2883">
        <v>-186.52500000000001</v>
      </c>
      <c r="BR2883">
        <v>-6.6280864197499998</v>
      </c>
      <c r="BS2883">
        <v>-4.1152263374500002</v>
      </c>
    </row>
    <row r="2884" spans="2:71">
      <c r="B2884">
        <v>28.7</v>
      </c>
      <c r="C2884">
        <v>-112.47499999999999</v>
      </c>
      <c r="D2884">
        <v>-3.88888888889</v>
      </c>
      <c r="E2884">
        <v>0.10716735251499999</v>
      </c>
      <c r="H2884">
        <v>28.7</v>
      </c>
      <c r="I2884">
        <v>-118.77500000000001</v>
      </c>
      <c r="J2884">
        <v>-3.9583333333300001</v>
      </c>
      <c r="K2884">
        <v>-1.0073731138499999</v>
      </c>
      <c r="N2884">
        <v>28.7</v>
      </c>
      <c r="O2884">
        <v>-123.797222222</v>
      </c>
      <c r="P2884">
        <v>-4.3055555555499998</v>
      </c>
      <c r="Q2884">
        <v>3.00068587107</v>
      </c>
      <c r="T2884">
        <v>28.7</v>
      </c>
      <c r="U2884">
        <v>-128.713888889</v>
      </c>
      <c r="V2884">
        <v>-4.5138888888900004</v>
      </c>
      <c r="W2884">
        <v>5.3583676268899998</v>
      </c>
      <c r="Z2884">
        <v>28.7</v>
      </c>
      <c r="AA2884">
        <v>-133.91388888899999</v>
      </c>
      <c r="AB2884">
        <v>-4.5216049382700003</v>
      </c>
      <c r="AC2884">
        <v>2.1433470514900001E-2</v>
      </c>
      <c r="AF2884">
        <v>28.7</v>
      </c>
      <c r="AG2884">
        <v>-143.13055555599999</v>
      </c>
      <c r="AH2884">
        <v>-5.1929012345699999</v>
      </c>
      <c r="AI2884">
        <v>1.8861454046699999</v>
      </c>
      <c r="AL2884">
        <v>28.7</v>
      </c>
      <c r="AM2884">
        <v>-152.716666667</v>
      </c>
      <c r="AN2884">
        <v>-5.2777777777799999</v>
      </c>
      <c r="AO2884">
        <v>-0.85733882029899999</v>
      </c>
      <c r="AR2884">
        <v>28.7</v>
      </c>
      <c r="AS2884">
        <v>-158.283333333</v>
      </c>
      <c r="AT2884">
        <v>-5.4320987654300001</v>
      </c>
      <c r="AU2884">
        <v>6.1942729766999998</v>
      </c>
      <c r="AX2884">
        <v>28.7</v>
      </c>
      <c r="AY2884">
        <v>-162.33055555600001</v>
      </c>
      <c r="AZ2884">
        <v>-5.6172839506200001</v>
      </c>
      <c r="BA2884" s="1">
        <v>2.1266938827299999E-11</v>
      </c>
      <c r="BD2884">
        <v>28.7</v>
      </c>
      <c r="BE2884">
        <v>-170.38611111099999</v>
      </c>
      <c r="BF2884">
        <v>-5.9799382716</v>
      </c>
      <c r="BG2884">
        <v>-4.0509259259799997</v>
      </c>
      <c r="BJ2884">
        <v>28.7</v>
      </c>
      <c r="BK2884">
        <v>-175.36111111100001</v>
      </c>
      <c r="BL2884">
        <v>-6.1111111111099996</v>
      </c>
      <c r="BM2884">
        <v>1.28600823046</v>
      </c>
      <c r="BP2884">
        <v>28.7</v>
      </c>
      <c r="BQ2884">
        <v>-186.591666667</v>
      </c>
      <c r="BR2884">
        <v>-6.6512345678999996</v>
      </c>
      <c r="BS2884">
        <v>0.87877229079200003</v>
      </c>
    </row>
    <row r="2885" spans="2:71">
      <c r="B2885">
        <v>28.71</v>
      </c>
      <c r="C2885">
        <v>-112.513888889</v>
      </c>
      <c r="D2885">
        <v>-3.88888888889</v>
      </c>
      <c r="E2885">
        <v>-0.107167352548</v>
      </c>
      <c r="H2885">
        <v>28.71</v>
      </c>
      <c r="I2885">
        <v>-118.813888889</v>
      </c>
      <c r="J2885">
        <v>-4.0354938271599998</v>
      </c>
      <c r="K2885">
        <v>-5.0368655692699997</v>
      </c>
      <c r="N2885">
        <v>28.71</v>
      </c>
      <c r="O2885">
        <v>-123.838888889</v>
      </c>
      <c r="P2885">
        <v>-4.2361111111099996</v>
      </c>
      <c r="Q2885">
        <v>0.98593964335399997</v>
      </c>
      <c r="T2885">
        <v>28.71</v>
      </c>
      <c r="U2885">
        <v>-128.758333333</v>
      </c>
      <c r="V2885">
        <v>-4.375</v>
      </c>
      <c r="W2885">
        <v>5.2083333333299997</v>
      </c>
      <c r="Z2885">
        <v>28.71</v>
      </c>
      <c r="AA2885">
        <v>-133.95833333300001</v>
      </c>
      <c r="AB2885">
        <v>-4.5910493827199996</v>
      </c>
      <c r="AC2885">
        <v>-5.0368655692799997</v>
      </c>
      <c r="AF2885">
        <v>28.71</v>
      </c>
      <c r="AG2885">
        <v>-143.18333333300001</v>
      </c>
      <c r="AH2885">
        <v>-5.09259259259</v>
      </c>
      <c r="AI2885">
        <v>10.159465020600001</v>
      </c>
      <c r="AL2885">
        <v>28.71</v>
      </c>
      <c r="AM2885">
        <v>-152.76944444399999</v>
      </c>
      <c r="AN2885">
        <v>-5.2854938271599998</v>
      </c>
      <c r="AO2885">
        <v>-1.9290123456799999</v>
      </c>
      <c r="AR2885">
        <v>28.71</v>
      </c>
      <c r="AS2885">
        <v>-158.33611111100001</v>
      </c>
      <c r="AT2885">
        <v>-5.3626543209899999</v>
      </c>
      <c r="AU2885">
        <v>-1.0073731138499999</v>
      </c>
      <c r="AX2885">
        <v>28.71</v>
      </c>
      <c r="AY2885">
        <v>-162.38611111099999</v>
      </c>
      <c r="AZ2885">
        <v>-5.6712962963000004</v>
      </c>
      <c r="BA2885">
        <v>-1.82184499312</v>
      </c>
      <c r="BD2885">
        <v>28.71</v>
      </c>
      <c r="BE2885">
        <v>-170.444444444</v>
      </c>
      <c r="BF2885">
        <v>-6.0262345678999996</v>
      </c>
      <c r="BG2885">
        <v>-4.2866941015700002</v>
      </c>
      <c r="BJ2885">
        <v>28.71</v>
      </c>
      <c r="BK2885">
        <v>-175.42222222199999</v>
      </c>
      <c r="BL2885">
        <v>-6.1033950617299997</v>
      </c>
      <c r="BM2885">
        <v>1.86471193413</v>
      </c>
      <c r="BP2885">
        <v>28.71</v>
      </c>
      <c r="BQ2885">
        <v>-186.658333333</v>
      </c>
      <c r="BR2885">
        <v>-6.6203703703699999</v>
      </c>
      <c r="BS2885">
        <v>6.8801440329199997</v>
      </c>
    </row>
    <row r="2886" spans="2:71">
      <c r="B2886">
        <v>28.72</v>
      </c>
      <c r="C2886">
        <v>-112.55277777800001</v>
      </c>
      <c r="D2886">
        <v>-3.88888888889</v>
      </c>
      <c r="E2886">
        <v>-0.57870370368799995</v>
      </c>
      <c r="H2886">
        <v>28.72</v>
      </c>
      <c r="I2886">
        <v>-118.855555556</v>
      </c>
      <c r="J2886">
        <v>-4.1203703703699999</v>
      </c>
      <c r="K2886">
        <v>-3.3864883401800001</v>
      </c>
      <c r="N2886">
        <v>28.72</v>
      </c>
      <c r="O2886">
        <v>-123.880555556</v>
      </c>
      <c r="P2886">
        <v>-4.28240740741</v>
      </c>
      <c r="Q2886">
        <v>-1.95044581618</v>
      </c>
      <c r="T2886">
        <v>28.72</v>
      </c>
      <c r="U2886">
        <v>-128.80000000000001</v>
      </c>
      <c r="V2886">
        <v>-4.3518518518500002</v>
      </c>
      <c r="W2886">
        <v>-6.4300411503000005E-2</v>
      </c>
      <c r="Z2886">
        <v>28.72</v>
      </c>
      <c r="AA2886">
        <v>-134.00555555599999</v>
      </c>
      <c r="AB2886">
        <v>-4.6836419753099996</v>
      </c>
      <c r="AC2886">
        <v>-4.3724279835399997</v>
      </c>
      <c r="AF2886">
        <v>28.72</v>
      </c>
      <c r="AG2886">
        <v>-143.23333333299999</v>
      </c>
      <c r="AH2886">
        <v>-4.90740740741</v>
      </c>
      <c r="AI2886">
        <v>10.2880658436</v>
      </c>
      <c r="AL2886">
        <v>28.72</v>
      </c>
      <c r="AM2886">
        <v>-152.82222222199999</v>
      </c>
      <c r="AN2886">
        <v>-5.3086419753099996</v>
      </c>
      <c r="AO2886">
        <v>-3.4293552812099999</v>
      </c>
      <c r="AR2886">
        <v>28.72</v>
      </c>
      <c r="AS2886">
        <v>-158.38888888899999</v>
      </c>
      <c r="AT2886">
        <v>-5.4552469135799999</v>
      </c>
      <c r="AU2886">
        <v>-7.3945473251099996</v>
      </c>
      <c r="AX2886">
        <v>28.72</v>
      </c>
      <c r="AY2886">
        <v>-162.444444444</v>
      </c>
      <c r="AZ2886">
        <v>-5.6867283950600003</v>
      </c>
      <c r="BA2886">
        <v>-0.68587105623300004</v>
      </c>
      <c r="BD2886">
        <v>28.72</v>
      </c>
      <c r="BE2886">
        <v>-170.50555555599999</v>
      </c>
      <c r="BF2886">
        <v>-6.1342592592600003</v>
      </c>
      <c r="BG2886">
        <v>1.8432784636399999</v>
      </c>
      <c r="BJ2886">
        <v>28.72</v>
      </c>
      <c r="BK2886">
        <v>-175.48333333299999</v>
      </c>
      <c r="BL2886">
        <v>-6.0802469135799999</v>
      </c>
      <c r="BM2886">
        <v>2.5505829903700001</v>
      </c>
      <c r="BP2886">
        <v>28.72</v>
      </c>
      <c r="BQ2886">
        <v>-186.72499999999999</v>
      </c>
      <c r="BR2886">
        <v>-6.4969135802500002</v>
      </c>
      <c r="BS2886">
        <v>10.2880658436</v>
      </c>
    </row>
    <row r="2887" spans="2:71">
      <c r="B2887">
        <v>28.73</v>
      </c>
      <c r="C2887">
        <v>-112.591666667</v>
      </c>
      <c r="D2887">
        <v>-3.8966049382699999</v>
      </c>
      <c r="E2887">
        <v>-1.1574074074</v>
      </c>
      <c r="H2887">
        <v>28.73</v>
      </c>
      <c r="I2887">
        <v>-118.897222222</v>
      </c>
      <c r="J2887">
        <v>-4.1280864197499998</v>
      </c>
      <c r="K2887">
        <v>0.45010288066199999</v>
      </c>
      <c r="N2887">
        <v>28.73</v>
      </c>
      <c r="O2887">
        <v>-123.925</v>
      </c>
      <c r="P2887">
        <v>-4.3055555555499998</v>
      </c>
      <c r="Q2887">
        <v>-2.2933813443100002</v>
      </c>
      <c r="T2887">
        <v>28.73</v>
      </c>
      <c r="U2887">
        <v>-128.844444444</v>
      </c>
      <c r="V2887">
        <v>-4.4135802469099996</v>
      </c>
      <c r="W2887">
        <v>-2.5077160493599999</v>
      </c>
      <c r="Z2887">
        <v>28.73</v>
      </c>
      <c r="AA2887">
        <v>-134.05277777800001</v>
      </c>
      <c r="AB2887">
        <v>-4.7067901234600003</v>
      </c>
      <c r="AC2887">
        <v>-0.57870370369400004</v>
      </c>
      <c r="AF2887">
        <v>28.73</v>
      </c>
      <c r="AG2887">
        <v>-143.280555556</v>
      </c>
      <c r="AH2887">
        <v>-4.8070987654300001</v>
      </c>
      <c r="AI2887">
        <v>2.6363168724200001</v>
      </c>
      <c r="AL2887">
        <v>28.73</v>
      </c>
      <c r="AM2887">
        <v>-152.875</v>
      </c>
      <c r="AN2887">
        <v>-5.3780864197499998</v>
      </c>
      <c r="AO2887">
        <v>-2.9578189300600002</v>
      </c>
      <c r="AR2887">
        <v>28.73</v>
      </c>
      <c r="AS2887">
        <v>-158.444444444</v>
      </c>
      <c r="AT2887">
        <v>-5.6095679012300002</v>
      </c>
      <c r="AU2887">
        <v>-4.4152949245900004</v>
      </c>
      <c r="AX2887">
        <v>28.73</v>
      </c>
      <c r="AY2887">
        <v>-162.5</v>
      </c>
      <c r="AZ2887">
        <v>-5.6867283950600003</v>
      </c>
      <c r="BA2887">
        <v>0.70730452674099997</v>
      </c>
      <c r="BD2887">
        <v>28.73</v>
      </c>
      <c r="BE2887">
        <v>-170.569444444</v>
      </c>
      <c r="BF2887">
        <v>-6.0339506172800004</v>
      </c>
      <c r="BG2887">
        <v>11.081104252399999</v>
      </c>
      <c r="BJ2887">
        <v>28.73</v>
      </c>
      <c r="BK2887">
        <v>-175.54444444399999</v>
      </c>
      <c r="BL2887">
        <v>-6.0185185185199996</v>
      </c>
      <c r="BM2887">
        <v>0.192901234581</v>
      </c>
      <c r="BP2887">
        <v>28.73</v>
      </c>
      <c r="BQ2887">
        <v>-186.78888888899999</v>
      </c>
      <c r="BR2887">
        <v>-6.33487654321</v>
      </c>
      <c r="BS2887">
        <v>5.9156378600800004</v>
      </c>
    </row>
    <row r="2888" spans="2:71">
      <c r="B2888">
        <v>28.74</v>
      </c>
      <c r="C2888">
        <v>-112.630555556</v>
      </c>
      <c r="D2888">
        <v>-3.9120370370400002</v>
      </c>
      <c r="E2888">
        <v>-1.3503086419899999</v>
      </c>
      <c r="H2888">
        <v>28.74</v>
      </c>
      <c r="I2888">
        <v>-118.938888889</v>
      </c>
      <c r="J2888">
        <v>-4.0663580246900004</v>
      </c>
      <c r="K2888">
        <v>0.34293552811599998</v>
      </c>
      <c r="N2888">
        <v>28.74</v>
      </c>
      <c r="O2888">
        <v>-123.966666667</v>
      </c>
      <c r="P2888">
        <v>-4.3287037036999996</v>
      </c>
      <c r="Q2888">
        <v>-1.8004115226399999</v>
      </c>
      <c r="T2888">
        <v>28.74</v>
      </c>
      <c r="U2888">
        <v>-128.88888888899999</v>
      </c>
      <c r="V2888">
        <v>-4.4367283950600003</v>
      </c>
      <c r="W2888">
        <v>-1.7575445816199999</v>
      </c>
      <c r="Z2888">
        <v>28.74</v>
      </c>
      <c r="AA2888">
        <v>-134.1</v>
      </c>
      <c r="AB2888">
        <v>-4.6913580246900004</v>
      </c>
      <c r="AC2888">
        <v>3.0864197531099999</v>
      </c>
      <c r="AF2888">
        <v>28.74</v>
      </c>
      <c r="AG2888">
        <v>-143.32777777800001</v>
      </c>
      <c r="AH2888">
        <v>-4.8688271604900004</v>
      </c>
      <c r="AI2888">
        <v>-4.15809327845</v>
      </c>
      <c r="AL2888">
        <v>28.74</v>
      </c>
      <c r="AM2888">
        <v>-152.930555556</v>
      </c>
      <c r="AN2888">
        <v>-5.3858024691399997</v>
      </c>
      <c r="AO2888">
        <v>-1.24314128946</v>
      </c>
      <c r="AR2888">
        <v>28.74</v>
      </c>
      <c r="AS2888">
        <v>-158.502777778</v>
      </c>
      <c r="AT2888">
        <v>-5.6095679012300002</v>
      </c>
      <c r="AU2888">
        <v>4.6081961590900002</v>
      </c>
      <c r="AX2888">
        <v>28.74</v>
      </c>
      <c r="AY2888">
        <v>-162.55833333300001</v>
      </c>
      <c r="AZ2888">
        <v>-5.6712962963000004</v>
      </c>
      <c r="BA2888">
        <v>1.9718792866699999</v>
      </c>
      <c r="BD2888">
        <v>28.74</v>
      </c>
      <c r="BE2888">
        <v>-170.627777778</v>
      </c>
      <c r="BF2888">
        <v>-5.8024691358</v>
      </c>
      <c r="BG2888">
        <v>10.3094993142</v>
      </c>
      <c r="BJ2888">
        <v>28.74</v>
      </c>
      <c r="BK2888">
        <v>-175.60277777799999</v>
      </c>
      <c r="BL2888">
        <v>-6.0416666666700003</v>
      </c>
      <c r="BM2888">
        <v>-4.6296296296000001</v>
      </c>
      <c r="BP2888">
        <v>28.74</v>
      </c>
      <c r="BQ2888">
        <v>-186.85</v>
      </c>
      <c r="BR2888">
        <v>-6.3271604938300001</v>
      </c>
      <c r="BS2888">
        <v>-3.1507201646</v>
      </c>
    </row>
    <row r="2889" spans="2:71">
      <c r="B2889">
        <v>28.75</v>
      </c>
      <c r="C2889">
        <v>-112.66944444400001</v>
      </c>
      <c r="D2889">
        <v>-3.9583333333300001</v>
      </c>
      <c r="E2889">
        <v>1.24314128942</v>
      </c>
      <c r="H2889">
        <v>28.75</v>
      </c>
      <c r="I2889">
        <v>-118.977777778</v>
      </c>
      <c r="J2889">
        <v>-4.0740740740700003</v>
      </c>
      <c r="K2889">
        <v>-4.0080589848999999</v>
      </c>
      <c r="N2889">
        <v>28.75</v>
      </c>
      <c r="O2889">
        <v>-124.01111111100001</v>
      </c>
      <c r="P2889">
        <v>-4.375</v>
      </c>
      <c r="Q2889">
        <v>1.7361111111</v>
      </c>
      <c r="T2889">
        <v>28.75</v>
      </c>
      <c r="U2889">
        <v>-128.93333333300001</v>
      </c>
      <c r="V2889">
        <v>-4.4444444444400002</v>
      </c>
      <c r="W2889">
        <v>-0.87877229080700003</v>
      </c>
      <c r="Z2889">
        <v>28.75</v>
      </c>
      <c r="AA2889">
        <v>-134.14722222200001</v>
      </c>
      <c r="AB2889">
        <v>-4.6141975308600003</v>
      </c>
      <c r="AC2889">
        <v>3.6865569272899998</v>
      </c>
      <c r="AF2889">
        <v>28.75</v>
      </c>
      <c r="AG2889">
        <v>-143.377777778</v>
      </c>
      <c r="AH2889">
        <v>-4.9614197530900004</v>
      </c>
      <c r="AI2889">
        <v>-4.2438271604800004</v>
      </c>
      <c r="AL2889">
        <v>28.75</v>
      </c>
      <c r="AM2889">
        <v>-152.98333333299999</v>
      </c>
      <c r="AN2889">
        <v>-5.3549382716</v>
      </c>
      <c r="AO2889">
        <v>-3.0221193415499998</v>
      </c>
      <c r="AR2889">
        <v>28.75</v>
      </c>
      <c r="AS2889">
        <v>-158.55833333300001</v>
      </c>
      <c r="AT2889">
        <v>-5.4552469135799999</v>
      </c>
      <c r="AU2889">
        <v>8.2733196159099993</v>
      </c>
      <c r="AX2889">
        <v>28.75</v>
      </c>
      <c r="AY2889">
        <v>-162.61388888900001</v>
      </c>
      <c r="AZ2889">
        <v>-5.6172839506200001</v>
      </c>
      <c r="BA2889">
        <v>0.70730452672599997</v>
      </c>
      <c r="BD2889">
        <v>28.75</v>
      </c>
      <c r="BE2889">
        <v>-170.68333333300001</v>
      </c>
      <c r="BF2889">
        <v>-5.7484567901199997</v>
      </c>
      <c r="BG2889">
        <v>1.86471193416</v>
      </c>
      <c r="BJ2889">
        <v>28.75</v>
      </c>
      <c r="BK2889">
        <v>-175.66388888899999</v>
      </c>
      <c r="BL2889">
        <v>-6.1728395061699999</v>
      </c>
      <c r="BM2889">
        <v>-4.15809327847</v>
      </c>
      <c r="BP2889">
        <v>28.75</v>
      </c>
      <c r="BQ2889">
        <v>-186.91388888899999</v>
      </c>
      <c r="BR2889">
        <v>-6.4660493827099996</v>
      </c>
      <c r="BS2889">
        <v>-6.3443072701899998</v>
      </c>
    </row>
    <row r="2890" spans="2:71">
      <c r="B2890">
        <v>28.76</v>
      </c>
      <c r="C2890">
        <v>-112.71111111099999</v>
      </c>
      <c r="D2890">
        <v>-3.88888888889</v>
      </c>
      <c r="E2890">
        <v>3.6008230452799999</v>
      </c>
      <c r="H2890">
        <v>28.76</v>
      </c>
      <c r="I2890">
        <v>-119.019444444</v>
      </c>
      <c r="J2890">
        <v>-4.1666666666700003</v>
      </c>
      <c r="K2890">
        <v>-6.4943415637899999</v>
      </c>
      <c r="N2890">
        <v>28.76</v>
      </c>
      <c r="O2890">
        <v>-124.055555556</v>
      </c>
      <c r="P2890">
        <v>-4.2978395061699999</v>
      </c>
      <c r="Q2890">
        <v>5.0154320987499998</v>
      </c>
      <c r="T2890">
        <v>28.76</v>
      </c>
      <c r="U2890">
        <v>-128.97777777799999</v>
      </c>
      <c r="V2890">
        <v>-4.4444444444400002</v>
      </c>
      <c r="W2890">
        <v>-1.0288065843600001</v>
      </c>
      <c r="Z2890">
        <v>28.76</v>
      </c>
      <c r="AA2890">
        <v>-134.19166666699999</v>
      </c>
      <c r="AB2890">
        <v>-4.5910493827199996</v>
      </c>
      <c r="AC2890">
        <v>1.3931755829700001</v>
      </c>
      <c r="AF2890">
        <v>28.76</v>
      </c>
      <c r="AG2890">
        <v>-143.42777777800001</v>
      </c>
      <c r="AH2890">
        <v>-4.9845679012300002</v>
      </c>
      <c r="AI2890">
        <v>-0.85733882030599995</v>
      </c>
      <c r="AL2890">
        <v>28.76</v>
      </c>
      <c r="AM2890">
        <v>-153.036111111</v>
      </c>
      <c r="AN2890">
        <v>-5.4398148148100001</v>
      </c>
      <c r="AO2890">
        <v>-4.5010288065599999</v>
      </c>
      <c r="AR2890">
        <v>28.76</v>
      </c>
      <c r="AS2890">
        <v>-158.61111111100001</v>
      </c>
      <c r="AT2890">
        <v>-5.3549382716</v>
      </c>
      <c r="AU2890">
        <v>3.6008230452799999</v>
      </c>
      <c r="AX2890">
        <v>28.76</v>
      </c>
      <c r="AY2890">
        <v>-162.66944444399999</v>
      </c>
      <c r="AZ2890">
        <v>-5.6635802469099996</v>
      </c>
      <c r="BA2890">
        <v>-6.4300411522299997E-2</v>
      </c>
      <c r="BD2890">
        <v>28.76</v>
      </c>
      <c r="BE2890">
        <v>-170.741666667</v>
      </c>
      <c r="BF2890">
        <v>-5.8101851851799999</v>
      </c>
      <c r="BG2890">
        <v>-3.3864883401800001</v>
      </c>
      <c r="BJ2890">
        <v>28.76</v>
      </c>
      <c r="BK2890">
        <v>-175.72777777799999</v>
      </c>
      <c r="BL2890">
        <v>-6.1805555555499998</v>
      </c>
      <c r="BM2890">
        <v>0.85733882026599995</v>
      </c>
      <c r="BP2890">
        <v>28.76</v>
      </c>
      <c r="BQ2890">
        <v>-186.98055555600001</v>
      </c>
      <c r="BR2890">
        <v>-6.5123456790100001</v>
      </c>
      <c r="BS2890">
        <v>-3.9223251028799999</v>
      </c>
    </row>
    <row r="2891" spans="2:71">
      <c r="B2891">
        <v>28.77</v>
      </c>
      <c r="C2891">
        <v>-112.747222222</v>
      </c>
      <c r="D2891">
        <v>-3.8194444444400002</v>
      </c>
      <c r="E2891">
        <v>-0.15003429353600001</v>
      </c>
      <c r="H2891">
        <v>28.77</v>
      </c>
      <c r="I2891">
        <v>-119.061111111</v>
      </c>
      <c r="J2891">
        <v>-4.2592592592600003</v>
      </c>
      <c r="K2891">
        <v>-3.8365912208799999</v>
      </c>
      <c r="N2891">
        <v>28.77</v>
      </c>
      <c r="O2891">
        <v>-124.097222222</v>
      </c>
      <c r="P2891">
        <v>-4.2129629629599998</v>
      </c>
      <c r="Q2891">
        <v>2.5291495198799998</v>
      </c>
      <c r="T2891">
        <v>28.77</v>
      </c>
      <c r="U2891">
        <v>-129.02222222200001</v>
      </c>
      <c r="V2891">
        <v>-4.4521604938300001</v>
      </c>
      <c r="W2891">
        <v>-2.6363168724400001</v>
      </c>
      <c r="Z2891">
        <v>28.77</v>
      </c>
      <c r="AA2891">
        <v>-134.23888888900001</v>
      </c>
      <c r="AB2891">
        <v>-4.5910493827199996</v>
      </c>
      <c r="AC2891">
        <v>-0.72873799726699995</v>
      </c>
      <c r="AF2891">
        <v>28.77</v>
      </c>
      <c r="AG2891">
        <v>-143.47777777799999</v>
      </c>
      <c r="AH2891">
        <v>-4.9691358024700003</v>
      </c>
      <c r="AI2891">
        <v>1.6503772290900001</v>
      </c>
      <c r="AL2891">
        <v>28.77</v>
      </c>
      <c r="AM2891">
        <v>-153.091666667</v>
      </c>
      <c r="AN2891">
        <v>-5.5478395061699999</v>
      </c>
      <c r="AO2891">
        <v>2.74348422496</v>
      </c>
      <c r="AR2891">
        <v>28.77</v>
      </c>
      <c r="AS2891">
        <v>-158.66388888899999</v>
      </c>
      <c r="AT2891">
        <v>-5.3935185185199996</v>
      </c>
      <c r="AU2891">
        <v>-1.24314128941</v>
      </c>
      <c r="AX2891">
        <v>28.77</v>
      </c>
      <c r="AY2891">
        <v>-162.72777777799999</v>
      </c>
      <c r="AZ2891">
        <v>-5.6558641975299997</v>
      </c>
      <c r="BA2891">
        <v>1.9718792866999999</v>
      </c>
      <c r="BD2891">
        <v>28.77</v>
      </c>
      <c r="BE2891">
        <v>-170.8</v>
      </c>
      <c r="BF2891">
        <v>-5.8564814814800004</v>
      </c>
      <c r="BG2891">
        <v>-4.2438271604600004</v>
      </c>
      <c r="BJ2891">
        <v>28.77</v>
      </c>
      <c r="BK2891">
        <v>-175.78888888899999</v>
      </c>
      <c r="BL2891">
        <v>-6.0802469135799999</v>
      </c>
      <c r="BM2891">
        <v>0.21433470506300001</v>
      </c>
      <c r="BP2891">
        <v>28.77</v>
      </c>
      <c r="BQ2891">
        <v>-187.04444444399999</v>
      </c>
      <c r="BR2891">
        <v>-6.5277777777799999</v>
      </c>
      <c r="BS2891">
        <v>-2.33624828536</v>
      </c>
    </row>
    <row r="2892" spans="2:71">
      <c r="B2892">
        <v>28.78</v>
      </c>
      <c r="C2892">
        <v>-112.786111111</v>
      </c>
      <c r="D2892">
        <v>-3.88117283951</v>
      </c>
      <c r="E2892">
        <v>-4.9725651577500001</v>
      </c>
      <c r="H2892">
        <v>28.78</v>
      </c>
      <c r="I2892">
        <v>-119.105555556</v>
      </c>
      <c r="J2892">
        <v>-4.2669753086400002</v>
      </c>
      <c r="K2892">
        <v>1.2217078189199999</v>
      </c>
      <c r="N2892">
        <v>28.78</v>
      </c>
      <c r="O2892">
        <v>-124.138888889</v>
      </c>
      <c r="P2892">
        <v>-4.2129629629599998</v>
      </c>
      <c r="Q2892">
        <v>-3.0649862825700001</v>
      </c>
      <c r="T2892">
        <v>28.78</v>
      </c>
      <c r="U2892">
        <v>-129.06666666699999</v>
      </c>
      <c r="V2892">
        <v>-4.4830246913599998</v>
      </c>
      <c r="W2892">
        <v>-5.1225994513100002</v>
      </c>
      <c r="Z2892">
        <v>28.78</v>
      </c>
      <c r="AA2892">
        <v>-134.283333333</v>
      </c>
      <c r="AB2892">
        <v>-4.6064814814800004</v>
      </c>
      <c r="AC2892">
        <v>-2.829218107</v>
      </c>
      <c r="AF2892">
        <v>28.78</v>
      </c>
      <c r="AG2892">
        <v>-143.527777778</v>
      </c>
      <c r="AH2892">
        <v>-4.90740740741</v>
      </c>
      <c r="AI2892">
        <v>4.2866941021700002E-2</v>
      </c>
      <c r="AL2892">
        <v>28.78</v>
      </c>
      <c r="AM2892">
        <v>-153.15</v>
      </c>
      <c r="AN2892">
        <v>-5.4012345678999996</v>
      </c>
      <c r="AO2892">
        <v>11.123971193399999</v>
      </c>
      <c r="AR2892">
        <v>28.78</v>
      </c>
      <c r="AS2892">
        <v>-158.719444444</v>
      </c>
      <c r="AT2892">
        <v>-5.4166666666700003</v>
      </c>
      <c r="AU2892">
        <v>-3.0221193415399998</v>
      </c>
      <c r="AX2892">
        <v>28.78</v>
      </c>
      <c r="AY2892">
        <v>-162.783333333</v>
      </c>
      <c r="AZ2892">
        <v>-5.5941358024700003</v>
      </c>
      <c r="BA2892">
        <v>1.50034293553</v>
      </c>
      <c r="BD2892">
        <v>28.78</v>
      </c>
      <c r="BE2892">
        <v>-170.85833333299999</v>
      </c>
      <c r="BF2892">
        <v>-5.9259259259199997</v>
      </c>
      <c r="BG2892">
        <v>-1.6503772290700001</v>
      </c>
      <c r="BJ2892">
        <v>28.78</v>
      </c>
      <c r="BK2892">
        <v>-175.847222222</v>
      </c>
      <c r="BL2892">
        <v>-6.1419753086400002</v>
      </c>
      <c r="BM2892">
        <v>-2.7863511659500002</v>
      </c>
      <c r="BP2892">
        <v>28.78</v>
      </c>
      <c r="BQ2892">
        <v>-187.11111111100001</v>
      </c>
      <c r="BR2892">
        <v>-6.5354938271599998</v>
      </c>
      <c r="BS2892">
        <v>-2.8935185185400001</v>
      </c>
    </row>
    <row r="2893" spans="2:71">
      <c r="B2893">
        <v>28.79</v>
      </c>
      <c r="C2893">
        <v>-112.825</v>
      </c>
      <c r="D2893">
        <v>-3.9429012345699999</v>
      </c>
      <c r="E2893">
        <v>-6.9230109739400003</v>
      </c>
      <c r="H2893">
        <v>28.79</v>
      </c>
      <c r="I2893">
        <v>-119.147222222</v>
      </c>
      <c r="J2893">
        <v>-4.1975308642</v>
      </c>
      <c r="K2893">
        <v>3.0864197531099999</v>
      </c>
      <c r="N2893">
        <v>28.79</v>
      </c>
      <c r="O2893">
        <v>-124.180555556</v>
      </c>
      <c r="P2893">
        <v>-4.3055555555499998</v>
      </c>
      <c r="Q2893">
        <v>-5.48696844992</v>
      </c>
      <c r="T2893">
        <v>28.79</v>
      </c>
      <c r="U2893">
        <v>-129.11111111100001</v>
      </c>
      <c r="V2893">
        <v>-4.5756172839499998</v>
      </c>
      <c r="W2893">
        <v>-5.2083333333299997</v>
      </c>
      <c r="Z2893">
        <v>28.79</v>
      </c>
      <c r="AA2893">
        <v>-134.33055555600001</v>
      </c>
      <c r="AB2893">
        <v>-4.6682098765399997</v>
      </c>
      <c r="AC2893">
        <v>-3.32218792868</v>
      </c>
      <c r="AF2893">
        <v>28.79</v>
      </c>
      <c r="AG2893">
        <v>-143.57499999999999</v>
      </c>
      <c r="AH2893">
        <v>-4.9305555555499998</v>
      </c>
      <c r="AI2893">
        <v>-4.47959533608</v>
      </c>
      <c r="AL2893">
        <v>28.79</v>
      </c>
      <c r="AM2893">
        <v>-153.19999999999999</v>
      </c>
      <c r="AN2893">
        <v>-5.2160493827199996</v>
      </c>
      <c r="AO2893">
        <v>9.6664951989199999</v>
      </c>
      <c r="AR2893">
        <v>28.79</v>
      </c>
      <c r="AS2893">
        <v>-158.77222222200001</v>
      </c>
      <c r="AT2893">
        <v>-5.4475308642</v>
      </c>
      <c r="AU2893">
        <v>-4.5224622770999998</v>
      </c>
      <c r="AX2893">
        <v>28.79</v>
      </c>
      <c r="AY2893">
        <v>-162.838888889</v>
      </c>
      <c r="AZ2893">
        <v>-5.5941358024700003</v>
      </c>
      <c r="BA2893">
        <v>-1.32887517146</v>
      </c>
      <c r="BD2893">
        <v>28.79</v>
      </c>
      <c r="BE2893">
        <v>-170.91944444399999</v>
      </c>
      <c r="BF2893">
        <v>-5.9104938271599998</v>
      </c>
      <c r="BG2893">
        <v>2.25051440324</v>
      </c>
      <c r="BJ2893">
        <v>28.79</v>
      </c>
      <c r="BK2893">
        <v>-175.911111111</v>
      </c>
      <c r="BL2893">
        <v>-6.2422839506200001</v>
      </c>
      <c r="BM2893">
        <v>2.5934499314399999</v>
      </c>
      <c r="BP2893">
        <v>28.79</v>
      </c>
      <c r="BQ2893">
        <v>-187.17500000000001</v>
      </c>
      <c r="BR2893">
        <v>-6.5663580246900004</v>
      </c>
      <c r="BS2893">
        <v>-4.99399862827</v>
      </c>
    </row>
    <row r="2894" spans="2:71">
      <c r="B2894">
        <v>28.8</v>
      </c>
      <c r="C2894">
        <v>-112.86388888899999</v>
      </c>
      <c r="D2894">
        <v>-4.0817901234600003</v>
      </c>
      <c r="E2894">
        <v>-2.74348422496</v>
      </c>
      <c r="H2894">
        <v>28.8</v>
      </c>
      <c r="I2894">
        <v>-119.188888889</v>
      </c>
      <c r="J2894">
        <v>-4.1743827160500002</v>
      </c>
      <c r="K2894">
        <v>1.86471193418</v>
      </c>
      <c r="N2894">
        <v>28.8</v>
      </c>
      <c r="O2894">
        <v>-124.22499999999999</v>
      </c>
      <c r="P2894">
        <v>-4.3904320987599998</v>
      </c>
      <c r="Q2894">
        <v>-1.3503086419500001</v>
      </c>
      <c r="T2894">
        <v>28.8</v>
      </c>
      <c r="U2894">
        <v>-129.158333333</v>
      </c>
      <c r="V2894">
        <v>-4.64506172839</v>
      </c>
      <c r="W2894">
        <v>-0.150034293554</v>
      </c>
      <c r="Z2894">
        <v>28.8</v>
      </c>
      <c r="AA2894">
        <v>-134.377777778</v>
      </c>
      <c r="AB2894">
        <v>-4.6527777777799999</v>
      </c>
      <c r="AC2894">
        <v>-5.0368655692899997</v>
      </c>
      <c r="AF2894">
        <v>28.8</v>
      </c>
      <c r="AG2894">
        <v>-143.625</v>
      </c>
      <c r="AH2894">
        <v>-5.0617283950600003</v>
      </c>
      <c r="AI2894">
        <v>-3.32218792866</v>
      </c>
      <c r="AL2894">
        <v>28.8</v>
      </c>
      <c r="AM2894">
        <v>-153.252777778</v>
      </c>
      <c r="AN2894">
        <v>-5.1620370370400002</v>
      </c>
      <c r="AO2894">
        <v>3.2150205761400001</v>
      </c>
      <c r="AR2894">
        <v>28.8</v>
      </c>
      <c r="AS2894">
        <v>-158.82777777800001</v>
      </c>
      <c r="AT2894">
        <v>-5.5246913580200001</v>
      </c>
      <c r="AU2894">
        <v>-3.9651920439200001</v>
      </c>
      <c r="AX2894">
        <v>28.8</v>
      </c>
      <c r="AY2894">
        <v>-162.89444444399999</v>
      </c>
      <c r="AZ2894">
        <v>-5.6558641975299997</v>
      </c>
      <c r="BA2894">
        <v>-1.2217078189299999</v>
      </c>
      <c r="BD2894">
        <v>28.8</v>
      </c>
      <c r="BE2894">
        <v>-170.97777777799999</v>
      </c>
      <c r="BF2894">
        <v>-5.8024691358</v>
      </c>
      <c r="BG2894">
        <v>-0.83590534983099996</v>
      </c>
      <c r="BJ2894">
        <v>28.8</v>
      </c>
      <c r="BK2894">
        <v>-175.97499999999999</v>
      </c>
      <c r="BL2894">
        <v>-6.1033950617299997</v>
      </c>
      <c r="BM2894">
        <v>8.6162551440299993</v>
      </c>
      <c r="BP2894">
        <v>28.8</v>
      </c>
      <c r="BQ2894">
        <v>-187.241666667</v>
      </c>
      <c r="BR2894">
        <v>-6.6589506172800004</v>
      </c>
      <c r="BS2894">
        <v>-4.2866941014800002</v>
      </c>
    </row>
    <row r="2895" spans="2:71">
      <c r="B2895">
        <v>28.81</v>
      </c>
      <c r="C2895">
        <v>-112.908333333</v>
      </c>
      <c r="D2895">
        <v>-4.0586419753099996</v>
      </c>
      <c r="E2895">
        <v>6.2800068587200002</v>
      </c>
      <c r="H2895">
        <v>28.81</v>
      </c>
      <c r="I2895">
        <v>-119.230555556</v>
      </c>
      <c r="J2895">
        <v>-4.1666666666700003</v>
      </c>
      <c r="K2895">
        <v>0.72873799724999999</v>
      </c>
      <c r="N2895">
        <v>28.81</v>
      </c>
      <c r="O2895">
        <v>-124.269444444</v>
      </c>
      <c r="P2895">
        <v>-4.3672839506200001</v>
      </c>
      <c r="Q2895">
        <v>5.6155692730000002</v>
      </c>
      <c r="T2895">
        <v>28.81</v>
      </c>
      <c r="U2895">
        <v>-129.20555555600001</v>
      </c>
      <c r="V2895">
        <v>-4.5756172839499998</v>
      </c>
      <c r="W2895">
        <v>4.4581618655600002</v>
      </c>
      <c r="Z2895">
        <v>28.81</v>
      </c>
      <c r="AA2895">
        <v>-134.42222222199999</v>
      </c>
      <c r="AB2895">
        <v>-4.7530864197499998</v>
      </c>
      <c r="AC2895">
        <v>-6.98731138546</v>
      </c>
      <c r="AF2895">
        <v>28.81</v>
      </c>
      <c r="AG2895">
        <v>-143.67777777800001</v>
      </c>
      <c r="AH2895">
        <v>-5.0617283950600003</v>
      </c>
      <c r="AI2895">
        <v>3.1292866941000002</v>
      </c>
      <c r="AL2895">
        <v>28.81</v>
      </c>
      <c r="AM2895">
        <v>-153.30277777800001</v>
      </c>
      <c r="AN2895">
        <v>-5.1697530864200001</v>
      </c>
      <c r="AO2895">
        <v>-2.2290809328000001</v>
      </c>
      <c r="AR2895">
        <v>28.81</v>
      </c>
      <c r="AS2895">
        <v>-158.883333333</v>
      </c>
      <c r="AT2895">
        <v>-5.5478395061699999</v>
      </c>
      <c r="AU2895">
        <v>-1.32887517149</v>
      </c>
      <c r="AX2895">
        <v>28.81</v>
      </c>
      <c r="AY2895">
        <v>-162.95277777800001</v>
      </c>
      <c r="AZ2895">
        <v>-5.6558641975299997</v>
      </c>
      <c r="BA2895">
        <v>2.1004801097199999</v>
      </c>
      <c r="BD2895">
        <v>28.81</v>
      </c>
      <c r="BE2895">
        <v>-171.033333333</v>
      </c>
      <c r="BF2895">
        <v>-5.8796296296300001</v>
      </c>
      <c r="BG2895">
        <v>-7.8660836762499997</v>
      </c>
      <c r="BJ2895">
        <v>28.81</v>
      </c>
      <c r="BK2895">
        <v>-176.033333333</v>
      </c>
      <c r="BL2895">
        <v>-5.9490740740700003</v>
      </c>
      <c r="BM2895">
        <v>4.2652606309900003</v>
      </c>
      <c r="BP2895">
        <v>28.81</v>
      </c>
      <c r="BQ2895">
        <v>-187.30833333300001</v>
      </c>
      <c r="BR2895">
        <v>-6.7206790123399998</v>
      </c>
      <c r="BS2895">
        <v>2.7649176954999999</v>
      </c>
    </row>
    <row r="2896" spans="2:71">
      <c r="B2896">
        <v>28.82</v>
      </c>
      <c r="C2896">
        <v>-112.94722222199999</v>
      </c>
      <c r="D2896">
        <v>-3.8580246913599998</v>
      </c>
      <c r="E2896">
        <v>6.5372085047899997</v>
      </c>
      <c r="H2896">
        <v>28.82</v>
      </c>
      <c r="I2896">
        <v>-119.272222222</v>
      </c>
      <c r="J2896">
        <v>-4.1666666666700003</v>
      </c>
      <c r="K2896">
        <v>0.17146776404200001</v>
      </c>
      <c r="N2896">
        <v>28.82</v>
      </c>
      <c r="O2896">
        <v>-124.313888889</v>
      </c>
      <c r="P2896">
        <v>-4.2129629629599998</v>
      </c>
      <c r="Q2896">
        <v>6.3871742112399996</v>
      </c>
      <c r="T2896">
        <v>28.82</v>
      </c>
      <c r="U2896">
        <v>-129.25</v>
      </c>
      <c r="V2896">
        <v>-4.4907407407399997</v>
      </c>
      <c r="W2896">
        <v>3.23645404664</v>
      </c>
      <c r="Z2896">
        <v>28.82</v>
      </c>
      <c r="AA2896">
        <v>-134.472222222</v>
      </c>
      <c r="AB2896">
        <v>-4.8842592592600003</v>
      </c>
      <c r="AC2896">
        <v>-0.62157064472199997</v>
      </c>
      <c r="AF2896">
        <v>28.82</v>
      </c>
      <c r="AG2896">
        <v>-143.72777777799999</v>
      </c>
      <c r="AH2896">
        <v>-4.9305555555499998</v>
      </c>
      <c r="AI2896">
        <v>3.6008230452599999</v>
      </c>
      <c r="AL2896">
        <v>28.82</v>
      </c>
      <c r="AM2896">
        <v>-153.35555555600001</v>
      </c>
      <c r="AN2896">
        <v>-5.2469135802500002</v>
      </c>
      <c r="AO2896">
        <v>-3.6651234568</v>
      </c>
      <c r="AR2896">
        <v>28.82</v>
      </c>
      <c r="AS2896">
        <v>-158.938888889</v>
      </c>
      <c r="AT2896">
        <v>-5.5478395061699999</v>
      </c>
      <c r="AU2896">
        <v>1.1359739369199999</v>
      </c>
      <c r="AX2896">
        <v>28.82</v>
      </c>
      <c r="AY2896">
        <v>-163.008333333</v>
      </c>
      <c r="AZ2896">
        <v>-5.5864197530900004</v>
      </c>
      <c r="BA2896">
        <v>3.23645404661</v>
      </c>
      <c r="BD2896">
        <v>28.82</v>
      </c>
      <c r="BE2896">
        <v>-171.094444444</v>
      </c>
      <c r="BF2896">
        <v>-6.0416666666700003</v>
      </c>
      <c r="BG2896">
        <v>-7.6088820301700002</v>
      </c>
      <c r="BJ2896">
        <v>28.82</v>
      </c>
      <c r="BK2896">
        <v>-176.091666667</v>
      </c>
      <c r="BL2896">
        <v>-5.9876543209899999</v>
      </c>
      <c r="BM2896">
        <v>-3.4507887517200002</v>
      </c>
      <c r="BP2896">
        <v>28.82</v>
      </c>
      <c r="BQ2896">
        <v>-187.377777778</v>
      </c>
      <c r="BR2896">
        <v>-6.6203703703699999</v>
      </c>
      <c r="BS2896">
        <v>11.0382373114</v>
      </c>
    </row>
    <row r="2897" spans="2:71">
      <c r="B2897">
        <v>28.83</v>
      </c>
      <c r="C2897">
        <v>-112.983333333</v>
      </c>
      <c r="D2897">
        <v>-3.83487654321</v>
      </c>
      <c r="E2897">
        <v>-1.2645747599599999</v>
      </c>
      <c r="H2897">
        <v>28.83</v>
      </c>
      <c r="I2897">
        <v>-119.313888889</v>
      </c>
      <c r="J2897">
        <v>-4.1666666666700003</v>
      </c>
      <c r="K2897">
        <v>0.192901234556</v>
      </c>
      <c r="N2897">
        <v>28.83</v>
      </c>
      <c r="O2897">
        <v>-124.352777778</v>
      </c>
      <c r="P2897">
        <v>-4.1435185185199996</v>
      </c>
      <c r="Q2897">
        <v>-1.3717421125</v>
      </c>
      <c r="T2897">
        <v>28.83</v>
      </c>
      <c r="U2897">
        <v>-129.29444444399999</v>
      </c>
      <c r="V2897">
        <v>-4.4830246913599998</v>
      </c>
      <c r="W2897">
        <v>-0.60013717421400004</v>
      </c>
      <c r="Z2897">
        <v>28.83</v>
      </c>
      <c r="AA2897">
        <v>-134.52222222200001</v>
      </c>
      <c r="AB2897">
        <v>-4.8070987654300001</v>
      </c>
      <c r="AC2897">
        <v>9.1306584361999992</v>
      </c>
      <c r="AF2897">
        <v>28.83</v>
      </c>
      <c r="AG2897">
        <v>-143.77500000000001</v>
      </c>
      <c r="AH2897">
        <v>-4.91512345679</v>
      </c>
      <c r="AI2897">
        <v>-2.65775034292</v>
      </c>
      <c r="AL2897">
        <v>28.83</v>
      </c>
      <c r="AM2897">
        <v>-153.408333333</v>
      </c>
      <c r="AN2897">
        <v>-5.27006172839</v>
      </c>
      <c r="AO2897">
        <v>-2.16478052124</v>
      </c>
      <c r="AR2897">
        <v>28.83</v>
      </c>
      <c r="AS2897">
        <v>-158.99444444400001</v>
      </c>
      <c r="AT2897">
        <v>-5.5246913580200001</v>
      </c>
      <c r="AU2897">
        <v>3.1078532236499998</v>
      </c>
      <c r="AX2897">
        <v>28.83</v>
      </c>
      <c r="AY2897">
        <v>-163.063888889</v>
      </c>
      <c r="AZ2897">
        <v>-5.5632716049399997</v>
      </c>
      <c r="BA2897">
        <v>1.7146776406099999</v>
      </c>
      <c r="BD2897">
        <v>28.83</v>
      </c>
      <c r="BE2897">
        <v>-171.155555556</v>
      </c>
      <c r="BF2897">
        <v>-6.0879629629599998</v>
      </c>
      <c r="BG2897">
        <v>-1.58607681756</v>
      </c>
      <c r="BJ2897">
        <v>28.83</v>
      </c>
      <c r="BK2897">
        <v>-176.152777778</v>
      </c>
      <c r="BL2897">
        <v>-6.0802469135799999</v>
      </c>
      <c r="BM2897">
        <v>-6.1299725651500001</v>
      </c>
      <c r="BP2897">
        <v>28.83</v>
      </c>
      <c r="BQ2897">
        <v>-187.44166666699999</v>
      </c>
      <c r="BR2897">
        <v>-6.4274691358</v>
      </c>
      <c r="BS2897">
        <v>12.195644718800001</v>
      </c>
    </row>
    <row r="2898" spans="2:71">
      <c r="B2898">
        <v>28.84</v>
      </c>
      <c r="C2898">
        <v>-113.022222222</v>
      </c>
      <c r="D2898">
        <v>-3.9583333333300001</v>
      </c>
      <c r="E2898">
        <v>-3.00068587106</v>
      </c>
      <c r="H2898">
        <v>28.84</v>
      </c>
      <c r="I2898">
        <v>-119.355555556</v>
      </c>
      <c r="J2898">
        <v>-4.1666666666700003</v>
      </c>
      <c r="K2898">
        <v>0.87877229081899999</v>
      </c>
      <c r="N2898">
        <v>28.84</v>
      </c>
      <c r="O2898">
        <v>-124.394444444</v>
      </c>
      <c r="P2898">
        <v>-4.2746913580200001</v>
      </c>
      <c r="Q2898">
        <v>-6.4086076817600004</v>
      </c>
      <c r="T2898">
        <v>28.84</v>
      </c>
      <c r="U2898">
        <v>-129.338888889</v>
      </c>
      <c r="V2898">
        <v>-4.5447530864200001</v>
      </c>
      <c r="W2898">
        <v>-0.92163923183899998</v>
      </c>
      <c r="Z2898">
        <v>28.84</v>
      </c>
      <c r="AA2898">
        <v>-134.569444444</v>
      </c>
      <c r="AB2898">
        <v>-4.6219135802500002</v>
      </c>
      <c r="AC2898">
        <v>11.466906721599999</v>
      </c>
      <c r="AF2898">
        <v>28.84</v>
      </c>
      <c r="AG2898">
        <v>-143.82499999999999</v>
      </c>
      <c r="AH2898">
        <v>-5.0077160493799999</v>
      </c>
      <c r="AI2898">
        <v>-6.7515432098600003</v>
      </c>
      <c r="AL2898">
        <v>28.84</v>
      </c>
      <c r="AM2898">
        <v>-153.46111111100001</v>
      </c>
      <c r="AN2898">
        <v>-5.2777777777799999</v>
      </c>
      <c r="AO2898">
        <v>-1.62894375858</v>
      </c>
      <c r="AR2898">
        <v>28.84</v>
      </c>
      <c r="AS2898">
        <v>-159.05000000000001</v>
      </c>
      <c r="AT2898">
        <v>-5.4552469135799999</v>
      </c>
      <c r="AU2898">
        <v>2.07904663924</v>
      </c>
      <c r="AX2898">
        <v>28.84</v>
      </c>
      <c r="AY2898">
        <v>-163.11944444400001</v>
      </c>
      <c r="AZ2898">
        <v>-5.5555555555499998</v>
      </c>
      <c r="BA2898">
        <v>-0.15003429351799999</v>
      </c>
      <c r="BD2898">
        <v>28.84</v>
      </c>
      <c r="BE2898">
        <v>-171.216666667</v>
      </c>
      <c r="BF2898">
        <v>-6.0725308642</v>
      </c>
      <c r="BG2898">
        <v>5.1654663923299999</v>
      </c>
      <c r="BJ2898">
        <v>28.84</v>
      </c>
      <c r="BK2898">
        <v>-176.213888889</v>
      </c>
      <c r="BL2898">
        <v>-6.1342592592600003</v>
      </c>
      <c r="BM2898">
        <v>-5.5298353909499998</v>
      </c>
      <c r="BP2898">
        <v>28.84</v>
      </c>
      <c r="BQ2898">
        <v>-187.50555555599999</v>
      </c>
      <c r="BR2898">
        <v>-6.3040123456800004</v>
      </c>
      <c r="BS2898">
        <v>5.8727709190299997</v>
      </c>
    </row>
    <row r="2899" spans="2:71">
      <c r="B2899">
        <v>28.85</v>
      </c>
      <c r="C2899">
        <v>-113.063888889</v>
      </c>
      <c r="D2899">
        <v>-3.9737654321</v>
      </c>
      <c r="E2899">
        <v>2.2290809328000001</v>
      </c>
      <c r="H2899">
        <v>28.85</v>
      </c>
      <c r="I2899">
        <v>-119.397222222</v>
      </c>
      <c r="J2899">
        <v>-4.1589506172800004</v>
      </c>
      <c r="K2899">
        <v>2.6148834019399998</v>
      </c>
      <c r="N2899">
        <v>28.85</v>
      </c>
      <c r="O2899">
        <v>-124.438888889</v>
      </c>
      <c r="P2899">
        <v>-4.3672839506200001</v>
      </c>
      <c r="Q2899">
        <v>-3.0221193415699998</v>
      </c>
      <c r="T2899">
        <v>28.85</v>
      </c>
      <c r="U2899">
        <v>-129.38611111099999</v>
      </c>
      <c r="V2899">
        <v>-4.5447530864200001</v>
      </c>
      <c r="W2899">
        <v>2.8506515775199999</v>
      </c>
      <c r="Z2899">
        <v>28.85</v>
      </c>
      <c r="AA2899">
        <v>-134.61388888900001</v>
      </c>
      <c r="AB2899">
        <v>-4.4984567901199997</v>
      </c>
      <c r="AC2899">
        <v>5.7013031550399997</v>
      </c>
      <c r="AF2899">
        <v>28.85</v>
      </c>
      <c r="AG2899">
        <v>-143.875</v>
      </c>
      <c r="AH2899">
        <v>-5.1157407407399997</v>
      </c>
      <c r="AI2899">
        <v>-4.15809327848</v>
      </c>
      <c r="AL2899">
        <v>28.85</v>
      </c>
      <c r="AM2899">
        <v>-153.51388888899999</v>
      </c>
      <c r="AN2899">
        <v>-5.2854938271599998</v>
      </c>
      <c r="AO2899">
        <v>-2.7649176954799999</v>
      </c>
      <c r="AR2899">
        <v>28.85</v>
      </c>
      <c r="AS2899">
        <v>-159.10277777799999</v>
      </c>
      <c r="AT2899">
        <v>-5.4552469135799999</v>
      </c>
      <c r="AU2899">
        <v>-1.20027434846</v>
      </c>
      <c r="AX2899">
        <v>28.85</v>
      </c>
      <c r="AY2899">
        <v>-163.17500000000001</v>
      </c>
      <c r="AZ2899">
        <v>-5.5632716049399997</v>
      </c>
      <c r="BA2899">
        <v>-2.4648491083600002</v>
      </c>
      <c r="BD2899">
        <v>28.85</v>
      </c>
      <c r="BE2899">
        <v>-171.277777778</v>
      </c>
      <c r="BF2899">
        <v>-5.9645061728400002</v>
      </c>
      <c r="BG2899">
        <v>9.6664951989100008</v>
      </c>
      <c r="BJ2899">
        <v>28.85</v>
      </c>
      <c r="BK2899">
        <v>-176.27500000000001</v>
      </c>
      <c r="BL2899">
        <v>-6.2114197530900004</v>
      </c>
      <c r="BM2899">
        <v>-2.1004801097699999</v>
      </c>
      <c r="BP2899">
        <v>28.85</v>
      </c>
      <c r="BQ2899">
        <v>-187.56666666699999</v>
      </c>
      <c r="BR2899">
        <v>-6.2962962963000004</v>
      </c>
      <c r="BS2899">
        <v>-2.2290809327900001</v>
      </c>
    </row>
    <row r="2900" spans="2:71">
      <c r="B2900">
        <v>28.86</v>
      </c>
      <c r="C2900">
        <v>-113.102777778</v>
      </c>
      <c r="D2900">
        <v>-3.88888888889</v>
      </c>
      <c r="E2900">
        <v>5.6370027435000001</v>
      </c>
      <c r="H2900">
        <v>28.86</v>
      </c>
      <c r="I2900">
        <v>-119.438888889</v>
      </c>
      <c r="J2900">
        <v>-4.1280864197499998</v>
      </c>
      <c r="K2900">
        <v>5.1225994513100002</v>
      </c>
      <c r="N2900">
        <v>28.86</v>
      </c>
      <c r="O2900">
        <v>-124.483333333</v>
      </c>
      <c r="P2900">
        <v>-4.3287037036999996</v>
      </c>
      <c r="Q2900">
        <v>0.64300411522800005</v>
      </c>
      <c r="T2900">
        <v>28.86</v>
      </c>
      <c r="U2900">
        <v>-129.430555556</v>
      </c>
      <c r="V2900">
        <v>-4.46759259259</v>
      </c>
      <c r="W2900">
        <v>5.14403292184</v>
      </c>
      <c r="Z2900">
        <v>28.86</v>
      </c>
      <c r="AA2900">
        <v>-134.658333333</v>
      </c>
      <c r="AB2900">
        <v>-4.4907407407399997</v>
      </c>
      <c r="AC2900">
        <v>-2.3576817558299998</v>
      </c>
      <c r="AF2900">
        <v>28.86</v>
      </c>
      <c r="AG2900">
        <v>-143.92777777800001</v>
      </c>
      <c r="AH2900">
        <v>-5.1620370370400002</v>
      </c>
      <c r="AI2900">
        <v>5.1225994512700002</v>
      </c>
      <c r="AL2900">
        <v>28.86</v>
      </c>
      <c r="AM2900">
        <v>-153.56666666699999</v>
      </c>
      <c r="AN2900">
        <v>-5.3163580246900004</v>
      </c>
      <c r="AO2900">
        <v>-5.1654663922999999</v>
      </c>
      <c r="AR2900">
        <v>28.86</v>
      </c>
      <c r="AS2900">
        <v>-159.158333333</v>
      </c>
      <c r="AT2900">
        <v>-5.5169753086400002</v>
      </c>
      <c r="AU2900">
        <v>-1.20027434845</v>
      </c>
      <c r="AX2900">
        <v>28.86</v>
      </c>
      <c r="AY2900">
        <v>-163.23055555600001</v>
      </c>
      <c r="AZ2900">
        <v>-5.5941358024700003</v>
      </c>
      <c r="BA2900">
        <v>-5.1011659808100003</v>
      </c>
      <c r="BD2900">
        <v>28.86</v>
      </c>
      <c r="BE2900">
        <v>-171.33611111100001</v>
      </c>
      <c r="BF2900">
        <v>-5.8410493827099996</v>
      </c>
      <c r="BG2900">
        <v>9.7736625514199993</v>
      </c>
      <c r="BJ2900">
        <v>28.86</v>
      </c>
      <c r="BK2900">
        <v>-176.338888889</v>
      </c>
      <c r="BL2900">
        <v>-6.2037037036999996</v>
      </c>
      <c r="BM2900">
        <v>3.5150891632299999</v>
      </c>
      <c r="BP2900">
        <v>28.86</v>
      </c>
      <c r="BQ2900">
        <v>-187.63055555599999</v>
      </c>
      <c r="BR2900">
        <v>-6.3888888888900004</v>
      </c>
      <c r="BS2900">
        <v>-6.32287379971</v>
      </c>
    </row>
    <row r="2901" spans="2:71">
      <c r="B2901">
        <v>28.87</v>
      </c>
      <c r="C2901">
        <v>-113.141666667</v>
      </c>
      <c r="D2901">
        <v>-3.7962962963</v>
      </c>
      <c r="E2901">
        <v>2.9792524005500001</v>
      </c>
      <c r="H2901">
        <v>28.87</v>
      </c>
      <c r="I2901">
        <v>-119.480555556</v>
      </c>
      <c r="J2901">
        <v>-4.0354938271599998</v>
      </c>
      <c r="K2901">
        <v>5.1868998628199998</v>
      </c>
      <c r="N2901">
        <v>28.87</v>
      </c>
      <c r="O2901">
        <v>-124.52500000000001</v>
      </c>
      <c r="P2901">
        <v>-4.3132716049399997</v>
      </c>
      <c r="Q2901">
        <v>1.0073731138599999</v>
      </c>
      <c r="T2901">
        <v>28.87</v>
      </c>
      <c r="U2901">
        <v>-129.47499999999999</v>
      </c>
      <c r="V2901">
        <v>-4.4212962963000004</v>
      </c>
      <c r="W2901">
        <v>5.1225994513100002</v>
      </c>
      <c r="Z2901">
        <v>28.87</v>
      </c>
      <c r="AA2901">
        <v>-134.70277777800001</v>
      </c>
      <c r="AB2901">
        <v>-4.5833333333299997</v>
      </c>
      <c r="AC2901">
        <v>-6.7515432098900003</v>
      </c>
      <c r="AF2901">
        <v>28.87</v>
      </c>
      <c r="AG2901">
        <v>-143.98055555600001</v>
      </c>
      <c r="AH2901">
        <v>-4.9922839506200001</v>
      </c>
      <c r="AI2901">
        <v>11.9598765432</v>
      </c>
      <c r="AL2901">
        <v>28.87</v>
      </c>
      <c r="AM2901">
        <v>-153.61944444400001</v>
      </c>
      <c r="AN2901">
        <v>-5.4089506172800004</v>
      </c>
      <c r="AO2901">
        <v>-5.3369341563699999</v>
      </c>
      <c r="AR2901">
        <v>28.87</v>
      </c>
      <c r="AS2901">
        <v>-159.213888889</v>
      </c>
      <c r="AT2901">
        <v>-5.5169753086400002</v>
      </c>
      <c r="AU2901">
        <v>2.1004801097499999</v>
      </c>
      <c r="AX2901">
        <v>28.87</v>
      </c>
      <c r="AY2901">
        <v>-163.286111111</v>
      </c>
      <c r="AZ2901">
        <v>-5.6867283950600003</v>
      </c>
      <c r="BA2901">
        <v>-5.2083333333199997</v>
      </c>
      <c r="BD2901">
        <v>28.87</v>
      </c>
      <c r="BE2901">
        <v>-171.39444444399999</v>
      </c>
      <c r="BF2901">
        <v>-5.7330246913599998</v>
      </c>
      <c r="BG2901">
        <v>5.7441700960000004</v>
      </c>
      <c r="BJ2901">
        <v>28.87</v>
      </c>
      <c r="BK2901">
        <v>-176.4</v>
      </c>
      <c r="BL2901">
        <v>-6.1111111111099996</v>
      </c>
      <c r="BM2901">
        <v>5.7441700960500004</v>
      </c>
      <c r="BP2901">
        <v>28.87</v>
      </c>
      <c r="BQ2901">
        <v>-187.694444444</v>
      </c>
      <c r="BR2901">
        <v>-6.4814814814800004</v>
      </c>
      <c r="BS2901">
        <v>-4.6939300411499998</v>
      </c>
    </row>
    <row r="2902" spans="2:71">
      <c r="B2902">
        <v>28.88</v>
      </c>
      <c r="C2902">
        <v>-113.17777777800001</v>
      </c>
      <c r="D2902">
        <v>-3.7962962963</v>
      </c>
      <c r="E2902">
        <v>-3.00068587106</v>
      </c>
      <c r="H2902">
        <v>28.88</v>
      </c>
      <c r="I2902">
        <v>-119.519444444</v>
      </c>
      <c r="J2902">
        <v>-3.9660493827200001</v>
      </c>
      <c r="K2902">
        <v>2.1433470491100001E-2</v>
      </c>
      <c r="N2902">
        <v>28.88</v>
      </c>
      <c r="O2902">
        <v>-124.569444444</v>
      </c>
      <c r="P2902">
        <v>-4.3055555555499998</v>
      </c>
      <c r="Q2902">
        <v>0.55727023319699998</v>
      </c>
      <c r="T2902">
        <v>28.88</v>
      </c>
      <c r="U2902">
        <v>-129.51944444399999</v>
      </c>
      <c r="V2902">
        <v>-4.3441358024700003</v>
      </c>
      <c r="W2902">
        <v>2.6791838134299999</v>
      </c>
      <c r="Z2902">
        <v>28.88</v>
      </c>
      <c r="AA2902">
        <v>-134.75</v>
      </c>
      <c r="AB2902">
        <v>-4.6836419753099996</v>
      </c>
      <c r="AC2902">
        <v>-5.1011659808200003</v>
      </c>
      <c r="AF2902">
        <v>28.88</v>
      </c>
      <c r="AG2902">
        <v>-144.027777778</v>
      </c>
      <c r="AH2902">
        <v>-4.8070987654300001</v>
      </c>
      <c r="AI2902">
        <v>7.6303155007000001</v>
      </c>
      <c r="AL2902">
        <v>28.88</v>
      </c>
      <c r="AM2902">
        <v>-153.67500000000001</v>
      </c>
      <c r="AN2902">
        <v>-5.4783950617299997</v>
      </c>
      <c r="AO2902">
        <v>-0.72873799725599997</v>
      </c>
      <c r="AR2902">
        <v>28.88</v>
      </c>
      <c r="AS2902">
        <v>-159.26944444399999</v>
      </c>
      <c r="AT2902">
        <v>-5.4475308642</v>
      </c>
      <c r="AU2902">
        <v>3.2578875171599999</v>
      </c>
      <c r="AX2902">
        <v>28.88</v>
      </c>
      <c r="AY2902">
        <v>-163.344444444</v>
      </c>
      <c r="AZ2902">
        <v>-5.7561728394999996</v>
      </c>
      <c r="BA2902">
        <v>-0.17146776404</v>
      </c>
      <c r="BD2902">
        <v>28.88</v>
      </c>
      <c r="BE2902">
        <v>-171.45</v>
      </c>
      <c r="BF2902">
        <v>-5.70987654321</v>
      </c>
      <c r="BG2902">
        <v>-0.42866941013499998</v>
      </c>
      <c r="BJ2902">
        <v>28.88</v>
      </c>
      <c r="BK2902">
        <v>-176.46111111100001</v>
      </c>
      <c r="BL2902">
        <v>-6.0262345678999996</v>
      </c>
      <c r="BM2902">
        <v>2.1004801097799999</v>
      </c>
      <c r="BP2902">
        <v>28.88</v>
      </c>
      <c r="BQ2902">
        <v>-187.76111111099999</v>
      </c>
      <c r="BR2902">
        <v>-6.4969135802500002</v>
      </c>
      <c r="BS2902">
        <v>-1.5646433470600001</v>
      </c>
    </row>
    <row r="2903" spans="2:71">
      <c r="B2903">
        <v>28.89</v>
      </c>
      <c r="C2903">
        <v>-113.216666667</v>
      </c>
      <c r="D2903">
        <v>-3.88888888889</v>
      </c>
      <c r="E2903">
        <v>-5.7441700960300004</v>
      </c>
      <c r="H2903">
        <v>28.89</v>
      </c>
      <c r="I2903">
        <v>-119.55833333299999</v>
      </c>
      <c r="J2903">
        <v>-4.0354938271599998</v>
      </c>
      <c r="K2903">
        <v>-5.0368655692899997</v>
      </c>
      <c r="N2903">
        <v>28.89</v>
      </c>
      <c r="O2903">
        <v>-124.611111111</v>
      </c>
      <c r="P2903">
        <v>-4.3055555555499998</v>
      </c>
      <c r="Q2903">
        <v>0.128600823038</v>
      </c>
      <c r="T2903">
        <v>28.89</v>
      </c>
      <c r="U2903">
        <v>-129.561111111</v>
      </c>
      <c r="V2903">
        <v>-4.3441358024700003</v>
      </c>
      <c r="W2903">
        <v>-1.8004115226399999</v>
      </c>
      <c r="Z2903">
        <v>28.89</v>
      </c>
      <c r="AA2903">
        <v>-134.79722222199999</v>
      </c>
      <c r="AB2903">
        <v>-4.7067901234600003</v>
      </c>
      <c r="AC2903">
        <v>-0.85733882031300002</v>
      </c>
      <c r="AF2903">
        <v>28.89</v>
      </c>
      <c r="AG2903">
        <v>-144.07499999999999</v>
      </c>
      <c r="AH2903">
        <v>-4.7839506172800004</v>
      </c>
      <c r="AI2903">
        <v>-2.3576817558099998</v>
      </c>
      <c r="AL2903">
        <v>28.89</v>
      </c>
      <c r="AM2903">
        <v>-153.73055555600001</v>
      </c>
      <c r="AN2903">
        <v>-5.4166666666700003</v>
      </c>
      <c r="AO2903">
        <v>3.3007544581500001</v>
      </c>
      <c r="AR2903">
        <v>28.89</v>
      </c>
      <c r="AS2903">
        <v>-159.32222222199999</v>
      </c>
      <c r="AT2903">
        <v>-5.4243827160500002</v>
      </c>
      <c r="AU2903">
        <v>1.8432784636599999</v>
      </c>
      <c r="AX2903">
        <v>28.89</v>
      </c>
      <c r="AY2903">
        <v>-163.402777778</v>
      </c>
      <c r="AZ2903">
        <v>-5.6867283950600003</v>
      </c>
      <c r="BA2903">
        <v>4.2866941015100002</v>
      </c>
      <c r="BD2903">
        <v>28.89</v>
      </c>
      <c r="BE2903">
        <v>-171.508333333</v>
      </c>
      <c r="BF2903">
        <v>-5.7407407407399997</v>
      </c>
      <c r="BG2903">
        <v>-6.2585733881800003</v>
      </c>
      <c r="BJ2903">
        <v>28.89</v>
      </c>
      <c r="BK2903">
        <v>-176.51944444399999</v>
      </c>
      <c r="BL2903">
        <v>-6.0416666666600003</v>
      </c>
      <c r="BM2903">
        <v>-3.7294238683200001</v>
      </c>
      <c r="BP2903">
        <v>28.89</v>
      </c>
      <c r="BQ2903">
        <v>-187.82499999999999</v>
      </c>
      <c r="BR2903">
        <v>-6.4583333333299997</v>
      </c>
      <c r="BS2903">
        <v>-2.9363854595499999</v>
      </c>
    </row>
    <row r="2904" spans="2:71">
      <c r="B2904">
        <v>28.9</v>
      </c>
      <c r="C2904">
        <v>-113.255555556</v>
      </c>
      <c r="D2904">
        <v>-3.9737654321</v>
      </c>
      <c r="E2904">
        <v>-2.65775034294</v>
      </c>
      <c r="H2904">
        <v>28.9</v>
      </c>
      <c r="I2904">
        <v>-119.6</v>
      </c>
      <c r="J2904">
        <v>-4.1280864197499998</v>
      </c>
      <c r="K2904">
        <v>-4.4152949245500004</v>
      </c>
      <c r="N2904">
        <v>28.9</v>
      </c>
      <c r="O2904">
        <v>-124.655555556</v>
      </c>
      <c r="P2904">
        <v>-4.3055555555599998</v>
      </c>
      <c r="Q2904">
        <v>2.1433470507999999E-2</v>
      </c>
      <c r="T2904">
        <v>28.9</v>
      </c>
      <c r="U2904">
        <v>-129.60555555600001</v>
      </c>
      <c r="V2904">
        <v>-4.4135802469099996</v>
      </c>
      <c r="W2904">
        <v>-3.2150205761200001</v>
      </c>
      <c r="Z2904">
        <v>28.9</v>
      </c>
      <c r="AA2904">
        <v>-134.844444444</v>
      </c>
      <c r="AB2904">
        <v>-4.6913580246900004</v>
      </c>
      <c r="AC2904">
        <v>2.4862825789</v>
      </c>
      <c r="AF2904">
        <v>28.9</v>
      </c>
      <c r="AG2904">
        <v>-144.122222222</v>
      </c>
      <c r="AH2904">
        <v>-4.8919753086400002</v>
      </c>
      <c r="AI2904">
        <v>-8.7019890260500006</v>
      </c>
      <c r="AL2904">
        <v>28.9</v>
      </c>
      <c r="AM2904">
        <v>-153.783333333</v>
      </c>
      <c r="AN2904">
        <v>-5.3472222222200001</v>
      </c>
      <c r="AO2904">
        <v>1.8861454046399999</v>
      </c>
      <c r="AR2904">
        <v>28.9</v>
      </c>
      <c r="AS2904">
        <v>-159.377777778</v>
      </c>
      <c r="AT2904">
        <v>-5.4166666666700003</v>
      </c>
      <c r="AU2904">
        <v>0.42866941015600002</v>
      </c>
      <c r="AX2904">
        <v>28.9</v>
      </c>
      <c r="AY2904">
        <v>-163.45833333300001</v>
      </c>
      <c r="AZ2904">
        <v>-5.6018518518500002</v>
      </c>
      <c r="BA2904">
        <v>2.3791152263400002</v>
      </c>
      <c r="BD2904">
        <v>28.9</v>
      </c>
      <c r="BE2904">
        <v>-171.563888889</v>
      </c>
      <c r="BF2904">
        <v>-5.8564814814800004</v>
      </c>
      <c r="BG2904">
        <v>-9.1520919067299999</v>
      </c>
      <c r="BJ2904">
        <v>28.9</v>
      </c>
      <c r="BK2904">
        <v>-176.58055555600001</v>
      </c>
      <c r="BL2904">
        <v>-6.1728395061699999</v>
      </c>
      <c r="BM2904">
        <v>-3.1292866941400002</v>
      </c>
      <c r="BP2904">
        <v>28.9</v>
      </c>
      <c r="BQ2904">
        <v>-187.88888888899999</v>
      </c>
      <c r="BR2904">
        <v>-6.5354938271599998</v>
      </c>
      <c r="BS2904">
        <v>-6.0871056241400003</v>
      </c>
    </row>
    <row r="2905" spans="2:71">
      <c r="B2905">
        <v>28.91</v>
      </c>
      <c r="C2905">
        <v>-113.297222222</v>
      </c>
      <c r="D2905">
        <v>-3.9660493827200001</v>
      </c>
      <c r="E2905">
        <v>2.57201646091</v>
      </c>
      <c r="H2905">
        <v>28.91</v>
      </c>
      <c r="I2905">
        <v>-119.641666667</v>
      </c>
      <c r="J2905">
        <v>-4.1512345678999996</v>
      </c>
      <c r="K2905">
        <v>-0.87877229080599994</v>
      </c>
      <c r="N2905">
        <v>28.91</v>
      </c>
      <c r="O2905">
        <v>-124.69722222199999</v>
      </c>
      <c r="P2905">
        <v>-4.3055555555499998</v>
      </c>
      <c r="Q2905" s="1">
        <v>8.7707618945400001E-12</v>
      </c>
      <c r="T2905">
        <v>28.91</v>
      </c>
      <c r="U2905">
        <v>-129.65</v>
      </c>
      <c r="V2905">
        <v>-4.4367283950600003</v>
      </c>
      <c r="W2905">
        <v>-1.90757887516</v>
      </c>
      <c r="Z2905">
        <v>28.91</v>
      </c>
      <c r="AA2905">
        <v>-134.89166666700001</v>
      </c>
      <c r="AB2905">
        <v>-4.6219135802500002</v>
      </c>
      <c r="AC2905">
        <v>2.5291495198999998</v>
      </c>
      <c r="AF2905">
        <v>28.91</v>
      </c>
      <c r="AG2905">
        <v>-144.17222222199999</v>
      </c>
      <c r="AH2905">
        <v>-5.0540123456800004</v>
      </c>
      <c r="AI2905">
        <v>-5.7656035665000003</v>
      </c>
      <c r="AL2905">
        <v>28.91</v>
      </c>
      <c r="AM2905">
        <v>-153.83611111100001</v>
      </c>
      <c r="AN2905">
        <v>-5.3858024691399997</v>
      </c>
      <c r="AO2905">
        <v>0.66443758571699996</v>
      </c>
      <c r="AR2905">
        <v>28.91</v>
      </c>
      <c r="AS2905">
        <v>-159.430555556</v>
      </c>
      <c r="AT2905">
        <v>-5.4166666666700003</v>
      </c>
      <c r="AU2905">
        <v>-1.3074417009899999</v>
      </c>
      <c r="AX2905">
        <v>28.91</v>
      </c>
      <c r="AY2905">
        <v>-163.51388888899999</v>
      </c>
      <c r="AZ2905">
        <v>-5.6018518518500002</v>
      </c>
      <c r="BA2905">
        <v>-3.0864197530899999</v>
      </c>
      <c r="BD2905">
        <v>28.91</v>
      </c>
      <c r="BE2905">
        <v>-171.625</v>
      </c>
      <c r="BF2905">
        <v>-6.0030864197499998</v>
      </c>
      <c r="BG2905">
        <v>-4.7153635116799997</v>
      </c>
      <c r="BJ2905">
        <v>28.91</v>
      </c>
      <c r="BK2905">
        <v>-176.64444444399999</v>
      </c>
      <c r="BL2905">
        <v>-6.1728395061699999</v>
      </c>
      <c r="BM2905">
        <v>3.4722222222100001</v>
      </c>
      <c r="BP2905">
        <v>28.91</v>
      </c>
      <c r="BQ2905">
        <v>-187.95555555600001</v>
      </c>
      <c r="BR2905">
        <v>-6.6280864197499998</v>
      </c>
      <c r="BS2905">
        <v>-5.1011659807500003</v>
      </c>
    </row>
    <row r="2906" spans="2:71">
      <c r="B2906">
        <v>28.92</v>
      </c>
      <c r="C2906">
        <v>-113.33611111099999</v>
      </c>
      <c r="D2906">
        <v>-3.8503086419699999</v>
      </c>
      <c r="E2906">
        <v>1.8004115226299999</v>
      </c>
      <c r="H2906">
        <v>28.92</v>
      </c>
      <c r="I2906">
        <v>-119.68333333299999</v>
      </c>
      <c r="J2906">
        <v>-4.1358024691399997</v>
      </c>
      <c r="K2906">
        <v>1.6503772290800001</v>
      </c>
      <c r="N2906">
        <v>28.92</v>
      </c>
      <c r="O2906">
        <v>-124.741666667</v>
      </c>
      <c r="P2906">
        <v>-4.3055555555499998</v>
      </c>
      <c r="Q2906" s="1">
        <v>4.29286236188E-13</v>
      </c>
      <c r="T2906">
        <v>28.92</v>
      </c>
      <c r="U2906">
        <v>-129.694444444</v>
      </c>
      <c r="V2906">
        <v>-4.4444444444400002</v>
      </c>
      <c r="W2906">
        <v>-0.90020576133999997</v>
      </c>
      <c r="Z2906">
        <v>28.92</v>
      </c>
      <c r="AA2906">
        <v>-134.936111111</v>
      </c>
      <c r="AB2906">
        <v>-4.6141975308600003</v>
      </c>
      <c r="AC2906">
        <v>4.2866940995599997E-2</v>
      </c>
      <c r="AF2906">
        <v>28.92</v>
      </c>
      <c r="AG2906">
        <v>-144.22499999999999</v>
      </c>
      <c r="AH2906">
        <v>-5.0617283950600003</v>
      </c>
      <c r="AI2906">
        <v>2.2933813443300002</v>
      </c>
      <c r="AL2906">
        <v>28.92</v>
      </c>
      <c r="AM2906">
        <v>-153.89166666700001</v>
      </c>
      <c r="AN2906">
        <v>-5.3780864197499998</v>
      </c>
      <c r="AO2906">
        <v>2.829218107</v>
      </c>
      <c r="AR2906">
        <v>28.92</v>
      </c>
      <c r="AS2906">
        <v>-159.48611111100001</v>
      </c>
      <c r="AT2906">
        <v>-5.4320987654300001</v>
      </c>
      <c r="AU2906">
        <v>-3.7508573388499999</v>
      </c>
      <c r="AX2906">
        <v>28.92</v>
      </c>
      <c r="AY2906">
        <v>-163.569444444</v>
      </c>
      <c r="AZ2906">
        <v>-5.6944444444400002</v>
      </c>
      <c r="BA2906">
        <v>-5.48696844996</v>
      </c>
      <c r="BD2906">
        <v>28.92</v>
      </c>
      <c r="BE2906">
        <v>-171.686111111</v>
      </c>
      <c r="BF2906">
        <v>-5.9645061728400002</v>
      </c>
      <c r="BG2906">
        <v>1.0931069958999999</v>
      </c>
      <c r="BJ2906">
        <v>28.92</v>
      </c>
      <c r="BK2906">
        <v>-176.70555555600001</v>
      </c>
      <c r="BL2906">
        <v>-6.0416666666700003</v>
      </c>
      <c r="BM2906">
        <v>5.1654663923299999</v>
      </c>
      <c r="BP2906">
        <v>28.92</v>
      </c>
      <c r="BQ2906">
        <v>-188.02222222200001</v>
      </c>
      <c r="BR2906">
        <v>-6.6589506172800004</v>
      </c>
      <c r="BS2906">
        <v>-1.58607681754</v>
      </c>
    </row>
    <row r="2907" spans="2:71">
      <c r="B2907">
        <v>28.93</v>
      </c>
      <c r="C2907">
        <v>-113.372222222</v>
      </c>
      <c r="D2907">
        <v>-3.8966049382699999</v>
      </c>
      <c r="E2907">
        <v>-2.0576131687400001</v>
      </c>
      <c r="H2907">
        <v>28.93</v>
      </c>
      <c r="I2907">
        <v>-119.72499999999999</v>
      </c>
      <c r="J2907">
        <v>-4.0740740740700003</v>
      </c>
      <c r="K2907">
        <v>2.1433470510599999E-2</v>
      </c>
      <c r="N2907">
        <v>28.93</v>
      </c>
      <c r="O2907">
        <v>-124.783333333</v>
      </c>
      <c r="P2907">
        <v>-4.3055555555499998</v>
      </c>
      <c r="Q2907" s="1">
        <v>-1.0085759388099999E-11</v>
      </c>
      <c r="T2907">
        <v>28.93</v>
      </c>
      <c r="U2907">
        <v>-129.73888888900001</v>
      </c>
      <c r="V2907">
        <v>-4.4444444444400002</v>
      </c>
      <c r="W2907">
        <v>-1.0288065843900001</v>
      </c>
      <c r="Z2907">
        <v>28.93</v>
      </c>
      <c r="AA2907">
        <v>-134.98333333299999</v>
      </c>
      <c r="AB2907">
        <v>-4.6604938271599998</v>
      </c>
      <c r="AC2907">
        <v>0.55727023319400004</v>
      </c>
      <c r="AF2907">
        <v>28.93</v>
      </c>
      <c r="AG2907">
        <v>-144.27500000000001</v>
      </c>
      <c r="AH2907">
        <v>-4.9305555555499998</v>
      </c>
      <c r="AI2907">
        <v>3.5579561042500001</v>
      </c>
      <c r="AL2907">
        <v>28.93</v>
      </c>
      <c r="AM2907">
        <v>-153.944444444</v>
      </c>
      <c r="AN2907">
        <v>-5.3086419753099996</v>
      </c>
      <c r="AO2907">
        <v>3.40792181072</v>
      </c>
      <c r="AR2907">
        <v>28.93</v>
      </c>
      <c r="AS2907">
        <v>-159.53888888899999</v>
      </c>
      <c r="AT2907">
        <v>-5.4783950617299997</v>
      </c>
      <c r="AU2907">
        <v>-6.4729080932800001</v>
      </c>
      <c r="AX2907">
        <v>28.93</v>
      </c>
      <c r="AY2907">
        <v>-163.627777778</v>
      </c>
      <c r="AZ2907">
        <v>-5.7793209876500002</v>
      </c>
      <c r="BA2907">
        <v>-1.3074417009999999</v>
      </c>
      <c r="BD2907">
        <v>28.93</v>
      </c>
      <c r="BE2907">
        <v>-171.74444444400001</v>
      </c>
      <c r="BF2907">
        <v>-5.9027777777799999</v>
      </c>
      <c r="BG2907">
        <v>0.23576817563300001</v>
      </c>
      <c r="BJ2907">
        <v>28.93</v>
      </c>
      <c r="BK2907">
        <v>-176.76388888899999</v>
      </c>
      <c r="BL2907">
        <v>-6.0108024691299997</v>
      </c>
      <c r="BM2907">
        <v>1.5217764060500001</v>
      </c>
      <c r="BP2907">
        <v>28.93</v>
      </c>
      <c r="BQ2907">
        <v>-188.088888889</v>
      </c>
      <c r="BR2907">
        <v>-6.6589506172800004</v>
      </c>
      <c r="BS2907">
        <v>2.6363168724000001</v>
      </c>
    </row>
    <row r="2908" spans="2:71">
      <c r="B2908">
        <v>28.94</v>
      </c>
      <c r="C2908">
        <v>-113.41388888900001</v>
      </c>
      <c r="D2908">
        <v>-3.9583333333300001</v>
      </c>
      <c r="E2908">
        <v>-0.70730452675300004</v>
      </c>
      <c r="H2908">
        <v>28.94</v>
      </c>
      <c r="I2908">
        <v>-119.763888889</v>
      </c>
      <c r="J2908">
        <v>-4.0972222222200001</v>
      </c>
      <c r="K2908">
        <v>-4.6296296296300001</v>
      </c>
      <c r="N2908">
        <v>28.94</v>
      </c>
      <c r="O2908">
        <v>-124.827777778</v>
      </c>
      <c r="P2908">
        <v>-4.3055555555499998</v>
      </c>
      <c r="Q2908">
        <v>2.1433470488400001E-2</v>
      </c>
      <c r="T2908">
        <v>28.94</v>
      </c>
      <c r="U2908">
        <v>-129.783333333</v>
      </c>
      <c r="V2908">
        <v>-4.4521604938300001</v>
      </c>
      <c r="W2908">
        <v>-2.6363168724400001</v>
      </c>
      <c r="Z2908">
        <v>28.94</v>
      </c>
      <c r="AA2908">
        <v>-135.030555556</v>
      </c>
      <c r="AB2908">
        <v>-4.6064814814800004</v>
      </c>
      <c r="AC2908">
        <v>1.0716735254</v>
      </c>
      <c r="AF2908">
        <v>28.94</v>
      </c>
      <c r="AG2908">
        <v>-144.32222222199999</v>
      </c>
      <c r="AH2908">
        <v>-4.91512345679</v>
      </c>
      <c r="AI2908">
        <v>-2.1219135802600002</v>
      </c>
      <c r="AL2908">
        <v>28.94</v>
      </c>
      <c r="AM2908">
        <v>-153.997222222</v>
      </c>
      <c r="AN2908">
        <v>-5.2854938271599998</v>
      </c>
      <c r="AO2908">
        <v>1.90757887518</v>
      </c>
      <c r="AR2908">
        <v>28.94</v>
      </c>
      <c r="AS2908">
        <v>-159.594444444</v>
      </c>
      <c r="AT2908">
        <v>-5.6172839506200001</v>
      </c>
      <c r="AU2908">
        <v>-3.90089163234</v>
      </c>
      <c r="AX2908">
        <v>28.94</v>
      </c>
      <c r="AY2908">
        <v>-163.686111111</v>
      </c>
      <c r="AZ2908">
        <v>-5.7561728395099996</v>
      </c>
      <c r="BA2908">
        <v>5.9156378600500004</v>
      </c>
      <c r="BD2908">
        <v>28.94</v>
      </c>
      <c r="BE2908">
        <v>-171.80277777800001</v>
      </c>
      <c r="BF2908">
        <v>-5.9490740740700003</v>
      </c>
      <c r="BG2908">
        <v>-2.2290809327600001</v>
      </c>
      <c r="BJ2908">
        <v>28.94</v>
      </c>
      <c r="BK2908">
        <v>-176.82499999999999</v>
      </c>
      <c r="BL2908">
        <v>-6.0493827160500002</v>
      </c>
      <c r="BM2908" s="1">
        <v>1.8649279651400001E-11</v>
      </c>
      <c r="BP2908">
        <v>28.94</v>
      </c>
      <c r="BQ2908">
        <v>-188.155555556</v>
      </c>
      <c r="BR2908">
        <v>-6.6203703703699999</v>
      </c>
      <c r="BS2908" s="1">
        <v>7.7160493826799996</v>
      </c>
    </row>
    <row r="2909" spans="2:71">
      <c r="B2909">
        <v>28.95</v>
      </c>
      <c r="C2909">
        <v>-113.452777778</v>
      </c>
      <c r="D2909">
        <v>-3.9120370370400002</v>
      </c>
      <c r="E2909">
        <v>0.77160493827599996</v>
      </c>
      <c r="H2909">
        <v>28.95</v>
      </c>
      <c r="I2909">
        <v>-119.805555556</v>
      </c>
      <c r="J2909">
        <v>-4.2283950617299997</v>
      </c>
      <c r="K2909">
        <v>-4.0080589849099999</v>
      </c>
      <c r="N2909">
        <v>28.95</v>
      </c>
      <c r="O2909">
        <v>-124.869444444</v>
      </c>
      <c r="P2909">
        <v>-4.3055555555599998</v>
      </c>
      <c r="Q2909">
        <v>0.150034293554</v>
      </c>
      <c r="T2909">
        <v>28.95</v>
      </c>
      <c r="U2909">
        <v>-129.82777777800001</v>
      </c>
      <c r="V2909">
        <v>-4.4830246913599998</v>
      </c>
      <c r="W2909">
        <v>-5.1225994512900002</v>
      </c>
      <c r="Z2909">
        <v>28.95</v>
      </c>
      <c r="AA2909">
        <v>-135.07499999999999</v>
      </c>
      <c r="AB2909">
        <v>-4.5987654321000004</v>
      </c>
      <c r="AC2909">
        <v>-2.0361796981800002</v>
      </c>
      <c r="AF2909">
        <v>28.95</v>
      </c>
      <c r="AG2909">
        <v>-144.372222222</v>
      </c>
      <c r="AH2909">
        <v>-5</v>
      </c>
      <c r="AI2909">
        <v>-5.7656035665300003</v>
      </c>
      <c r="AL2909">
        <v>28.95</v>
      </c>
      <c r="AM2909">
        <v>-154.05000000000001</v>
      </c>
      <c r="AN2909">
        <v>-5.2777777777799999</v>
      </c>
      <c r="AO2909">
        <v>0.72873799726099997</v>
      </c>
      <c r="AR2909">
        <v>28.95</v>
      </c>
      <c r="AS2909">
        <v>-159.652777778</v>
      </c>
      <c r="AT2909">
        <v>-5.6172839506200001</v>
      </c>
      <c r="AU2909">
        <v>3.8580246913999998</v>
      </c>
      <c r="AX2909">
        <v>28.95</v>
      </c>
      <c r="AY2909">
        <v>-163.74444444400001</v>
      </c>
      <c r="AZ2909">
        <v>-5.6018518518500002</v>
      </c>
      <c r="BA2909">
        <v>7.8446502057599998</v>
      </c>
      <c r="BD2909">
        <v>28.95</v>
      </c>
      <c r="BE2909">
        <v>-171.86388888900001</v>
      </c>
      <c r="BF2909">
        <v>-5.9722222222200001</v>
      </c>
      <c r="BG2909">
        <v>-2.8935185185600001</v>
      </c>
      <c r="BJ2909">
        <v>28.95</v>
      </c>
      <c r="BK2909">
        <v>-176.88611111099999</v>
      </c>
      <c r="BL2909">
        <v>-6.0108024691299997</v>
      </c>
      <c r="BM2909">
        <v>-1.5217764060400001</v>
      </c>
      <c r="BP2909">
        <v>28.95</v>
      </c>
      <c r="BQ2909">
        <v>-188.222222222</v>
      </c>
      <c r="BR2909">
        <v>-6.4969135802500002</v>
      </c>
      <c r="BS2909">
        <v>11.0382373114</v>
      </c>
    </row>
    <row r="2910" spans="2:71">
      <c r="B2910">
        <v>28.96</v>
      </c>
      <c r="C2910">
        <v>-113.491666667</v>
      </c>
      <c r="D2910">
        <v>-3.9043209876499998</v>
      </c>
      <c r="E2910">
        <v>-0.68587105623199995</v>
      </c>
      <c r="H2910">
        <v>28.96</v>
      </c>
      <c r="I2910">
        <v>-119.85</v>
      </c>
      <c r="J2910">
        <v>-4.2361111111099996</v>
      </c>
      <c r="K2910">
        <v>1.5646433470500001</v>
      </c>
      <c r="N2910">
        <v>28.96</v>
      </c>
      <c r="O2910">
        <v>-124.91388888900001</v>
      </c>
      <c r="P2910">
        <v>-4.3055555555499998</v>
      </c>
      <c r="Q2910">
        <v>0.75017146778699995</v>
      </c>
      <c r="T2910">
        <v>28.96</v>
      </c>
      <c r="U2910">
        <v>-129.872222222</v>
      </c>
      <c r="V2910">
        <v>-4.5756172839499998</v>
      </c>
      <c r="W2910">
        <v>-5.1868998627999998</v>
      </c>
      <c r="Z2910">
        <v>28.96</v>
      </c>
      <c r="AA2910">
        <v>-135.122222222</v>
      </c>
      <c r="AB2910">
        <v>-4.6296296296300001</v>
      </c>
      <c r="AC2910">
        <v>-6.3871742112299996</v>
      </c>
      <c r="AF2910">
        <v>28.96</v>
      </c>
      <c r="AG2910">
        <v>-144.42222222199999</v>
      </c>
      <c r="AH2910">
        <v>-5.09259259259</v>
      </c>
      <c r="AI2910">
        <v>-3.7079903978300002</v>
      </c>
      <c r="AL2910">
        <v>28.96</v>
      </c>
      <c r="AM2910">
        <v>-154.10277777799999</v>
      </c>
      <c r="AN2910">
        <v>-5.2777777777799999</v>
      </c>
      <c r="AO2910">
        <v>0.150034293554</v>
      </c>
      <c r="AR2910">
        <v>28.96</v>
      </c>
      <c r="AS2910">
        <v>-159.70833333300001</v>
      </c>
      <c r="AT2910">
        <v>-5.4783950617299997</v>
      </c>
      <c r="AU2910">
        <v>6.1942729766999998</v>
      </c>
      <c r="AX2910">
        <v>28.96</v>
      </c>
      <c r="AY2910">
        <v>-163.79722222199999</v>
      </c>
      <c r="AZ2910">
        <v>-5.5169753086400002</v>
      </c>
      <c r="BA2910">
        <v>2.4005486968900001</v>
      </c>
      <c r="BD2910">
        <v>28.96</v>
      </c>
      <c r="BE2910">
        <v>-171.92222222199999</v>
      </c>
      <c r="BF2910">
        <v>-6.0030864197499998</v>
      </c>
      <c r="BG2910">
        <v>-2.91495198908</v>
      </c>
      <c r="BJ2910">
        <v>28.96</v>
      </c>
      <c r="BK2910">
        <v>-176.944444444</v>
      </c>
      <c r="BL2910">
        <v>-6.0416666666700003</v>
      </c>
      <c r="BM2910">
        <v>-5.1654663923599999</v>
      </c>
      <c r="BP2910">
        <v>28.96</v>
      </c>
      <c r="BQ2910">
        <v>-188.286111111</v>
      </c>
      <c r="BR2910">
        <v>-6.3271604938300001</v>
      </c>
      <c r="BS2910">
        <v>7.2445130315700004</v>
      </c>
    </row>
    <row r="2911" spans="2:71">
      <c r="B2911">
        <v>28.97</v>
      </c>
      <c r="C2911">
        <v>-113.530555556</v>
      </c>
      <c r="D2911">
        <v>-3.9197530864200001</v>
      </c>
      <c r="E2911">
        <v>-2.5291495198899998</v>
      </c>
      <c r="H2911">
        <v>28.97</v>
      </c>
      <c r="I2911">
        <v>-119.891666667</v>
      </c>
      <c r="J2911">
        <v>-4.1280864197499998</v>
      </c>
      <c r="K2911">
        <v>1.9290123456799999</v>
      </c>
      <c r="N2911">
        <v>28.97</v>
      </c>
      <c r="O2911">
        <v>-124.95555555599999</v>
      </c>
      <c r="P2911">
        <v>-4.2978395061699999</v>
      </c>
      <c r="Q2911">
        <v>2.0147462277299999</v>
      </c>
      <c r="T2911">
        <v>28.97</v>
      </c>
      <c r="U2911">
        <v>-129.91944444399999</v>
      </c>
      <c r="V2911">
        <v>-4.64506172839</v>
      </c>
      <c r="W2911">
        <v>-2.1433470488400001E-2</v>
      </c>
      <c r="Z2911">
        <v>28.97</v>
      </c>
      <c r="AA2911">
        <v>-135.16666666699999</v>
      </c>
      <c r="AB2911">
        <v>-4.7453703703699999</v>
      </c>
      <c r="AC2911">
        <v>-8.14471879289</v>
      </c>
      <c r="AF2911">
        <v>28.97</v>
      </c>
      <c r="AG2911">
        <v>-144.47499999999999</v>
      </c>
      <c r="AH2911">
        <v>-5.1003086419699999</v>
      </c>
      <c r="AI2911">
        <v>1.11454046636</v>
      </c>
      <c r="AL2911">
        <v>28.97</v>
      </c>
      <c r="AM2911">
        <v>-154.155555556</v>
      </c>
      <c r="AN2911">
        <v>-5.2777777777799999</v>
      </c>
      <c r="AO2911" s="1">
        <v>2.2204460492500001E-13</v>
      </c>
      <c r="AR2911">
        <v>28.97</v>
      </c>
      <c r="AS2911">
        <v>-159.76111111099999</v>
      </c>
      <c r="AT2911">
        <v>-5.4320987654300001</v>
      </c>
      <c r="AU2911">
        <v>2.4434156378499998</v>
      </c>
      <c r="AX2911">
        <v>28.97</v>
      </c>
      <c r="AY2911">
        <v>-163.85277777799999</v>
      </c>
      <c r="AZ2911">
        <v>-5.6018518518500002</v>
      </c>
      <c r="BA2911">
        <v>8.5733882077299997E-2</v>
      </c>
      <c r="BD2911">
        <v>28.97</v>
      </c>
      <c r="BE2911">
        <v>-171.98333333299999</v>
      </c>
      <c r="BF2911">
        <v>-6.0648148148100001</v>
      </c>
      <c r="BG2911">
        <v>0.70730452673400002</v>
      </c>
      <c r="BJ2911">
        <v>28.97</v>
      </c>
      <c r="BK2911">
        <v>-177.00555555599999</v>
      </c>
      <c r="BL2911">
        <v>-6.1728395061699999</v>
      </c>
      <c r="BM2911">
        <v>-3.4722222222400001</v>
      </c>
      <c r="BP2911">
        <v>28.97</v>
      </c>
      <c r="BQ2911">
        <v>-188.347222222</v>
      </c>
      <c r="BR2911">
        <v>-6.3040123456800004</v>
      </c>
      <c r="BS2911">
        <v>-1.07167352533</v>
      </c>
    </row>
    <row r="2912" spans="2:71">
      <c r="B2912">
        <v>28.98</v>
      </c>
      <c r="C2912">
        <v>-113.569444444</v>
      </c>
      <c r="D2912">
        <v>-3.9891975308599998</v>
      </c>
      <c r="E2912" s="1">
        <v>-1.24314128944</v>
      </c>
      <c r="H2912">
        <v>28.98</v>
      </c>
      <c r="I2912">
        <v>-119.930555556</v>
      </c>
      <c r="J2912">
        <v>-4.1666666666700003</v>
      </c>
      <c r="K2912">
        <v>-0.42866941014400001</v>
      </c>
      <c r="N2912">
        <v>28.98</v>
      </c>
      <c r="O2912">
        <v>-125</v>
      </c>
      <c r="P2912">
        <v>-4.2746913580200001</v>
      </c>
      <c r="Q2912">
        <v>3.8365912208699999</v>
      </c>
      <c r="T2912">
        <v>28.98</v>
      </c>
      <c r="U2912">
        <v>-129.966666667</v>
      </c>
      <c r="V2912">
        <v>-4.5756172839499998</v>
      </c>
      <c r="W2912">
        <v>5.0368655692799997</v>
      </c>
      <c r="Z2912">
        <v>28.98</v>
      </c>
      <c r="AA2912">
        <v>-135.216666667</v>
      </c>
      <c r="AB2912">
        <v>-4.8842592592600003</v>
      </c>
      <c r="AC2912">
        <v>-1.1788408779499999</v>
      </c>
      <c r="AF2912">
        <v>28.98</v>
      </c>
      <c r="AG2912">
        <v>-144.52500000000001</v>
      </c>
      <c r="AH2912">
        <v>-5.0308641975299997</v>
      </c>
      <c r="AI2912">
        <v>2.5077160493799999</v>
      </c>
      <c r="AL2912">
        <v>28.98</v>
      </c>
      <c r="AM2912">
        <v>-154.20833333300001</v>
      </c>
      <c r="AN2912">
        <v>-5.2777777777799999</v>
      </c>
      <c r="AO2912">
        <v>-0.15003429355199999</v>
      </c>
      <c r="AR2912">
        <v>28.98</v>
      </c>
      <c r="AS2912">
        <v>-159.81666666699999</v>
      </c>
      <c r="AT2912">
        <v>-5.4320987654300001</v>
      </c>
      <c r="AU2912">
        <v>-1.7361111111500001</v>
      </c>
      <c r="AX2912">
        <v>28.98</v>
      </c>
      <c r="AY2912">
        <v>-163.911111111</v>
      </c>
      <c r="AZ2912">
        <v>-5.5555555555499998</v>
      </c>
      <c r="BA2912">
        <v>1.0288065843700001</v>
      </c>
      <c r="BD2912">
        <v>28.98</v>
      </c>
      <c r="BE2912">
        <v>-172.04444444399999</v>
      </c>
      <c r="BF2912">
        <v>-6.0339506172800004</v>
      </c>
      <c r="BG2912">
        <v>7.9089506172900004</v>
      </c>
      <c r="BJ2912">
        <v>28.98</v>
      </c>
      <c r="BK2912">
        <v>-177.069444444</v>
      </c>
      <c r="BL2912">
        <v>-6.1728395061699999</v>
      </c>
      <c r="BM2912">
        <v>3.1292866941500002</v>
      </c>
      <c r="BP2912">
        <v>28.98</v>
      </c>
      <c r="BQ2912">
        <v>-188.411111111</v>
      </c>
      <c r="BR2912">
        <v>-6.3888888888900004</v>
      </c>
      <c r="BS2912">
        <v>-5.7441700959900004</v>
      </c>
    </row>
    <row r="2913" spans="2:71">
      <c r="B2913">
        <v>28.99</v>
      </c>
      <c r="C2913">
        <v>-113.611111111</v>
      </c>
      <c r="D2913">
        <v>-3.9814814814799999</v>
      </c>
      <c r="E2913">
        <v>3.1292866941100002</v>
      </c>
      <c r="H2913">
        <v>28.99</v>
      </c>
      <c r="I2913">
        <v>-119.97499999999999</v>
      </c>
      <c r="J2913">
        <v>-4.2052469135799999</v>
      </c>
      <c r="K2913">
        <v>1.95044581619</v>
      </c>
      <c r="N2913">
        <v>28.99</v>
      </c>
      <c r="O2913">
        <v>-125.041666667</v>
      </c>
      <c r="P2913">
        <v>-4.1975308642</v>
      </c>
      <c r="Q2913">
        <v>3.2578875171499999</v>
      </c>
      <c r="T2913">
        <v>28.99</v>
      </c>
      <c r="U2913">
        <v>-130.01111111099999</v>
      </c>
      <c r="V2913">
        <v>-4.4830246913599998</v>
      </c>
      <c r="W2913">
        <v>4.3938614540499996</v>
      </c>
      <c r="Z2913">
        <v>28.99</v>
      </c>
      <c r="AA2913">
        <v>-135.26666666700001</v>
      </c>
      <c r="AB2913">
        <v>-4.8070987654300001</v>
      </c>
      <c r="AC2913">
        <v>9.1520919066800008</v>
      </c>
      <c r="AF2913">
        <v>28.99</v>
      </c>
      <c r="AG2913">
        <v>-144.57499999999999</v>
      </c>
      <c r="AH2913">
        <v>-5.0154320987599998</v>
      </c>
      <c r="AI2913">
        <v>0.72873799727300004</v>
      </c>
      <c r="AL2913">
        <v>28.99</v>
      </c>
      <c r="AM2913">
        <v>-154.26111111099999</v>
      </c>
      <c r="AN2913">
        <v>-5.2777777777799999</v>
      </c>
      <c r="AO2913">
        <v>-0.75017146776200005</v>
      </c>
      <c r="AR2913">
        <v>28.99</v>
      </c>
      <c r="AS2913">
        <v>-159.86944444400001</v>
      </c>
      <c r="AT2913">
        <v>-5.4706790123499998</v>
      </c>
      <c r="AU2913">
        <v>-5.0154320987899998</v>
      </c>
      <c r="AX2913">
        <v>28.99</v>
      </c>
      <c r="AY2913">
        <v>-163.963888889</v>
      </c>
      <c r="AZ2913">
        <v>-5.5169753086400002</v>
      </c>
      <c r="BA2913">
        <v>-2.4862825789</v>
      </c>
      <c r="BD2913">
        <v>28.99</v>
      </c>
      <c r="BE2913">
        <v>-172.10555555600001</v>
      </c>
      <c r="BF2913">
        <v>-5.8641975308600003</v>
      </c>
      <c r="BG2913">
        <v>10.9096364884</v>
      </c>
      <c r="BJ2913">
        <v>28.99</v>
      </c>
      <c r="BK2913">
        <v>-177.13055555599999</v>
      </c>
      <c r="BL2913">
        <v>-6.0416666666600003</v>
      </c>
      <c r="BM2913">
        <v>3.7508573388599999</v>
      </c>
      <c r="BP2913">
        <v>28.99</v>
      </c>
      <c r="BQ2913">
        <v>-188.47499999999999</v>
      </c>
      <c r="BR2913">
        <v>-6.4814814814800004</v>
      </c>
      <c r="BS2913">
        <v>-4.5653292181099996</v>
      </c>
    </row>
    <row r="2914" spans="2:71">
      <c r="B2914">
        <v>29</v>
      </c>
      <c r="C2914">
        <v>-113.65</v>
      </c>
      <c r="D2914">
        <v>-3.8966049382699999</v>
      </c>
      <c r="E2914">
        <v>4.5867626886200004</v>
      </c>
      <c r="H2914">
        <v>29</v>
      </c>
      <c r="I2914">
        <v>-120.016666667</v>
      </c>
      <c r="J2914">
        <v>-4.0972222222200001</v>
      </c>
      <c r="K2914">
        <v>1.7361111111</v>
      </c>
      <c r="N2914">
        <v>29</v>
      </c>
      <c r="O2914">
        <v>-125.083333333</v>
      </c>
      <c r="P2914">
        <v>-4.1820987654300001</v>
      </c>
      <c r="Q2914">
        <v>0.150034293539</v>
      </c>
      <c r="T2914">
        <v>29</v>
      </c>
      <c r="U2914">
        <v>-130.055555556</v>
      </c>
      <c r="V2914">
        <v>-4.45987654321</v>
      </c>
      <c r="W2914">
        <v>0.75017146774099996</v>
      </c>
      <c r="Z2914">
        <v>29</v>
      </c>
      <c r="AA2914">
        <v>-135.313888889</v>
      </c>
      <c r="AB2914">
        <v>-4.6219135802500002</v>
      </c>
      <c r="AC2914">
        <v>12.174211248300001</v>
      </c>
      <c r="AF2914">
        <v>29</v>
      </c>
      <c r="AG2914">
        <v>-144.625</v>
      </c>
      <c r="AH2914">
        <v>-5.0231481481499998</v>
      </c>
      <c r="AI2914">
        <v>-0.471536351164</v>
      </c>
      <c r="AL2914">
        <v>29</v>
      </c>
      <c r="AM2914">
        <v>-154.313888889</v>
      </c>
      <c r="AN2914">
        <v>-5.2854938271599998</v>
      </c>
      <c r="AO2914">
        <v>-2.0361796982100002</v>
      </c>
      <c r="AR2914">
        <v>29</v>
      </c>
      <c r="AS2914">
        <v>-159.92500000000001</v>
      </c>
      <c r="AT2914">
        <v>-5.5941358024700003</v>
      </c>
      <c r="AU2914">
        <v>-2.48628257886</v>
      </c>
      <c r="AX2914">
        <v>29</v>
      </c>
      <c r="AY2914">
        <v>-164.01944444399999</v>
      </c>
      <c r="AZ2914">
        <v>-5.6327160493799999</v>
      </c>
      <c r="BA2914">
        <v>-3.3007544581800001</v>
      </c>
      <c r="BD2914">
        <v>29</v>
      </c>
      <c r="BE2914">
        <v>-172.161111111</v>
      </c>
      <c r="BF2914">
        <v>-5.7407407407399997</v>
      </c>
      <c r="BG2914">
        <v>6.4300411522900003</v>
      </c>
      <c r="BJ2914">
        <v>29</v>
      </c>
      <c r="BK2914">
        <v>-177.188888889</v>
      </c>
      <c r="BL2914">
        <v>-6.0262345678999996</v>
      </c>
      <c r="BM2914">
        <v>-1.95044581621</v>
      </c>
      <c r="BP2914">
        <v>29</v>
      </c>
      <c r="BQ2914">
        <v>-188.54166666699999</v>
      </c>
      <c r="BR2914">
        <v>-6.4969135802500002</v>
      </c>
      <c r="BS2914">
        <v>-1.54320987655</v>
      </c>
    </row>
    <row r="2915" spans="2:71">
      <c r="B2915">
        <v>29.01</v>
      </c>
      <c r="C2915">
        <v>-113.688888889</v>
      </c>
      <c r="D2915">
        <v>-3.8271604938300001</v>
      </c>
      <c r="E2915">
        <v>0.60013717421199997</v>
      </c>
      <c r="H2915">
        <v>29.01</v>
      </c>
      <c r="I2915">
        <v>-120.055555556</v>
      </c>
      <c r="J2915">
        <v>-4.1049382716</v>
      </c>
      <c r="K2915">
        <v>-3.1292866941100002</v>
      </c>
      <c r="N2915">
        <v>29.01</v>
      </c>
      <c r="O2915">
        <v>-125.125</v>
      </c>
      <c r="P2915">
        <v>-4.1975308642</v>
      </c>
      <c r="Q2915">
        <v>-2.5077160493999999</v>
      </c>
      <c r="T2915">
        <v>29.01</v>
      </c>
      <c r="U2915">
        <v>-130.1</v>
      </c>
      <c r="V2915">
        <v>-4.4753086419699999</v>
      </c>
      <c r="W2915">
        <v>-2.2076474623000002</v>
      </c>
      <c r="Z2915">
        <v>29.01</v>
      </c>
      <c r="AA2915">
        <v>-135.35833333299999</v>
      </c>
      <c r="AB2915">
        <v>-4.4907407407399997</v>
      </c>
      <c r="AC2915">
        <v>7.5874485597100003</v>
      </c>
      <c r="AF2915">
        <v>29.01</v>
      </c>
      <c r="AG2915">
        <v>-144.67500000000001</v>
      </c>
      <c r="AH2915">
        <v>-5.0694444444400002</v>
      </c>
      <c r="AI2915">
        <v>2.16478052126</v>
      </c>
      <c r="AL2915">
        <v>29.01</v>
      </c>
      <c r="AM2915">
        <v>-154.366666667</v>
      </c>
      <c r="AN2915">
        <v>-5.3086419753099996</v>
      </c>
      <c r="AO2915">
        <v>-3.9651920439000001</v>
      </c>
      <c r="AR2915">
        <v>29.01</v>
      </c>
      <c r="AS2915">
        <v>-159.98333333299999</v>
      </c>
      <c r="AT2915">
        <v>-5.5478395061699999</v>
      </c>
      <c r="AU2915">
        <v>2.743484225</v>
      </c>
      <c r="AX2915">
        <v>29.01</v>
      </c>
      <c r="AY2915">
        <v>-164.07777777800001</v>
      </c>
      <c r="AZ2915">
        <v>-5.6481481481499998</v>
      </c>
      <c r="BA2915">
        <v>1.3074417009499999</v>
      </c>
      <c r="BD2915">
        <v>29.01</v>
      </c>
      <c r="BE2915">
        <v>-172.219444444</v>
      </c>
      <c r="BF2915">
        <v>-5.71759259259</v>
      </c>
      <c r="BG2915">
        <v>-0.42866941014100002</v>
      </c>
      <c r="BJ2915">
        <v>29.01</v>
      </c>
      <c r="BK2915">
        <v>-177.25</v>
      </c>
      <c r="BL2915">
        <v>-6.1111111111099996</v>
      </c>
      <c r="BM2915">
        <v>-5.0582990398199996</v>
      </c>
      <c r="BP2915">
        <v>29.01</v>
      </c>
      <c r="BQ2915">
        <v>-188.60555555600001</v>
      </c>
      <c r="BR2915">
        <v>-6.4583333333299997</v>
      </c>
      <c r="BS2915">
        <v>-2.8935185184900001</v>
      </c>
    </row>
    <row r="2916" spans="2:71">
      <c r="B2916">
        <v>29.02</v>
      </c>
      <c r="C2916">
        <v>-113.72499999999999</v>
      </c>
      <c r="D2916">
        <v>-3.88888888889</v>
      </c>
      <c r="E2916">
        <v>-3.15072016461</v>
      </c>
      <c r="H2916">
        <v>29.02</v>
      </c>
      <c r="I2916">
        <v>-120.097222222</v>
      </c>
      <c r="J2916">
        <v>-4.2283950617299997</v>
      </c>
      <c r="K2916">
        <v>-1.9718792866899999</v>
      </c>
      <c r="N2916">
        <v>29.02</v>
      </c>
      <c r="O2916">
        <v>-125.166666667</v>
      </c>
      <c r="P2916">
        <v>-4.2669753086400002</v>
      </c>
      <c r="Q2916">
        <v>-1.9718792867099999</v>
      </c>
      <c r="T2916">
        <v>29.02</v>
      </c>
      <c r="U2916">
        <v>-130.14444444399999</v>
      </c>
      <c r="V2916">
        <v>-4.5447530864200001</v>
      </c>
      <c r="W2916">
        <v>-1.0502400548799999</v>
      </c>
      <c r="Z2916">
        <v>29.02</v>
      </c>
      <c r="AA2916">
        <v>-135.402777778</v>
      </c>
      <c r="AB2916">
        <v>-4.45987654321</v>
      </c>
      <c r="AC2916">
        <v>0.85733882033700004</v>
      </c>
      <c r="AF2916">
        <v>29.02</v>
      </c>
      <c r="AG2916">
        <v>-144.72777777799999</v>
      </c>
      <c r="AH2916">
        <v>-4.9922839506200001</v>
      </c>
      <c r="AI2916">
        <v>5.7870370370400002</v>
      </c>
      <c r="AL2916">
        <v>29.02</v>
      </c>
      <c r="AM2916">
        <v>-154.41944444399999</v>
      </c>
      <c r="AN2916">
        <v>-5.3858024691299997</v>
      </c>
      <c r="AO2916">
        <v>-3.8365912208699999</v>
      </c>
      <c r="AR2916">
        <v>29.02</v>
      </c>
      <c r="AS2916">
        <v>-160.036111111</v>
      </c>
      <c r="AT2916">
        <v>-5.4783950617299997</v>
      </c>
      <c r="AU2916">
        <v>3.1292866941200002</v>
      </c>
      <c r="AX2916">
        <v>29.02</v>
      </c>
      <c r="AY2916">
        <v>-164.133333333</v>
      </c>
      <c r="AZ2916">
        <v>-5.5787037036999996</v>
      </c>
      <c r="BA2916">
        <v>3.5150891632199999</v>
      </c>
      <c r="BD2916">
        <v>29.02</v>
      </c>
      <c r="BE2916">
        <v>-172.27500000000001</v>
      </c>
      <c r="BF2916">
        <v>-5.7561728394999996</v>
      </c>
      <c r="BG2916">
        <v>-6.32287379973</v>
      </c>
      <c r="BJ2916">
        <v>29.02</v>
      </c>
      <c r="BK2916">
        <v>-177.311111111</v>
      </c>
      <c r="BL2916">
        <v>-6.1959876543199996</v>
      </c>
      <c r="BM2916">
        <v>-1.95044581619</v>
      </c>
      <c r="BP2916">
        <v>29.02</v>
      </c>
      <c r="BQ2916">
        <v>-188.66944444399999</v>
      </c>
      <c r="BR2916">
        <v>-6.5354938271599998</v>
      </c>
      <c r="BS2916">
        <v>-5.7870370370400002</v>
      </c>
    </row>
    <row r="2917" spans="2:71">
      <c r="B2917">
        <v>29.03</v>
      </c>
      <c r="C2917">
        <v>-113.766666667</v>
      </c>
      <c r="D2917">
        <v>-3.9583333333300001</v>
      </c>
      <c r="E2917">
        <v>-1.0073731138599999</v>
      </c>
      <c r="H2917">
        <v>29.03</v>
      </c>
      <c r="I2917">
        <v>-120.141666667</v>
      </c>
      <c r="J2917">
        <v>-4.2206790123399998</v>
      </c>
      <c r="K2917">
        <v>5.4655349794200001</v>
      </c>
      <c r="N2917">
        <v>29.03</v>
      </c>
      <c r="O2917">
        <v>-125.21111111099999</v>
      </c>
      <c r="P2917">
        <v>-4.2669753086400002</v>
      </c>
      <c r="Q2917">
        <v>1.07167352537</v>
      </c>
      <c r="T2917">
        <v>29.03</v>
      </c>
      <c r="U2917">
        <v>-130.19166666699999</v>
      </c>
      <c r="V2917">
        <v>-4.5370370370400002</v>
      </c>
      <c r="W2917">
        <v>3.8580246913499998</v>
      </c>
      <c r="Z2917">
        <v>29.03</v>
      </c>
      <c r="AA2917">
        <v>-135.44722222199999</v>
      </c>
      <c r="AB2917">
        <v>-4.4830246913599998</v>
      </c>
      <c r="AC2917">
        <v>-4.9296982167300003</v>
      </c>
      <c r="AF2917">
        <v>29.03</v>
      </c>
      <c r="AG2917">
        <v>-144.77500000000001</v>
      </c>
      <c r="AH2917">
        <v>-4.8996913580200001</v>
      </c>
      <c r="AI2917">
        <v>4.3938614540499996</v>
      </c>
      <c r="AL2917">
        <v>29.03</v>
      </c>
      <c r="AM2917">
        <v>-154.47499999999999</v>
      </c>
      <c r="AN2917">
        <v>-5.4089506172800004</v>
      </c>
      <c r="AO2917">
        <v>-1.28600823047</v>
      </c>
      <c r="AR2917">
        <v>29.03</v>
      </c>
      <c r="AS2917">
        <v>-160.091666667</v>
      </c>
      <c r="AT2917">
        <v>-5.4938271604900004</v>
      </c>
      <c r="AU2917">
        <v>3.4722222222000001</v>
      </c>
      <c r="AX2917">
        <v>29.03</v>
      </c>
      <c r="AY2917">
        <v>-164.188888889</v>
      </c>
      <c r="AZ2917">
        <v>-5.54012345679</v>
      </c>
      <c r="BA2917">
        <v>1.6503772291000001</v>
      </c>
      <c r="BD2917">
        <v>29.03</v>
      </c>
      <c r="BE2917">
        <v>-172.33333333300001</v>
      </c>
      <c r="BF2917">
        <v>-5.9027777777799999</v>
      </c>
      <c r="BG2917">
        <v>-6.4943415637899999</v>
      </c>
      <c r="BJ2917">
        <v>29.03</v>
      </c>
      <c r="BK2917">
        <v>-177.375</v>
      </c>
      <c r="BL2917">
        <v>-6.1805555555499998</v>
      </c>
      <c r="BM2917">
        <v>3.7508573388399999</v>
      </c>
      <c r="BP2917">
        <v>29.03</v>
      </c>
      <c r="BQ2917">
        <v>-188.73611111100001</v>
      </c>
      <c r="BR2917">
        <v>-6.6280864197499998</v>
      </c>
      <c r="BS2917">
        <v>-3.66512345684</v>
      </c>
    </row>
    <row r="2918" spans="2:71">
      <c r="B2918">
        <v>29.04</v>
      </c>
      <c r="C2918">
        <v>-113.805555556</v>
      </c>
      <c r="D2918">
        <v>-3.9120370370400002</v>
      </c>
      <c r="E2918">
        <v>1.9504458162</v>
      </c>
      <c r="H2918">
        <v>29.04</v>
      </c>
      <c r="I2918">
        <v>-120.18333333299999</v>
      </c>
      <c r="J2918">
        <v>-4.0663580246900004</v>
      </c>
      <c r="K2918">
        <v>8.4447873799700002</v>
      </c>
      <c r="N2918">
        <v>29.04</v>
      </c>
      <c r="O2918">
        <v>-125.252777778</v>
      </c>
      <c r="P2918">
        <v>-4.2052469135799999</v>
      </c>
      <c r="Q2918">
        <v>0.47153635117300002</v>
      </c>
      <c r="T2918">
        <v>29.04</v>
      </c>
      <c r="U2918">
        <v>-130.23611111100001</v>
      </c>
      <c r="V2918">
        <v>-4.4444444444400002</v>
      </c>
      <c r="W2918">
        <v>6.4514746227800002</v>
      </c>
      <c r="Z2918">
        <v>29.04</v>
      </c>
      <c r="AA2918">
        <v>-135.491666667</v>
      </c>
      <c r="AB2918">
        <v>-4.5833333333299997</v>
      </c>
      <c r="AC2918">
        <v>-7.6303155006900001</v>
      </c>
      <c r="AF2918">
        <v>29.04</v>
      </c>
      <c r="AG2918">
        <v>-144.82499999999999</v>
      </c>
      <c r="AH2918">
        <v>-4.8765432098800003</v>
      </c>
      <c r="AI2918">
        <v>2.14334705261E-2</v>
      </c>
      <c r="AL2918">
        <v>29.04</v>
      </c>
      <c r="AM2918">
        <v>-154.527777778</v>
      </c>
      <c r="AN2918">
        <v>-5.4089506172800004</v>
      </c>
      <c r="AO2918">
        <v>1.3074417009699999</v>
      </c>
      <c r="AR2918">
        <v>29.04</v>
      </c>
      <c r="AS2918">
        <v>-160.14722222200001</v>
      </c>
      <c r="AT2918">
        <v>-5.4166666666700003</v>
      </c>
      <c r="AU2918">
        <v>3.3007544581300001</v>
      </c>
      <c r="AX2918">
        <v>29.04</v>
      </c>
      <c r="AY2918">
        <v>-164.24444444400001</v>
      </c>
      <c r="AZ2918">
        <v>-5.5015432098800003</v>
      </c>
      <c r="BA2918">
        <v>-4.3509945129999998</v>
      </c>
      <c r="BD2918">
        <v>29.04</v>
      </c>
      <c r="BE2918">
        <v>-172.39444444399999</v>
      </c>
      <c r="BF2918">
        <v>-5.9336419753099996</v>
      </c>
      <c r="BG2918">
        <v>-2.1219135802600002</v>
      </c>
      <c r="BJ2918">
        <v>29.04</v>
      </c>
      <c r="BK2918">
        <v>-177.436111111</v>
      </c>
      <c r="BL2918">
        <v>-6.0493827160500002</v>
      </c>
      <c r="BM2918">
        <v>3.1507201646</v>
      </c>
      <c r="BP2918">
        <v>29.04</v>
      </c>
      <c r="BQ2918">
        <v>-188.80277777800001</v>
      </c>
      <c r="BR2918">
        <v>-6.6435185185199996</v>
      </c>
      <c r="BS2918">
        <v>2.0576131686900001</v>
      </c>
    </row>
    <row r="2919" spans="2:71">
      <c r="B2919">
        <v>29.05</v>
      </c>
      <c r="C2919">
        <v>-113.844444444</v>
      </c>
      <c r="D2919">
        <v>-3.88888888889</v>
      </c>
      <c r="E2919">
        <v>2.3148148148300001</v>
      </c>
      <c r="H2919">
        <v>29.05</v>
      </c>
      <c r="I2919">
        <v>-120.222222222</v>
      </c>
      <c r="J2919">
        <v>-3.9660493827200001</v>
      </c>
      <c r="K2919">
        <v>3.6222565157700002</v>
      </c>
      <c r="N2919">
        <v>29.05</v>
      </c>
      <c r="O2919">
        <v>-125.29444444400001</v>
      </c>
      <c r="P2919">
        <v>-4.2129629629599998</v>
      </c>
      <c r="Q2919">
        <v>-3.9866255144</v>
      </c>
      <c r="T2919">
        <v>29.05</v>
      </c>
      <c r="U2919">
        <v>-130.280555556</v>
      </c>
      <c r="V2919">
        <v>-4.3518518518500002</v>
      </c>
      <c r="W2919">
        <v>3.7079903978300002</v>
      </c>
      <c r="Z2919">
        <v>29.05</v>
      </c>
      <c r="AA2919">
        <v>-135.53888888899999</v>
      </c>
      <c r="AB2919">
        <v>-4.6836419753099996</v>
      </c>
      <c r="AC2919">
        <v>-5.2726337448700002</v>
      </c>
      <c r="AF2919">
        <v>29.05</v>
      </c>
      <c r="AG2919">
        <v>-144.872222222</v>
      </c>
      <c r="AH2919">
        <v>-4.8996913580200001</v>
      </c>
      <c r="AI2919">
        <v>-4.2652606310000003</v>
      </c>
      <c r="AL2919">
        <v>29.05</v>
      </c>
      <c r="AM2919">
        <v>-154.58333333300001</v>
      </c>
      <c r="AN2919">
        <v>-5.3858024691299997</v>
      </c>
      <c r="AO2919">
        <v>3.98662551442</v>
      </c>
      <c r="AR2919">
        <v>29.05</v>
      </c>
      <c r="AS2919">
        <v>-160.19999999999999</v>
      </c>
      <c r="AT2919">
        <v>-5.3626543209899999</v>
      </c>
      <c r="AU2919">
        <v>-2.2933813442900002</v>
      </c>
      <c r="AX2919">
        <v>29.05</v>
      </c>
      <c r="AY2919">
        <v>-164.29722222199999</v>
      </c>
      <c r="AZ2919">
        <v>-5.6172839506200001</v>
      </c>
      <c r="BA2919">
        <v>-10.2237654321</v>
      </c>
      <c r="BD2919">
        <v>29.05</v>
      </c>
      <c r="BE2919">
        <v>-172.45277777800001</v>
      </c>
      <c r="BF2919">
        <v>-5.89506172839</v>
      </c>
      <c r="BG2919">
        <v>-1.62894375858</v>
      </c>
      <c r="BJ2919">
        <v>29.05</v>
      </c>
      <c r="BK2919">
        <v>-177.49444444400001</v>
      </c>
      <c r="BL2919">
        <v>-6.0493827160500002</v>
      </c>
      <c r="BM2919">
        <v>-3.3007544581800001</v>
      </c>
      <c r="BP2919">
        <v>29.05</v>
      </c>
      <c r="BQ2919">
        <v>-188.86944444400001</v>
      </c>
      <c r="BR2919">
        <v>-6.5972222222200001</v>
      </c>
      <c r="BS2919">
        <v>8.5090877915099998</v>
      </c>
    </row>
    <row r="2920" spans="2:71">
      <c r="B2920">
        <v>29.06</v>
      </c>
      <c r="C2920">
        <v>-113.883333333</v>
      </c>
      <c r="D2920">
        <v>-3.8657407407400002</v>
      </c>
      <c r="E2920">
        <v>1.9290123456699999</v>
      </c>
      <c r="H2920">
        <v>29.06</v>
      </c>
      <c r="I2920">
        <v>-120.26111111100001</v>
      </c>
      <c r="J2920">
        <v>-4.0046296296300001</v>
      </c>
      <c r="K2920">
        <v>-1.24314128944</v>
      </c>
      <c r="N2920">
        <v>29.06</v>
      </c>
      <c r="O2920">
        <v>-125.33611111099999</v>
      </c>
      <c r="P2920">
        <v>-4.3055555555499998</v>
      </c>
      <c r="Q2920">
        <v>-6.5157750342999998</v>
      </c>
      <c r="T2920">
        <v>29.06</v>
      </c>
      <c r="U2920">
        <v>-130.32222222199999</v>
      </c>
      <c r="V2920">
        <v>-4.3441358024700003</v>
      </c>
      <c r="W2920">
        <v>-1.82184499313</v>
      </c>
      <c r="Z2920">
        <v>29.06</v>
      </c>
      <c r="AA2920">
        <v>-135.58611111100001</v>
      </c>
      <c r="AB2920">
        <v>-4.7067901234600003</v>
      </c>
      <c r="AC2920">
        <v>-0.90020576131399999</v>
      </c>
      <c r="AF2920">
        <v>29.06</v>
      </c>
      <c r="AG2920">
        <v>-144.92222222199999</v>
      </c>
      <c r="AH2920">
        <v>-4.9922839506200001</v>
      </c>
      <c r="AI2920">
        <v>-5.1654663923499999</v>
      </c>
      <c r="AL2920">
        <v>29.06</v>
      </c>
      <c r="AM2920">
        <v>-154.63611111099999</v>
      </c>
      <c r="AN2920">
        <v>-5.3086419753099996</v>
      </c>
      <c r="AO2920">
        <v>4.6939300411499998</v>
      </c>
      <c r="AR2920">
        <v>29.06</v>
      </c>
      <c r="AS2920">
        <v>-160.252777778</v>
      </c>
      <c r="AT2920">
        <v>-5.4552469135799999</v>
      </c>
      <c r="AU2920">
        <v>-7.6731824416699999</v>
      </c>
      <c r="AX2920">
        <v>29.06</v>
      </c>
      <c r="AY2920">
        <v>-164.35555555600001</v>
      </c>
      <c r="AZ2920">
        <v>-5.8256172839499998</v>
      </c>
      <c r="BA2920">
        <v>-5.1654663923199999</v>
      </c>
      <c r="BD2920">
        <v>29.06</v>
      </c>
      <c r="BE2920">
        <v>-172.51111111099999</v>
      </c>
      <c r="BF2920">
        <v>-5.9490740740700003</v>
      </c>
      <c r="BG2920">
        <v>-2.82921810699</v>
      </c>
      <c r="BJ2920">
        <v>29.06</v>
      </c>
      <c r="BK2920">
        <v>-177.555555556</v>
      </c>
      <c r="BL2920">
        <v>-6.1805555555599998</v>
      </c>
      <c r="BM2920">
        <v>-4.32956104249</v>
      </c>
      <c r="BP2920">
        <v>29.06</v>
      </c>
      <c r="BQ2920">
        <v>-188.936111111</v>
      </c>
      <c r="BR2920">
        <v>-6.4274691358</v>
      </c>
      <c r="BS2920">
        <v>10.3094993142</v>
      </c>
    </row>
    <row r="2921" spans="2:71">
      <c r="B2921">
        <v>29.07</v>
      </c>
      <c r="C2921">
        <v>-113.922222222</v>
      </c>
      <c r="D2921">
        <v>-3.8194444444400002</v>
      </c>
      <c r="E2921">
        <v>-1.15740740743</v>
      </c>
      <c r="H2921">
        <v>29.07</v>
      </c>
      <c r="I2921">
        <v>-120.30277777800001</v>
      </c>
      <c r="J2921">
        <v>-4.0277777777799999</v>
      </c>
      <c r="K2921">
        <v>-3.0221193415599998</v>
      </c>
      <c r="N2921">
        <v>29.07</v>
      </c>
      <c r="O2921">
        <v>-125.380555556</v>
      </c>
      <c r="P2921">
        <v>-4.3981481481499998</v>
      </c>
      <c r="Q2921">
        <v>-3.9651920438900001</v>
      </c>
      <c r="T2921">
        <v>29.07</v>
      </c>
      <c r="U2921">
        <v>-130.366666667</v>
      </c>
      <c r="V2921">
        <v>-4.4212962963000004</v>
      </c>
      <c r="W2921">
        <v>-4.3938614540499996</v>
      </c>
      <c r="Z2921">
        <v>29.07</v>
      </c>
      <c r="AA2921">
        <v>-135.633333333</v>
      </c>
      <c r="AB2921">
        <v>-4.6913580246900004</v>
      </c>
      <c r="AC2921">
        <v>2.33624828533</v>
      </c>
      <c r="AF2921">
        <v>29.07</v>
      </c>
      <c r="AG2921">
        <v>-144.972222222</v>
      </c>
      <c r="AH2921">
        <v>-5.0617283950600003</v>
      </c>
      <c r="AI2921">
        <v>-0.75017146779400001</v>
      </c>
      <c r="AL2921">
        <v>29.07</v>
      </c>
      <c r="AM2921">
        <v>-154.688888889</v>
      </c>
      <c r="AN2921">
        <v>-5.2777777777799999</v>
      </c>
      <c r="AO2921">
        <v>3.9223251028699999</v>
      </c>
      <c r="AR2921">
        <v>29.07</v>
      </c>
      <c r="AS2921">
        <v>-160.30833333300001</v>
      </c>
      <c r="AT2921">
        <v>-5.6095679012300002</v>
      </c>
      <c r="AU2921">
        <v>-4.47959533606</v>
      </c>
      <c r="AX2921">
        <v>29.07</v>
      </c>
      <c r="AY2921">
        <v>-164.41666666699999</v>
      </c>
      <c r="AZ2921">
        <v>-5.7793209876500002</v>
      </c>
      <c r="BA2921">
        <v>5.2297668038599996</v>
      </c>
      <c r="BD2921">
        <v>29.07</v>
      </c>
      <c r="BE2921">
        <v>-172.57222222199999</v>
      </c>
      <c r="BF2921">
        <v>-5.9722222222200001</v>
      </c>
      <c r="BG2921">
        <v>-2.4648491083700002</v>
      </c>
      <c r="BJ2921">
        <v>29.07</v>
      </c>
      <c r="BK2921">
        <v>-177.61944444400001</v>
      </c>
      <c r="BL2921">
        <v>-6.2037037036999996</v>
      </c>
      <c r="BM2921">
        <v>0.79303840881099996</v>
      </c>
      <c r="BP2921">
        <v>29.07</v>
      </c>
      <c r="BQ2921">
        <v>-188.997222222</v>
      </c>
      <c r="BR2921">
        <v>-6.3194444444400002</v>
      </c>
      <c r="BS2921">
        <v>5.0368655692599997</v>
      </c>
    </row>
    <row r="2922" spans="2:71">
      <c r="B2922">
        <v>29.08</v>
      </c>
      <c r="C2922">
        <v>-113.958333333</v>
      </c>
      <c r="D2922">
        <v>-3.88888888889</v>
      </c>
      <c r="E2922">
        <v>-3.8794581618800001</v>
      </c>
      <c r="H2922">
        <v>29.08</v>
      </c>
      <c r="I2922">
        <v>-120.341666667</v>
      </c>
      <c r="J2922">
        <v>-4.0586419753099996</v>
      </c>
      <c r="K2922">
        <v>-4.5438957475899997</v>
      </c>
      <c r="N2922">
        <v>29.08</v>
      </c>
      <c r="O2922">
        <v>-125.425</v>
      </c>
      <c r="P2922">
        <v>-4.4058641975299997</v>
      </c>
      <c r="Q2922">
        <v>0.62157064473000001</v>
      </c>
      <c r="T2922">
        <v>29.08</v>
      </c>
      <c r="U2922">
        <v>-130.411111111</v>
      </c>
      <c r="V2922">
        <v>-4.45987654321</v>
      </c>
      <c r="W2922">
        <v>-3.9437585734199998</v>
      </c>
      <c r="Z2922">
        <v>29.08</v>
      </c>
      <c r="AA2922">
        <v>-135.680555556</v>
      </c>
      <c r="AB2922">
        <v>-4.6219135802500002</v>
      </c>
      <c r="AC2922">
        <v>1.7789780521</v>
      </c>
      <c r="AF2922">
        <v>29.08</v>
      </c>
      <c r="AG2922">
        <v>-145.02500000000001</v>
      </c>
      <c r="AH2922">
        <v>-5</v>
      </c>
      <c r="AI2922">
        <v>3.00068587106</v>
      </c>
      <c r="AL2922">
        <v>29.08</v>
      </c>
      <c r="AM2922">
        <v>-154.741666667</v>
      </c>
      <c r="AN2922">
        <v>-5.2469135802500002</v>
      </c>
      <c r="AO2922">
        <v>3.9651920438800001</v>
      </c>
      <c r="AR2922">
        <v>29.08</v>
      </c>
      <c r="AS2922">
        <v>-160.366666667</v>
      </c>
      <c r="AT2922">
        <v>-5.6095679012300002</v>
      </c>
      <c r="AU2922">
        <v>4.4367283950500003</v>
      </c>
      <c r="AX2922">
        <v>29.08</v>
      </c>
      <c r="AY2922">
        <v>-164.472222222</v>
      </c>
      <c r="AZ2922">
        <v>-5.625</v>
      </c>
      <c r="BA2922">
        <v>7.4588477366300001</v>
      </c>
      <c r="BD2922">
        <v>29.08</v>
      </c>
      <c r="BE2922">
        <v>-172.63055555599999</v>
      </c>
      <c r="BF2922">
        <v>-5.9953703703699999</v>
      </c>
      <c r="BG2922">
        <v>-1.8004115226499999</v>
      </c>
      <c r="BJ2922">
        <v>29.08</v>
      </c>
      <c r="BK2922">
        <v>-177.680555556</v>
      </c>
      <c r="BL2922">
        <v>-6.1342592592600003</v>
      </c>
      <c r="BM2922">
        <v>3.7079903978000002</v>
      </c>
      <c r="BP2922">
        <v>29.08</v>
      </c>
      <c r="BQ2922">
        <v>-189.061111111</v>
      </c>
      <c r="BR2922">
        <v>-6.34259259259</v>
      </c>
      <c r="BS2922">
        <v>2.1433470481799999E-2</v>
      </c>
    </row>
    <row r="2923" spans="2:71">
      <c r="B2923">
        <v>29.09</v>
      </c>
      <c r="C2923">
        <v>-114</v>
      </c>
      <c r="D2923">
        <v>-3.9583333333300001</v>
      </c>
      <c r="E2923">
        <v>-1.3074417009499999</v>
      </c>
      <c r="H2923">
        <v>29.09</v>
      </c>
      <c r="I2923">
        <v>-120.383333333</v>
      </c>
      <c r="J2923">
        <v>-4.1358024691399997</v>
      </c>
      <c r="K2923">
        <v>-4.1152263374400002</v>
      </c>
      <c r="N2923">
        <v>29.09</v>
      </c>
      <c r="O2923">
        <v>-125.469444444</v>
      </c>
      <c r="P2923">
        <v>-4.3441358024700003</v>
      </c>
      <c r="Q2923">
        <v>1.77897805213</v>
      </c>
      <c r="T2923">
        <v>29.09</v>
      </c>
      <c r="U2923">
        <v>-130.45555555600001</v>
      </c>
      <c r="V2923">
        <v>-4.5216049382700003</v>
      </c>
      <c r="W2923">
        <v>-1.3503086419999999</v>
      </c>
      <c r="Z2923">
        <v>29.09</v>
      </c>
      <c r="AA2923">
        <v>-135.72499999999999</v>
      </c>
      <c r="AB2923">
        <v>-4.6219135802500002</v>
      </c>
      <c r="AC2923">
        <v>-1.99331275723</v>
      </c>
      <c r="AF2923">
        <v>29.09</v>
      </c>
      <c r="AG2923">
        <v>-145.07222222199999</v>
      </c>
      <c r="AH2923">
        <v>-4.9305555555599998</v>
      </c>
      <c r="AI2923">
        <v>0.38580246916599997</v>
      </c>
      <c r="AL2923">
        <v>29.09</v>
      </c>
      <c r="AM2923">
        <v>-154.79444444399999</v>
      </c>
      <c r="AN2923">
        <v>-5.1774691358</v>
      </c>
      <c r="AO2923">
        <v>1.95044581619</v>
      </c>
      <c r="AR2923">
        <v>29.09</v>
      </c>
      <c r="AS2923">
        <v>-160.42222222199999</v>
      </c>
      <c r="AT2923">
        <v>-5.4552469135799999</v>
      </c>
      <c r="AU2923">
        <v>7.4159807955800003</v>
      </c>
      <c r="AX2923">
        <v>29.09</v>
      </c>
      <c r="AY2923">
        <v>-164.527777778</v>
      </c>
      <c r="AZ2923">
        <v>-5.5709876543199996</v>
      </c>
      <c r="BA2923">
        <v>3.4722222221800001</v>
      </c>
      <c r="BD2923">
        <v>29.09</v>
      </c>
      <c r="BE2923">
        <v>-172.69166666699999</v>
      </c>
      <c r="BF2923">
        <v>-6.0416666666700003</v>
      </c>
      <c r="BG2923">
        <v>1.9290123456699999</v>
      </c>
      <c r="BJ2923">
        <v>29.09</v>
      </c>
      <c r="BK2923">
        <v>-177.741666667</v>
      </c>
      <c r="BL2923">
        <v>-6.0956790123399998</v>
      </c>
      <c r="BM2923">
        <v>3.23645404663</v>
      </c>
      <c r="BP2923">
        <v>29.09</v>
      </c>
      <c r="BQ2923">
        <v>-189.125</v>
      </c>
      <c r="BR2923">
        <v>-6.3194444444400002</v>
      </c>
      <c r="BS2923">
        <v>-4.9296982167400003</v>
      </c>
    </row>
    <row r="2924" spans="2:71">
      <c r="B2924">
        <v>29.1</v>
      </c>
      <c r="C2924">
        <v>-114.03888888900001</v>
      </c>
      <c r="D2924">
        <v>-3.9120370370400002</v>
      </c>
      <c r="E2924">
        <v>1.2217078189399999</v>
      </c>
      <c r="H2924">
        <v>29.1</v>
      </c>
      <c r="I2924">
        <v>-120.425</v>
      </c>
      <c r="J2924">
        <v>-4.1589506172800004</v>
      </c>
      <c r="K2924">
        <v>-2.0576131687100001</v>
      </c>
      <c r="N2924">
        <v>29.1</v>
      </c>
      <c r="O2924">
        <v>-125.51111111100001</v>
      </c>
      <c r="P2924">
        <v>-4.3364197530900004</v>
      </c>
      <c r="Q2924">
        <v>-0.21433470507300001</v>
      </c>
      <c r="T2924">
        <v>29.1</v>
      </c>
      <c r="U2924">
        <v>-130.502777778</v>
      </c>
      <c r="V2924">
        <v>-4.4753086419799999</v>
      </c>
      <c r="W2924">
        <v>0.36436899865200001</v>
      </c>
      <c r="Z2924">
        <v>29.1</v>
      </c>
      <c r="AA2924">
        <v>-135.77222222200001</v>
      </c>
      <c r="AB2924">
        <v>-4.6913580246900004</v>
      </c>
      <c r="AC2924">
        <v>-3.3650548696599998</v>
      </c>
      <c r="AF2924">
        <v>29.1</v>
      </c>
      <c r="AG2924">
        <v>-145.122222222</v>
      </c>
      <c r="AH2924">
        <v>-4.9845679012300002</v>
      </c>
      <c r="AI2924">
        <v>-3.3864883401600001</v>
      </c>
      <c r="AL2924">
        <v>29.1</v>
      </c>
      <c r="AM2924">
        <v>-154.844444444</v>
      </c>
      <c r="AN2924">
        <v>-5.1774691358</v>
      </c>
      <c r="AO2924">
        <v>-2.6791838134199999</v>
      </c>
      <c r="AR2924">
        <v>29.1</v>
      </c>
      <c r="AS2924">
        <v>-160.47499999999999</v>
      </c>
      <c r="AT2924">
        <v>-5.3626543209899999</v>
      </c>
      <c r="AU2924">
        <v>1.15740740739</v>
      </c>
      <c r="AX2924">
        <v>29.1</v>
      </c>
      <c r="AY2924">
        <v>-164.58333333300001</v>
      </c>
      <c r="AZ2924">
        <v>-5.5632716049399997</v>
      </c>
      <c r="BA2924">
        <v>-1.0073731139</v>
      </c>
      <c r="BD2924">
        <v>29.1</v>
      </c>
      <c r="BE2924">
        <v>-172.752777778</v>
      </c>
      <c r="BF2924">
        <v>-5.9645061728400002</v>
      </c>
      <c r="BG2924">
        <v>6.0656721536599996</v>
      </c>
      <c r="BJ2924">
        <v>29.1</v>
      </c>
      <c r="BK2924">
        <v>-177.80277777800001</v>
      </c>
      <c r="BL2924">
        <v>-6.0416666666700003</v>
      </c>
      <c r="BM2924">
        <v>0.150034293555</v>
      </c>
      <c r="BP2924">
        <v>29.1</v>
      </c>
      <c r="BQ2924">
        <v>-189.186111111</v>
      </c>
      <c r="BR2924">
        <v>-6.4274691358</v>
      </c>
      <c r="BS2924">
        <v>-9.8808299039699996</v>
      </c>
    </row>
    <row r="2925" spans="2:71">
      <c r="B2925">
        <v>29.11</v>
      </c>
      <c r="C2925">
        <v>-114.077777778</v>
      </c>
      <c r="D2925">
        <v>-3.8966049382699999</v>
      </c>
      <c r="E2925">
        <v>0.57870370371299995</v>
      </c>
      <c r="H2925">
        <v>29.11</v>
      </c>
      <c r="I2925">
        <v>-120.466666667</v>
      </c>
      <c r="J2925">
        <v>-4.1666666666700003</v>
      </c>
      <c r="K2925">
        <v>-0.75017146777400001</v>
      </c>
      <c r="N2925">
        <v>29.11</v>
      </c>
      <c r="O2925">
        <v>-125.555555556</v>
      </c>
      <c r="P2925">
        <v>-4.3827160493799999</v>
      </c>
      <c r="Q2925">
        <v>0.15003429355100001</v>
      </c>
      <c r="T2925">
        <v>29.11</v>
      </c>
      <c r="U2925">
        <v>-130.54444444399999</v>
      </c>
      <c r="V2925">
        <v>-4.4753086419699999</v>
      </c>
      <c r="W2925">
        <v>-1.41460905347</v>
      </c>
      <c r="Z2925">
        <v>29.11</v>
      </c>
      <c r="AA2925">
        <v>-135.819444444</v>
      </c>
      <c r="AB2925">
        <v>-4.7145061728400002</v>
      </c>
      <c r="AC2925">
        <v>-2.4648491083400002</v>
      </c>
      <c r="AF2925">
        <v>29.11</v>
      </c>
      <c r="AG2925">
        <v>-145.17222222199999</v>
      </c>
      <c r="AH2925">
        <v>-5.0231481481499998</v>
      </c>
      <c r="AI2925">
        <v>-4.9725651577300001</v>
      </c>
      <c r="AL2925">
        <v>29.11</v>
      </c>
      <c r="AM2925">
        <v>-154.89722222200001</v>
      </c>
      <c r="AN2925">
        <v>-5.2546296296300001</v>
      </c>
      <c r="AO2925">
        <v>-5.2726337448400002</v>
      </c>
      <c r="AR2925">
        <v>29.11</v>
      </c>
      <c r="AS2925">
        <v>-160.527777778</v>
      </c>
      <c r="AT2925">
        <v>-5.4320987654300001</v>
      </c>
      <c r="AU2925">
        <v>-5.4869684499</v>
      </c>
      <c r="AX2925">
        <v>29.11</v>
      </c>
      <c r="AY2925">
        <v>-164.63888888899999</v>
      </c>
      <c r="AZ2925">
        <v>-5.5941358024700003</v>
      </c>
      <c r="BA2925">
        <v>-4.65106310012</v>
      </c>
      <c r="BD2925">
        <v>29.11</v>
      </c>
      <c r="BE2925">
        <v>-172.811111111</v>
      </c>
      <c r="BF2925">
        <v>-5.8719135802500002</v>
      </c>
      <c r="BG2925">
        <v>5.97993827163</v>
      </c>
      <c r="BJ2925">
        <v>29.11</v>
      </c>
      <c r="BK2925">
        <v>-177.86111111100001</v>
      </c>
      <c r="BL2925">
        <v>-6.1033950617299997</v>
      </c>
      <c r="BM2925">
        <v>-1.86471193417</v>
      </c>
      <c r="BP2925">
        <v>29.11</v>
      </c>
      <c r="BQ2925">
        <v>-189.252777778</v>
      </c>
      <c r="BR2925">
        <v>-6.5895061728400002</v>
      </c>
      <c r="BS2925">
        <v>-8.0804183813300003</v>
      </c>
    </row>
    <row r="2926" spans="2:71">
      <c r="B2926">
        <v>29.12</v>
      </c>
      <c r="C2926">
        <v>-114.116666667</v>
      </c>
      <c r="D2926">
        <v>-3.8966049382699999</v>
      </c>
      <c r="E2926">
        <v>-0.60013717420799995</v>
      </c>
      <c r="H2926">
        <v>29.12</v>
      </c>
      <c r="I2926">
        <v>-120.508333333</v>
      </c>
      <c r="J2926">
        <v>-4.1666666666700003</v>
      </c>
      <c r="K2926">
        <v>-0.15003429357</v>
      </c>
      <c r="N2926">
        <v>29.12</v>
      </c>
      <c r="O2926">
        <v>-125.6</v>
      </c>
      <c r="P2926">
        <v>-4.3364197530900004</v>
      </c>
      <c r="Q2926">
        <v>0.96450617283399998</v>
      </c>
      <c r="T2926">
        <v>29.12</v>
      </c>
      <c r="U2926">
        <v>-130.591666667</v>
      </c>
      <c r="V2926">
        <v>-4.5293209876500002</v>
      </c>
      <c r="W2926">
        <v>-1.28600823044</v>
      </c>
      <c r="Z2926">
        <v>29.12</v>
      </c>
      <c r="AA2926">
        <v>-135.866666667</v>
      </c>
      <c r="AB2926">
        <v>-4.7299382716</v>
      </c>
      <c r="AC2926">
        <v>-1.86471193414</v>
      </c>
      <c r="AF2926">
        <v>29.12</v>
      </c>
      <c r="AG2926">
        <v>-145.222222222</v>
      </c>
      <c r="AH2926">
        <v>-5.1080246913599998</v>
      </c>
      <c r="AI2926">
        <v>-3.6865569272999998</v>
      </c>
      <c r="AL2926">
        <v>29.12</v>
      </c>
      <c r="AM2926">
        <v>-154.94999999999999</v>
      </c>
      <c r="AN2926">
        <v>-5.3009259259199997</v>
      </c>
      <c r="AO2926">
        <v>-5.8513374485699998</v>
      </c>
      <c r="AR2926">
        <v>29.12</v>
      </c>
      <c r="AS2926">
        <v>-160.58333333300001</v>
      </c>
      <c r="AT2926">
        <v>-5.54012345679</v>
      </c>
      <c r="AU2926">
        <v>-5.5941358024400003</v>
      </c>
      <c r="AX2926">
        <v>29.12</v>
      </c>
      <c r="AY2926">
        <v>-164.694444444</v>
      </c>
      <c r="AZ2926">
        <v>-5.6867283950600003</v>
      </c>
      <c r="BA2926">
        <v>-4.4367283950300003</v>
      </c>
      <c r="BD2926">
        <v>29.12</v>
      </c>
      <c r="BE2926">
        <v>-172.86944444400001</v>
      </c>
      <c r="BF2926">
        <v>-5.8333333333299997</v>
      </c>
      <c r="BG2926">
        <v>4.3724279835199997</v>
      </c>
      <c r="BJ2926">
        <v>29.12</v>
      </c>
      <c r="BK2926">
        <v>-177.92500000000001</v>
      </c>
      <c r="BL2926">
        <v>-6.1496913580200001</v>
      </c>
      <c r="BM2926">
        <v>1.9718792866599999</v>
      </c>
      <c r="BP2926">
        <v>29.12</v>
      </c>
      <c r="BQ2926">
        <v>-189.319444444</v>
      </c>
      <c r="BR2926">
        <v>-6.6280864197499998</v>
      </c>
      <c r="BS2926">
        <v>-2.5934499314299999</v>
      </c>
    </row>
    <row r="2927" spans="2:71">
      <c r="B2927">
        <v>29.13</v>
      </c>
      <c r="C2927">
        <v>-114.155555556</v>
      </c>
      <c r="D2927">
        <v>-3.9120370370400002</v>
      </c>
      <c r="E2927">
        <v>-1.3717421125</v>
      </c>
      <c r="H2927">
        <v>29.13</v>
      </c>
      <c r="I2927">
        <v>-120.55</v>
      </c>
      <c r="J2927">
        <v>-4.1666666666700003</v>
      </c>
      <c r="K2927">
        <v>-2.14334705071E-2</v>
      </c>
      <c r="N2927">
        <v>29.13</v>
      </c>
      <c r="O2927">
        <v>-125.641666667</v>
      </c>
      <c r="P2927">
        <v>-4.3364197530900004</v>
      </c>
      <c r="Q2927">
        <v>8.5733882023199995E-2</v>
      </c>
      <c r="T2927">
        <v>29.13</v>
      </c>
      <c r="U2927">
        <v>-130.63611111099999</v>
      </c>
      <c r="V2927">
        <v>-4.4984567901199997</v>
      </c>
      <c r="W2927">
        <v>-1.1359739368999999</v>
      </c>
      <c r="Z2927">
        <v>29.13</v>
      </c>
      <c r="AA2927">
        <v>-135.91388888899999</v>
      </c>
      <c r="AB2927">
        <v>-4.7453703703699999</v>
      </c>
      <c r="AC2927">
        <v>-1.3503086419799999</v>
      </c>
      <c r="AF2927">
        <v>29.13</v>
      </c>
      <c r="AG2927">
        <v>-145.27500000000001</v>
      </c>
      <c r="AH2927">
        <v>-5.1234567901199997</v>
      </c>
      <c r="AI2927">
        <v>0.47153635113100001</v>
      </c>
      <c r="AL2927">
        <v>29.13</v>
      </c>
      <c r="AM2927">
        <v>-155.002777778</v>
      </c>
      <c r="AN2927">
        <v>-5.3858024691399997</v>
      </c>
      <c r="AO2927">
        <v>-4.6081961591200002</v>
      </c>
      <c r="AR2927">
        <v>29.13</v>
      </c>
      <c r="AS2927">
        <v>-160.63888888899999</v>
      </c>
      <c r="AT2927">
        <v>-5.6095679012300002</v>
      </c>
      <c r="AU2927">
        <v>0.60013717420099999</v>
      </c>
      <c r="AX2927">
        <v>29.13</v>
      </c>
      <c r="AY2927">
        <v>-164.752777778</v>
      </c>
      <c r="AZ2927">
        <v>-5.7484567901199997</v>
      </c>
      <c r="BA2927">
        <v>1.7146776406299999</v>
      </c>
      <c r="BD2927">
        <v>29.13</v>
      </c>
      <c r="BE2927">
        <v>-172.92777777800001</v>
      </c>
      <c r="BF2927">
        <v>-5.8024691358</v>
      </c>
      <c r="BG2927">
        <v>3.3650548696599998</v>
      </c>
      <c r="BJ2927">
        <v>29.13</v>
      </c>
      <c r="BK2927">
        <v>-177.98611111100001</v>
      </c>
      <c r="BL2927">
        <v>-6.0339506172800004</v>
      </c>
      <c r="BM2927">
        <v>3.3007544581500001</v>
      </c>
      <c r="BP2927">
        <v>29.13</v>
      </c>
      <c r="BQ2927">
        <v>-189.38611111099999</v>
      </c>
      <c r="BR2927">
        <v>-6.5895061728400002</v>
      </c>
      <c r="BS2927">
        <v>-0.85733882033200004</v>
      </c>
    </row>
    <row r="2928" spans="2:71">
      <c r="B2928">
        <v>29.14</v>
      </c>
      <c r="C2928">
        <v>-114.194444444</v>
      </c>
      <c r="D2928">
        <v>-3.9583333333300001</v>
      </c>
      <c r="E2928">
        <v>0.57870370368699997</v>
      </c>
      <c r="H2928">
        <v>29.14</v>
      </c>
      <c r="I2928">
        <v>-120.591666667</v>
      </c>
      <c r="J2928">
        <v>-4.1666666666700003</v>
      </c>
      <c r="K2928" s="1">
        <v>4.6185277824400001E-12</v>
      </c>
      <c r="N2928">
        <v>29.14</v>
      </c>
      <c r="O2928">
        <v>-125.686111111</v>
      </c>
      <c r="P2928">
        <v>-4.375</v>
      </c>
      <c r="Q2928">
        <v>2.48628257888</v>
      </c>
      <c r="T2928">
        <v>29.14</v>
      </c>
      <c r="U2928">
        <v>-130.680555556</v>
      </c>
      <c r="V2928">
        <v>-4.5524691358</v>
      </c>
      <c r="W2928">
        <v>-0.51440329219000003</v>
      </c>
      <c r="Z2928">
        <v>29.14</v>
      </c>
      <c r="AA2928">
        <v>-135.96111111100001</v>
      </c>
      <c r="AB2928">
        <v>-4.7916666666700003</v>
      </c>
      <c r="AC2928">
        <v>2.0147462276999999</v>
      </c>
      <c r="AF2928">
        <v>29.14</v>
      </c>
      <c r="AG2928">
        <v>-145.32499999999999</v>
      </c>
      <c r="AH2928">
        <v>-5.1003086419699999</v>
      </c>
      <c r="AI2928">
        <v>4.5010288065399999</v>
      </c>
      <c r="AL2928">
        <v>29.14</v>
      </c>
      <c r="AM2928">
        <v>-155.05833333300001</v>
      </c>
      <c r="AN2928">
        <v>-5.4089506172800004</v>
      </c>
      <c r="AO2928">
        <v>-1.73611111111</v>
      </c>
      <c r="AR2928">
        <v>29.14</v>
      </c>
      <c r="AS2928">
        <v>-160.69722222199999</v>
      </c>
      <c r="AT2928">
        <v>-5.5246913580200001</v>
      </c>
      <c r="AU2928">
        <v>6.4300411522400003</v>
      </c>
      <c r="AX2928">
        <v>29.14</v>
      </c>
      <c r="AY2928">
        <v>-164.811111111</v>
      </c>
      <c r="AZ2928">
        <v>-5.6558641975299997</v>
      </c>
      <c r="BA2928">
        <v>7.5445816186799997</v>
      </c>
      <c r="BD2928">
        <v>29.14</v>
      </c>
      <c r="BE2928">
        <v>-172.98611111100001</v>
      </c>
      <c r="BF2928">
        <v>-5.7407407407399997</v>
      </c>
      <c r="BG2928">
        <v>6.4300411519699993E-2</v>
      </c>
      <c r="BJ2928">
        <v>29.14</v>
      </c>
      <c r="BK2928">
        <v>-178.04444444399999</v>
      </c>
      <c r="BL2928">
        <v>-6.0185185185199996</v>
      </c>
      <c r="BM2928">
        <v>-0.81447187928300002</v>
      </c>
      <c r="BP2928">
        <v>29.14</v>
      </c>
      <c r="BQ2928">
        <v>-189.45</v>
      </c>
      <c r="BR2928">
        <v>-6.6358024691399997</v>
      </c>
      <c r="BS2928">
        <v>-8.5733882048400004E-2</v>
      </c>
    </row>
    <row r="2929" spans="2:71">
      <c r="B2929">
        <v>29.15</v>
      </c>
      <c r="C2929">
        <v>-114.236111111</v>
      </c>
      <c r="D2929">
        <v>-3.8966049382699999</v>
      </c>
      <c r="E2929">
        <v>2.0361796982100002</v>
      </c>
      <c r="H2929">
        <v>29.15</v>
      </c>
      <c r="I2929">
        <v>-120.633333333</v>
      </c>
      <c r="J2929">
        <v>-4.1666666666700003</v>
      </c>
      <c r="K2929" s="1">
        <v>-4.5099726422499998E-12</v>
      </c>
      <c r="N2929">
        <v>29.15</v>
      </c>
      <c r="O2929">
        <v>-125.730555556</v>
      </c>
      <c r="P2929">
        <v>-4.2978395061699999</v>
      </c>
      <c r="Q2929">
        <v>5.3369341563999999</v>
      </c>
      <c r="T2929">
        <v>29.15</v>
      </c>
      <c r="U2929">
        <v>-130.72777777799999</v>
      </c>
      <c r="V2929">
        <v>-4.5447530864200001</v>
      </c>
      <c r="W2929">
        <v>3.1292866941000002</v>
      </c>
      <c r="Z2929">
        <v>29.15</v>
      </c>
      <c r="AA2929">
        <v>-136.01111111099999</v>
      </c>
      <c r="AB2929">
        <v>-4.7145061728400002</v>
      </c>
      <c r="AC2929">
        <v>5.9156378600600004</v>
      </c>
      <c r="AF2929">
        <v>29.15</v>
      </c>
      <c r="AG2929">
        <v>-145.377777778</v>
      </c>
      <c r="AH2929">
        <v>-5.0077160493799999</v>
      </c>
      <c r="AI2929">
        <v>5.80847050754</v>
      </c>
      <c r="AL2929">
        <v>29.15</v>
      </c>
      <c r="AM2929">
        <v>-155.11111111100001</v>
      </c>
      <c r="AN2929">
        <v>-5.4089506172800004</v>
      </c>
      <c r="AO2929">
        <v>-0.17146776408799999</v>
      </c>
      <c r="AR2929">
        <v>29.15</v>
      </c>
      <c r="AS2929">
        <v>-160.75</v>
      </c>
      <c r="AT2929">
        <v>-5.3858024691399997</v>
      </c>
      <c r="AU2929">
        <v>3.9223251028599999</v>
      </c>
      <c r="AX2929">
        <v>29.15</v>
      </c>
      <c r="AY2929">
        <v>-164.866666667</v>
      </c>
      <c r="AZ2929">
        <v>-5.5015432098800003</v>
      </c>
      <c r="BA2929">
        <v>4.4581618655800002</v>
      </c>
      <c r="BD2929">
        <v>29.15</v>
      </c>
      <c r="BE2929">
        <v>-173.04166666699999</v>
      </c>
      <c r="BF2929">
        <v>-5.7638888888900004</v>
      </c>
      <c r="BG2929">
        <v>-6.0442386831099997</v>
      </c>
      <c r="BJ2929">
        <v>29.15</v>
      </c>
      <c r="BK2929">
        <v>-178.10555555600001</v>
      </c>
      <c r="BL2929">
        <v>-6.0802469135799999</v>
      </c>
      <c r="BM2929">
        <v>-2.8077846364800001</v>
      </c>
      <c r="BP2929">
        <v>29.15</v>
      </c>
      <c r="BQ2929">
        <v>-189.51944444399999</v>
      </c>
      <c r="BR2929">
        <v>-6.6280864197499998</v>
      </c>
      <c r="BS2929">
        <v>3.40792181071</v>
      </c>
    </row>
    <row r="2930" spans="2:71">
      <c r="B2930">
        <v>29.16</v>
      </c>
      <c r="C2930">
        <v>-114.272222222</v>
      </c>
      <c r="D2930">
        <v>-3.8503086419699999</v>
      </c>
      <c r="E2930">
        <v>-1.8004115226299999</v>
      </c>
      <c r="H2930">
        <v>29.16</v>
      </c>
      <c r="I2930">
        <v>-120.675</v>
      </c>
      <c r="J2930">
        <v>-4.1666666666700003</v>
      </c>
      <c r="K2930" s="1">
        <v>1.08555140186E-13</v>
      </c>
      <c r="N2930">
        <v>29.16</v>
      </c>
      <c r="O2930">
        <v>-125.772222222</v>
      </c>
      <c r="P2930">
        <v>-4.2129629629599998</v>
      </c>
      <c r="Q2930">
        <v>3.4079218107</v>
      </c>
      <c r="T2930">
        <v>29.16</v>
      </c>
      <c r="U2930">
        <v>-130.77222222200001</v>
      </c>
      <c r="V2930">
        <v>-4.46759259259</v>
      </c>
      <c r="W2930">
        <v>4.5224622770799998</v>
      </c>
      <c r="Z2930">
        <v>29.16</v>
      </c>
      <c r="AA2930">
        <v>-136.055555556</v>
      </c>
      <c r="AB2930">
        <v>-4.6219135802500002</v>
      </c>
      <c r="AC2930">
        <v>5.1011659807700003</v>
      </c>
      <c r="AF2930">
        <v>29.16</v>
      </c>
      <c r="AG2930">
        <v>-145.42500000000001</v>
      </c>
      <c r="AH2930">
        <v>-4.9305555555599998</v>
      </c>
      <c r="AI2930">
        <v>2.16478052129</v>
      </c>
      <c r="AL2930">
        <v>29.16</v>
      </c>
      <c r="AM2930">
        <v>-155.16666666699999</v>
      </c>
      <c r="AN2930">
        <v>-5.4012345678999996</v>
      </c>
      <c r="AO2930">
        <v>0.21433470504300001</v>
      </c>
      <c r="AR2930">
        <v>29.16</v>
      </c>
      <c r="AS2930">
        <v>-160.80277777800001</v>
      </c>
      <c r="AT2930">
        <v>-5.4243827160500002</v>
      </c>
      <c r="AU2930">
        <v>-0.85733882029999997</v>
      </c>
      <c r="AX2930">
        <v>29.16</v>
      </c>
      <c r="AY2930">
        <v>-164.91944444399999</v>
      </c>
      <c r="AZ2930">
        <v>-5.5015432098800003</v>
      </c>
      <c r="BA2930">
        <v>-4.47959533608</v>
      </c>
      <c r="BD2930">
        <v>29.16</v>
      </c>
      <c r="BE2930">
        <v>-173.1</v>
      </c>
      <c r="BF2930">
        <v>-5.9104938271599998</v>
      </c>
      <c r="BG2930">
        <v>-7.8232167352499999</v>
      </c>
      <c r="BJ2930">
        <v>29.16</v>
      </c>
      <c r="BK2930">
        <v>-178.16666666699999</v>
      </c>
      <c r="BL2930">
        <v>-6.1033950617299997</v>
      </c>
      <c r="BM2930">
        <v>-2.4648491083400002</v>
      </c>
      <c r="BP2930">
        <v>29.16</v>
      </c>
      <c r="BQ2930">
        <v>-189.58333333300001</v>
      </c>
      <c r="BR2930">
        <v>-6.5509259259299997</v>
      </c>
      <c r="BS2930">
        <v>5.4226680384400003</v>
      </c>
    </row>
    <row r="2931" spans="2:71">
      <c r="B2931">
        <v>29.17</v>
      </c>
      <c r="C2931">
        <v>-114.311111111</v>
      </c>
      <c r="D2931">
        <v>-3.9660493827200001</v>
      </c>
      <c r="E2931">
        <v>-2.5934499314099999</v>
      </c>
      <c r="H2931">
        <v>29.17</v>
      </c>
      <c r="I2931">
        <v>-120.716666667</v>
      </c>
      <c r="J2931">
        <v>-4.1666666666700003</v>
      </c>
      <c r="K2931">
        <v>2.1433470527500002E-2</v>
      </c>
      <c r="N2931">
        <v>29.17</v>
      </c>
      <c r="O2931">
        <v>-125.813888889</v>
      </c>
      <c r="P2931">
        <v>-4.2052469135799999</v>
      </c>
      <c r="Q2931">
        <v>-0.62157064473699997</v>
      </c>
      <c r="T2931">
        <v>29.17</v>
      </c>
      <c r="U2931">
        <v>-130.81666666699999</v>
      </c>
      <c r="V2931">
        <v>-4.4290123456800004</v>
      </c>
      <c r="W2931">
        <v>3.2793209876399998</v>
      </c>
      <c r="Z2931">
        <v>29.17</v>
      </c>
      <c r="AA2931">
        <v>-136.10277777799999</v>
      </c>
      <c r="AB2931">
        <v>-4.5910493827199996</v>
      </c>
      <c r="AC2931">
        <v>1.77897805214</v>
      </c>
      <c r="AF2931">
        <v>29.17</v>
      </c>
      <c r="AG2931">
        <v>-145.47499999999999</v>
      </c>
      <c r="AH2931">
        <v>-4.9768518518500002</v>
      </c>
      <c r="AI2931">
        <v>-0.47153635114499998</v>
      </c>
      <c r="AL2931">
        <v>29.17</v>
      </c>
      <c r="AM2931">
        <v>-155.219444444</v>
      </c>
      <c r="AN2931">
        <v>-5.3703703703699999</v>
      </c>
      <c r="AO2931">
        <v>-1.77897805212</v>
      </c>
      <c r="AR2931">
        <v>29.17</v>
      </c>
      <c r="AS2931">
        <v>-160.85833333299999</v>
      </c>
      <c r="AT2931">
        <v>-5.4783950617299997</v>
      </c>
      <c r="AU2931" s="1">
        <v>1.9732363891000001E-11</v>
      </c>
      <c r="AX2931">
        <v>29.17</v>
      </c>
      <c r="AY2931">
        <v>-164.97499999999999</v>
      </c>
      <c r="AZ2931">
        <v>-5.6558641975299997</v>
      </c>
      <c r="BA2931">
        <v>-7.6946159122199997</v>
      </c>
      <c r="BD2931">
        <v>29.17</v>
      </c>
      <c r="BE2931">
        <v>-173.161111111</v>
      </c>
      <c r="BF2931">
        <v>-5.9645061728400002</v>
      </c>
      <c r="BG2931">
        <v>-5.2297668038199996</v>
      </c>
      <c r="BJ2931">
        <v>29.17</v>
      </c>
      <c r="BK2931">
        <v>-178.22777777799999</v>
      </c>
      <c r="BL2931">
        <v>-6.1188271604900004</v>
      </c>
      <c r="BM2931">
        <v>-2.4434156378399998</v>
      </c>
      <c r="BP2931">
        <v>29.17</v>
      </c>
      <c r="BQ2931">
        <v>-189.65</v>
      </c>
      <c r="BR2931">
        <v>-6.5046296296300001</v>
      </c>
      <c r="BS2931">
        <v>5.8727709190999997</v>
      </c>
    </row>
    <row r="2932" spans="2:71">
      <c r="B2932">
        <v>29.18</v>
      </c>
      <c r="C2932">
        <v>-114.352777778</v>
      </c>
      <c r="D2932">
        <v>-3.9737654321</v>
      </c>
      <c r="E2932">
        <v>2.5291495199099998</v>
      </c>
      <c r="H2932">
        <v>29.18</v>
      </c>
      <c r="I2932">
        <v>-120.758333333</v>
      </c>
      <c r="J2932">
        <v>-4.1666666666700003</v>
      </c>
      <c r="K2932">
        <v>0.15003429356600001</v>
      </c>
      <c r="N2932">
        <v>29.18</v>
      </c>
      <c r="O2932">
        <v>-125.855555556</v>
      </c>
      <c r="P2932">
        <v>-4.2669753086400002</v>
      </c>
      <c r="Q2932">
        <v>-1.2217078189399999</v>
      </c>
      <c r="T2932">
        <v>29.18</v>
      </c>
      <c r="U2932">
        <v>-130.86111111100001</v>
      </c>
      <c r="V2932">
        <v>-4.375</v>
      </c>
      <c r="W2932">
        <v>-0.407235939647</v>
      </c>
      <c r="Z2932">
        <v>29.18</v>
      </c>
      <c r="AA2932">
        <v>-136.14722222200001</v>
      </c>
      <c r="AB2932">
        <v>-4.5910493827199996</v>
      </c>
      <c r="AC2932">
        <v>-1.58607681752</v>
      </c>
      <c r="AF2932">
        <v>29.18</v>
      </c>
      <c r="AG2932">
        <v>-145.52500000000001</v>
      </c>
      <c r="AH2932">
        <v>-4.9845679012300002</v>
      </c>
      <c r="AI2932">
        <v>0.75017146776800003</v>
      </c>
      <c r="AL2932">
        <v>29.18</v>
      </c>
      <c r="AM2932">
        <v>-155.27222222200001</v>
      </c>
      <c r="AN2932">
        <v>-5.4783950617299997</v>
      </c>
      <c r="AO2932">
        <v>2.1433470540099999E-2</v>
      </c>
      <c r="AR2932">
        <v>29.18</v>
      </c>
      <c r="AS2932">
        <v>-160.91388888899999</v>
      </c>
      <c r="AT2932">
        <v>-5.4243827160500002</v>
      </c>
      <c r="AU2932">
        <v>0.85733882031200004</v>
      </c>
      <c r="AX2932">
        <v>29.18</v>
      </c>
      <c r="AY2932">
        <v>-165.033333333</v>
      </c>
      <c r="AZ2932">
        <v>-5.7484567901199997</v>
      </c>
      <c r="BA2932">
        <v>-2.4434156378599998</v>
      </c>
      <c r="BD2932">
        <v>29.18</v>
      </c>
      <c r="BE2932">
        <v>-173.219444444</v>
      </c>
      <c r="BF2932">
        <v>-5.9953703703699999</v>
      </c>
      <c r="BG2932">
        <v>-3.5579561042400001</v>
      </c>
      <c r="BJ2932">
        <v>29.18</v>
      </c>
      <c r="BK2932">
        <v>-178.28888888899999</v>
      </c>
      <c r="BL2932">
        <v>-6.1419753086400002</v>
      </c>
      <c r="BM2932">
        <v>-2.65775034295</v>
      </c>
      <c r="BP2932">
        <v>29.18</v>
      </c>
      <c r="BQ2932">
        <v>-189.713888889</v>
      </c>
      <c r="BR2932">
        <v>-6.4197530864200001</v>
      </c>
      <c r="BS2932">
        <v>4.5438957476199997</v>
      </c>
    </row>
    <row r="2933" spans="2:71">
      <c r="B2933">
        <v>29.19</v>
      </c>
      <c r="C2933">
        <v>-114.391666667</v>
      </c>
      <c r="D2933">
        <v>-3.88888888889</v>
      </c>
      <c r="E2933">
        <v>5.1654663923299999</v>
      </c>
      <c r="H2933">
        <v>29.19</v>
      </c>
      <c r="I2933">
        <v>-120.8</v>
      </c>
      <c r="J2933">
        <v>-4.1666666666700003</v>
      </c>
      <c r="K2933">
        <v>0.72873799724699995</v>
      </c>
      <c r="N2933">
        <v>29.19</v>
      </c>
      <c r="O2933">
        <v>-125.9</v>
      </c>
      <c r="P2933">
        <v>-4.2669753086400002</v>
      </c>
      <c r="Q2933">
        <v>1.37174211248</v>
      </c>
      <c r="T2933">
        <v>29.19</v>
      </c>
      <c r="U2933">
        <v>-130.902777778</v>
      </c>
      <c r="V2933">
        <v>-4.4444444444400002</v>
      </c>
      <c r="W2933">
        <v>-3.00068587105</v>
      </c>
      <c r="Z2933">
        <v>29.19</v>
      </c>
      <c r="AA2933">
        <v>-136.194444444</v>
      </c>
      <c r="AB2933">
        <v>-4.6219135802500002</v>
      </c>
      <c r="AC2933">
        <v>-4.2223936899699996</v>
      </c>
      <c r="AF2933">
        <v>29.19</v>
      </c>
      <c r="AG2933">
        <v>-145.57499999999999</v>
      </c>
      <c r="AH2933">
        <v>-4.9691358024700003</v>
      </c>
      <c r="AI2933">
        <v>2.65775034292</v>
      </c>
      <c r="AL2933">
        <v>29.19</v>
      </c>
      <c r="AM2933">
        <v>-155.33055555600001</v>
      </c>
      <c r="AN2933">
        <v>-5.4475308642</v>
      </c>
      <c r="AO2933">
        <v>7.8875171468099996</v>
      </c>
      <c r="AR2933">
        <v>29.19</v>
      </c>
      <c r="AS2933">
        <v>-160.966666667</v>
      </c>
      <c r="AT2933">
        <v>-5.3858024691299997</v>
      </c>
      <c r="AU2933">
        <v>-3.9437585733899998</v>
      </c>
      <c r="AX2933">
        <v>29.19</v>
      </c>
      <c r="AY2933">
        <v>-165.091666667</v>
      </c>
      <c r="AZ2933">
        <v>-5.6944444444400002</v>
      </c>
      <c r="BA2933">
        <v>2.57201646091</v>
      </c>
      <c r="BD2933">
        <v>29.19</v>
      </c>
      <c r="BE2933">
        <v>-173.280555556</v>
      </c>
      <c r="BF2933">
        <v>-6.0493827160500002</v>
      </c>
      <c r="BG2933">
        <v>-0.85733882033300002</v>
      </c>
      <c r="BJ2933">
        <v>29.19</v>
      </c>
      <c r="BK2933">
        <v>-178.35</v>
      </c>
      <c r="BL2933">
        <v>-6.2037037036999996</v>
      </c>
      <c r="BM2933">
        <v>-0.107167352577</v>
      </c>
      <c r="BP2933">
        <v>29.19</v>
      </c>
      <c r="BQ2933">
        <v>-189.777777778</v>
      </c>
      <c r="BR2933">
        <v>-6.3966049382700003</v>
      </c>
      <c r="BS2933">
        <v>1.3074417009699999</v>
      </c>
    </row>
    <row r="2934" spans="2:71">
      <c r="B2934">
        <v>29.2</v>
      </c>
      <c r="C2934">
        <v>-114.430555556</v>
      </c>
      <c r="D2934">
        <v>-3.8040123456799999</v>
      </c>
      <c r="E2934">
        <v>1.8432784636499999</v>
      </c>
      <c r="H2934">
        <v>29.2</v>
      </c>
      <c r="I2934">
        <v>-120.841666667</v>
      </c>
      <c r="J2934">
        <v>-4.1589506172800004</v>
      </c>
      <c r="K2934">
        <v>1.90757887515</v>
      </c>
      <c r="N2934">
        <v>29.2</v>
      </c>
      <c r="O2934">
        <v>-125.94166666700001</v>
      </c>
      <c r="P2934">
        <v>-4.2052469135799999</v>
      </c>
      <c r="Q2934">
        <v>1.2217078189299999</v>
      </c>
      <c r="T2934">
        <v>29.2</v>
      </c>
      <c r="U2934">
        <v>-130.94999999999999</v>
      </c>
      <c r="V2934">
        <v>-4.5061728395099996</v>
      </c>
      <c r="W2934">
        <v>0.75017146778699995</v>
      </c>
      <c r="Z2934">
        <v>29.2</v>
      </c>
      <c r="AA2934">
        <v>-136.23888888900001</v>
      </c>
      <c r="AB2934">
        <v>-4.7067901234600003</v>
      </c>
      <c r="AC2934">
        <v>-3.3007544581800001</v>
      </c>
      <c r="AF2934">
        <v>29.2</v>
      </c>
      <c r="AG2934">
        <v>-145.625</v>
      </c>
      <c r="AH2934">
        <v>-4.8996913580200001</v>
      </c>
      <c r="AI2934">
        <v>1.82184499313</v>
      </c>
      <c r="AL2934">
        <v>29.2</v>
      </c>
      <c r="AM2934">
        <v>-155.383333333</v>
      </c>
      <c r="AN2934">
        <v>-5.2391975308600003</v>
      </c>
      <c r="AO2934">
        <v>8.5733882030400004</v>
      </c>
      <c r="AR2934">
        <v>29.2</v>
      </c>
      <c r="AS2934">
        <v>-161.01944444399999</v>
      </c>
      <c r="AT2934">
        <v>-5.5246913580200001</v>
      </c>
      <c r="AU2934">
        <v>-6.5586419753099996</v>
      </c>
      <c r="AX2934">
        <v>29.2</v>
      </c>
      <c r="AY2934">
        <v>-165.14722222200001</v>
      </c>
      <c r="AZ2934">
        <v>-5.625</v>
      </c>
      <c r="BA2934">
        <v>1.58607681753</v>
      </c>
      <c r="BD2934">
        <v>29.2</v>
      </c>
      <c r="BE2934">
        <v>-173.341666667</v>
      </c>
      <c r="BF2934">
        <v>-6.0030864197499998</v>
      </c>
      <c r="BG2934">
        <v>0.92163923179499996</v>
      </c>
      <c r="BJ2934">
        <v>29.2</v>
      </c>
      <c r="BK2934">
        <v>-178.41388888899999</v>
      </c>
      <c r="BL2934">
        <v>-6.1805555555599998</v>
      </c>
      <c r="BM2934">
        <v>5.0368655692599997</v>
      </c>
      <c r="BP2934">
        <v>29.2</v>
      </c>
      <c r="BQ2934">
        <v>-189.841666667</v>
      </c>
      <c r="BR2934">
        <v>-6.3966049382700003</v>
      </c>
      <c r="BS2934">
        <v>-1.86471193417</v>
      </c>
    </row>
    <row r="2935" spans="2:71">
      <c r="B2935">
        <v>29.21</v>
      </c>
      <c r="C2935">
        <v>-114.466666667</v>
      </c>
      <c r="D2935">
        <v>-3.8194444444400002</v>
      </c>
      <c r="E2935">
        <v>-4.32956104253</v>
      </c>
      <c r="H2935">
        <v>29.21</v>
      </c>
      <c r="I2935">
        <v>-120.883333333</v>
      </c>
      <c r="J2935">
        <v>-4.1358024691399997</v>
      </c>
      <c r="K2935">
        <v>3.3864883401800001</v>
      </c>
      <c r="N2935">
        <v>29.21</v>
      </c>
      <c r="O2935">
        <v>-125.983333333</v>
      </c>
      <c r="P2935">
        <v>-4.2052469135799999</v>
      </c>
      <c r="Q2935">
        <v>-2.1004801097399999</v>
      </c>
      <c r="T2935">
        <v>29.21</v>
      </c>
      <c r="U2935">
        <v>-130.99444444400001</v>
      </c>
      <c r="V2935">
        <v>-4.4367283950600003</v>
      </c>
      <c r="W2935">
        <v>5.1654663923299999</v>
      </c>
      <c r="Z2935">
        <v>29.21</v>
      </c>
      <c r="AA2935">
        <v>-136.28888888899999</v>
      </c>
      <c r="AB2935">
        <v>-4.7530864197499998</v>
      </c>
      <c r="AC2935">
        <v>3.0864197530599999</v>
      </c>
      <c r="AF2935">
        <v>29.21</v>
      </c>
      <c r="AG2935">
        <v>-145.67222222199999</v>
      </c>
      <c r="AH2935">
        <v>-4.8996913580200001</v>
      </c>
      <c r="AI2935">
        <v>-1.9718792866799999</v>
      </c>
      <c r="AL2935">
        <v>29.21</v>
      </c>
      <c r="AM2935">
        <v>-155.43333333300001</v>
      </c>
      <c r="AN2935">
        <v>-5.1929012345699999</v>
      </c>
      <c r="AO2935">
        <v>1.8432784636399999</v>
      </c>
      <c r="AR2935">
        <v>29.21</v>
      </c>
      <c r="AS2935">
        <v>-161.07777777800001</v>
      </c>
      <c r="AT2935">
        <v>-5.6095679012300002</v>
      </c>
      <c r="AU2935">
        <v>-1.1788408779199999</v>
      </c>
      <c r="AX2935">
        <v>29.21</v>
      </c>
      <c r="AY2935">
        <v>-165.20277777800001</v>
      </c>
      <c r="AZ2935">
        <v>-5.6635802469099996</v>
      </c>
      <c r="BA2935">
        <v>-8.5733882096700006E-2</v>
      </c>
      <c r="BD2935">
        <v>29.21</v>
      </c>
      <c r="BE2935">
        <v>-173.4</v>
      </c>
      <c r="BF2935">
        <v>-6.0030864197499998</v>
      </c>
      <c r="BG2935">
        <v>0.81447187927200004</v>
      </c>
      <c r="BJ2935">
        <v>29.21</v>
      </c>
      <c r="BK2935">
        <v>-178.47499999999999</v>
      </c>
      <c r="BL2935">
        <v>-6.0416666666700003</v>
      </c>
      <c r="BM2935">
        <v>4.47959533612</v>
      </c>
      <c r="BP2935">
        <v>29.21</v>
      </c>
      <c r="BQ2935">
        <v>-189.905555556</v>
      </c>
      <c r="BR2935">
        <v>-6.4274691358</v>
      </c>
      <c r="BS2935">
        <v>-5.14403292184</v>
      </c>
    </row>
    <row r="2936" spans="2:71">
      <c r="B2936">
        <v>29.22</v>
      </c>
      <c r="C2936">
        <v>-114.505555556</v>
      </c>
      <c r="D2936">
        <v>-3.9583333333300001</v>
      </c>
      <c r="E2936">
        <v>-4.32956104253</v>
      </c>
      <c r="H2936">
        <v>29.22</v>
      </c>
      <c r="I2936">
        <v>-120.925</v>
      </c>
      <c r="J2936">
        <v>-4.0663580246900004</v>
      </c>
      <c r="K2936">
        <v>2.6791838134499999</v>
      </c>
      <c r="N2936">
        <v>29.22</v>
      </c>
      <c r="O2936">
        <v>-126.02500000000001</v>
      </c>
      <c r="P2936">
        <v>-4.2746913580200001</v>
      </c>
      <c r="Q2936">
        <v>-3.2578875171399999</v>
      </c>
      <c r="T2936">
        <v>29.22</v>
      </c>
      <c r="U2936">
        <v>-131.03888888899999</v>
      </c>
      <c r="V2936">
        <v>-4.3441358024700003</v>
      </c>
      <c r="W2936">
        <v>4.2438271604900004</v>
      </c>
      <c r="Z2936">
        <v>29.22</v>
      </c>
      <c r="AA2936">
        <v>-136.33611111100001</v>
      </c>
      <c r="AB2936">
        <v>-4.6141975308600003</v>
      </c>
      <c r="AC2936">
        <v>6.3871742112299996</v>
      </c>
      <c r="AF2936">
        <v>29.22</v>
      </c>
      <c r="AG2936">
        <v>-145.722222222</v>
      </c>
      <c r="AH2936">
        <v>-4.9691358024700003</v>
      </c>
      <c r="AI2936">
        <v>-3.23645404662</v>
      </c>
      <c r="AL2936">
        <v>29.22</v>
      </c>
      <c r="AM2936">
        <v>-155.48611111100001</v>
      </c>
      <c r="AN2936">
        <v>-5.2469135802500002</v>
      </c>
      <c r="AO2936">
        <v>-1.77897805214</v>
      </c>
      <c r="AR2936">
        <v>29.22</v>
      </c>
      <c r="AS2936">
        <v>-161.133333333</v>
      </c>
      <c r="AT2936">
        <v>-5.5478395061699999</v>
      </c>
      <c r="AU2936">
        <v>4.4152949245500004</v>
      </c>
      <c r="AX2936">
        <v>29.22</v>
      </c>
      <c r="AY2936">
        <v>-165.26111111099999</v>
      </c>
      <c r="AZ2936">
        <v>-5.6635802469099996</v>
      </c>
      <c r="BA2936">
        <v>0.92163923178999996</v>
      </c>
      <c r="BD2936">
        <v>29.22</v>
      </c>
      <c r="BE2936">
        <v>-173.46111111100001</v>
      </c>
      <c r="BF2936">
        <v>-6.0339506172800004</v>
      </c>
      <c r="BG2936">
        <v>4.5010288065699999</v>
      </c>
      <c r="BJ2936">
        <v>29.22</v>
      </c>
      <c r="BK2936">
        <v>-178.533333333</v>
      </c>
      <c r="BL2936">
        <v>-6.0262345678999996</v>
      </c>
      <c r="BM2936">
        <v>-1.8004115225999999</v>
      </c>
      <c r="BP2936">
        <v>29.22</v>
      </c>
      <c r="BQ2936">
        <v>-189.969444444</v>
      </c>
      <c r="BR2936">
        <v>-6.52006172839</v>
      </c>
      <c r="BS2936">
        <v>-6.0442386831599997</v>
      </c>
    </row>
    <row r="2937" spans="2:71">
      <c r="B2937">
        <v>29.23</v>
      </c>
      <c r="C2937">
        <v>-114.547222222</v>
      </c>
      <c r="D2937">
        <v>-3.9737654321</v>
      </c>
      <c r="E2937">
        <v>1.82184499314</v>
      </c>
      <c r="H2937">
        <v>29.23</v>
      </c>
      <c r="I2937">
        <v>-120.963888889</v>
      </c>
      <c r="J2937">
        <v>-4.0586419753099996</v>
      </c>
      <c r="K2937">
        <v>-6.4300411516899997E-2</v>
      </c>
      <c r="N2937">
        <v>29.23</v>
      </c>
      <c r="O2937">
        <v>-126.069444444</v>
      </c>
      <c r="P2937">
        <v>-4.2978395061699999</v>
      </c>
      <c r="Q2937">
        <v>-1.8861454046699999</v>
      </c>
      <c r="T2937">
        <v>29.23</v>
      </c>
      <c r="U2937">
        <v>-131.08055555600001</v>
      </c>
      <c r="V2937">
        <v>-4.3209876543199996</v>
      </c>
      <c r="W2937">
        <v>-0.17146776406100001</v>
      </c>
      <c r="Z2937">
        <v>29.23</v>
      </c>
      <c r="AA2937">
        <v>-136.38055555599999</v>
      </c>
      <c r="AB2937">
        <v>-4.5293209876500002</v>
      </c>
      <c r="AC2937">
        <v>1.1359739369099999</v>
      </c>
      <c r="AF2937">
        <v>29.23</v>
      </c>
      <c r="AG2937">
        <v>-145.77222222200001</v>
      </c>
      <c r="AH2937">
        <v>-4.9922839506200001</v>
      </c>
      <c r="AI2937">
        <v>-1.8861454046599999</v>
      </c>
      <c r="AL2937">
        <v>29.23</v>
      </c>
      <c r="AM2937">
        <v>-155.53888888899999</v>
      </c>
      <c r="AN2937">
        <v>-5.27006172839</v>
      </c>
      <c r="AO2937">
        <v>-1.6075102880800001</v>
      </c>
      <c r="AR2937">
        <v>29.23</v>
      </c>
      <c r="AS2937">
        <v>-161.188888889</v>
      </c>
      <c r="AT2937">
        <v>-5.4552469135799999</v>
      </c>
      <c r="AU2937">
        <v>3.98662551442</v>
      </c>
      <c r="AX2937">
        <v>29.23</v>
      </c>
      <c r="AY2937">
        <v>-165.31666666699999</v>
      </c>
      <c r="AZ2937">
        <v>-5.6172839506200001</v>
      </c>
      <c r="BA2937">
        <v>2.14334705474E-2</v>
      </c>
      <c r="BD2937">
        <v>29.23</v>
      </c>
      <c r="BE2937">
        <v>-173.52222222200001</v>
      </c>
      <c r="BF2937">
        <v>-5.9336419753099996</v>
      </c>
      <c r="BG2937">
        <v>9.1520919067400008</v>
      </c>
      <c r="BJ2937">
        <v>29.23</v>
      </c>
      <c r="BK2937">
        <v>-178.594444444</v>
      </c>
      <c r="BL2937">
        <v>-6.1111111111099996</v>
      </c>
      <c r="BM2937">
        <v>-5.0154320987699998</v>
      </c>
      <c r="BP2937">
        <v>29.23</v>
      </c>
      <c r="BQ2937">
        <v>-190.036111111</v>
      </c>
      <c r="BR2937">
        <v>-6.5972222222200001</v>
      </c>
      <c r="BS2937">
        <v>-2.6363168724300001</v>
      </c>
    </row>
    <row r="2938" spans="2:71">
      <c r="B2938">
        <v>29.24</v>
      </c>
      <c r="C2938">
        <v>-114.58611111099999</v>
      </c>
      <c r="D2938">
        <v>-3.88888888889</v>
      </c>
      <c r="E2938">
        <v>5.0154320987699998</v>
      </c>
      <c r="H2938">
        <v>29.24</v>
      </c>
      <c r="I2938">
        <v>-121.005555556</v>
      </c>
      <c r="J2938">
        <v>-4.1049382716</v>
      </c>
      <c r="K2938">
        <v>-2.1433470501000002E-2</v>
      </c>
      <c r="N2938">
        <v>29.24</v>
      </c>
      <c r="O2938">
        <v>-126.111111111</v>
      </c>
      <c r="P2938">
        <v>-4.3055555555599998</v>
      </c>
      <c r="Q2938">
        <v>-0.75017146776099997</v>
      </c>
      <c r="T2938">
        <v>29.24</v>
      </c>
      <c r="U2938">
        <v>-131.125</v>
      </c>
      <c r="V2938">
        <v>-4.3441358024700003</v>
      </c>
      <c r="W2938">
        <v>-5.1225994513000002</v>
      </c>
      <c r="Z2938">
        <v>29.24</v>
      </c>
      <c r="AA2938">
        <v>-136.42500000000001</v>
      </c>
      <c r="AB2938">
        <v>-4.5910493827199996</v>
      </c>
      <c r="AC2938">
        <v>-4.6296296296000001</v>
      </c>
      <c r="AF2938">
        <v>29.24</v>
      </c>
      <c r="AG2938">
        <v>-145.82222222199999</v>
      </c>
      <c r="AH2938">
        <v>-5</v>
      </c>
      <c r="AI2938">
        <v>-0.75017146776700006</v>
      </c>
      <c r="AL2938">
        <v>29.24</v>
      </c>
      <c r="AM2938">
        <v>-155.591666667</v>
      </c>
      <c r="AN2938">
        <v>-5.2777777777799999</v>
      </c>
      <c r="AO2938">
        <v>-0.835905349799</v>
      </c>
      <c r="AR2938">
        <v>29.24</v>
      </c>
      <c r="AS2938">
        <v>-161.241666667</v>
      </c>
      <c r="AT2938">
        <v>-5.4320987654300001</v>
      </c>
      <c r="AU2938">
        <v>-0.60013717419500001</v>
      </c>
      <c r="AX2938">
        <v>29.24</v>
      </c>
      <c r="AY2938">
        <v>-165.372222222</v>
      </c>
      <c r="AZ2938">
        <v>-5.6635802469099996</v>
      </c>
      <c r="BA2938">
        <v>-0.793038408719</v>
      </c>
      <c r="BD2938">
        <v>29.24</v>
      </c>
      <c r="BE2938">
        <v>-173.58055555600001</v>
      </c>
      <c r="BF2938">
        <v>-5.7716049382700003</v>
      </c>
      <c r="BG2938">
        <v>6.5157750343199998</v>
      </c>
      <c r="BJ2938">
        <v>29.24</v>
      </c>
      <c r="BK2938">
        <v>-178.655555556</v>
      </c>
      <c r="BL2938">
        <v>-6.1959876543199996</v>
      </c>
      <c r="BM2938">
        <v>-1.8004115226199999</v>
      </c>
      <c r="BP2938">
        <v>29.24</v>
      </c>
      <c r="BQ2938">
        <v>-190.10277777799999</v>
      </c>
      <c r="BR2938">
        <v>-6.5586419753099996</v>
      </c>
      <c r="BS2938">
        <v>-8.5733881998200007E-2</v>
      </c>
    </row>
    <row r="2939" spans="2:71">
      <c r="B2939">
        <v>29.25</v>
      </c>
      <c r="C2939">
        <v>-114.625</v>
      </c>
      <c r="D2939">
        <v>-3.8040123456799999</v>
      </c>
      <c r="E2939">
        <v>1.8004115226399999</v>
      </c>
      <c r="H2939">
        <v>29.25</v>
      </c>
      <c r="I2939">
        <v>-121.047222222</v>
      </c>
      <c r="J2939">
        <v>-4.0586419753099996</v>
      </c>
      <c r="K2939">
        <v>-8.5733882023100005E-2</v>
      </c>
      <c r="N2939">
        <v>29.25</v>
      </c>
      <c r="O2939">
        <v>-126.155555556</v>
      </c>
      <c r="P2939">
        <v>-4.3055555555499998</v>
      </c>
      <c r="Q2939">
        <v>-0.278635116588</v>
      </c>
      <c r="T2939">
        <v>29.25</v>
      </c>
      <c r="U2939">
        <v>-131.16666666699999</v>
      </c>
      <c r="V2939">
        <v>-4.4444444444400002</v>
      </c>
      <c r="W2939">
        <v>-7.6731824417199999</v>
      </c>
      <c r="Z2939">
        <v>29.25</v>
      </c>
      <c r="AA2939">
        <v>-136.472222222</v>
      </c>
      <c r="AB2939">
        <v>-4.6836419753099996</v>
      </c>
      <c r="AC2939">
        <v>-5.14403292179</v>
      </c>
      <c r="AF2939">
        <v>29.25</v>
      </c>
      <c r="AG2939">
        <v>-145.872222222</v>
      </c>
      <c r="AH2939">
        <v>-5</v>
      </c>
      <c r="AI2939">
        <v>-0.321502057625</v>
      </c>
      <c r="AL2939">
        <v>29.25</v>
      </c>
      <c r="AM2939">
        <v>-155.64444444399999</v>
      </c>
      <c r="AN2939">
        <v>-5.2777777777799999</v>
      </c>
      <c r="AO2939">
        <v>-0.87877229081399999</v>
      </c>
      <c r="AR2939">
        <v>29.25</v>
      </c>
      <c r="AS2939">
        <v>-161.29722222199999</v>
      </c>
      <c r="AT2939">
        <v>-5.4629629629599998</v>
      </c>
      <c r="AU2939">
        <v>-5.3798010973999997</v>
      </c>
      <c r="AX2939">
        <v>29.25</v>
      </c>
      <c r="AY2939">
        <v>-165.430555556</v>
      </c>
      <c r="AZ2939">
        <v>-5.6635802469099996</v>
      </c>
      <c r="BA2939">
        <v>0.66443758577000001</v>
      </c>
      <c r="BD2939">
        <v>29.25</v>
      </c>
      <c r="BE2939">
        <v>-173.63611111099999</v>
      </c>
      <c r="BF2939">
        <v>-5.7484567901199997</v>
      </c>
      <c r="BG2939">
        <v>-1.2217078189199999</v>
      </c>
      <c r="BJ2939">
        <v>29.25</v>
      </c>
      <c r="BK2939">
        <v>-178.719444444</v>
      </c>
      <c r="BL2939">
        <v>-6.1805555555499998</v>
      </c>
      <c r="BM2939">
        <v>4.47959533609</v>
      </c>
      <c r="BP2939">
        <v>29.25</v>
      </c>
      <c r="BQ2939">
        <v>-190.16666666699999</v>
      </c>
      <c r="BR2939">
        <v>-6.5586419753099996</v>
      </c>
      <c r="BS2939">
        <v>-0.77160493822300003</v>
      </c>
    </row>
    <row r="2940" spans="2:71">
      <c r="B2940">
        <v>29.26</v>
      </c>
      <c r="C2940">
        <v>-114.661111111</v>
      </c>
      <c r="D2940">
        <v>-3.8194444444400002</v>
      </c>
      <c r="E2940">
        <v>-4.47959533608</v>
      </c>
      <c r="H2940">
        <v>29.26</v>
      </c>
      <c r="I2940">
        <v>-121.08611111099999</v>
      </c>
      <c r="J2940">
        <v>-4.0663580246900004</v>
      </c>
      <c r="K2940">
        <v>-3.4079218107</v>
      </c>
      <c r="N2940">
        <v>29.26</v>
      </c>
      <c r="O2940">
        <v>-126.19722222199999</v>
      </c>
      <c r="P2940">
        <v>-4.3055555555499998</v>
      </c>
      <c r="Q2940">
        <v>-0.62157064471199996</v>
      </c>
      <c r="T2940">
        <v>29.26</v>
      </c>
      <c r="U2940">
        <v>-131.213888889</v>
      </c>
      <c r="V2940">
        <v>-4.5447530864200001</v>
      </c>
      <c r="W2940">
        <v>-5.4012345679299996</v>
      </c>
      <c r="Z2940">
        <v>29.26</v>
      </c>
      <c r="AA2940">
        <v>-136.51944444399999</v>
      </c>
      <c r="AB2940">
        <v>-4.7145061728400002</v>
      </c>
      <c r="AC2940">
        <v>-3.3007544581700001</v>
      </c>
      <c r="AF2940">
        <v>29.26</v>
      </c>
      <c r="AG2940">
        <v>-145.92222222199999</v>
      </c>
      <c r="AH2940">
        <v>-5</v>
      </c>
      <c r="AI2940">
        <v>-0.87877229082700004</v>
      </c>
      <c r="AL2940">
        <v>29.26</v>
      </c>
      <c r="AM2940">
        <v>-155.69722222199999</v>
      </c>
      <c r="AN2940">
        <v>-5.2854938271599998</v>
      </c>
      <c r="AO2940">
        <v>-1.9290123456899999</v>
      </c>
      <c r="AR2940">
        <v>29.26</v>
      </c>
      <c r="AS2940">
        <v>-161.35</v>
      </c>
      <c r="AT2940">
        <v>-5.5709876543199996</v>
      </c>
      <c r="AU2940">
        <v>-6.2371399177100004</v>
      </c>
      <c r="AX2940">
        <v>29.26</v>
      </c>
      <c r="AY2940">
        <v>-165.48611111100001</v>
      </c>
      <c r="AZ2940">
        <v>-5.6172839506200001</v>
      </c>
      <c r="BA2940">
        <v>-0.42866941015299997</v>
      </c>
      <c r="BD2940">
        <v>29.26</v>
      </c>
      <c r="BE2940">
        <v>-173.694444444</v>
      </c>
      <c r="BF2940">
        <v>-5.8333333333299997</v>
      </c>
      <c r="BG2940">
        <v>-5.7441700960000004</v>
      </c>
      <c r="BJ2940">
        <v>29.26</v>
      </c>
      <c r="BK2940">
        <v>-178.780555556</v>
      </c>
      <c r="BL2940">
        <v>-6.0416666666600003</v>
      </c>
      <c r="BM2940">
        <v>5.0368655692399997</v>
      </c>
      <c r="BP2940">
        <v>29.26</v>
      </c>
      <c r="BQ2940">
        <v>-190.23333333299999</v>
      </c>
      <c r="BR2940">
        <v>-6.6049382716</v>
      </c>
      <c r="BS2940">
        <v>0.87877229083099995</v>
      </c>
    </row>
    <row r="2941" spans="2:71">
      <c r="B2941">
        <v>29.27</v>
      </c>
      <c r="C2941">
        <v>-114.7</v>
      </c>
      <c r="D2941">
        <v>-3.9583333333300001</v>
      </c>
      <c r="E2941">
        <v>-5.0368655692799997</v>
      </c>
      <c r="H2941">
        <v>29.27</v>
      </c>
      <c r="I2941">
        <v>-121.127777778</v>
      </c>
      <c r="J2941">
        <v>-4.1435185185199996</v>
      </c>
      <c r="K2941">
        <v>-5.2512002743500004</v>
      </c>
      <c r="N2941">
        <v>29.27</v>
      </c>
      <c r="O2941">
        <v>-126.241666667</v>
      </c>
      <c r="P2941">
        <v>-4.3132716049399997</v>
      </c>
      <c r="Q2941">
        <v>-1.3074417009599999</v>
      </c>
      <c r="T2941">
        <v>29.27</v>
      </c>
      <c r="U2941">
        <v>-131.258333333</v>
      </c>
      <c r="V2941">
        <v>-4.5679012345699999</v>
      </c>
      <c r="W2941">
        <v>-1.4789094650200001</v>
      </c>
      <c r="Z2941">
        <v>29.27</v>
      </c>
      <c r="AA2941">
        <v>-136.56666666699999</v>
      </c>
      <c r="AB2941">
        <v>-4.7299382716</v>
      </c>
      <c r="AC2941">
        <v>-2.5934499314299999</v>
      </c>
      <c r="AF2941">
        <v>29.27</v>
      </c>
      <c r="AG2941">
        <v>-145.972222222</v>
      </c>
      <c r="AH2941">
        <v>-5.0077160493799999</v>
      </c>
      <c r="AI2941">
        <v>-2.4219821673499999</v>
      </c>
      <c r="AL2941">
        <v>29.27</v>
      </c>
      <c r="AM2941">
        <v>-155.75</v>
      </c>
      <c r="AN2941">
        <v>-5.3086419753099996</v>
      </c>
      <c r="AO2941">
        <v>-3.40792181072</v>
      </c>
      <c r="AR2941">
        <v>29.27</v>
      </c>
      <c r="AS2941">
        <v>-161.408333333</v>
      </c>
      <c r="AT2941">
        <v>-5.6867283950600003</v>
      </c>
      <c r="AU2941">
        <v>1.8861454046599999</v>
      </c>
      <c r="AX2941">
        <v>29.27</v>
      </c>
      <c r="AY2941">
        <v>-165.54166666699999</v>
      </c>
      <c r="AZ2941">
        <v>-5.6712962963000004</v>
      </c>
      <c r="BA2941">
        <v>-1.2217078189599999</v>
      </c>
      <c r="BD2941">
        <v>29.27</v>
      </c>
      <c r="BE2941">
        <v>-173.752777778</v>
      </c>
      <c r="BF2941">
        <v>-5.9259259259199997</v>
      </c>
      <c r="BG2941">
        <v>-4.4152949245200004</v>
      </c>
      <c r="BJ2941">
        <v>29.27</v>
      </c>
      <c r="BK2941">
        <v>-178.838888889</v>
      </c>
      <c r="BL2941">
        <v>-6.0185185185199996</v>
      </c>
      <c r="BM2941">
        <v>-8.5733882070999995E-2</v>
      </c>
      <c r="BP2941">
        <v>29.27</v>
      </c>
      <c r="BQ2941">
        <v>-190.3</v>
      </c>
      <c r="BR2941">
        <v>-6.5509259259199997</v>
      </c>
      <c r="BS2941">
        <v>3.5579561042200001</v>
      </c>
    </row>
    <row r="2942" spans="2:71">
      <c r="B2942">
        <v>29.28</v>
      </c>
      <c r="C2942">
        <v>-114.741666667</v>
      </c>
      <c r="D2942">
        <v>-3.9814814814799999</v>
      </c>
      <c r="E2942">
        <v>6.4300411516899997E-2</v>
      </c>
      <c r="H2942">
        <v>29.28</v>
      </c>
      <c r="I2942">
        <v>-121.16944444400001</v>
      </c>
      <c r="J2942">
        <v>-4.1898148148100001</v>
      </c>
      <c r="K2942">
        <v>-5.0154320987599998</v>
      </c>
      <c r="N2942">
        <v>29.28</v>
      </c>
      <c r="O2942">
        <v>-126.283333333</v>
      </c>
      <c r="P2942">
        <v>-4.3287037036999996</v>
      </c>
      <c r="Q2942">
        <v>-2.07904663923</v>
      </c>
      <c r="T2942">
        <v>29.28</v>
      </c>
      <c r="U2942">
        <v>-131.305555556</v>
      </c>
      <c r="V2942">
        <v>-4.5601851851799999</v>
      </c>
      <c r="W2942">
        <v>1.20027434845</v>
      </c>
      <c r="Z2942">
        <v>29.28</v>
      </c>
      <c r="AA2942">
        <v>-136.61388888900001</v>
      </c>
      <c r="AB2942">
        <v>-4.7530864197499998</v>
      </c>
      <c r="AC2942">
        <v>-2.5291495198999998</v>
      </c>
      <c r="AF2942">
        <v>29.28</v>
      </c>
      <c r="AG2942">
        <v>-146.02222222200001</v>
      </c>
      <c r="AH2942">
        <v>-5.0385802469099996</v>
      </c>
      <c r="AI2942">
        <v>-4.0723593964100004</v>
      </c>
      <c r="AL2942">
        <v>29.28</v>
      </c>
      <c r="AM2942">
        <v>-155.80277777800001</v>
      </c>
      <c r="AN2942">
        <v>-5.3780864197499998</v>
      </c>
      <c r="AO2942">
        <v>-2.8506515775099999</v>
      </c>
      <c r="AR2942">
        <v>29.28</v>
      </c>
      <c r="AS2942">
        <v>-161.466666667</v>
      </c>
      <c r="AT2942">
        <v>-5.54012345679</v>
      </c>
      <c r="AU2942">
        <v>10.2451989026</v>
      </c>
      <c r="AX2942">
        <v>29.28</v>
      </c>
      <c r="AY2942">
        <v>-165.6</v>
      </c>
      <c r="AZ2942">
        <v>-5.6790123456800004</v>
      </c>
      <c r="BA2942">
        <v>1.15740740739</v>
      </c>
      <c r="BD2942">
        <v>29.28</v>
      </c>
      <c r="BE2942">
        <v>-173.813888889</v>
      </c>
      <c r="BF2942">
        <v>-5.9413580246900004</v>
      </c>
      <c r="BG2942">
        <v>-0.814471879284</v>
      </c>
      <c r="BJ2942">
        <v>29.28</v>
      </c>
      <c r="BK2942">
        <v>-178.9</v>
      </c>
      <c r="BL2942">
        <v>-6.0802469135799999</v>
      </c>
      <c r="BM2942">
        <v>-2.5077160493799999</v>
      </c>
      <c r="BP2942">
        <v>29.28</v>
      </c>
      <c r="BQ2942">
        <v>-190.36388888900001</v>
      </c>
      <c r="BR2942">
        <v>-6.52006172839</v>
      </c>
      <c r="BS2942">
        <v>5.2083333332799997</v>
      </c>
    </row>
    <row r="2943" spans="2:71">
      <c r="B2943">
        <v>29.29</v>
      </c>
      <c r="C2943">
        <v>-114.780555556</v>
      </c>
      <c r="D2943">
        <v>-3.9197530864200001</v>
      </c>
      <c r="E2943">
        <v>2.3576817558399998</v>
      </c>
      <c r="H2943">
        <v>29.29</v>
      </c>
      <c r="I2943">
        <v>-121.21111111099999</v>
      </c>
      <c r="J2943">
        <v>-4.2669753086400002</v>
      </c>
      <c r="K2943">
        <v>-2.1004801097399999</v>
      </c>
      <c r="N2943">
        <v>29.29</v>
      </c>
      <c r="O2943">
        <v>-126.327777778</v>
      </c>
      <c r="P2943">
        <v>-4.3827160493799999</v>
      </c>
      <c r="Q2943">
        <v>-0.57870370370500002</v>
      </c>
      <c r="T2943">
        <v>29.29</v>
      </c>
      <c r="U2943">
        <v>-131.35</v>
      </c>
      <c r="V2943">
        <v>-4.5061728395099996</v>
      </c>
      <c r="W2943">
        <v>0.57870370371299995</v>
      </c>
      <c r="Z2943">
        <v>29.29</v>
      </c>
      <c r="AA2943">
        <v>-136.661111111</v>
      </c>
      <c r="AB2943">
        <v>-4.8148148148100001</v>
      </c>
      <c r="AC2943">
        <v>0.64300411524300005</v>
      </c>
      <c r="AF2943">
        <v>29.29</v>
      </c>
      <c r="AG2943">
        <v>-146.07222222199999</v>
      </c>
      <c r="AH2943">
        <v>-5.1234567901199997</v>
      </c>
      <c r="AI2943">
        <v>-1.6932441700900001</v>
      </c>
      <c r="AL2943">
        <v>29.29</v>
      </c>
      <c r="AM2943">
        <v>-155.85833333299999</v>
      </c>
      <c r="AN2943">
        <v>-5.3858024691399997</v>
      </c>
      <c r="AO2943">
        <v>-0.79303840876300002</v>
      </c>
      <c r="AR2943">
        <v>29.29</v>
      </c>
      <c r="AS2943">
        <v>-161.51944444399999</v>
      </c>
      <c r="AT2943">
        <v>-5.3626543209899999</v>
      </c>
      <c r="AU2943">
        <v>7.7589163237400003</v>
      </c>
      <c r="AX2943">
        <v>29.29</v>
      </c>
      <c r="AY2943">
        <v>-165.655555556</v>
      </c>
      <c r="AZ2943">
        <v>-5.6558641975299997</v>
      </c>
      <c r="BA2943">
        <v>3.7937242798300002</v>
      </c>
      <c r="BD2943">
        <v>29.29</v>
      </c>
      <c r="BE2943">
        <v>-173.872222222</v>
      </c>
      <c r="BF2943">
        <v>-5.89506172839</v>
      </c>
      <c r="BG2943">
        <v>-1.0502400549099999</v>
      </c>
      <c r="BJ2943">
        <v>29.29</v>
      </c>
      <c r="BK2943">
        <v>-178.96111111100001</v>
      </c>
      <c r="BL2943">
        <v>-6.1033950617299997</v>
      </c>
      <c r="BM2943">
        <v>-1.73611111108</v>
      </c>
      <c r="BP2943">
        <v>29.29</v>
      </c>
      <c r="BQ2943">
        <v>-190.430555556</v>
      </c>
      <c r="BR2943">
        <v>-6.4660493827199996</v>
      </c>
      <c r="BS2943">
        <v>7.6731824416699999</v>
      </c>
    </row>
    <row r="2944" spans="2:71">
      <c r="B2944">
        <v>29.3</v>
      </c>
      <c r="C2944">
        <v>-114.819444444</v>
      </c>
      <c r="D2944">
        <v>-3.8966049382699999</v>
      </c>
      <c r="E2944">
        <v>1.0073731138599999</v>
      </c>
      <c r="H2944">
        <v>29.3</v>
      </c>
      <c r="I2944">
        <v>-121.255555556</v>
      </c>
      <c r="J2944">
        <v>-4.2592592592600003</v>
      </c>
      <c r="K2944">
        <v>2.9578189300300002</v>
      </c>
      <c r="N2944">
        <v>29.3</v>
      </c>
      <c r="O2944">
        <v>-126.372222222</v>
      </c>
      <c r="P2944">
        <v>-4.3364197530900004</v>
      </c>
      <c r="Q2944">
        <v>0.814471879284</v>
      </c>
      <c r="T2944">
        <v>29.3</v>
      </c>
      <c r="U2944">
        <v>-131.39444444399999</v>
      </c>
      <c r="V2944">
        <v>-4.5524691358</v>
      </c>
      <c r="W2944">
        <v>4.2866941002200003E-2</v>
      </c>
      <c r="Z2944">
        <v>29.3</v>
      </c>
      <c r="AA2944">
        <v>-136.71111111100001</v>
      </c>
      <c r="AB2944">
        <v>-4.7839506172800004</v>
      </c>
      <c r="AC2944">
        <v>7.0944787380000003</v>
      </c>
      <c r="AF2944">
        <v>29.3</v>
      </c>
      <c r="AG2944">
        <v>-146.125</v>
      </c>
      <c r="AH2944">
        <v>-5.1543209876500002</v>
      </c>
      <c r="AI2944">
        <v>7.7160493826999996</v>
      </c>
      <c r="AL2944">
        <v>29.3</v>
      </c>
      <c r="AM2944">
        <v>-155.911111111</v>
      </c>
      <c r="AN2944">
        <v>-5.3472222222200001</v>
      </c>
      <c r="AO2944">
        <v>-2.4434156378299998</v>
      </c>
      <c r="AR2944">
        <v>29.3</v>
      </c>
      <c r="AS2944">
        <v>-161.57222222199999</v>
      </c>
      <c r="AT2944">
        <v>-5.3317901234600003</v>
      </c>
      <c r="AU2944">
        <v>-4.2866941009000001E-2</v>
      </c>
      <c r="AX2944">
        <v>29.3</v>
      </c>
      <c r="AY2944">
        <v>-165.713888889</v>
      </c>
      <c r="AZ2944">
        <v>-5.5709876543199996</v>
      </c>
      <c r="BA2944">
        <v>3.1935871056199998</v>
      </c>
      <c r="BD2944">
        <v>29.3</v>
      </c>
      <c r="BE2944">
        <v>-173.930555556</v>
      </c>
      <c r="BF2944">
        <v>-5.9490740740700003</v>
      </c>
      <c r="BG2944">
        <v>-2.8506515775299999</v>
      </c>
      <c r="BJ2944">
        <v>29.3</v>
      </c>
      <c r="BK2944">
        <v>-179.02222222200001</v>
      </c>
      <c r="BL2944">
        <v>-6.1111111111099996</v>
      </c>
      <c r="BM2944">
        <v>-0.72873799723599997</v>
      </c>
      <c r="BP2944">
        <v>29.3</v>
      </c>
      <c r="BQ2944">
        <v>-190.49444444400001</v>
      </c>
      <c r="BR2944">
        <v>-6.3194444444400002</v>
      </c>
      <c r="BS2944">
        <v>5.31550068587</v>
      </c>
    </row>
    <row r="2945" spans="2:71">
      <c r="B2945">
        <v>29.31</v>
      </c>
      <c r="C2945">
        <v>-114.858333333</v>
      </c>
      <c r="D2945">
        <v>-3.8966049382699999</v>
      </c>
      <c r="E2945">
        <v>-1.1788408779199999</v>
      </c>
      <c r="H2945">
        <v>29.31</v>
      </c>
      <c r="I2945">
        <v>-121.297222222</v>
      </c>
      <c r="J2945">
        <v>-4.1743827160500002</v>
      </c>
      <c r="K2945">
        <v>4.5653292180999996</v>
      </c>
      <c r="N2945">
        <v>29.31</v>
      </c>
      <c r="O2945">
        <v>-126.41388888900001</v>
      </c>
      <c r="P2945">
        <v>-4.3364197530900004</v>
      </c>
      <c r="Q2945">
        <v>6.4300411515999994E-2</v>
      </c>
      <c r="T2945">
        <v>29.31</v>
      </c>
      <c r="U2945">
        <v>-131.44166666699999</v>
      </c>
      <c r="V2945">
        <v>-4.5447530864200001</v>
      </c>
      <c r="W2945">
        <v>2.5505829903800001</v>
      </c>
      <c r="Z2945">
        <v>29.31</v>
      </c>
      <c r="AA2945">
        <v>-136.758333333</v>
      </c>
      <c r="AB2945">
        <v>-4.6219135802500002</v>
      </c>
      <c r="AC2945">
        <v>8.5733882030000004</v>
      </c>
      <c r="AF2945">
        <v>29.31</v>
      </c>
      <c r="AG2945">
        <v>-146.17777777800001</v>
      </c>
      <c r="AH2945">
        <v>-4.9614197530900004</v>
      </c>
      <c r="AI2945">
        <v>15.3463648834</v>
      </c>
      <c r="AL2945">
        <v>29.31</v>
      </c>
      <c r="AM2945">
        <v>-155.963888889</v>
      </c>
      <c r="AN2945">
        <v>-5.4243827160500002</v>
      </c>
      <c r="AO2945">
        <v>-4.3081275720100001</v>
      </c>
      <c r="AR2945">
        <v>29.31</v>
      </c>
      <c r="AS2945">
        <v>-161.625</v>
      </c>
      <c r="AT2945">
        <v>-5.4089506172800004</v>
      </c>
      <c r="AU2945">
        <v>-4.32956104254</v>
      </c>
      <c r="AX2945">
        <v>29.31</v>
      </c>
      <c r="AY2945">
        <v>-165.76666666700001</v>
      </c>
      <c r="AZ2945">
        <v>-5.5246913580200001</v>
      </c>
      <c r="BA2945">
        <v>-3.1078532235899998</v>
      </c>
      <c r="BD2945">
        <v>29.31</v>
      </c>
      <c r="BE2945">
        <v>-173.991666667</v>
      </c>
      <c r="BF2945">
        <v>-5.9722222222200001</v>
      </c>
      <c r="BG2945">
        <v>-3.1721536351199999</v>
      </c>
      <c r="BJ2945">
        <v>29.31</v>
      </c>
      <c r="BK2945">
        <v>-179.08333333300001</v>
      </c>
      <c r="BL2945">
        <v>-6.1111111111099996</v>
      </c>
      <c r="BM2945">
        <v>-0.300068587123</v>
      </c>
      <c r="BP2945">
        <v>29.31</v>
      </c>
      <c r="BQ2945">
        <v>-190.555555556</v>
      </c>
      <c r="BR2945">
        <v>-6.3040123456800004</v>
      </c>
      <c r="BS2945">
        <v>-1.9290123456499999</v>
      </c>
    </row>
    <row r="2946" spans="2:71">
      <c r="B2946">
        <v>29.32</v>
      </c>
      <c r="C2946">
        <v>-114.897222222</v>
      </c>
      <c r="D2946">
        <v>-3.9197530864200001</v>
      </c>
      <c r="E2946">
        <v>-3.0864197530899999</v>
      </c>
      <c r="H2946">
        <v>29.32</v>
      </c>
      <c r="I2946">
        <v>-121.338888889</v>
      </c>
      <c r="J2946">
        <v>-4.1049382716</v>
      </c>
      <c r="K2946">
        <v>0.60013717422400004</v>
      </c>
      <c r="N2946">
        <v>29.32</v>
      </c>
      <c r="O2946">
        <v>-126.458333333</v>
      </c>
      <c r="P2946">
        <v>-4.375</v>
      </c>
      <c r="Q2946">
        <v>2.48628257887</v>
      </c>
      <c r="T2946">
        <v>29.32</v>
      </c>
      <c r="U2946">
        <v>-131.48611111100001</v>
      </c>
      <c r="V2946">
        <v>-4.4753086419799999</v>
      </c>
      <c r="W2946">
        <v>2.65775034293</v>
      </c>
      <c r="Z2946">
        <v>29.32</v>
      </c>
      <c r="AA2946">
        <v>-136.80277777800001</v>
      </c>
      <c r="AB2946">
        <v>-4.5293209876500002</v>
      </c>
      <c r="AC2946">
        <v>2.6148834019199998</v>
      </c>
      <c r="AF2946">
        <v>29.32</v>
      </c>
      <c r="AG2946">
        <v>-146.22499999999999</v>
      </c>
      <c r="AH2946">
        <v>-4.7067901234600003</v>
      </c>
      <c r="AI2946">
        <v>9.5807613168400003</v>
      </c>
      <c r="AL2946">
        <v>29.32</v>
      </c>
      <c r="AM2946">
        <v>-156.01944444399999</v>
      </c>
      <c r="AN2946">
        <v>-5.5015432098800003</v>
      </c>
      <c r="AO2946">
        <v>0.107167352526</v>
      </c>
      <c r="AR2946">
        <v>29.32</v>
      </c>
      <c r="AS2946">
        <v>-161.680555556</v>
      </c>
      <c r="AT2946">
        <v>-5.4861111111099996</v>
      </c>
      <c r="AU2946">
        <v>-2.4219821673799999</v>
      </c>
      <c r="AX2946">
        <v>29.32</v>
      </c>
      <c r="AY2946">
        <v>-165.82222222199999</v>
      </c>
      <c r="AZ2946">
        <v>-5.6635802469099996</v>
      </c>
      <c r="BA2946">
        <v>-6.3871742112399996</v>
      </c>
      <c r="BD2946">
        <v>29.32</v>
      </c>
      <c r="BE2946">
        <v>-174.05</v>
      </c>
      <c r="BF2946">
        <v>-6.0030864197499998</v>
      </c>
      <c r="BG2946">
        <v>-3.66512345681</v>
      </c>
      <c r="BJ2946">
        <v>29.32</v>
      </c>
      <c r="BK2946">
        <v>-179.14444444399999</v>
      </c>
      <c r="BL2946">
        <v>-6.1111111111099996</v>
      </c>
      <c r="BM2946">
        <v>-0.75017146778800003</v>
      </c>
      <c r="BP2946">
        <v>29.32</v>
      </c>
      <c r="BQ2946">
        <v>-190.61944444400001</v>
      </c>
      <c r="BR2946">
        <v>-6.3888888888900004</v>
      </c>
      <c r="BS2946">
        <v>-6.4943415637799999</v>
      </c>
    </row>
    <row r="2947" spans="2:71">
      <c r="B2947">
        <v>29.33</v>
      </c>
      <c r="C2947">
        <v>-114.936111111</v>
      </c>
      <c r="D2947">
        <v>-3.9891975308599998</v>
      </c>
      <c r="E2947">
        <v>-1.9290123456799999</v>
      </c>
      <c r="H2947">
        <v>29.33</v>
      </c>
      <c r="I2947">
        <v>-121.377777778</v>
      </c>
      <c r="J2947">
        <v>-4.1666666666700003</v>
      </c>
      <c r="K2947">
        <v>-3.1721536350999999</v>
      </c>
      <c r="N2947">
        <v>29.33</v>
      </c>
      <c r="O2947">
        <v>-126.502777778</v>
      </c>
      <c r="P2947">
        <v>-4.2978395061699999</v>
      </c>
      <c r="Q2947">
        <v>5.3369341563799999</v>
      </c>
      <c r="T2947">
        <v>29.33</v>
      </c>
      <c r="U2947">
        <v>-131.530555556</v>
      </c>
      <c r="V2947">
        <v>-4.45987654321</v>
      </c>
      <c r="W2947">
        <v>4.2866941035099998E-2</v>
      </c>
      <c r="Z2947">
        <v>29.33</v>
      </c>
      <c r="AA2947">
        <v>-136.847222222</v>
      </c>
      <c r="AB2947">
        <v>-4.5833333333299997</v>
      </c>
      <c r="AC2947">
        <v>-2.5505829903800001</v>
      </c>
      <c r="AF2947">
        <v>29.33</v>
      </c>
      <c r="AG2947">
        <v>-146.26944444399999</v>
      </c>
      <c r="AH2947">
        <v>-4.6836419753099996</v>
      </c>
      <c r="AI2947">
        <v>-4.4367283950500003</v>
      </c>
      <c r="AL2947">
        <v>29.33</v>
      </c>
      <c r="AM2947">
        <v>-156.07499999999999</v>
      </c>
      <c r="AN2947">
        <v>-5.4706790123399998</v>
      </c>
      <c r="AO2947">
        <v>8.4876543209800008</v>
      </c>
      <c r="AR2947">
        <v>29.33</v>
      </c>
      <c r="AS2947">
        <v>-161.73611111100001</v>
      </c>
      <c r="AT2947">
        <v>-5.4475308642</v>
      </c>
      <c r="AU2947">
        <v>-0.64300411523599998</v>
      </c>
      <c r="AX2947">
        <v>29.33</v>
      </c>
      <c r="AY2947">
        <v>-165.88055555599999</v>
      </c>
      <c r="AZ2947">
        <v>-5.7484567901199997</v>
      </c>
      <c r="BA2947">
        <v>-1.1359739368899999</v>
      </c>
      <c r="BD2947">
        <v>29.33</v>
      </c>
      <c r="BE2947">
        <v>-174.11111111100001</v>
      </c>
      <c r="BF2947">
        <v>-6.0725308642</v>
      </c>
      <c r="BG2947">
        <v>-1.1788408779399999</v>
      </c>
      <c r="BJ2947">
        <v>29.33</v>
      </c>
      <c r="BK2947">
        <v>-179.20555555600001</v>
      </c>
      <c r="BL2947">
        <v>-6.1188271604900004</v>
      </c>
      <c r="BM2947">
        <v>-1.86471193416</v>
      </c>
      <c r="BP2947">
        <v>29.33</v>
      </c>
      <c r="BQ2947">
        <v>-190.68333333300001</v>
      </c>
      <c r="BR2947">
        <v>-6.4891975308600003</v>
      </c>
      <c r="BS2947">
        <v>-5.8942043895799996</v>
      </c>
    </row>
    <row r="2948" spans="2:71">
      <c r="B2948">
        <v>29.34</v>
      </c>
      <c r="C2948">
        <v>-114.977777778</v>
      </c>
      <c r="D2948">
        <v>-3.9891975308599998</v>
      </c>
      <c r="E2948">
        <v>1.9718792866999999</v>
      </c>
      <c r="H2948">
        <v>29.34</v>
      </c>
      <c r="I2948">
        <v>-121.422222222</v>
      </c>
      <c r="J2948">
        <v>-4.2361111111099996</v>
      </c>
      <c r="K2948">
        <v>-1.11454046638</v>
      </c>
      <c r="N2948">
        <v>29.34</v>
      </c>
      <c r="O2948">
        <v>-126.54444444400001</v>
      </c>
      <c r="P2948">
        <v>-4.2129629629599998</v>
      </c>
      <c r="Q2948">
        <v>3.4079218107</v>
      </c>
      <c r="T2948">
        <v>29.34</v>
      </c>
      <c r="U2948">
        <v>-131.57499999999999</v>
      </c>
      <c r="V2948">
        <v>-4.4753086419699999</v>
      </c>
      <c r="W2948">
        <v>-2.3576817558099998</v>
      </c>
      <c r="Z2948">
        <v>29.34</v>
      </c>
      <c r="AA2948">
        <v>-136.89444444399999</v>
      </c>
      <c r="AB2948">
        <v>-4.6527777777799999</v>
      </c>
      <c r="AC2948">
        <v>-1.58607681755</v>
      </c>
      <c r="AF2948">
        <v>29.34</v>
      </c>
      <c r="AG2948">
        <v>-146.31666666699999</v>
      </c>
      <c r="AH2948">
        <v>-4.8611111111099996</v>
      </c>
      <c r="AI2948">
        <v>-12.517146776400001</v>
      </c>
      <c r="AL2948">
        <v>29.34</v>
      </c>
      <c r="AM2948">
        <v>-156.13055555599999</v>
      </c>
      <c r="AN2948">
        <v>-5.2854938271599998</v>
      </c>
      <c r="AO2948">
        <v>12.131344307299999</v>
      </c>
      <c r="AR2948">
        <v>29.34</v>
      </c>
      <c r="AS2948">
        <v>-161.78888888899999</v>
      </c>
      <c r="AT2948">
        <v>-5.4552469135799999</v>
      </c>
      <c r="AU2948">
        <v>-2.1219135802300002</v>
      </c>
      <c r="AX2948">
        <v>29.34</v>
      </c>
      <c r="AY2948">
        <v>-165.938888889</v>
      </c>
      <c r="AZ2948">
        <v>-5.6867283950600003</v>
      </c>
      <c r="BA2948">
        <v>4.6081961591300002</v>
      </c>
      <c r="BD2948">
        <v>29.34</v>
      </c>
      <c r="BE2948">
        <v>-174.17222222199999</v>
      </c>
      <c r="BF2948">
        <v>-6.0648148148100001</v>
      </c>
      <c r="BG2948">
        <v>4.6939300411399998</v>
      </c>
      <c r="BJ2948">
        <v>29.34</v>
      </c>
      <c r="BK2948">
        <v>-179.26666666700001</v>
      </c>
      <c r="BL2948">
        <v>-6.1419753086400002</v>
      </c>
      <c r="BM2948">
        <v>-3.0864197530599999</v>
      </c>
      <c r="BP2948">
        <v>29.34</v>
      </c>
      <c r="BQ2948">
        <v>-190.75</v>
      </c>
      <c r="BR2948">
        <v>-6.52006172839</v>
      </c>
      <c r="BS2948">
        <v>-3.6008230452699999</v>
      </c>
    </row>
    <row r="2949" spans="2:71">
      <c r="B2949">
        <v>29.35</v>
      </c>
      <c r="C2949">
        <v>-115.016666667</v>
      </c>
      <c r="D2949">
        <v>-3.9197530864200001</v>
      </c>
      <c r="E2949">
        <v>3.3650548696899998</v>
      </c>
      <c r="H2949">
        <v>29.35</v>
      </c>
      <c r="I2949">
        <v>-121.463888889</v>
      </c>
      <c r="J2949">
        <v>-4.1898148148100001</v>
      </c>
      <c r="K2949">
        <v>1.54320987653</v>
      </c>
      <c r="N2949">
        <v>29.35</v>
      </c>
      <c r="O2949">
        <v>-126.58611111099999</v>
      </c>
      <c r="P2949">
        <v>-4.2052469135799999</v>
      </c>
      <c r="Q2949">
        <v>-0.62157064472199997</v>
      </c>
      <c r="T2949">
        <v>29.35</v>
      </c>
      <c r="U2949">
        <v>-131.61944444400001</v>
      </c>
      <c r="V2949">
        <v>-4.5447530864200001</v>
      </c>
      <c r="W2949">
        <v>-1.07167352537</v>
      </c>
      <c r="Z2949">
        <v>29.35</v>
      </c>
      <c r="AA2949">
        <v>-136.94166666699999</v>
      </c>
      <c r="AB2949">
        <v>-4.6141975308600003</v>
      </c>
      <c r="AC2949">
        <v>8.5733882029499997E-2</v>
      </c>
      <c r="AF2949">
        <v>29.35</v>
      </c>
      <c r="AG2949">
        <v>-146.366666667</v>
      </c>
      <c r="AH2949">
        <v>-5.0540123456800004</v>
      </c>
      <c r="AI2949">
        <v>-8.7877229080599992</v>
      </c>
      <c r="AL2949">
        <v>29.35</v>
      </c>
      <c r="AM2949">
        <v>-156.180555556</v>
      </c>
      <c r="AN2949">
        <v>-5.1157407407399997</v>
      </c>
      <c r="AO2949">
        <v>5.14403292183</v>
      </c>
      <c r="AR2949">
        <v>29.35</v>
      </c>
      <c r="AS2949">
        <v>-161.844444444</v>
      </c>
      <c r="AT2949">
        <v>-5.5169753086400002</v>
      </c>
      <c r="AU2949">
        <v>-1.5432098765</v>
      </c>
      <c r="AX2949">
        <v>29.35</v>
      </c>
      <c r="AY2949">
        <v>-165.99444444400001</v>
      </c>
      <c r="AZ2949">
        <v>-5.5941358024700003</v>
      </c>
      <c r="BA2949">
        <v>4.9725651577500001</v>
      </c>
      <c r="BD2949">
        <v>29.35</v>
      </c>
      <c r="BE2949">
        <v>-174.23333333299999</v>
      </c>
      <c r="BF2949">
        <v>-5.9645061728400002</v>
      </c>
      <c r="BG2949">
        <v>9.1092249657199993</v>
      </c>
      <c r="BJ2949">
        <v>29.35</v>
      </c>
      <c r="BK2949">
        <v>-179.32777777800001</v>
      </c>
      <c r="BL2949">
        <v>-6.2114197530800004</v>
      </c>
      <c r="BM2949">
        <v>-1.2217078189299999</v>
      </c>
      <c r="BP2949">
        <v>29.35</v>
      </c>
      <c r="BQ2949">
        <v>-190.813888889</v>
      </c>
      <c r="BR2949">
        <v>-6.5354938271599998</v>
      </c>
      <c r="BS2949">
        <v>-3.3650548696799998</v>
      </c>
    </row>
    <row r="2950" spans="2:71">
      <c r="B2950">
        <v>29.36</v>
      </c>
      <c r="C2950">
        <v>-115.055555556</v>
      </c>
      <c r="D2950">
        <v>-3.8966049382699999</v>
      </c>
      <c r="E2950">
        <v>2.4648491083500002</v>
      </c>
      <c r="H2950">
        <v>29.36</v>
      </c>
      <c r="I2950">
        <v>-121.505555556</v>
      </c>
      <c r="J2950">
        <v>-4.1743827160500002</v>
      </c>
      <c r="K2950">
        <v>2.0361796982000002</v>
      </c>
      <c r="N2950">
        <v>29.36</v>
      </c>
      <c r="O2950">
        <v>-126.627777778</v>
      </c>
      <c r="P2950">
        <v>-4.2669753086400002</v>
      </c>
      <c r="Q2950">
        <v>-1.24314128944</v>
      </c>
      <c r="T2950">
        <v>29.36</v>
      </c>
      <c r="U2950">
        <v>-131.66666666699999</v>
      </c>
      <c r="V2950">
        <v>-4.5370370370400002</v>
      </c>
      <c r="W2950">
        <v>3.8794581618700001</v>
      </c>
      <c r="Z2950">
        <v>29.36</v>
      </c>
      <c r="AA2950">
        <v>-136.98611111100001</v>
      </c>
      <c r="AB2950">
        <v>-4.6141975308600003</v>
      </c>
      <c r="AC2950">
        <v>-0.94307270232899998</v>
      </c>
      <c r="AF2950">
        <v>29.36</v>
      </c>
      <c r="AG2950">
        <v>-146.41944444399999</v>
      </c>
      <c r="AH2950">
        <v>-5.08487654321</v>
      </c>
      <c r="AI2950">
        <v>0.36436899862400002</v>
      </c>
      <c r="AL2950">
        <v>29.36</v>
      </c>
      <c r="AM2950">
        <v>-156.23055555600001</v>
      </c>
      <c r="AN2950">
        <v>-5.1620370370400002</v>
      </c>
      <c r="AO2950">
        <v>-4.15809327843</v>
      </c>
      <c r="AR2950">
        <v>29.36</v>
      </c>
      <c r="AS2950">
        <v>-161.9</v>
      </c>
      <c r="AT2950">
        <v>-5.5169753086400002</v>
      </c>
      <c r="AU2950">
        <v>1.20027434844</v>
      </c>
      <c r="AX2950">
        <v>29.36</v>
      </c>
      <c r="AY2950">
        <v>-166.05</v>
      </c>
      <c r="AZ2950">
        <v>-5.5632716049399997</v>
      </c>
      <c r="BA2950">
        <v>2.4434156378599998</v>
      </c>
      <c r="BD2950">
        <v>29.36</v>
      </c>
      <c r="BE2950">
        <v>-174.29166666699999</v>
      </c>
      <c r="BF2950">
        <v>-5.8410493827199996</v>
      </c>
      <c r="BG2950">
        <v>9.0877914952300003</v>
      </c>
      <c r="BJ2950">
        <v>29.36</v>
      </c>
      <c r="BK2950">
        <v>-179.39166666700001</v>
      </c>
      <c r="BL2950">
        <v>-6.2037037036999996</v>
      </c>
      <c r="BM2950">
        <v>3.8365912208099999</v>
      </c>
      <c r="BP2950">
        <v>29.36</v>
      </c>
      <c r="BQ2950">
        <v>-190.88055555599999</v>
      </c>
      <c r="BR2950">
        <v>-6.5663580246900004</v>
      </c>
      <c r="BS2950">
        <v>-4.5438957475899997</v>
      </c>
    </row>
    <row r="2951" spans="2:71">
      <c r="B2951">
        <v>29.37</v>
      </c>
      <c r="C2951">
        <v>-115.094444444</v>
      </c>
      <c r="D2951">
        <v>-3.88117283951</v>
      </c>
      <c r="E2951">
        <v>1.8861454046399999</v>
      </c>
      <c r="H2951">
        <v>29.37</v>
      </c>
      <c r="I2951">
        <v>-121.547222222</v>
      </c>
      <c r="J2951">
        <v>-4.1589506172800004</v>
      </c>
      <c r="K2951">
        <v>3.2150205761300001</v>
      </c>
      <c r="N2951">
        <v>29.37</v>
      </c>
      <c r="O2951">
        <v>-126.672222222</v>
      </c>
      <c r="P2951">
        <v>-4.2669753086400002</v>
      </c>
      <c r="Q2951">
        <v>1.24314128945</v>
      </c>
      <c r="T2951">
        <v>29.37</v>
      </c>
      <c r="U2951">
        <v>-131.71111111100001</v>
      </c>
      <c r="V2951">
        <v>-4.4444444444400002</v>
      </c>
      <c r="W2951">
        <v>6.6015089163200003</v>
      </c>
      <c r="Z2951">
        <v>29.37</v>
      </c>
      <c r="AA2951">
        <v>-137.033333333</v>
      </c>
      <c r="AB2951">
        <v>-4.6604938271599998</v>
      </c>
      <c r="AC2951">
        <v>-0.17146776406700001</v>
      </c>
      <c r="AF2951">
        <v>29.37</v>
      </c>
      <c r="AG2951">
        <v>-146.469444444</v>
      </c>
      <c r="AH2951">
        <v>-5</v>
      </c>
      <c r="AI2951">
        <v>5.4226680383800003</v>
      </c>
      <c r="AL2951">
        <v>29.37</v>
      </c>
      <c r="AM2951">
        <v>-156.283333333</v>
      </c>
      <c r="AN2951">
        <v>-5.27006172839</v>
      </c>
      <c r="AO2951">
        <v>-6.7515432098900003</v>
      </c>
      <c r="AR2951">
        <v>29.37</v>
      </c>
      <c r="AS2951">
        <v>-161.95555555600001</v>
      </c>
      <c r="AT2951">
        <v>-5.4552469135799999</v>
      </c>
      <c r="AU2951">
        <v>0.66443758571099998</v>
      </c>
      <c r="AX2951">
        <v>29.37</v>
      </c>
      <c r="AY2951">
        <v>-166.10555555600001</v>
      </c>
      <c r="AZ2951">
        <v>-5.5555555555499998</v>
      </c>
      <c r="BA2951">
        <v>0.15003429352100001</v>
      </c>
      <c r="BD2951">
        <v>29.37</v>
      </c>
      <c r="BE2951">
        <v>-174.35</v>
      </c>
      <c r="BF2951">
        <v>-5.7407407407399997</v>
      </c>
      <c r="BG2951">
        <v>4.5653292181299996</v>
      </c>
      <c r="BJ2951">
        <v>29.37</v>
      </c>
      <c r="BK2951">
        <v>-179.45277777800001</v>
      </c>
      <c r="BL2951">
        <v>-6.1111111111099996</v>
      </c>
      <c r="BM2951">
        <v>6.4729080932800001</v>
      </c>
      <c r="BP2951">
        <v>29.37</v>
      </c>
      <c r="BQ2951">
        <v>-190.944444444</v>
      </c>
      <c r="BR2951">
        <v>-6.6512345678999996</v>
      </c>
      <c r="BS2951">
        <v>-3.1721536351099999</v>
      </c>
    </row>
    <row r="2952" spans="2:71">
      <c r="B2952">
        <v>29.38</v>
      </c>
      <c r="C2952">
        <v>-115.133333333</v>
      </c>
      <c r="D2952">
        <v>-3.8657407407400002</v>
      </c>
      <c r="E2952">
        <v>1.50034293553</v>
      </c>
      <c r="H2952">
        <v>29.38</v>
      </c>
      <c r="I2952">
        <v>-121.588888889</v>
      </c>
      <c r="J2952">
        <v>-4.1280864197499998</v>
      </c>
      <c r="K2952">
        <v>5.4012345679099996</v>
      </c>
      <c r="N2952">
        <v>29.38</v>
      </c>
      <c r="O2952">
        <v>-126.713888889</v>
      </c>
      <c r="P2952">
        <v>-4.2052469135799999</v>
      </c>
      <c r="Q2952">
        <v>0.62157064472300005</v>
      </c>
      <c r="T2952">
        <v>29.38</v>
      </c>
      <c r="U2952">
        <v>-131.75555555599999</v>
      </c>
      <c r="V2952">
        <v>-4.3518518518500002</v>
      </c>
      <c r="W2952">
        <v>4.4152949245400004</v>
      </c>
      <c r="Z2952">
        <v>29.38</v>
      </c>
      <c r="AA2952">
        <v>-137.08055555600001</v>
      </c>
      <c r="AB2952">
        <v>-4.6141975308600003</v>
      </c>
      <c r="AC2952">
        <v>6.4300411503300001E-2</v>
      </c>
      <c r="AF2952">
        <v>29.38</v>
      </c>
      <c r="AG2952">
        <v>-146.51944444399999</v>
      </c>
      <c r="AH2952">
        <v>-4.90740740741</v>
      </c>
      <c r="AI2952">
        <v>3.6222565157400002</v>
      </c>
      <c r="AL2952">
        <v>29.38</v>
      </c>
      <c r="AM2952">
        <v>-156.33611111100001</v>
      </c>
      <c r="AN2952">
        <v>-5.3626543209899999</v>
      </c>
      <c r="AO2952">
        <v>-2.6791838134699999</v>
      </c>
      <c r="AR2952">
        <v>29.38</v>
      </c>
      <c r="AS2952">
        <v>-162.008333333</v>
      </c>
      <c r="AT2952">
        <v>-5.4629629629599998</v>
      </c>
      <c r="AU2952">
        <v>-3.1078532236099998</v>
      </c>
      <c r="AX2952">
        <v>29.38</v>
      </c>
      <c r="AY2952">
        <v>-166.161111111</v>
      </c>
      <c r="AZ2952">
        <v>-5.5632716049399997</v>
      </c>
      <c r="BA2952">
        <v>-1.7146776406299999</v>
      </c>
      <c r="BD2952">
        <v>29.38</v>
      </c>
      <c r="BE2952">
        <v>-174.405555556</v>
      </c>
      <c r="BF2952">
        <v>-5.7330246913599998</v>
      </c>
      <c r="BG2952">
        <v>-1.77897805212</v>
      </c>
      <c r="BJ2952">
        <v>29.38</v>
      </c>
      <c r="BK2952">
        <v>-179.51388888899999</v>
      </c>
      <c r="BL2952">
        <v>-6.0185185185199996</v>
      </c>
      <c r="BM2952">
        <v>3.8365912208899999</v>
      </c>
      <c r="BP2952">
        <v>29.38</v>
      </c>
      <c r="BQ2952">
        <v>-191.01388888899999</v>
      </c>
      <c r="BR2952">
        <v>-6.6975308642</v>
      </c>
      <c r="BS2952">
        <v>3.98662551441</v>
      </c>
    </row>
    <row r="2953" spans="2:71">
      <c r="B2953">
        <v>29.39</v>
      </c>
      <c r="C2953">
        <v>-115.172222222</v>
      </c>
      <c r="D2953">
        <v>-3.8194444444400002</v>
      </c>
      <c r="E2953">
        <v>-1.24314128941</v>
      </c>
      <c r="H2953">
        <v>29.39</v>
      </c>
      <c r="I2953">
        <v>-121.630555556</v>
      </c>
      <c r="J2953">
        <v>-4.0354938271599998</v>
      </c>
      <c r="K2953">
        <v>5.9370713306000003</v>
      </c>
      <c r="N2953">
        <v>29.39</v>
      </c>
      <c r="O2953">
        <v>-126.755555556</v>
      </c>
      <c r="P2953">
        <v>-4.2129629629599998</v>
      </c>
      <c r="Q2953">
        <v>-3.3864883402000001</v>
      </c>
      <c r="T2953">
        <v>29.39</v>
      </c>
      <c r="U2953">
        <v>-131.79722222199999</v>
      </c>
      <c r="V2953">
        <v>-4.3364197530900004</v>
      </c>
      <c r="W2953">
        <v>-8.5733882043800003E-2</v>
      </c>
      <c r="Z2953">
        <v>29.39</v>
      </c>
      <c r="AA2953">
        <v>-137.125</v>
      </c>
      <c r="AB2953">
        <v>-4.6219135802500002</v>
      </c>
      <c r="AC2953">
        <v>-2.5505829904200001</v>
      </c>
      <c r="AF2953">
        <v>29.39</v>
      </c>
      <c r="AG2953">
        <v>-146.56666666699999</v>
      </c>
      <c r="AH2953">
        <v>-4.8996913580200001</v>
      </c>
      <c r="AI2953">
        <v>-1.3931755830100001</v>
      </c>
      <c r="AL2953">
        <v>29.39</v>
      </c>
      <c r="AM2953">
        <v>-156.39166666700001</v>
      </c>
      <c r="AN2953">
        <v>-5.3472222222200001</v>
      </c>
      <c r="AO2953">
        <v>3.4507887517100002</v>
      </c>
      <c r="AR2953">
        <v>29.39</v>
      </c>
      <c r="AS2953">
        <v>-162.063888889</v>
      </c>
      <c r="AT2953">
        <v>-5.5478395061699999</v>
      </c>
      <c r="AU2953">
        <v>-3.8580246913499998</v>
      </c>
      <c r="AX2953">
        <v>29.39</v>
      </c>
      <c r="AY2953">
        <v>-166.216666667</v>
      </c>
      <c r="AZ2953">
        <v>-5.5864197530900004</v>
      </c>
      <c r="BA2953">
        <v>-3.2150205761000001</v>
      </c>
      <c r="BD2953">
        <v>29.39</v>
      </c>
      <c r="BE2953">
        <v>-174.463888889</v>
      </c>
      <c r="BF2953">
        <v>-5.8101851851799999</v>
      </c>
      <c r="BG2953">
        <v>-4.9511316872300002</v>
      </c>
      <c r="BJ2953">
        <v>29.39</v>
      </c>
      <c r="BK2953">
        <v>-179.57222222199999</v>
      </c>
      <c r="BL2953">
        <v>-6.0108024691299997</v>
      </c>
      <c r="BM2953">
        <v>-1.2217078188999999</v>
      </c>
      <c r="BP2953">
        <v>29.39</v>
      </c>
      <c r="BQ2953">
        <v>-191.08055555600001</v>
      </c>
      <c r="BR2953">
        <v>-6.5509259259199997</v>
      </c>
      <c r="BS2953">
        <v>9.1520919067400008</v>
      </c>
    </row>
    <row r="2954" spans="2:71">
      <c r="B2954">
        <v>29.4</v>
      </c>
      <c r="C2954">
        <v>-115.208333333</v>
      </c>
      <c r="D2954">
        <v>-3.88888888889</v>
      </c>
      <c r="E2954">
        <v>-3.7508573387999999</v>
      </c>
      <c r="H2954">
        <v>29.4</v>
      </c>
      <c r="I2954">
        <v>-121.66944444400001</v>
      </c>
      <c r="J2954">
        <v>-3.9583333333300001</v>
      </c>
      <c r="K2954">
        <v>1.8861454046699999</v>
      </c>
      <c r="N2954">
        <v>29.4</v>
      </c>
      <c r="O2954">
        <v>-126.797222222</v>
      </c>
      <c r="P2954">
        <v>-4.2978395061699999</v>
      </c>
      <c r="Q2954">
        <v>-5.2083333333499997</v>
      </c>
      <c r="T2954">
        <v>29.4</v>
      </c>
      <c r="U2954">
        <v>-131.841666667</v>
      </c>
      <c r="V2954">
        <v>-4.3904320987699998</v>
      </c>
      <c r="W2954">
        <v>-1.90757887517</v>
      </c>
      <c r="Z2954">
        <v>29.4</v>
      </c>
      <c r="AA2954">
        <v>-137.17222222199999</v>
      </c>
      <c r="AB2954">
        <v>-4.6913580246900004</v>
      </c>
      <c r="AC2954">
        <v>-2.8077846364900001</v>
      </c>
      <c r="AF2954">
        <v>29.4</v>
      </c>
      <c r="AG2954">
        <v>-146.616666667</v>
      </c>
      <c r="AH2954">
        <v>-4.9691358024700003</v>
      </c>
      <c r="AI2954">
        <v>-3.81515775033</v>
      </c>
      <c r="AL2954">
        <v>29.4</v>
      </c>
      <c r="AM2954">
        <v>-156.444444444</v>
      </c>
      <c r="AN2954">
        <v>-5.2160493827199996</v>
      </c>
      <c r="AO2954">
        <v>2.3791152263400002</v>
      </c>
      <c r="AR2954">
        <v>29.4</v>
      </c>
      <c r="AS2954">
        <v>-162.11944444400001</v>
      </c>
      <c r="AT2954">
        <v>-5.6095679012300002</v>
      </c>
      <c r="AU2954">
        <v>1.4360425240100001</v>
      </c>
      <c r="AX2954">
        <v>29.4</v>
      </c>
      <c r="AY2954">
        <v>-166.27222222200001</v>
      </c>
      <c r="AZ2954">
        <v>-5.6558641975299997</v>
      </c>
      <c r="BA2954">
        <v>-1.99331275715</v>
      </c>
      <c r="BD2954">
        <v>29.4</v>
      </c>
      <c r="BE2954">
        <v>-174.52222222200001</v>
      </c>
      <c r="BF2954">
        <v>-5.8564814814800004</v>
      </c>
      <c r="BG2954">
        <v>-5.0797325102500004</v>
      </c>
      <c r="BJ2954">
        <v>29.4</v>
      </c>
      <c r="BK2954">
        <v>-179.633333333</v>
      </c>
      <c r="BL2954">
        <v>-6.0802469135799999</v>
      </c>
      <c r="BM2954">
        <v>-3.0864197530799999</v>
      </c>
      <c r="BP2954">
        <v>29.4</v>
      </c>
      <c r="BQ2954">
        <v>-191.14444444399999</v>
      </c>
      <c r="BR2954">
        <v>-6.4351851851799999</v>
      </c>
      <c r="BS2954">
        <v>7.0087448559899999</v>
      </c>
    </row>
    <row r="2955" spans="2:71">
      <c r="B2955">
        <v>29.41</v>
      </c>
      <c r="C2955">
        <v>-115.25</v>
      </c>
      <c r="D2955">
        <v>-3.9583333333300001</v>
      </c>
      <c r="E2955">
        <v>-0.57870370371699997</v>
      </c>
      <c r="H2955">
        <v>29.41</v>
      </c>
      <c r="I2955">
        <v>-121.708333333</v>
      </c>
      <c r="J2955">
        <v>-4.0046296296300001</v>
      </c>
      <c r="K2955">
        <v>-1.9504458162</v>
      </c>
      <c r="N2955">
        <v>29.41</v>
      </c>
      <c r="O2955">
        <v>-126.841666667</v>
      </c>
      <c r="P2955">
        <v>-4.375</v>
      </c>
      <c r="Q2955">
        <v>-1.90757887517</v>
      </c>
      <c r="T2955">
        <v>29.41</v>
      </c>
      <c r="U2955">
        <v>-131.88611111099999</v>
      </c>
      <c r="V2955">
        <v>-4.3672839506200001</v>
      </c>
      <c r="W2955">
        <v>-4.0080589848899999</v>
      </c>
      <c r="Z2955">
        <v>29.41</v>
      </c>
      <c r="AA2955">
        <v>-137.219444444</v>
      </c>
      <c r="AB2955">
        <v>-4.7067901234600003</v>
      </c>
      <c r="AC2955">
        <v>-0.75017146772900001</v>
      </c>
      <c r="AF2955">
        <v>29.41</v>
      </c>
      <c r="AG2955">
        <v>-146.66666666699999</v>
      </c>
      <c r="AH2955">
        <v>-5</v>
      </c>
      <c r="AI2955">
        <v>-3.7508573387999999</v>
      </c>
      <c r="AL2955">
        <v>29.41</v>
      </c>
      <c r="AM2955">
        <v>-156.49444444400001</v>
      </c>
      <c r="AN2955">
        <v>-5.2237654321000004</v>
      </c>
      <c r="AO2955">
        <v>-5.3583676268799998</v>
      </c>
      <c r="AR2955">
        <v>29.41</v>
      </c>
      <c r="AS2955">
        <v>-162.17777777800001</v>
      </c>
      <c r="AT2955">
        <v>-5.5246913580200001</v>
      </c>
      <c r="AU2955">
        <v>7.1373456790100001</v>
      </c>
      <c r="AX2955">
        <v>29.41</v>
      </c>
      <c r="AY2955">
        <v>-166.33055555600001</v>
      </c>
      <c r="AZ2955">
        <v>-5.6558641975299997</v>
      </c>
      <c r="BA2955">
        <v>1.6289437586</v>
      </c>
      <c r="BD2955">
        <v>29.41</v>
      </c>
      <c r="BE2955">
        <v>-174.58055555600001</v>
      </c>
      <c r="BF2955">
        <v>-5.9336419753099996</v>
      </c>
      <c r="BG2955">
        <v>-2.57201646088</v>
      </c>
      <c r="BJ2955">
        <v>29.41</v>
      </c>
      <c r="BK2955">
        <v>-179.694444444</v>
      </c>
      <c r="BL2955">
        <v>-6.1033950617299997</v>
      </c>
      <c r="BM2955">
        <v>-1.86471193418</v>
      </c>
      <c r="BP2955">
        <v>29.41</v>
      </c>
      <c r="BQ2955">
        <v>-191.20833333300001</v>
      </c>
      <c r="BR2955">
        <v>-6.3966049382700003</v>
      </c>
      <c r="BS2955">
        <v>2.6363168724400001</v>
      </c>
    </row>
    <row r="2956" spans="2:71">
      <c r="B2956">
        <v>29.42</v>
      </c>
      <c r="C2956">
        <v>-115.28888888900001</v>
      </c>
      <c r="D2956">
        <v>-3.9043209876499998</v>
      </c>
      <c r="E2956">
        <v>3.0864197530599999</v>
      </c>
      <c r="H2956">
        <v>29.42</v>
      </c>
      <c r="I2956">
        <v>-121.75</v>
      </c>
      <c r="J2956">
        <v>-4.0277777777799999</v>
      </c>
      <c r="K2956">
        <v>-3.1721536351299999</v>
      </c>
      <c r="N2956">
        <v>29.42</v>
      </c>
      <c r="O2956">
        <v>-126.88611111100001</v>
      </c>
      <c r="P2956">
        <v>-4.3287037036999996</v>
      </c>
      <c r="Q2956">
        <v>1.0931069958999999</v>
      </c>
      <c r="T2956">
        <v>29.42</v>
      </c>
      <c r="U2956">
        <v>-131.92777777800001</v>
      </c>
      <c r="V2956">
        <v>-4.4521604938300001</v>
      </c>
      <c r="W2956">
        <v>-7.1159122085000002</v>
      </c>
      <c r="Z2956">
        <v>29.42</v>
      </c>
      <c r="AA2956">
        <v>-137.26666666700001</v>
      </c>
      <c r="AB2956">
        <v>-4.6990740740700003</v>
      </c>
      <c r="AC2956">
        <v>0.62157064476299995</v>
      </c>
      <c r="AF2956">
        <v>29.42</v>
      </c>
      <c r="AG2956">
        <v>-146.716666667</v>
      </c>
      <c r="AH2956">
        <v>-5.0308641975299997</v>
      </c>
      <c r="AI2956">
        <v>-3.9223251028699999</v>
      </c>
      <c r="AL2956">
        <v>29.42</v>
      </c>
      <c r="AM2956">
        <v>-156.54722222199999</v>
      </c>
      <c r="AN2956">
        <v>-5.3780864197499998</v>
      </c>
      <c r="AO2956">
        <v>-8.4233539094399994</v>
      </c>
      <c r="AR2956">
        <v>29.42</v>
      </c>
      <c r="AS2956">
        <v>-162.23055555600001</v>
      </c>
      <c r="AT2956">
        <v>-5.3780864197499998</v>
      </c>
      <c r="AU2956">
        <v>4.9725651577500001</v>
      </c>
      <c r="AX2956">
        <v>29.42</v>
      </c>
      <c r="AY2956">
        <v>-166.38611111099999</v>
      </c>
      <c r="AZ2956">
        <v>-5.5864197530800004</v>
      </c>
      <c r="BA2956">
        <v>1.62894375857</v>
      </c>
      <c r="BD2956">
        <v>29.42</v>
      </c>
      <c r="BE2956">
        <v>-174.64166666700001</v>
      </c>
      <c r="BF2956">
        <v>-5.9336419753099996</v>
      </c>
      <c r="BG2956">
        <v>2.1862139917399999</v>
      </c>
      <c r="BJ2956">
        <v>29.42</v>
      </c>
      <c r="BK2956">
        <v>-179.75555555599999</v>
      </c>
      <c r="BL2956">
        <v>-6.1111111111099996</v>
      </c>
      <c r="BM2956">
        <v>-0.72873799727400002</v>
      </c>
      <c r="BP2956">
        <v>29.42</v>
      </c>
      <c r="BQ2956">
        <v>-191.27222222200001</v>
      </c>
      <c r="BR2956">
        <v>-6.3966049382700003</v>
      </c>
      <c r="BS2956">
        <v>-0.87877229081599995</v>
      </c>
    </row>
    <row r="2957" spans="2:71">
      <c r="B2957">
        <v>29.43</v>
      </c>
      <c r="C2957">
        <v>-115.327777778</v>
      </c>
      <c r="D2957">
        <v>-3.8657407407400002</v>
      </c>
      <c r="E2957">
        <v>3.66512345679</v>
      </c>
      <c r="H2957">
        <v>29.43</v>
      </c>
      <c r="I2957">
        <v>-121.78888888900001</v>
      </c>
      <c r="J2957">
        <v>-4.0586419753099996</v>
      </c>
      <c r="K2957">
        <v>-4.5653292181099996</v>
      </c>
      <c r="N2957">
        <v>29.43</v>
      </c>
      <c r="O2957">
        <v>-126.92777777800001</v>
      </c>
      <c r="P2957">
        <v>-4.3132716049399997</v>
      </c>
      <c r="Q2957">
        <v>0.53583676269500002</v>
      </c>
      <c r="T2957">
        <v>29.43</v>
      </c>
      <c r="U2957">
        <v>-131.97499999999999</v>
      </c>
      <c r="V2957">
        <v>-4.5524691358</v>
      </c>
      <c r="W2957">
        <v>-5.97993827161</v>
      </c>
      <c r="Z2957">
        <v>29.43</v>
      </c>
      <c r="AA2957">
        <v>-137.313888889</v>
      </c>
      <c r="AB2957">
        <v>-4.6527777777799999</v>
      </c>
      <c r="AC2957">
        <v>-1.41460905349</v>
      </c>
      <c r="AF2957">
        <v>29.43</v>
      </c>
      <c r="AG2957">
        <v>-146.76666666700001</v>
      </c>
      <c r="AH2957">
        <v>-5.1003086419699999</v>
      </c>
      <c r="AI2957">
        <v>-1.77897805211</v>
      </c>
      <c r="AL2957">
        <v>29.43</v>
      </c>
      <c r="AM2957">
        <v>-156.60277777799999</v>
      </c>
      <c r="AN2957">
        <v>-5.4783950617299997</v>
      </c>
      <c r="AO2957">
        <v>-3.6222565157600002</v>
      </c>
      <c r="AR2957">
        <v>29.43</v>
      </c>
      <c r="AS2957">
        <v>-162.283333333</v>
      </c>
      <c r="AT2957">
        <v>-5.4012345678999996</v>
      </c>
      <c r="AU2957">
        <v>-6.4300411542100006E-2</v>
      </c>
      <c r="AX2957">
        <v>29.43</v>
      </c>
      <c r="AY2957">
        <v>-166.44166666699999</v>
      </c>
      <c r="AZ2957">
        <v>-5.5787037036999996</v>
      </c>
      <c r="BA2957">
        <v>-2.5934499314299999</v>
      </c>
      <c r="BD2957">
        <v>29.43</v>
      </c>
      <c r="BE2957">
        <v>-174.7</v>
      </c>
      <c r="BF2957">
        <v>-5.8564814814800004</v>
      </c>
      <c r="BG2957">
        <v>3.3436213991399999</v>
      </c>
      <c r="BJ2957">
        <v>29.43</v>
      </c>
      <c r="BK2957">
        <v>-179.81666666699999</v>
      </c>
      <c r="BL2957">
        <v>-6.1111111111099996</v>
      </c>
      <c r="BM2957">
        <v>-0.15003429354</v>
      </c>
      <c r="BP2957">
        <v>29.43</v>
      </c>
      <c r="BQ2957">
        <v>-191.33611111100001</v>
      </c>
      <c r="BR2957">
        <v>-6.4197530864200001</v>
      </c>
      <c r="BS2957">
        <v>-3.2150205761500001</v>
      </c>
    </row>
    <row r="2958" spans="2:71">
      <c r="B2958">
        <v>29.44</v>
      </c>
      <c r="C2958">
        <v>-115.366666667</v>
      </c>
      <c r="D2958">
        <v>-3.7962962963</v>
      </c>
      <c r="E2958">
        <v>0.64300411524599999</v>
      </c>
      <c r="H2958">
        <v>29.44</v>
      </c>
      <c r="I2958">
        <v>-121.83055555599999</v>
      </c>
      <c r="J2958">
        <v>-4.1358024691399997</v>
      </c>
      <c r="K2958">
        <v>-4.1366598079400001</v>
      </c>
      <c r="N2958">
        <v>29.44</v>
      </c>
      <c r="O2958">
        <v>-126.972222222</v>
      </c>
      <c r="P2958">
        <v>-4.3132716049399997</v>
      </c>
      <c r="Q2958">
        <v>-0.72873799725400001</v>
      </c>
      <c r="T2958">
        <v>29.44</v>
      </c>
      <c r="U2958">
        <v>-132.01944444399999</v>
      </c>
      <c r="V2958">
        <v>-4.5910493827199996</v>
      </c>
      <c r="W2958">
        <v>-2.7220507544700001</v>
      </c>
      <c r="Z2958">
        <v>29.44</v>
      </c>
      <c r="AA2958">
        <v>-137.35833333299999</v>
      </c>
      <c r="AB2958">
        <v>-4.7222222222200001</v>
      </c>
      <c r="AC2958">
        <v>-3.7508573388399999</v>
      </c>
      <c r="AF2958">
        <v>29.44</v>
      </c>
      <c r="AG2958">
        <v>-146.819444444</v>
      </c>
      <c r="AH2958">
        <v>-5.1003086419699999</v>
      </c>
      <c r="AI2958">
        <v>3.5365226337600002</v>
      </c>
      <c r="AL2958">
        <v>29.44</v>
      </c>
      <c r="AM2958">
        <v>-156.658333333</v>
      </c>
      <c r="AN2958">
        <v>-5.4398148148100001</v>
      </c>
      <c r="AO2958">
        <v>1.24314128941</v>
      </c>
      <c r="AR2958">
        <v>29.44</v>
      </c>
      <c r="AS2958">
        <v>-162.338888889</v>
      </c>
      <c r="AT2958">
        <v>-5.4166666666700003</v>
      </c>
      <c r="AU2958">
        <v>-2.2933813443300002</v>
      </c>
      <c r="AX2958">
        <v>29.44</v>
      </c>
      <c r="AY2958">
        <v>-166.497222222</v>
      </c>
      <c r="AZ2958">
        <v>-5.625</v>
      </c>
      <c r="BA2958">
        <v>-7.48028120713</v>
      </c>
      <c r="BD2958">
        <v>29.44</v>
      </c>
      <c r="BE2958">
        <v>-174.758333333</v>
      </c>
      <c r="BF2958">
        <v>-5.8256172839499998</v>
      </c>
      <c r="BG2958">
        <v>-8.5733882047299995E-2</v>
      </c>
      <c r="BJ2958">
        <v>29.44</v>
      </c>
      <c r="BK2958">
        <v>-179.877777778</v>
      </c>
      <c r="BL2958">
        <v>-6.1111111111099996</v>
      </c>
      <c r="BM2958" s="1">
        <v>1.14303628291E-11</v>
      </c>
      <c r="BP2958">
        <v>29.44</v>
      </c>
      <c r="BQ2958">
        <v>-191.4</v>
      </c>
      <c r="BR2958">
        <v>-6.4891975308600003</v>
      </c>
      <c r="BS2958" s="1">
        <v>-2.8077846365000001</v>
      </c>
    </row>
    <row r="2959" spans="2:71">
      <c r="B2959">
        <v>29.45</v>
      </c>
      <c r="C2959">
        <v>-115.402777778</v>
      </c>
      <c r="D2959">
        <v>-3.8194444444400002</v>
      </c>
      <c r="E2959">
        <v>-5.0797325102800004</v>
      </c>
      <c r="H2959">
        <v>29.45</v>
      </c>
      <c r="I2959">
        <v>-121.872222222</v>
      </c>
      <c r="J2959">
        <v>-4.1589506172800004</v>
      </c>
      <c r="K2959">
        <v>-2.2076474622600002</v>
      </c>
      <c r="N2959">
        <v>29.45</v>
      </c>
      <c r="O2959">
        <v>-127.013888889</v>
      </c>
      <c r="P2959">
        <v>-4.3287037036999996</v>
      </c>
      <c r="Q2959">
        <v>-1.95044581619</v>
      </c>
      <c r="T2959">
        <v>29.45</v>
      </c>
      <c r="U2959">
        <v>-132.06666666699999</v>
      </c>
      <c r="V2959">
        <v>-4.6296296296300001</v>
      </c>
      <c r="W2959">
        <v>2.3576817558099998</v>
      </c>
      <c r="Z2959">
        <v>29.45</v>
      </c>
      <c r="AA2959">
        <v>-137.408333333</v>
      </c>
      <c r="AB2959">
        <v>-4.7916666666700003</v>
      </c>
      <c r="AC2959">
        <v>-0.40723593967100002</v>
      </c>
      <c r="AF2959">
        <v>29.45</v>
      </c>
      <c r="AG2959">
        <v>-146.86944444400001</v>
      </c>
      <c r="AH2959">
        <v>-5.0154320987599998</v>
      </c>
      <c r="AI2959">
        <v>7.7374828532100004</v>
      </c>
      <c r="AL2959">
        <v>29.45</v>
      </c>
      <c r="AM2959">
        <v>-156.71111111100001</v>
      </c>
      <c r="AN2959">
        <v>-5.4166666666700003</v>
      </c>
      <c r="AO2959">
        <v>3.0221193415399998</v>
      </c>
      <c r="AR2959">
        <v>29.45</v>
      </c>
      <c r="AS2959">
        <v>-162.39166666700001</v>
      </c>
      <c r="AT2959">
        <v>-5.4475308642</v>
      </c>
      <c r="AU2959">
        <v>-3.6865569272899998</v>
      </c>
      <c r="AX2959">
        <v>29.45</v>
      </c>
      <c r="AY2959">
        <v>-166.55277777800001</v>
      </c>
      <c r="AZ2959">
        <v>-5.7870370370400002</v>
      </c>
      <c r="BA2959">
        <v>-6.2800068587100002</v>
      </c>
      <c r="BD2959">
        <v>29.45</v>
      </c>
      <c r="BE2959">
        <v>-174.81666666699999</v>
      </c>
      <c r="BF2959">
        <v>-5.8101851851799999</v>
      </c>
      <c r="BG2959">
        <v>-7.3731138546099997</v>
      </c>
      <c r="BJ2959">
        <v>29.45</v>
      </c>
      <c r="BK2959">
        <v>-179.938888889</v>
      </c>
      <c r="BL2959">
        <v>-6.1111111111099996</v>
      </c>
      <c r="BM2959">
        <v>0.12860082302</v>
      </c>
      <c r="BP2959">
        <v>29.45</v>
      </c>
      <c r="BQ2959">
        <v>-191.466666667</v>
      </c>
      <c r="BR2959">
        <v>-6.4969135802500002</v>
      </c>
      <c r="BS2959">
        <v>-0.685871056245</v>
      </c>
    </row>
    <row r="2960" spans="2:71">
      <c r="B2960">
        <v>29.46</v>
      </c>
      <c r="C2960">
        <v>-115.44166666700001</v>
      </c>
      <c r="D2960">
        <v>-3.9583333333300001</v>
      </c>
      <c r="E2960">
        <v>-5.31550068588</v>
      </c>
      <c r="H2960">
        <v>29.46</v>
      </c>
      <c r="I2960">
        <v>-121.91388888900001</v>
      </c>
      <c r="J2960">
        <v>-4.1666666666700003</v>
      </c>
      <c r="K2960">
        <v>-1.4789094650300001</v>
      </c>
      <c r="N2960">
        <v>29.46</v>
      </c>
      <c r="O2960">
        <v>-127.05833333299999</v>
      </c>
      <c r="P2960">
        <v>-4.3827160493799999</v>
      </c>
      <c r="Q2960">
        <v>-0.55727023319699998</v>
      </c>
      <c r="T2960">
        <v>29.46</v>
      </c>
      <c r="U2960">
        <v>-132.11388888900001</v>
      </c>
      <c r="V2960">
        <v>-4.5061728395099996</v>
      </c>
      <c r="W2960">
        <v>3.7508573387999999</v>
      </c>
      <c r="Z2960">
        <v>29.46</v>
      </c>
      <c r="AA2960">
        <v>-137.45555555600001</v>
      </c>
      <c r="AB2960">
        <v>-4.7376543209899999</v>
      </c>
      <c r="AC2960">
        <v>3.98662551437</v>
      </c>
      <c r="AF2960">
        <v>29.46</v>
      </c>
      <c r="AG2960">
        <v>-146.91944444399999</v>
      </c>
      <c r="AH2960">
        <v>-4.9382716049399997</v>
      </c>
      <c r="AI2960">
        <v>10.2237654321</v>
      </c>
      <c r="AL2960">
        <v>29.46</v>
      </c>
      <c r="AM2960">
        <v>-156.76666666700001</v>
      </c>
      <c r="AN2960">
        <v>-5.3858024691399997</v>
      </c>
      <c r="AO2960">
        <v>4.5438957475999997</v>
      </c>
      <c r="AR2960">
        <v>29.46</v>
      </c>
      <c r="AS2960">
        <v>-162.44722222199999</v>
      </c>
      <c r="AT2960">
        <v>-5.5169753086400002</v>
      </c>
      <c r="AU2960">
        <v>-2.1862139917499999</v>
      </c>
      <c r="AX2960">
        <v>29.46</v>
      </c>
      <c r="AY2960">
        <v>-166.61388888900001</v>
      </c>
      <c r="AZ2960">
        <v>-5.8487654321000004</v>
      </c>
      <c r="BA2960">
        <v>3.7079903977800002</v>
      </c>
      <c r="BD2960">
        <v>29.46</v>
      </c>
      <c r="BE2960">
        <v>-174.872222222</v>
      </c>
      <c r="BF2960">
        <v>-5.9953703703699999</v>
      </c>
      <c r="BG2960">
        <v>-11.145404663900001</v>
      </c>
      <c r="BJ2960">
        <v>29.46</v>
      </c>
      <c r="BK2960">
        <v>-180</v>
      </c>
      <c r="BL2960">
        <v>-6.1111111111099996</v>
      </c>
      <c r="BM2960">
        <v>0.57870370366799995</v>
      </c>
      <c r="BP2960">
        <v>29.46</v>
      </c>
      <c r="BQ2960">
        <v>-191.530555556</v>
      </c>
      <c r="BR2960">
        <v>-6.4583333333299997</v>
      </c>
      <c r="BS2960">
        <v>-2.0361796982299998</v>
      </c>
    </row>
    <row r="2961" spans="2:71">
      <c r="B2961">
        <v>29.47</v>
      </c>
      <c r="C2961">
        <v>-115.483333333</v>
      </c>
      <c r="D2961">
        <v>-3.9814814814799999</v>
      </c>
      <c r="E2961">
        <v>-0.66443758574699996</v>
      </c>
      <c r="H2961">
        <v>29.47</v>
      </c>
      <c r="I2961">
        <v>-121.95555555599999</v>
      </c>
      <c r="J2961">
        <v>-4.1743827160500002</v>
      </c>
      <c r="K2961">
        <v>-2.0361796982299998</v>
      </c>
      <c r="N2961">
        <v>29.47</v>
      </c>
      <c r="O2961">
        <v>-127.102777778</v>
      </c>
      <c r="P2961">
        <v>-4.3364197530900004</v>
      </c>
      <c r="Q2961">
        <v>0.814471879284</v>
      </c>
      <c r="T2961">
        <v>29.47</v>
      </c>
      <c r="U2961">
        <v>-132.155555556</v>
      </c>
      <c r="V2961">
        <v>-4.4907407407399997</v>
      </c>
      <c r="W2961">
        <v>-0.53583676268500002</v>
      </c>
      <c r="Z2961">
        <v>29.47</v>
      </c>
      <c r="AA2961">
        <v>-137.502777778</v>
      </c>
      <c r="AB2961">
        <v>-4.6913580246900004</v>
      </c>
      <c r="AC2961">
        <v>6.4300411522400003</v>
      </c>
      <c r="AF2961">
        <v>29.47</v>
      </c>
      <c r="AG2961">
        <v>-146.969444444</v>
      </c>
      <c r="AH2961">
        <v>-4.7685185185199996</v>
      </c>
      <c r="AI2961">
        <v>7.7160493826799996</v>
      </c>
      <c r="AL2961">
        <v>29.47</v>
      </c>
      <c r="AM2961">
        <v>-156.819444444</v>
      </c>
      <c r="AN2961">
        <v>-5.3086419753099996</v>
      </c>
      <c r="AO2961">
        <v>4.1152263374600002</v>
      </c>
      <c r="AR2961">
        <v>29.47</v>
      </c>
      <c r="AS2961">
        <v>-162.502777778</v>
      </c>
      <c r="AT2961">
        <v>-5.5169753086400002</v>
      </c>
      <c r="AU2961">
        <v>1.32887517149</v>
      </c>
      <c r="AX2961">
        <v>29.47</v>
      </c>
      <c r="AY2961">
        <v>-166.67222222199999</v>
      </c>
      <c r="AZ2961">
        <v>-5.6867283950600003</v>
      </c>
      <c r="BA2961">
        <v>10.9310699588</v>
      </c>
      <c r="BD2961">
        <v>29.47</v>
      </c>
      <c r="BE2961">
        <v>-174.936111111</v>
      </c>
      <c r="BF2961">
        <v>-6.1959876543199996</v>
      </c>
      <c r="BG2961">
        <v>0.107167352546</v>
      </c>
      <c r="BJ2961">
        <v>29.47</v>
      </c>
      <c r="BK2961">
        <v>-180.061111111</v>
      </c>
      <c r="BL2961">
        <v>-6.1033950617299997</v>
      </c>
      <c r="BM2961">
        <v>1.1788408778999999</v>
      </c>
      <c r="BP2961">
        <v>29.47</v>
      </c>
      <c r="BQ2961">
        <v>-191.594444444</v>
      </c>
      <c r="BR2961">
        <v>-6.5277777777799999</v>
      </c>
      <c r="BS2961">
        <v>-4.0294924554399998</v>
      </c>
    </row>
    <row r="2962" spans="2:71">
      <c r="B2962">
        <v>29.48</v>
      </c>
      <c r="C2962">
        <v>-115.522222222</v>
      </c>
      <c r="D2962">
        <v>-3.9274691358</v>
      </c>
      <c r="E2962">
        <v>0.62157064471599999</v>
      </c>
      <c r="H2962">
        <v>29.48</v>
      </c>
      <c r="I2962">
        <v>-121.997222222</v>
      </c>
      <c r="J2962">
        <v>-4.1975308642</v>
      </c>
      <c r="K2962">
        <v>-3.2578875171399999</v>
      </c>
      <c r="N2962">
        <v>29.48</v>
      </c>
      <c r="O2962">
        <v>-127.144444444</v>
      </c>
      <c r="P2962">
        <v>-4.3364197530900004</v>
      </c>
      <c r="Q2962">
        <v>6.4300411515999994E-2</v>
      </c>
      <c r="T2962">
        <v>29.48</v>
      </c>
      <c r="U2962">
        <v>-132.20277777800001</v>
      </c>
      <c r="V2962">
        <v>-4.5524691358</v>
      </c>
      <c r="W2962">
        <v>-1.8861454046499999</v>
      </c>
      <c r="Z2962">
        <v>29.48</v>
      </c>
      <c r="AA2962">
        <v>-137.55000000000001</v>
      </c>
      <c r="AB2962">
        <v>-4.5910493827199996</v>
      </c>
      <c r="AC2962">
        <v>6.4943415638099999</v>
      </c>
      <c r="AF2962">
        <v>29.48</v>
      </c>
      <c r="AG2962">
        <v>-147.01388888899999</v>
      </c>
      <c r="AH2962">
        <v>-4.6990740740700003</v>
      </c>
      <c r="AI2962">
        <v>-2.5077160493999999</v>
      </c>
      <c r="AL2962">
        <v>29.48</v>
      </c>
      <c r="AM2962">
        <v>-156.872222222</v>
      </c>
      <c r="AN2962">
        <v>-5.2854938271599998</v>
      </c>
      <c r="AO2962">
        <v>2.0576131687300001</v>
      </c>
      <c r="AR2962">
        <v>29.48</v>
      </c>
      <c r="AS2962">
        <v>-162.55833333300001</v>
      </c>
      <c r="AT2962">
        <v>-5.4552469135799999</v>
      </c>
      <c r="AU2962">
        <v>1.90757887518</v>
      </c>
      <c r="AX2962">
        <v>29.48</v>
      </c>
      <c r="AY2962">
        <v>-166.72777777799999</v>
      </c>
      <c r="AZ2962">
        <v>-5.5092592592600003</v>
      </c>
      <c r="BA2962">
        <v>7.0730452674800004</v>
      </c>
      <c r="BD2962">
        <v>29.48</v>
      </c>
      <c r="BE2962">
        <v>-175</v>
      </c>
      <c r="BF2962">
        <v>-6.0416666666700003</v>
      </c>
      <c r="BG2962">
        <v>15.3249314129</v>
      </c>
      <c r="BJ2962">
        <v>29.48</v>
      </c>
      <c r="BK2962">
        <v>-180.122222222</v>
      </c>
      <c r="BL2962">
        <v>-6.0879629629599998</v>
      </c>
      <c r="BM2962">
        <v>1.50034293556</v>
      </c>
      <c r="BP2962">
        <v>29.48</v>
      </c>
      <c r="BQ2962">
        <v>-191.661111111</v>
      </c>
      <c r="BR2962">
        <v>-6.5972222222200001</v>
      </c>
      <c r="BS2962">
        <v>-1.15740740741</v>
      </c>
    </row>
    <row r="2963" spans="2:71">
      <c r="B2963">
        <v>29.49</v>
      </c>
      <c r="C2963">
        <v>-115.561111111</v>
      </c>
      <c r="D2963">
        <v>-3.9274691358</v>
      </c>
      <c r="E2963">
        <v>-1.50034293552</v>
      </c>
      <c r="H2963">
        <v>29.49</v>
      </c>
      <c r="I2963">
        <v>-122.03888888900001</v>
      </c>
      <c r="J2963">
        <v>-4.2669753086400002</v>
      </c>
      <c r="K2963">
        <v>-1.95044581617</v>
      </c>
      <c r="N2963">
        <v>29.49</v>
      </c>
      <c r="O2963">
        <v>-127.188888889</v>
      </c>
      <c r="P2963">
        <v>-4.375</v>
      </c>
      <c r="Q2963">
        <v>2.48628257887</v>
      </c>
      <c r="T2963">
        <v>29.49</v>
      </c>
      <c r="U2963">
        <v>-132.247222222</v>
      </c>
      <c r="V2963">
        <v>-4.5679012345699999</v>
      </c>
      <c r="W2963">
        <v>0.27863511661599999</v>
      </c>
      <c r="Z2963">
        <v>29.49</v>
      </c>
      <c r="AA2963">
        <v>-137.594444444</v>
      </c>
      <c r="AB2963">
        <v>-4.5138888888900004</v>
      </c>
      <c r="AC2963">
        <v>2.0147462277499999</v>
      </c>
      <c r="AF2963">
        <v>29.49</v>
      </c>
      <c r="AG2963">
        <v>-147.061111111</v>
      </c>
      <c r="AH2963">
        <v>-4.8456790123499998</v>
      </c>
      <c r="AI2963">
        <v>-10.138031550099999</v>
      </c>
      <c r="AL2963">
        <v>29.49</v>
      </c>
      <c r="AM2963">
        <v>-156.92500000000001</v>
      </c>
      <c r="AN2963">
        <v>-5.2777777777799999</v>
      </c>
      <c r="AO2963">
        <v>0.75017146776800003</v>
      </c>
      <c r="AR2963">
        <v>29.49</v>
      </c>
      <c r="AS2963">
        <v>-162.61111111100001</v>
      </c>
      <c r="AT2963">
        <v>-5.4475308642</v>
      </c>
      <c r="AU2963">
        <v>-0.36436899864099997</v>
      </c>
      <c r="AX2963">
        <v>29.49</v>
      </c>
      <c r="AY2963">
        <v>-166.780555556</v>
      </c>
      <c r="AZ2963">
        <v>-5.4938271604900004</v>
      </c>
      <c r="BA2963">
        <v>-1.8432784636599999</v>
      </c>
      <c r="BD2963">
        <v>29.49</v>
      </c>
      <c r="BE2963">
        <v>-175.05833333300001</v>
      </c>
      <c r="BF2963">
        <v>-5.7484567901199997</v>
      </c>
      <c r="BG2963">
        <v>17.061042524000001</v>
      </c>
      <c r="BJ2963">
        <v>29.49</v>
      </c>
      <c r="BK2963">
        <v>-180.18333333300001</v>
      </c>
      <c r="BL2963">
        <v>-6.0416666666700003</v>
      </c>
      <c r="BM2963">
        <v>-0.55727023315900004</v>
      </c>
      <c r="BP2963">
        <v>29.49</v>
      </c>
      <c r="BQ2963">
        <v>-191.72777777799999</v>
      </c>
      <c r="BR2963">
        <v>-6.5509259259299997</v>
      </c>
      <c r="BS2963">
        <v>2.1004801097499999</v>
      </c>
    </row>
    <row r="2964" spans="2:71">
      <c r="B2964">
        <v>29.5</v>
      </c>
      <c r="C2964">
        <v>-115.6</v>
      </c>
      <c r="D2964">
        <v>-3.9891975308599998</v>
      </c>
      <c r="E2964">
        <v>-1.2645747599399999</v>
      </c>
      <c r="H2964">
        <v>29.5</v>
      </c>
      <c r="I2964">
        <v>-122.083333333</v>
      </c>
      <c r="J2964">
        <v>-4.2669753086400002</v>
      </c>
      <c r="K2964">
        <v>1.95044581619</v>
      </c>
      <c r="N2964">
        <v>29.5</v>
      </c>
      <c r="O2964">
        <v>-127.233333333</v>
      </c>
      <c r="P2964">
        <v>-4.2978395061699999</v>
      </c>
      <c r="Q2964">
        <v>5.31550068587</v>
      </c>
      <c r="T2964">
        <v>29.5</v>
      </c>
      <c r="U2964">
        <v>-132.29444444399999</v>
      </c>
      <c r="V2964">
        <v>-4.5524691358</v>
      </c>
      <c r="W2964">
        <v>3.3007544581800001</v>
      </c>
      <c r="Z2964">
        <v>29.5</v>
      </c>
      <c r="AA2964">
        <v>-137.63888888899999</v>
      </c>
      <c r="AB2964">
        <v>-4.5601851851799999</v>
      </c>
      <c r="AC2964">
        <v>-1.90757887517</v>
      </c>
      <c r="AF2964">
        <v>29.5</v>
      </c>
      <c r="AG2964">
        <v>-147.11111111100001</v>
      </c>
      <c r="AH2964">
        <v>-4.9845679012300002</v>
      </c>
      <c r="AI2964">
        <v>-9.5164609053400007</v>
      </c>
      <c r="AL2964">
        <v>29.5</v>
      </c>
      <c r="AM2964">
        <v>-156.97777777799999</v>
      </c>
      <c r="AN2964">
        <v>-5.2777777777799999</v>
      </c>
      <c r="AO2964">
        <v>0.12860082304600001</v>
      </c>
      <c r="AR2964">
        <v>29.5</v>
      </c>
      <c r="AS2964">
        <v>-162.66666666699999</v>
      </c>
      <c r="AT2964">
        <v>-5.4938271604900004</v>
      </c>
      <c r="AU2964">
        <v>-0.75017146778199995</v>
      </c>
      <c r="AX2964">
        <v>29.5</v>
      </c>
      <c r="AY2964">
        <v>-166.83611111100001</v>
      </c>
      <c r="AZ2964">
        <v>-5.625</v>
      </c>
      <c r="BA2964">
        <v>-4.15809327844</v>
      </c>
      <c r="BD2964">
        <v>29.5</v>
      </c>
      <c r="BE2964">
        <v>-175.11388888900001</v>
      </c>
      <c r="BF2964">
        <v>-5.5555555555499998</v>
      </c>
      <c r="BG2964">
        <v>4.4367283950600003</v>
      </c>
      <c r="BJ2964">
        <v>29.5</v>
      </c>
      <c r="BK2964">
        <v>-180.241666667</v>
      </c>
      <c r="BL2964">
        <v>-6.1033950617299997</v>
      </c>
      <c r="BM2964">
        <v>-2.0361796982299998</v>
      </c>
      <c r="BP2964">
        <v>29.5</v>
      </c>
      <c r="BQ2964">
        <v>-191.79166666699999</v>
      </c>
      <c r="BR2964">
        <v>-6.5277777777799999</v>
      </c>
      <c r="BS2964">
        <v>3.1935871056399998</v>
      </c>
    </row>
    <row r="2965" spans="2:71">
      <c r="B2965">
        <v>29.51</v>
      </c>
      <c r="C2965">
        <v>-115.641666667</v>
      </c>
      <c r="D2965">
        <v>-3.9891975308599998</v>
      </c>
      <c r="E2965">
        <v>1.95044581619</v>
      </c>
      <c r="H2965">
        <v>29.51</v>
      </c>
      <c r="I2965">
        <v>-122.125</v>
      </c>
      <c r="J2965">
        <v>-4.1975308642</v>
      </c>
      <c r="K2965">
        <v>3.23645404664</v>
      </c>
      <c r="N2965">
        <v>29.51</v>
      </c>
      <c r="O2965">
        <v>-127.27500000000001</v>
      </c>
      <c r="P2965">
        <v>-4.2129629629599998</v>
      </c>
      <c r="Q2965">
        <v>3.2578875171499999</v>
      </c>
      <c r="T2965">
        <v>29.51</v>
      </c>
      <c r="U2965">
        <v>-132.338888889</v>
      </c>
      <c r="V2965">
        <v>-4.4753086419699999</v>
      </c>
      <c r="W2965">
        <v>3.98662551441</v>
      </c>
      <c r="Z2965">
        <v>29.51</v>
      </c>
      <c r="AA2965">
        <v>-137.686111111</v>
      </c>
      <c r="AB2965">
        <v>-4.5833333333299997</v>
      </c>
      <c r="AC2965">
        <v>-3.0221193415899998</v>
      </c>
      <c r="AF2965">
        <v>29.51</v>
      </c>
      <c r="AG2965">
        <v>-147.161111111</v>
      </c>
      <c r="AH2965">
        <v>-5.08487654321</v>
      </c>
      <c r="AI2965">
        <v>-3.4293552812099999</v>
      </c>
      <c r="AL2965">
        <v>29.51</v>
      </c>
      <c r="AM2965">
        <v>-157.030555556</v>
      </c>
      <c r="AN2965">
        <v>-5.2777777777799999</v>
      </c>
      <c r="AO2965">
        <v>-0.12860082304500001</v>
      </c>
      <c r="AR2965">
        <v>29.51</v>
      </c>
      <c r="AS2965">
        <v>-162.722222222</v>
      </c>
      <c r="AT2965">
        <v>-5.4552469135799999</v>
      </c>
      <c r="AU2965">
        <v>-1.8004115226299999</v>
      </c>
      <c r="AX2965">
        <v>29.51</v>
      </c>
      <c r="AY2965">
        <v>-166.89444444399999</v>
      </c>
      <c r="AZ2965">
        <v>-5.6481481481499998</v>
      </c>
      <c r="BA2965">
        <v>0.25720164611700003</v>
      </c>
      <c r="BD2965">
        <v>29.51</v>
      </c>
      <c r="BE2965">
        <v>-175.16666666699999</v>
      </c>
      <c r="BF2965">
        <v>-5.6404320987599998</v>
      </c>
      <c r="BG2965">
        <v>-10.3737997257</v>
      </c>
      <c r="BJ2965">
        <v>29.51</v>
      </c>
      <c r="BK2965">
        <v>-180.305555556</v>
      </c>
      <c r="BL2965">
        <v>-6.1496913580200001</v>
      </c>
      <c r="BM2965">
        <v>1.77897805213</v>
      </c>
      <c r="BP2965">
        <v>29.51</v>
      </c>
      <c r="BQ2965">
        <v>-191.85833333299999</v>
      </c>
      <c r="BR2965">
        <v>-6.4969135802500002</v>
      </c>
      <c r="BS2965">
        <v>4.5438957476099997</v>
      </c>
    </row>
    <row r="2966" spans="2:71">
      <c r="B2966">
        <v>29.52</v>
      </c>
      <c r="C2966">
        <v>-115.680555556</v>
      </c>
      <c r="D2966">
        <v>-3.9197530864200001</v>
      </c>
      <c r="E2966">
        <v>2.5505829904100001</v>
      </c>
      <c r="H2966">
        <v>29.52</v>
      </c>
      <c r="I2966">
        <v>-122.166666667</v>
      </c>
      <c r="J2966">
        <v>-4.1743827160500002</v>
      </c>
      <c r="K2966">
        <v>1.90757887516</v>
      </c>
      <c r="N2966">
        <v>29.52</v>
      </c>
      <c r="O2966">
        <v>-127.31666666700001</v>
      </c>
      <c r="P2966">
        <v>-4.2052469135799999</v>
      </c>
      <c r="Q2966">
        <v>-1.3503086419799999</v>
      </c>
      <c r="T2966">
        <v>29.52</v>
      </c>
      <c r="U2966">
        <v>-132.383333333</v>
      </c>
      <c r="V2966">
        <v>-4.4521604938300001</v>
      </c>
      <c r="W2966">
        <v>2.74348422495</v>
      </c>
      <c r="Z2966">
        <v>29.52</v>
      </c>
      <c r="AA2966">
        <v>-137.73055555600001</v>
      </c>
      <c r="AB2966">
        <v>-4.6141975308600003</v>
      </c>
      <c r="AC2966">
        <v>-3.8365912208799999</v>
      </c>
      <c r="AF2966">
        <v>29.52</v>
      </c>
      <c r="AG2966">
        <v>-147.213888889</v>
      </c>
      <c r="AH2966">
        <v>-5.0694444444400002</v>
      </c>
      <c r="AI2966">
        <v>4.0080589849199999</v>
      </c>
      <c r="AL2966">
        <v>29.52</v>
      </c>
      <c r="AM2966">
        <v>-157.08333333300001</v>
      </c>
      <c r="AN2966">
        <v>-5.2777777777799999</v>
      </c>
      <c r="AO2966">
        <v>-0.72873799725499999</v>
      </c>
      <c r="AR2966">
        <v>29.52</v>
      </c>
      <c r="AS2966">
        <v>-162.77500000000001</v>
      </c>
      <c r="AT2966">
        <v>-5.4861111111099996</v>
      </c>
      <c r="AU2966">
        <v>-5.7441700960100004</v>
      </c>
      <c r="AX2966">
        <v>29.52</v>
      </c>
      <c r="AY2966">
        <v>-166.95</v>
      </c>
      <c r="AZ2966">
        <v>-5.5864197530900004</v>
      </c>
      <c r="BA2966">
        <v>2.5077160493999999</v>
      </c>
      <c r="BD2966">
        <v>29.52</v>
      </c>
      <c r="BE2966">
        <v>-175.22499999999999</v>
      </c>
      <c r="BF2966">
        <v>-5.89506172839</v>
      </c>
      <c r="BG2966">
        <v>-12.474279835400001</v>
      </c>
      <c r="BJ2966">
        <v>29.52</v>
      </c>
      <c r="BK2966">
        <v>-180.366666667</v>
      </c>
      <c r="BL2966">
        <v>-6.0339506172800004</v>
      </c>
      <c r="BM2966">
        <v>2.4434156378899998</v>
      </c>
      <c r="BP2966">
        <v>29.52</v>
      </c>
      <c r="BQ2966">
        <v>-191.92222222199999</v>
      </c>
      <c r="BR2966">
        <v>-6.4197530864200001</v>
      </c>
      <c r="BS2966">
        <v>3.9437585733899998</v>
      </c>
    </row>
    <row r="2967" spans="2:71">
      <c r="B2967">
        <v>29.53</v>
      </c>
      <c r="C2967">
        <v>-115.719444444</v>
      </c>
      <c r="D2967">
        <v>-3.9043209876499998</v>
      </c>
      <c r="E2967">
        <v>0.15003429356</v>
      </c>
      <c r="H2967">
        <v>29.53</v>
      </c>
      <c r="I2967">
        <v>-122.208333333</v>
      </c>
      <c r="J2967">
        <v>-4.1666666666700003</v>
      </c>
      <c r="K2967">
        <v>0.87877229080599994</v>
      </c>
      <c r="N2967">
        <v>29.53</v>
      </c>
      <c r="O2967">
        <v>-127.358333333</v>
      </c>
      <c r="P2967">
        <v>-4.2746913580200001</v>
      </c>
      <c r="Q2967">
        <v>-3.1078532235999998</v>
      </c>
      <c r="T2967">
        <v>29.53</v>
      </c>
      <c r="U2967">
        <v>-132.42777777800001</v>
      </c>
      <c r="V2967">
        <v>-4.4367283950600003</v>
      </c>
      <c r="W2967">
        <v>2.6363168724200001</v>
      </c>
      <c r="Z2967">
        <v>29.53</v>
      </c>
      <c r="AA2967">
        <v>-137.777777778</v>
      </c>
      <c r="AB2967">
        <v>-4.6836419753099996</v>
      </c>
      <c r="AC2967">
        <v>-2.2290809327900001</v>
      </c>
      <c r="AF2967">
        <v>29.53</v>
      </c>
      <c r="AG2967">
        <v>-147.26388888899999</v>
      </c>
      <c r="AH2967">
        <v>-4.9305555555499998</v>
      </c>
      <c r="AI2967">
        <v>4.2652606310300003</v>
      </c>
      <c r="AL2967">
        <v>29.53</v>
      </c>
      <c r="AM2967">
        <v>-157.13611111099999</v>
      </c>
      <c r="AN2967">
        <v>-5.2854938271599998</v>
      </c>
      <c r="AO2967">
        <v>-1.86471193415</v>
      </c>
      <c r="AR2967">
        <v>29.53</v>
      </c>
      <c r="AS2967">
        <v>-162.83055555600001</v>
      </c>
      <c r="AT2967">
        <v>-5.625</v>
      </c>
      <c r="AU2967">
        <v>-4.4581618655800002</v>
      </c>
      <c r="AX2967">
        <v>29.53</v>
      </c>
      <c r="AY2967">
        <v>-167.00555555599999</v>
      </c>
      <c r="AZ2967">
        <v>-5.5632716049399997</v>
      </c>
      <c r="BA2967">
        <v>1.5646433470400001</v>
      </c>
      <c r="BD2967">
        <v>29.53</v>
      </c>
      <c r="BE2967">
        <v>-175.286111111</v>
      </c>
      <c r="BF2967">
        <v>-6.0108024691399997</v>
      </c>
      <c r="BG2967">
        <v>-2.5934499313999999</v>
      </c>
      <c r="BJ2967">
        <v>29.53</v>
      </c>
      <c r="BK2967">
        <v>-180.42500000000001</v>
      </c>
      <c r="BL2967">
        <v>-6.0262345678999996</v>
      </c>
      <c r="BM2967">
        <v>-3.23645404663</v>
      </c>
      <c r="BP2967">
        <v>29.53</v>
      </c>
      <c r="BQ2967">
        <v>-191.98611111100001</v>
      </c>
      <c r="BR2967">
        <v>-6.3966049382700003</v>
      </c>
      <c r="BS2967">
        <v>1.1788408779199999</v>
      </c>
    </row>
    <row r="2968" spans="2:71">
      <c r="B2968">
        <v>29.54</v>
      </c>
      <c r="C2968">
        <v>-115.758333333</v>
      </c>
      <c r="D2968">
        <v>-3.9197530864200001</v>
      </c>
      <c r="E2968">
        <v>-1.8004115226399999</v>
      </c>
      <c r="H2968">
        <v>29.54</v>
      </c>
      <c r="I2968">
        <v>-122.25</v>
      </c>
      <c r="J2968">
        <v>-4.1666666666700003</v>
      </c>
      <c r="K2968">
        <v>0.90020576133399999</v>
      </c>
      <c r="N2968">
        <v>29.54</v>
      </c>
      <c r="O2968">
        <v>-127.402777778</v>
      </c>
      <c r="P2968">
        <v>-4.2978395061699999</v>
      </c>
      <c r="Q2968">
        <v>-1.86471193415</v>
      </c>
      <c r="T2968">
        <v>29.54</v>
      </c>
      <c r="U2968">
        <v>-132.472222222</v>
      </c>
      <c r="V2968">
        <v>-4.4135802469099996</v>
      </c>
      <c r="W2968">
        <v>3.3864883402000001</v>
      </c>
      <c r="Z2968">
        <v>29.54</v>
      </c>
      <c r="AA2968">
        <v>-137.82499999999999</v>
      </c>
      <c r="AB2968">
        <v>-4.6836419753099996</v>
      </c>
      <c r="AC2968">
        <v>1.20027434845</v>
      </c>
      <c r="AF2968">
        <v>29.54</v>
      </c>
      <c r="AG2968">
        <v>-147.311111111</v>
      </c>
      <c r="AH2968">
        <v>-4.91512345679</v>
      </c>
      <c r="AI2968">
        <v>-1.9718792866799999</v>
      </c>
      <c r="AL2968">
        <v>29.54</v>
      </c>
      <c r="AM2968">
        <v>-157.188888889</v>
      </c>
      <c r="AN2968">
        <v>-5.3086419753099996</v>
      </c>
      <c r="AO2968">
        <v>-3.1078532235999998</v>
      </c>
      <c r="AR2968">
        <v>29.54</v>
      </c>
      <c r="AS2968">
        <v>-162.88888888899999</v>
      </c>
      <c r="AT2968">
        <v>-5.6404320987599998</v>
      </c>
      <c r="AU2968">
        <v>2.6791838134299999</v>
      </c>
      <c r="AX2968">
        <v>29.54</v>
      </c>
      <c r="AY2968">
        <v>-167.061111111</v>
      </c>
      <c r="AZ2968">
        <v>-5.5555555555499998</v>
      </c>
      <c r="BA2968">
        <v>-0.19290123460700001</v>
      </c>
      <c r="BD2968">
        <v>29.54</v>
      </c>
      <c r="BE2968">
        <v>-175.347222222</v>
      </c>
      <c r="BF2968">
        <v>-5.9336419753099996</v>
      </c>
      <c r="BG2968">
        <v>6.6229423868500001</v>
      </c>
      <c r="BJ2968">
        <v>29.54</v>
      </c>
      <c r="BK2968">
        <v>-180.48611111100001</v>
      </c>
      <c r="BL2968">
        <v>-6.1188271604900004</v>
      </c>
      <c r="BM2968">
        <v>-6.9230109739700003</v>
      </c>
      <c r="BP2968">
        <v>29.54</v>
      </c>
      <c r="BQ2968">
        <v>-192.05</v>
      </c>
      <c r="BR2968">
        <v>-6.3966049382700003</v>
      </c>
      <c r="BS2968">
        <v>-1.8861454046499999</v>
      </c>
    </row>
    <row r="2969" spans="2:71">
      <c r="B2969">
        <v>29.55</v>
      </c>
      <c r="C2969">
        <v>-115.797222222</v>
      </c>
      <c r="D2969">
        <v>-3.9814814814799999</v>
      </c>
      <c r="E2969">
        <v>-6.4300411532100005E-2</v>
      </c>
      <c r="H2969">
        <v>29.55</v>
      </c>
      <c r="I2969">
        <v>-122.291666667</v>
      </c>
      <c r="J2969">
        <v>-4.1589506172800004</v>
      </c>
      <c r="K2969">
        <v>2.0576131687300001</v>
      </c>
      <c r="N2969">
        <v>29.55</v>
      </c>
      <c r="O2969">
        <v>-127.444444444</v>
      </c>
      <c r="P2969">
        <v>-4.3055555555499998</v>
      </c>
      <c r="Q2969">
        <v>-0.72873799725999999</v>
      </c>
      <c r="T2969">
        <v>29.55</v>
      </c>
      <c r="U2969">
        <v>-132.51666666700001</v>
      </c>
      <c r="V2969">
        <v>-4.3441358024700003</v>
      </c>
      <c r="W2969">
        <v>1.95044581618</v>
      </c>
      <c r="Z2969">
        <v>29.55</v>
      </c>
      <c r="AA2969">
        <v>-137.872222222</v>
      </c>
      <c r="AB2969">
        <v>-4.6219135802500002</v>
      </c>
      <c r="AC2969">
        <v>1.3503086419899999</v>
      </c>
      <c r="AF2969">
        <v>29.55</v>
      </c>
      <c r="AG2969">
        <v>-147.36111111100001</v>
      </c>
      <c r="AH2969">
        <v>-5</v>
      </c>
      <c r="AI2969">
        <v>-5.7441700960300004</v>
      </c>
      <c r="AL2969">
        <v>29.55</v>
      </c>
      <c r="AM2969">
        <v>-157.241666667</v>
      </c>
      <c r="AN2969">
        <v>-5.3780864197499998</v>
      </c>
      <c r="AO2969">
        <v>-1.41460905352</v>
      </c>
      <c r="AR2969">
        <v>29.55</v>
      </c>
      <c r="AS2969">
        <v>-162.944444444</v>
      </c>
      <c r="AT2969">
        <v>-5.5478395061699999</v>
      </c>
      <c r="AU2969">
        <v>7.7803497942400002</v>
      </c>
      <c r="AX2969">
        <v>29.55</v>
      </c>
      <c r="AY2969">
        <v>-167.116666667</v>
      </c>
      <c r="AZ2969">
        <v>-5.5632716049399997</v>
      </c>
      <c r="BA2969">
        <v>-2.6148834019299998</v>
      </c>
      <c r="BD2969">
        <v>29.55</v>
      </c>
      <c r="BE2969">
        <v>-175.405555556</v>
      </c>
      <c r="BF2969">
        <v>-5.7716049382700003</v>
      </c>
      <c r="BG2969">
        <v>5.7227366255199996</v>
      </c>
      <c r="BJ2969">
        <v>29.55</v>
      </c>
      <c r="BK2969">
        <v>-180.54722222199999</v>
      </c>
      <c r="BL2969">
        <v>-6.2268518518500002</v>
      </c>
      <c r="BM2969">
        <v>-4.47959533609</v>
      </c>
      <c r="BP2969">
        <v>29.55</v>
      </c>
      <c r="BQ2969">
        <v>-192.11388888900001</v>
      </c>
      <c r="BR2969">
        <v>-6.4274691358</v>
      </c>
      <c r="BS2969">
        <v>-5.14403292183</v>
      </c>
    </row>
    <row r="2970" spans="2:71">
      <c r="B2970">
        <v>29.56</v>
      </c>
      <c r="C2970">
        <v>-115.838888889</v>
      </c>
      <c r="D2970">
        <v>-3.9583333333300001</v>
      </c>
      <c r="E2970">
        <v>4.47959533608</v>
      </c>
      <c r="H2970">
        <v>29.56</v>
      </c>
      <c r="I2970">
        <v>-122.333333333</v>
      </c>
      <c r="J2970">
        <v>-4.1358024691299997</v>
      </c>
      <c r="K2970">
        <v>3.98662551439</v>
      </c>
      <c r="N2970">
        <v>29.56</v>
      </c>
      <c r="O2970">
        <v>-127.48888888899999</v>
      </c>
      <c r="P2970">
        <v>-4.3055555555599998</v>
      </c>
      <c r="Q2970">
        <v>-0.15003429355</v>
      </c>
      <c r="T2970">
        <v>29.56</v>
      </c>
      <c r="U2970">
        <v>-132.55833333300001</v>
      </c>
      <c r="V2970">
        <v>-4.3441358024700003</v>
      </c>
      <c r="W2970">
        <v>-2.1004801097399999</v>
      </c>
      <c r="Z2970">
        <v>29.56</v>
      </c>
      <c r="AA2970">
        <v>-137.91666666699999</v>
      </c>
      <c r="AB2970">
        <v>-4.6219135802500002</v>
      </c>
      <c r="AC2970">
        <v>-1.3931755830000001</v>
      </c>
      <c r="AF2970">
        <v>29.56</v>
      </c>
      <c r="AG2970">
        <v>-147.411111111</v>
      </c>
      <c r="AH2970">
        <v>-5.09259259259</v>
      </c>
      <c r="AI2970">
        <v>-3.6865569272899998</v>
      </c>
      <c r="AL2970">
        <v>29.56</v>
      </c>
      <c r="AM2970">
        <v>-157.29722222199999</v>
      </c>
      <c r="AN2970">
        <v>-5.3703703703699999</v>
      </c>
      <c r="AO2970">
        <v>2.8077846364700001</v>
      </c>
      <c r="AR2970">
        <v>29.56</v>
      </c>
      <c r="AS2970">
        <v>-163</v>
      </c>
      <c r="AT2970">
        <v>-5.4320987654300001</v>
      </c>
      <c r="AU2970">
        <v>7.65174897118</v>
      </c>
      <c r="AX2970">
        <v>29.56</v>
      </c>
      <c r="AY2970">
        <v>-167.17222222199999</v>
      </c>
      <c r="AZ2970">
        <v>-5.5941358024700003</v>
      </c>
      <c r="BA2970">
        <v>-5.8299039780299999</v>
      </c>
      <c r="BD2970">
        <v>29.56</v>
      </c>
      <c r="BE2970">
        <v>-175.46111111100001</v>
      </c>
      <c r="BF2970">
        <v>-5.7484567901199997</v>
      </c>
      <c r="BG2970">
        <v>-2.7006172839699998</v>
      </c>
      <c r="BJ2970">
        <v>29.56</v>
      </c>
      <c r="BK2970">
        <v>-180.61111111100001</v>
      </c>
      <c r="BL2970">
        <v>-6.2731481481499998</v>
      </c>
      <c r="BM2970">
        <v>3.7079903978100002</v>
      </c>
      <c r="BP2970">
        <v>29.56</v>
      </c>
      <c r="BQ2970">
        <v>-192.17777777800001</v>
      </c>
      <c r="BR2970">
        <v>-6.52006172839</v>
      </c>
      <c r="BS2970">
        <v>-6.0442386831599997</v>
      </c>
    </row>
    <row r="2971" spans="2:71">
      <c r="B2971">
        <v>29.57</v>
      </c>
      <c r="C2971">
        <v>-115.877777778</v>
      </c>
      <c r="D2971">
        <v>-3.8271604938300001</v>
      </c>
      <c r="E2971">
        <v>3.32218792867</v>
      </c>
      <c r="H2971">
        <v>29.57</v>
      </c>
      <c r="I2971">
        <v>-122.375</v>
      </c>
      <c r="J2971">
        <v>-4.0586419753099996</v>
      </c>
      <c r="K2971">
        <v>3.98662551439</v>
      </c>
      <c r="N2971">
        <v>29.57</v>
      </c>
      <c r="O2971">
        <v>-127.530555556</v>
      </c>
      <c r="P2971">
        <v>-4.3055555555499998</v>
      </c>
      <c r="Q2971">
        <v>-4.2866941004500003E-2</v>
      </c>
      <c r="T2971">
        <v>29.57</v>
      </c>
      <c r="U2971">
        <v>-132.60277777799999</v>
      </c>
      <c r="V2971">
        <v>-4.4135802469099996</v>
      </c>
      <c r="W2971">
        <v>-3.9651920439200001</v>
      </c>
      <c r="Z2971">
        <v>29.57</v>
      </c>
      <c r="AA2971">
        <v>-137.963888889</v>
      </c>
      <c r="AB2971">
        <v>-4.6836419753099996</v>
      </c>
      <c r="AC2971">
        <v>-1.54320987653</v>
      </c>
      <c r="AF2971">
        <v>29.57</v>
      </c>
      <c r="AG2971">
        <v>-147.463888889</v>
      </c>
      <c r="AH2971">
        <v>-5.1003086419699999</v>
      </c>
      <c r="AI2971">
        <v>1.2645747599499999</v>
      </c>
      <c r="AL2971">
        <v>29.57</v>
      </c>
      <c r="AM2971">
        <v>-157.35</v>
      </c>
      <c r="AN2971">
        <v>-5.2854938271599998</v>
      </c>
      <c r="AO2971">
        <v>3.1721536351299999</v>
      </c>
      <c r="AR2971">
        <v>29.57</v>
      </c>
      <c r="AS2971">
        <v>-163.05277777800001</v>
      </c>
      <c r="AT2971">
        <v>-5.3472222222200001</v>
      </c>
      <c r="AU2971">
        <v>2.5934499314099999</v>
      </c>
      <c r="AX2971">
        <v>29.57</v>
      </c>
      <c r="AY2971">
        <v>-167.22777777799999</v>
      </c>
      <c r="AZ2971">
        <v>-5.6944444444400002</v>
      </c>
      <c r="BA2971">
        <v>-7.0730452674800004</v>
      </c>
      <c r="BD2971">
        <v>29.57</v>
      </c>
      <c r="BE2971">
        <v>-175.51944444399999</v>
      </c>
      <c r="BF2971">
        <v>-5.8487654321000004</v>
      </c>
      <c r="BG2971">
        <v>-9.2163923182600005</v>
      </c>
      <c r="BJ2971">
        <v>29.57</v>
      </c>
      <c r="BK2971">
        <v>-180.67500000000001</v>
      </c>
      <c r="BL2971">
        <v>-6.1188271604900004</v>
      </c>
      <c r="BM2971">
        <v>8.4876543209699999</v>
      </c>
      <c r="BP2971">
        <v>29.57</v>
      </c>
      <c r="BQ2971">
        <v>-192.24444444400001</v>
      </c>
      <c r="BR2971">
        <v>-6.5972222222200001</v>
      </c>
      <c r="BS2971">
        <v>-2.6363168724400001</v>
      </c>
    </row>
    <row r="2972" spans="2:71">
      <c r="B2972">
        <v>29.58</v>
      </c>
      <c r="C2972">
        <v>-115.91388888900001</v>
      </c>
      <c r="D2972">
        <v>-3.8271604938300001</v>
      </c>
      <c r="E2972">
        <v>-3.15072016461</v>
      </c>
      <c r="H2972">
        <v>29.58</v>
      </c>
      <c r="I2972">
        <v>-122.41388888900001</v>
      </c>
      <c r="J2972">
        <v>-4.0354938271599998</v>
      </c>
      <c r="K2972">
        <v>1.99331275719</v>
      </c>
      <c r="N2972">
        <v>29.58</v>
      </c>
      <c r="O2972">
        <v>-127.575</v>
      </c>
      <c r="P2972">
        <v>-4.3055555555499998</v>
      </c>
      <c r="Q2972">
        <v>-0.15003429354600001</v>
      </c>
      <c r="T2972">
        <v>29.58</v>
      </c>
      <c r="U2972">
        <v>-132.64722222200001</v>
      </c>
      <c r="V2972">
        <v>-4.4444444444400002</v>
      </c>
      <c r="W2972">
        <v>-3.7937242798600002</v>
      </c>
      <c r="Z2972">
        <v>29.58</v>
      </c>
      <c r="AA2972">
        <v>-138.01111111099999</v>
      </c>
      <c r="AB2972">
        <v>-4.6836419753099996</v>
      </c>
      <c r="AC2972">
        <v>0.492969821699</v>
      </c>
      <c r="AF2972">
        <v>29.58</v>
      </c>
      <c r="AG2972">
        <v>-147.51388888899999</v>
      </c>
      <c r="AH2972">
        <v>-5.0308641975299997</v>
      </c>
      <c r="AI2972">
        <v>3.2578875171399999</v>
      </c>
      <c r="AL2972">
        <v>29.58</v>
      </c>
      <c r="AM2972">
        <v>-157.402777778</v>
      </c>
      <c r="AN2972">
        <v>-5.2314814814800004</v>
      </c>
      <c r="AO2972">
        <v>-2.8720850479800002</v>
      </c>
      <c r="AR2972">
        <v>29.58</v>
      </c>
      <c r="AS2972">
        <v>-163.10555555600001</v>
      </c>
      <c r="AT2972">
        <v>-5.3935185185199996</v>
      </c>
      <c r="AU2972">
        <v>-1.8004115225999999</v>
      </c>
      <c r="AX2972">
        <v>29.58</v>
      </c>
      <c r="AY2972">
        <v>-167.286111111</v>
      </c>
      <c r="AZ2972">
        <v>-5.7870370370400002</v>
      </c>
      <c r="BA2972">
        <v>-3.23645404663</v>
      </c>
      <c r="BD2972">
        <v>29.58</v>
      </c>
      <c r="BE2972">
        <v>-175.57777777800001</v>
      </c>
      <c r="BF2972">
        <v>-5.9876543209899999</v>
      </c>
      <c r="BG2972">
        <v>-9.4092935527999995</v>
      </c>
      <c r="BJ2972">
        <v>29.58</v>
      </c>
      <c r="BK2972">
        <v>-180.73333333299999</v>
      </c>
      <c r="BL2972">
        <v>-5.9799382716</v>
      </c>
      <c r="BM2972">
        <v>2.6148834018799998</v>
      </c>
      <c r="BP2972">
        <v>29.58</v>
      </c>
      <c r="BQ2972">
        <v>-192.311111111</v>
      </c>
      <c r="BR2972">
        <v>-6.5586419753099996</v>
      </c>
      <c r="BS2972">
        <v>-8.5733882028699998E-2</v>
      </c>
    </row>
    <row r="2973" spans="2:71">
      <c r="B2973">
        <v>29.59</v>
      </c>
      <c r="C2973">
        <v>-115.952777778</v>
      </c>
      <c r="D2973">
        <v>-3.9583333333300001</v>
      </c>
      <c r="E2973">
        <v>-3.7508573388299999</v>
      </c>
      <c r="H2973">
        <v>29.59</v>
      </c>
      <c r="I2973">
        <v>-122.45555555599999</v>
      </c>
      <c r="J2973">
        <v>-4.0277777777799999</v>
      </c>
      <c r="K2973">
        <v>0.471536351159</v>
      </c>
      <c r="N2973">
        <v>29.59</v>
      </c>
      <c r="O2973">
        <v>-127.616666667</v>
      </c>
      <c r="P2973">
        <v>-4.3055555555499998</v>
      </c>
      <c r="Q2973">
        <v>-0.75017146776200005</v>
      </c>
      <c r="T2973">
        <v>29.59</v>
      </c>
      <c r="U2973">
        <v>-132.69166666699999</v>
      </c>
      <c r="V2973">
        <v>-4.4753086419799999</v>
      </c>
      <c r="W2973">
        <v>-4.1152263374500002</v>
      </c>
      <c r="Z2973">
        <v>29.59</v>
      </c>
      <c r="AA2973">
        <v>-138.05833333300001</v>
      </c>
      <c r="AB2973">
        <v>-4.6296296296300001</v>
      </c>
      <c r="AC2973">
        <v>-1.20027434843</v>
      </c>
      <c r="AF2973">
        <v>29.59</v>
      </c>
      <c r="AG2973">
        <v>-147.563888889</v>
      </c>
      <c r="AH2973">
        <v>-5.0077160493799999</v>
      </c>
      <c r="AI2973">
        <v>2.74348422495</v>
      </c>
      <c r="AL2973">
        <v>29.59</v>
      </c>
      <c r="AM2973">
        <v>-157.45277777800001</v>
      </c>
      <c r="AN2973">
        <v>-5.3395061728400002</v>
      </c>
      <c r="AO2973">
        <v>-8.1661522633699999</v>
      </c>
      <c r="AR2973">
        <v>29.59</v>
      </c>
      <c r="AS2973">
        <v>-163.161111111</v>
      </c>
      <c r="AT2973">
        <v>-5.4166666666700003</v>
      </c>
      <c r="AU2973">
        <v>-3.1292866940700002</v>
      </c>
      <c r="AX2973">
        <v>29.59</v>
      </c>
      <c r="AY2973">
        <v>-167.344444444</v>
      </c>
      <c r="AZ2973">
        <v>-5.7870370370400002</v>
      </c>
      <c r="BA2973">
        <v>3.2150205761500001</v>
      </c>
      <c r="BD2973">
        <v>29.59</v>
      </c>
      <c r="BE2973">
        <v>-175.63888888899999</v>
      </c>
      <c r="BF2973">
        <v>-6.1265432098800003</v>
      </c>
      <c r="BG2973">
        <v>-0.77160493823599996</v>
      </c>
      <c r="BJ2973">
        <v>29.59</v>
      </c>
      <c r="BK2973">
        <v>-180.79166666699999</v>
      </c>
      <c r="BL2973">
        <v>-6.0802469135799999</v>
      </c>
      <c r="BM2973">
        <v>-2.5077160494199999</v>
      </c>
      <c r="BP2973">
        <v>29.59</v>
      </c>
      <c r="BQ2973">
        <v>-192.375</v>
      </c>
      <c r="BR2973">
        <v>-6.5586419753099996</v>
      </c>
      <c r="BS2973">
        <v>-0.77160493826700005</v>
      </c>
    </row>
    <row r="2974" spans="2:71">
      <c r="B2974">
        <v>29.6</v>
      </c>
      <c r="C2974">
        <v>-115.994444444</v>
      </c>
      <c r="D2974">
        <v>-3.9737654321</v>
      </c>
      <c r="E2974">
        <v>1.95044581618</v>
      </c>
      <c r="H2974">
        <v>29.6</v>
      </c>
      <c r="I2974">
        <v>-122.494444444</v>
      </c>
      <c r="J2974">
        <v>-4.0277777777799999</v>
      </c>
      <c r="K2974">
        <v>-1.1788408779099999</v>
      </c>
      <c r="N2974">
        <v>29.6</v>
      </c>
      <c r="O2974">
        <v>-127.661111111</v>
      </c>
      <c r="P2974">
        <v>-4.3132716049399997</v>
      </c>
      <c r="Q2974">
        <v>-2.0147462277099999</v>
      </c>
      <c r="T2974">
        <v>29.6</v>
      </c>
      <c r="U2974">
        <v>-132.73611111100001</v>
      </c>
      <c r="V2974">
        <v>-4.5447530864200001</v>
      </c>
      <c r="W2974">
        <v>-2.82921810699</v>
      </c>
      <c r="Z2974">
        <v>29.6</v>
      </c>
      <c r="AA2974">
        <v>-138.10277777799999</v>
      </c>
      <c r="AB2974">
        <v>-4.6604938271599998</v>
      </c>
      <c r="AC2974">
        <v>-6.1942729766999998</v>
      </c>
      <c r="AF2974">
        <v>29.6</v>
      </c>
      <c r="AG2974">
        <v>-147.61388888900001</v>
      </c>
      <c r="AH2974">
        <v>-4.9922839506200001</v>
      </c>
      <c r="AI2974">
        <v>3.32218792864</v>
      </c>
      <c r="AL2974">
        <v>29.6</v>
      </c>
      <c r="AM2974">
        <v>-157.508333333</v>
      </c>
      <c r="AN2974">
        <v>-5.53240740741</v>
      </c>
      <c r="AO2974">
        <v>-1.11454046641</v>
      </c>
      <c r="AR2974">
        <v>29.6</v>
      </c>
      <c r="AS2974">
        <v>-163.213888889</v>
      </c>
      <c r="AT2974">
        <v>-5.4475308642</v>
      </c>
      <c r="AU2974">
        <v>-4.4152949245500004</v>
      </c>
      <c r="AX2974">
        <v>29.6</v>
      </c>
      <c r="AY2974">
        <v>-167.402777778</v>
      </c>
      <c r="AZ2974">
        <v>-5.6944444444400002</v>
      </c>
      <c r="BA2974">
        <v>6.9230109739600003</v>
      </c>
      <c r="BD2974">
        <v>29.6</v>
      </c>
      <c r="BE2974">
        <v>-175.70277777800001</v>
      </c>
      <c r="BF2974">
        <v>-6.0339506172800004</v>
      </c>
      <c r="BG2974">
        <v>10.2237654321</v>
      </c>
      <c r="BJ2974">
        <v>29.6</v>
      </c>
      <c r="BK2974">
        <v>-180.85555555600001</v>
      </c>
      <c r="BL2974">
        <v>-6.1419753086400002</v>
      </c>
      <c r="BM2974">
        <v>1.5217764060300001</v>
      </c>
      <c r="BP2974">
        <v>29.6</v>
      </c>
      <c r="BQ2974">
        <v>-192.44166666699999</v>
      </c>
      <c r="BR2974">
        <v>-6.6049382716</v>
      </c>
      <c r="BS2974">
        <v>0.85733882032999997</v>
      </c>
    </row>
    <row r="2975" spans="2:71">
      <c r="B2975">
        <v>29.61</v>
      </c>
      <c r="C2975">
        <v>-116.033333333</v>
      </c>
      <c r="D2975">
        <v>-3.88888888889</v>
      </c>
      <c r="E2975">
        <v>5.0368655692799997</v>
      </c>
      <c r="H2975">
        <v>29.61</v>
      </c>
      <c r="I2975">
        <v>-122.536111111</v>
      </c>
      <c r="J2975">
        <v>-4.0432098765399997</v>
      </c>
      <c r="K2975">
        <v>-3.1721536351099999</v>
      </c>
      <c r="N2975">
        <v>29.61</v>
      </c>
      <c r="O2975">
        <v>-127.702777778</v>
      </c>
      <c r="P2975">
        <v>-4.3364197530900004</v>
      </c>
      <c r="Q2975">
        <v>-3.81515775035</v>
      </c>
      <c r="T2975">
        <v>29.61</v>
      </c>
      <c r="U2975">
        <v>-132.783333333</v>
      </c>
      <c r="V2975">
        <v>-4.5524691358</v>
      </c>
      <c r="W2975">
        <v>4.2866941013600002E-2</v>
      </c>
      <c r="Z2975">
        <v>29.61</v>
      </c>
      <c r="AA2975">
        <v>-138.15</v>
      </c>
      <c r="AB2975">
        <v>-4.8148148148100001</v>
      </c>
      <c r="AC2975">
        <v>-5.0797325103000004</v>
      </c>
      <c r="AF2975">
        <v>29.61</v>
      </c>
      <c r="AG2975">
        <v>-147.66388888899999</v>
      </c>
      <c r="AH2975">
        <v>-4.9614197530900004</v>
      </c>
      <c r="AI2975">
        <v>5.1225994512900002</v>
      </c>
      <c r="AL2975">
        <v>29.61</v>
      </c>
      <c r="AM2975">
        <v>-157.56666666699999</v>
      </c>
      <c r="AN2975">
        <v>-5.4398148148100001</v>
      </c>
      <c r="AO2975">
        <v>12.452846364899999</v>
      </c>
      <c r="AR2975">
        <v>29.61</v>
      </c>
      <c r="AS2975">
        <v>-163.26944444399999</v>
      </c>
      <c r="AT2975">
        <v>-5.5246913580200001</v>
      </c>
      <c r="AU2975">
        <v>-3.3864883402300001</v>
      </c>
      <c r="AX2975">
        <v>29.61</v>
      </c>
      <c r="AY2975">
        <v>-167.45833333300001</v>
      </c>
      <c r="AZ2975">
        <v>-5.5941358024700003</v>
      </c>
      <c r="BA2975">
        <v>5.1225994513000002</v>
      </c>
      <c r="BD2975">
        <v>29.61</v>
      </c>
      <c r="BE2975">
        <v>-175.76111111099999</v>
      </c>
      <c r="BF2975">
        <v>-5.8024691358</v>
      </c>
      <c r="BG2975">
        <v>10.2880658436</v>
      </c>
      <c r="BJ2975">
        <v>29.61</v>
      </c>
      <c r="BK2975">
        <v>-180.91666666699999</v>
      </c>
      <c r="BL2975">
        <v>-6.0262345678999996</v>
      </c>
      <c r="BM2975">
        <v>3.90089163241</v>
      </c>
      <c r="BP2975">
        <v>29.61</v>
      </c>
      <c r="BQ2975">
        <v>-192.508333333</v>
      </c>
      <c r="BR2975">
        <v>-6.5509259259199997</v>
      </c>
      <c r="BS2975">
        <v>3.40792181076</v>
      </c>
    </row>
    <row r="2976" spans="2:71">
      <c r="B2976">
        <v>29.62</v>
      </c>
      <c r="C2976">
        <v>-116.07222222199999</v>
      </c>
      <c r="D2976">
        <v>-3.8040123456799999</v>
      </c>
      <c r="E2976">
        <v>1.82184499315</v>
      </c>
      <c r="H2976">
        <v>29.62</v>
      </c>
      <c r="I2976">
        <v>-122.575</v>
      </c>
      <c r="J2976">
        <v>-4.0817901234600003</v>
      </c>
      <c r="K2976">
        <v>-5.3369341563799999</v>
      </c>
      <c r="N2976">
        <v>29.62</v>
      </c>
      <c r="O2976">
        <v>-127.747222222</v>
      </c>
      <c r="P2976">
        <v>-4.4135802469099996</v>
      </c>
      <c r="Q2976">
        <v>-3.0864197530899999</v>
      </c>
      <c r="T2976">
        <v>29.62</v>
      </c>
      <c r="U2976">
        <v>-132.82777777800001</v>
      </c>
      <c r="V2976">
        <v>-4.5061728395099996</v>
      </c>
      <c r="W2976" s="1">
        <v>1.3223989804400001E-12</v>
      </c>
      <c r="Z2976">
        <v>29.62</v>
      </c>
      <c r="AA2976">
        <v>-138.19999999999999</v>
      </c>
      <c r="AB2976">
        <v>-4.8688271604900004</v>
      </c>
      <c r="AC2976">
        <v>5.2726337448400002</v>
      </c>
      <c r="AF2976">
        <v>29.62</v>
      </c>
      <c r="AG2976">
        <v>-147.713888889</v>
      </c>
      <c r="AH2976">
        <v>-4.8688271604900004</v>
      </c>
      <c r="AI2976">
        <v>4.47959533609</v>
      </c>
      <c r="AL2976">
        <v>29.62</v>
      </c>
      <c r="AM2976">
        <v>-157.61944444400001</v>
      </c>
      <c r="AN2976">
        <v>-5.1388888888900004</v>
      </c>
      <c r="AO2976">
        <v>13.2673182442</v>
      </c>
      <c r="AR2976">
        <v>29.62</v>
      </c>
      <c r="AS2976">
        <v>-163.32499999999999</v>
      </c>
      <c r="AT2976">
        <v>-5.54012345679</v>
      </c>
      <c r="AU2976">
        <v>-0.19290123459399999</v>
      </c>
      <c r="AX2976">
        <v>29.62</v>
      </c>
      <c r="AY2976">
        <v>-167.51388888899999</v>
      </c>
      <c r="AZ2976">
        <v>-5.5709876543199996</v>
      </c>
      <c r="BA2976">
        <v>0.87877229079399999</v>
      </c>
      <c r="BD2976">
        <v>29.62</v>
      </c>
      <c r="BE2976">
        <v>-175.81666666699999</v>
      </c>
      <c r="BF2976">
        <v>-5.7484567901199997</v>
      </c>
      <c r="BG2976">
        <v>2.5291495198699998</v>
      </c>
      <c r="BJ2976">
        <v>29.62</v>
      </c>
      <c r="BK2976">
        <v>-180.97499999999999</v>
      </c>
      <c r="BL2976">
        <v>-5.9953703703699999</v>
      </c>
      <c r="BM2976">
        <v>0.40723593968600003</v>
      </c>
      <c r="BP2976">
        <v>29.62</v>
      </c>
      <c r="BQ2976">
        <v>-192.57222222199999</v>
      </c>
      <c r="BR2976">
        <v>-6.52006172839</v>
      </c>
      <c r="BS2976">
        <v>4.47959533612</v>
      </c>
    </row>
    <row r="2977" spans="2:71">
      <c r="B2977">
        <v>29.63</v>
      </c>
      <c r="C2977">
        <v>-116.108333333</v>
      </c>
      <c r="D2977">
        <v>-3.8194444444400002</v>
      </c>
      <c r="E2977">
        <v>-4.3509945130299998</v>
      </c>
      <c r="H2977">
        <v>29.63</v>
      </c>
      <c r="I2977">
        <v>-122.616666667</v>
      </c>
      <c r="J2977">
        <v>-4.2052469135799999</v>
      </c>
      <c r="K2977">
        <v>-2.7006172839499998</v>
      </c>
      <c r="N2977">
        <v>29.63</v>
      </c>
      <c r="O2977">
        <v>-127.791666667</v>
      </c>
      <c r="P2977">
        <v>-4.4290123456800004</v>
      </c>
      <c r="Q2977">
        <v>0.75017146777099997</v>
      </c>
      <c r="T2977">
        <v>29.63</v>
      </c>
      <c r="U2977">
        <v>-132.872222222</v>
      </c>
      <c r="V2977">
        <v>-4.5524691358</v>
      </c>
      <c r="W2977">
        <v>-6.4300411514899999E-2</v>
      </c>
      <c r="Z2977">
        <v>29.63</v>
      </c>
      <c r="AA2977">
        <v>-138.25</v>
      </c>
      <c r="AB2977">
        <v>-4.6913580246900004</v>
      </c>
      <c r="AC2977">
        <v>13.6102537723</v>
      </c>
      <c r="AF2977">
        <v>29.63</v>
      </c>
      <c r="AG2977">
        <v>-147.76111111099999</v>
      </c>
      <c r="AH2977">
        <v>-4.8070987654300001</v>
      </c>
      <c r="AI2977">
        <v>-1.86471193415</v>
      </c>
      <c r="AL2977">
        <v>29.63</v>
      </c>
      <c r="AM2977">
        <v>-157.66666666699999</v>
      </c>
      <c r="AN2977">
        <v>-5.0617283950600003</v>
      </c>
      <c r="AO2977">
        <v>2.9578189300700002</v>
      </c>
      <c r="AR2977">
        <v>29.63</v>
      </c>
      <c r="AS2977">
        <v>-163.38055555599999</v>
      </c>
      <c r="AT2977">
        <v>-5.5246913580200001</v>
      </c>
      <c r="AU2977">
        <v>2.3576817558699998</v>
      </c>
      <c r="AX2977">
        <v>29.63</v>
      </c>
      <c r="AY2977">
        <v>-167.569444444</v>
      </c>
      <c r="AZ2977">
        <v>-5.5864197530900004</v>
      </c>
      <c r="BA2977">
        <v>-2.33624828532</v>
      </c>
      <c r="BD2977">
        <v>29.63</v>
      </c>
      <c r="BE2977">
        <v>-175.875</v>
      </c>
      <c r="BF2977">
        <v>-5.8024691358</v>
      </c>
      <c r="BG2977">
        <v>-1.77897805215</v>
      </c>
      <c r="BJ2977">
        <v>29.63</v>
      </c>
      <c r="BK2977">
        <v>-181.036111111</v>
      </c>
      <c r="BL2977">
        <v>-6.0108024691299997</v>
      </c>
      <c r="BM2977">
        <v>-4.1152263374200002</v>
      </c>
      <c r="BP2977">
        <v>29.63</v>
      </c>
      <c r="BQ2977">
        <v>-192.63888888899999</v>
      </c>
      <c r="BR2977">
        <v>-6.4737654321000004</v>
      </c>
      <c r="BS2977">
        <v>5.7870370370000002</v>
      </c>
    </row>
    <row r="2978" spans="2:71">
      <c r="B2978">
        <v>29.64</v>
      </c>
      <c r="C2978">
        <v>-116.147222222</v>
      </c>
      <c r="D2978">
        <v>-3.9583333333300001</v>
      </c>
      <c r="E2978">
        <v>-4.47959533609</v>
      </c>
      <c r="H2978">
        <v>29.64</v>
      </c>
      <c r="I2978">
        <v>-122.661111111</v>
      </c>
      <c r="J2978">
        <v>-4.1589506172800004</v>
      </c>
      <c r="K2978">
        <v>1.86471193416</v>
      </c>
      <c r="N2978">
        <v>29.64</v>
      </c>
      <c r="O2978">
        <v>-127.83611111099999</v>
      </c>
      <c r="P2978">
        <v>-4.4058641975299997</v>
      </c>
      <c r="Q2978">
        <v>5.2512002743500004</v>
      </c>
      <c r="T2978">
        <v>29.64</v>
      </c>
      <c r="U2978">
        <v>-132.91944444399999</v>
      </c>
      <c r="V2978">
        <v>-4.5447530864200001</v>
      </c>
      <c r="W2978">
        <v>2.65775034294</v>
      </c>
      <c r="Z2978">
        <v>29.64</v>
      </c>
      <c r="AA2978">
        <v>-138.29444444399999</v>
      </c>
      <c r="AB2978">
        <v>-4.4521604938300001</v>
      </c>
      <c r="AC2978">
        <v>8.8091563785999991</v>
      </c>
      <c r="AF2978">
        <v>29.64</v>
      </c>
      <c r="AG2978">
        <v>-147.80833333300001</v>
      </c>
      <c r="AH2978">
        <v>-4.8996913580200001</v>
      </c>
      <c r="AI2978">
        <v>-8.2733196159099993</v>
      </c>
      <c r="AL2978">
        <v>29.64</v>
      </c>
      <c r="AM2978">
        <v>-157.719444444</v>
      </c>
      <c r="AN2978">
        <v>-5.1234567901199997</v>
      </c>
      <c r="AO2978">
        <v>-4.82253086418</v>
      </c>
      <c r="AR2978">
        <v>29.64</v>
      </c>
      <c r="AS2978">
        <v>-163.436111111</v>
      </c>
      <c r="AT2978">
        <v>-5.4552469135799999</v>
      </c>
      <c r="AU2978">
        <v>1.24314128948</v>
      </c>
      <c r="AX2978">
        <v>29.64</v>
      </c>
      <c r="AY2978">
        <v>-167.625</v>
      </c>
      <c r="AZ2978">
        <v>-5.6558641975299997</v>
      </c>
      <c r="BA2978">
        <v>-1.8004115226299999</v>
      </c>
      <c r="BD2978">
        <v>29.64</v>
      </c>
      <c r="BE2978">
        <v>-175.93333333300001</v>
      </c>
      <c r="BF2978">
        <v>-5.8256172839499998</v>
      </c>
      <c r="BG2978">
        <v>-2.3148148148200001</v>
      </c>
      <c r="BJ2978">
        <v>29.64</v>
      </c>
      <c r="BK2978">
        <v>-181.094444444</v>
      </c>
      <c r="BL2978">
        <v>-6.1033950617299997</v>
      </c>
      <c r="BM2978">
        <v>-6.3871742112399996</v>
      </c>
      <c r="BP2978">
        <v>29.64</v>
      </c>
      <c r="BQ2978">
        <v>-192.70277777800001</v>
      </c>
      <c r="BR2978">
        <v>-6.3503086419699999</v>
      </c>
      <c r="BS2978">
        <v>2.1004801096599999</v>
      </c>
    </row>
    <row r="2979" spans="2:71">
      <c r="B2979">
        <v>29.65</v>
      </c>
      <c r="C2979">
        <v>-116.188888889</v>
      </c>
      <c r="D2979">
        <v>-3.9737654321</v>
      </c>
      <c r="E2979">
        <v>1.0931069958699999</v>
      </c>
      <c r="H2979">
        <v>29.65</v>
      </c>
      <c r="I2979">
        <v>-122.7</v>
      </c>
      <c r="J2979">
        <v>-4.0972222222200001</v>
      </c>
      <c r="K2979">
        <v>0.535836762711</v>
      </c>
      <c r="N2979">
        <v>29.65</v>
      </c>
      <c r="O2979">
        <v>-127.880555556</v>
      </c>
      <c r="P2979">
        <v>-4.3055555555499998</v>
      </c>
      <c r="Q2979">
        <v>7.6731824416899999</v>
      </c>
      <c r="T2979">
        <v>29.65</v>
      </c>
      <c r="U2979">
        <v>-132.963888889</v>
      </c>
      <c r="V2979">
        <v>-4.4753086419699999</v>
      </c>
      <c r="W2979">
        <v>3.23645404666</v>
      </c>
      <c r="Z2979">
        <v>29.65</v>
      </c>
      <c r="AA2979">
        <v>-138.33611111100001</v>
      </c>
      <c r="AB2979">
        <v>-4.46759259259</v>
      </c>
      <c r="AC2979">
        <v>-1.28600823044</v>
      </c>
      <c r="AF2979">
        <v>29.65</v>
      </c>
      <c r="AG2979">
        <v>-147.85833333299999</v>
      </c>
      <c r="AH2979">
        <v>-5.0617283950600003</v>
      </c>
      <c r="AI2979">
        <v>-6.3657407407199997</v>
      </c>
      <c r="AL2979">
        <v>29.65</v>
      </c>
      <c r="AM2979">
        <v>-157.76944444399999</v>
      </c>
      <c r="AN2979">
        <v>-5.1929012345699999</v>
      </c>
      <c r="AO2979">
        <v>-8.6591220850599999</v>
      </c>
      <c r="AR2979">
        <v>29.65</v>
      </c>
      <c r="AS2979">
        <v>-163.48888888900001</v>
      </c>
      <c r="AT2979">
        <v>-5.4629629629599998</v>
      </c>
      <c r="AU2979">
        <v>-2.9578189300500002</v>
      </c>
      <c r="AX2979">
        <v>29.65</v>
      </c>
      <c r="AY2979">
        <v>-167.68333333300001</v>
      </c>
      <c r="AZ2979">
        <v>-5.6558641975299997</v>
      </c>
      <c r="BA2979">
        <v>1.82184499313</v>
      </c>
      <c r="BD2979">
        <v>29.65</v>
      </c>
      <c r="BE2979">
        <v>-175.991666667</v>
      </c>
      <c r="BF2979">
        <v>-5.8410493827199996</v>
      </c>
      <c r="BG2979">
        <v>-2.74348422496</v>
      </c>
      <c r="BJ2979">
        <v>29.65</v>
      </c>
      <c r="BK2979">
        <v>-181.158333333</v>
      </c>
      <c r="BL2979">
        <v>-6.1882716049399997</v>
      </c>
      <c r="BM2979">
        <v>-3.8580246913699998</v>
      </c>
      <c r="BP2979">
        <v>29.65</v>
      </c>
      <c r="BQ2979">
        <v>-192.76388888899999</v>
      </c>
      <c r="BR2979">
        <v>-6.4043209876500002</v>
      </c>
      <c r="BS2979">
        <v>-3.7508573388499999</v>
      </c>
    </row>
    <row r="2980" spans="2:71">
      <c r="B2980">
        <v>29.66</v>
      </c>
      <c r="C2980">
        <v>-116.227777778</v>
      </c>
      <c r="D2980">
        <v>-3.8966049382699999</v>
      </c>
      <c r="E2980">
        <v>3.1292866941000002</v>
      </c>
      <c r="H2980">
        <v>29.66</v>
      </c>
      <c r="I2980">
        <v>-122.741666667</v>
      </c>
      <c r="J2980">
        <v>-4.1435185185199996</v>
      </c>
      <c r="K2980">
        <v>-1.50034293552</v>
      </c>
      <c r="N2980">
        <v>29.66</v>
      </c>
      <c r="O2980">
        <v>-127.922222222</v>
      </c>
      <c r="P2980">
        <v>-4.2052469135799999</v>
      </c>
      <c r="Q2980">
        <v>5.2726337448500002</v>
      </c>
      <c r="T2980">
        <v>29.66</v>
      </c>
      <c r="U2980">
        <v>-133.008333333</v>
      </c>
      <c r="V2980">
        <v>-4.4521604938300001</v>
      </c>
      <c r="W2980">
        <v>1.20027434844</v>
      </c>
      <c r="Z2980">
        <v>29.66</v>
      </c>
      <c r="AA2980">
        <v>-138.383333333</v>
      </c>
      <c r="AB2980">
        <v>-4.5524691358</v>
      </c>
      <c r="AC2980">
        <v>-5.3798010973699997</v>
      </c>
      <c r="AF2980">
        <v>29.66</v>
      </c>
      <c r="AG2980">
        <v>-147.911111111</v>
      </c>
      <c r="AH2980">
        <v>-5.08487654321</v>
      </c>
      <c r="AI2980">
        <v>1.0502400548799999</v>
      </c>
      <c r="AL2980">
        <v>29.66</v>
      </c>
      <c r="AM2980">
        <v>-157.82222222199999</v>
      </c>
      <c r="AN2980">
        <v>-5.3472222222200001</v>
      </c>
      <c r="AO2980">
        <v>-6.7515432098900003</v>
      </c>
      <c r="AR2980">
        <v>29.66</v>
      </c>
      <c r="AS2980">
        <v>-163.54444444399999</v>
      </c>
      <c r="AT2980">
        <v>-5.5478395061699999</v>
      </c>
      <c r="AU2980">
        <v>-3.7079903978300002</v>
      </c>
      <c r="AX2980">
        <v>29.66</v>
      </c>
      <c r="AY2980">
        <v>-167.73888888900001</v>
      </c>
      <c r="AZ2980">
        <v>-5.5864197530900004</v>
      </c>
      <c r="BA2980">
        <v>2.5077160493399999</v>
      </c>
      <c r="BD2980">
        <v>29.66</v>
      </c>
      <c r="BE2980">
        <v>-176.05</v>
      </c>
      <c r="BF2980">
        <v>-5.8641975308600003</v>
      </c>
      <c r="BG2980">
        <v>-4.2652606309800003</v>
      </c>
      <c r="BJ2980">
        <v>29.66</v>
      </c>
      <c r="BK2980">
        <v>-181.219444444</v>
      </c>
      <c r="BL2980">
        <v>-6.16512345679</v>
      </c>
      <c r="BM2980">
        <v>-1.8861454046499999</v>
      </c>
      <c r="BP2980">
        <v>29.66</v>
      </c>
      <c r="BQ2980">
        <v>-192.83055555600001</v>
      </c>
      <c r="BR2980">
        <v>-6.4891975308600003</v>
      </c>
      <c r="BS2980">
        <v>-3.9651920438800001</v>
      </c>
    </row>
    <row r="2981" spans="2:71">
      <c r="B2981">
        <v>29.67</v>
      </c>
      <c r="C2981">
        <v>-116.266666667</v>
      </c>
      <c r="D2981">
        <v>-3.83487654321</v>
      </c>
      <c r="E2981">
        <v>-1.4360425240000001</v>
      </c>
      <c r="H2981">
        <v>29.67</v>
      </c>
      <c r="I2981">
        <v>-122.783333333</v>
      </c>
      <c r="J2981">
        <v>-4.1589506172800004</v>
      </c>
      <c r="K2981">
        <v>-1.1788408779299999</v>
      </c>
      <c r="N2981">
        <v>29.67</v>
      </c>
      <c r="O2981">
        <v>-127.963888889</v>
      </c>
      <c r="P2981">
        <v>-4.1820987654300001</v>
      </c>
      <c r="Q2981">
        <v>0.90020576132399999</v>
      </c>
      <c r="T2981">
        <v>29.67</v>
      </c>
      <c r="U2981">
        <v>-133.05277777800001</v>
      </c>
      <c r="V2981">
        <v>-4.4521604938300001</v>
      </c>
      <c r="W2981">
        <v>-1.0073731138599999</v>
      </c>
      <c r="Z2981">
        <v>29.67</v>
      </c>
      <c r="AA2981">
        <v>-138.42777777800001</v>
      </c>
      <c r="AB2981">
        <v>-4.6064814814800004</v>
      </c>
      <c r="AC2981">
        <v>-5.5512688614599996</v>
      </c>
      <c r="AF2981">
        <v>29.67</v>
      </c>
      <c r="AG2981">
        <v>-147.96111111100001</v>
      </c>
      <c r="AH2981">
        <v>-5</v>
      </c>
      <c r="AI2981">
        <v>4.7153635116499997</v>
      </c>
      <c r="AL2981">
        <v>29.67</v>
      </c>
      <c r="AM2981">
        <v>-157.877777778</v>
      </c>
      <c r="AN2981">
        <v>-5.3703703703699999</v>
      </c>
      <c r="AO2981">
        <v>-0.98593964335600004</v>
      </c>
      <c r="AR2981">
        <v>29.67</v>
      </c>
      <c r="AS2981">
        <v>-163.6</v>
      </c>
      <c r="AT2981">
        <v>-5.6095679012300002</v>
      </c>
      <c r="AU2981">
        <v>2.0361796981900002</v>
      </c>
      <c r="AX2981">
        <v>29.67</v>
      </c>
      <c r="AY2981">
        <v>-167.79444444399999</v>
      </c>
      <c r="AZ2981">
        <v>-5.5709876543199996</v>
      </c>
      <c r="BA2981" s="1">
        <v>-3.8596286660499999E-11</v>
      </c>
      <c r="BD2981">
        <v>29.67</v>
      </c>
      <c r="BE2981">
        <v>-176.10833333299999</v>
      </c>
      <c r="BF2981">
        <v>-5.9413580246900004</v>
      </c>
      <c r="BG2981">
        <v>-4.5867626885800004</v>
      </c>
      <c r="BJ2981">
        <v>29.67</v>
      </c>
      <c r="BK2981">
        <v>-181.280555556</v>
      </c>
      <c r="BL2981">
        <v>-6.2191358024700003</v>
      </c>
      <c r="BM2981">
        <v>-8.5733882031099995E-2</v>
      </c>
      <c r="BP2981">
        <v>29.67</v>
      </c>
      <c r="BQ2981">
        <v>-192.89444444399999</v>
      </c>
      <c r="BR2981">
        <v>-6.5123456790100001</v>
      </c>
      <c r="BS2981">
        <v>-1.5003429355</v>
      </c>
    </row>
    <row r="2982" spans="2:71">
      <c r="B2982">
        <v>29.68</v>
      </c>
      <c r="C2982">
        <v>-116.30277777800001</v>
      </c>
      <c r="D2982">
        <v>-3.9197530864200001</v>
      </c>
      <c r="E2982">
        <v>-6.4300411522500003</v>
      </c>
      <c r="H2982">
        <v>29.68</v>
      </c>
      <c r="I2982">
        <v>-122.825</v>
      </c>
      <c r="J2982">
        <v>-4.1666666666700003</v>
      </c>
      <c r="K2982">
        <v>-0.57870370372299995</v>
      </c>
      <c r="N2982">
        <v>29.68</v>
      </c>
      <c r="O2982">
        <v>-128.00555555599999</v>
      </c>
      <c r="P2982">
        <v>-4.1975308642</v>
      </c>
      <c r="Q2982">
        <v>-2.3576817558299998</v>
      </c>
      <c r="T2982">
        <v>29.68</v>
      </c>
      <c r="U2982">
        <v>-133.097222222</v>
      </c>
      <c r="V2982">
        <v>-4.4753086419699999</v>
      </c>
      <c r="W2982">
        <v>-2.3576817558299998</v>
      </c>
      <c r="Z2982">
        <v>29.68</v>
      </c>
      <c r="AA2982">
        <v>-138.47499999999999</v>
      </c>
      <c r="AB2982">
        <v>-4.6836419753099996</v>
      </c>
      <c r="AC2982">
        <v>-2.9363854595399999</v>
      </c>
      <c r="AF2982">
        <v>29.68</v>
      </c>
      <c r="AG2982">
        <v>-148.01111111099999</v>
      </c>
      <c r="AH2982">
        <v>-4.91512345679</v>
      </c>
      <c r="AI2982">
        <v>1.0502400548599999</v>
      </c>
      <c r="AL2982">
        <v>29.68</v>
      </c>
      <c r="AM2982">
        <v>-157.930555556</v>
      </c>
      <c r="AN2982">
        <v>-5.3163580246900004</v>
      </c>
      <c r="AO2982">
        <v>0.407235939627</v>
      </c>
      <c r="AR2982">
        <v>29.68</v>
      </c>
      <c r="AS2982">
        <v>-163.658333333</v>
      </c>
      <c r="AT2982">
        <v>-5.5169753086400002</v>
      </c>
      <c r="AU2982">
        <v>8.4662208504799992</v>
      </c>
      <c r="AX2982">
        <v>29.68</v>
      </c>
      <c r="AY2982">
        <v>-167.85</v>
      </c>
      <c r="AZ2982">
        <v>-5.5864197530900004</v>
      </c>
      <c r="BA2982">
        <v>-2.5505829903700001</v>
      </c>
      <c r="BD2982">
        <v>29.68</v>
      </c>
      <c r="BE2982">
        <v>-176.16944444399999</v>
      </c>
      <c r="BF2982">
        <v>-5.9722222222200001</v>
      </c>
      <c r="BG2982">
        <v>-3.1721536350899999</v>
      </c>
      <c r="BJ2982">
        <v>29.68</v>
      </c>
      <c r="BK2982">
        <v>-181.344444444</v>
      </c>
      <c r="BL2982">
        <v>-6.2037037036999996</v>
      </c>
      <c r="BM2982">
        <v>4.4152949245300004</v>
      </c>
      <c r="BP2982">
        <v>29.68</v>
      </c>
      <c r="BQ2982">
        <v>-192.96111111100001</v>
      </c>
      <c r="BR2982">
        <v>-6.5046296296300001</v>
      </c>
      <c r="BS2982">
        <v>-0.34293552809599998</v>
      </c>
    </row>
    <row r="2983" spans="2:71">
      <c r="B2983">
        <v>29.69</v>
      </c>
      <c r="C2983">
        <v>-116.344444444</v>
      </c>
      <c r="D2983">
        <v>-4.0586419753099996</v>
      </c>
      <c r="E2983">
        <v>-3.0864197530799999</v>
      </c>
      <c r="H2983">
        <v>29.69</v>
      </c>
      <c r="I2983">
        <v>-122.866666667</v>
      </c>
      <c r="J2983">
        <v>-4.1666666666700003</v>
      </c>
      <c r="K2983">
        <v>-0.128600823058</v>
      </c>
      <c r="N2983">
        <v>29.69</v>
      </c>
      <c r="O2983">
        <v>-128.04722222199999</v>
      </c>
      <c r="P2983">
        <v>-4.2669753086400002</v>
      </c>
      <c r="Q2983">
        <v>-1.9290123456899999</v>
      </c>
      <c r="T2983">
        <v>29.69</v>
      </c>
      <c r="U2983">
        <v>-133.14166666700001</v>
      </c>
      <c r="V2983">
        <v>-4.5370370370400002</v>
      </c>
      <c r="W2983">
        <v>-4.28669409936E-2</v>
      </c>
      <c r="Z2983">
        <v>29.69</v>
      </c>
      <c r="AA2983">
        <v>-138.52222222200001</v>
      </c>
      <c r="AB2983">
        <v>-4.6836419753099996</v>
      </c>
      <c r="AC2983">
        <v>1.0288065843900001</v>
      </c>
      <c r="AF2983">
        <v>29.69</v>
      </c>
      <c r="AG2983">
        <v>-148.05833333300001</v>
      </c>
      <c r="AH2983">
        <v>-4.9382716049399997</v>
      </c>
      <c r="AI2983">
        <v>-6.3443072702199999</v>
      </c>
      <c r="AL2983">
        <v>29.69</v>
      </c>
      <c r="AM2983">
        <v>-157.98333333299999</v>
      </c>
      <c r="AN2983">
        <v>-5.3163580246900004</v>
      </c>
      <c r="AO2983">
        <v>-2.3791152263200002</v>
      </c>
      <c r="AR2983">
        <v>29.69</v>
      </c>
      <c r="AS2983">
        <v>-163.71111111100001</v>
      </c>
      <c r="AT2983">
        <v>-5.3549382716</v>
      </c>
      <c r="AU2983">
        <v>7.1802126200699998</v>
      </c>
      <c r="AX2983">
        <v>29.69</v>
      </c>
      <c r="AY2983">
        <v>-167.905555556</v>
      </c>
      <c r="AZ2983">
        <v>-5.6558641975299997</v>
      </c>
      <c r="BA2983">
        <v>-2.1004801096899999</v>
      </c>
      <c r="BD2983">
        <v>29.69</v>
      </c>
      <c r="BE2983">
        <v>-176.22777777799999</v>
      </c>
      <c r="BF2983">
        <v>-5.9953703703699999</v>
      </c>
      <c r="BG2983">
        <v>-1.95044581619</v>
      </c>
      <c r="BJ2983">
        <v>29.69</v>
      </c>
      <c r="BK2983">
        <v>-181.405555556</v>
      </c>
      <c r="BL2983">
        <v>-6.1111111111099996</v>
      </c>
      <c r="BM2983">
        <v>6.6015089163100003</v>
      </c>
      <c r="BP2983">
        <v>29.69</v>
      </c>
      <c r="BQ2983">
        <v>-193.02500000000001</v>
      </c>
      <c r="BR2983">
        <v>-6.4660493827099996</v>
      </c>
      <c r="BS2983">
        <v>-3.7722908093099998</v>
      </c>
    </row>
    <row r="2984" spans="2:71">
      <c r="B2984">
        <v>29.7</v>
      </c>
      <c r="C2984">
        <v>-116.38611111100001</v>
      </c>
      <c r="D2984">
        <v>-4.0123456790100001</v>
      </c>
      <c r="E2984">
        <v>3.32218792868</v>
      </c>
      <c r="H2984">
        <v>29.7</v>
      </c>
      <c r="I2984">
        <v>-122.908333333</v>
      </c>
      <c r="J2984">
        <v>-4.1666666666700003</v>
      </c>
      <c r="K2984" s="1">
        <v>8.7756962190900002E-12</v>
      </c>
      <c r="N2984">
        <v>29.7</v>
      </c>
      <c r="O2984">
        <v>-128.091666667</v>
      </c>
      <c r="P2984">
        <v>-4.2669753086400002</v>
      </c>
      <c r="Q2984">
        <v>1.2217078189099999</v>
      </c>
      <c r="T2984">
        <v>29.7</v>
      </c>
      <c r="U2984">
        <v>-133.188888889</v>
      </c>
      <c r="V2984">
        <v>-4.5138888888900004</v>
      </c>
      <c r="W2984">
        <v>5.1868998628299998</v>
      </c>
      <c r="Z2984">
        <v>29.7</v>
      </c>
      <c r="AA2984">
        <v>-138.569444444</v>
      </c>
      <c r="AB2984">
        <v>-4.6219135802500002</v>
      </c>
      <c r="AC2984">
        <v>1.1788408779399999</v>
      </c>
      <c r="AF2984">
        <v>29.7</v>
      </c>
      <c r="AG2984">
        <v>-148.10833333299999</v>
      </c>
      <c r="AH2984">
        <v>-5.1003086419699999</v>
      </c>
      <c r="AI2984">
        <v>-8.1232853223500001</v>
      </c>
      <c r="AL2984">
        <v>29.7</v>
      </c>
      <c r="AM2984">
        <v>-158.036111111</v>
      </c>
      <c r="AN2984">
        <v>-5.3858024691299997</v>
      </c>
      <c r="AO2984">
        <v>-3.8580246913299998</v>
      </c>
      <c r="AR2984">
        <v>29.7</v>
      </c>
      <c r="AS2984">
        <v>-163.76388888899999</v>
      </c>
      <c r="AT2984">
        <v>-5.3240740740700003</v>
      </c>
      <c r="AU2984">
        <v>1.0931069958899999</v>
      </c>
      <c r="AX2984">
        <v>29.7</v>
      </c>
      <c r="AY2984">
        <v>-167.963888889</v>
      </c>
      <c r="AZ2984">
        <v>-5.6558641975299997</v>
      </c>
      <c r="BA2984">
        <v>0.51440329220900005</v>
      </c>
      <c r="BD2984">
        <v>29.7</v>
      </c>
      <c r="BE2984">
        <v>-176.28888888899999</v>
      </c>
      <c r="BF2984">
        <v>-6.0416666666700003</v>
      </c>
      <c r="BG2984">
        <v>1.8861454046199999</v>
      </c>
      <c r="BJ2984">
        <v>29.7</v>
      </c>
      <c r="BK2984">
        <v>-181.466666667</v>
      </c>
      <c r="BL2984">
        <v>-6.0185185185199996</v>
      </c>
      <c r="BM2984">
        <v>3.8580246913499998</v>
      </c>
      <c r="BP2984">
        <v>29.7</v>
      </c>
      <c r="BQ2984">
        <v>-193.088888889</v>
      </c>
      <c r="BR2984">
        <v>-6.5663580246900004</v>
      </c>
      <c r="BS2984">
        <v>-7.5660150891600004</v>
      </c>
    </row>
    <row r="2985" spans="2:71">
      <c r="B2985">
        <v>29.71</v>
      </c>
      <c r="C2985">
        <v>-116.425</v>
      </c>
      <c r="D2985">
        <v>-3.9274691358</v>
      </c>
      <c r="E2985">
        <v>4.3938614540599996</v>
      </c>
      <c r="H2985">
        <v>29.71</v>
      </c>
      <c r="I2985">
        <v>-122.95</v>
      </c>
      <c r="J2985">
        <v>-4.1666666666700003</v>
      </c>
      <c r="K2985">
        <v>0.15003429356600001</v>
      </c>
      <c r="N2985">
        <v>29.71</v>
      </c>
      <c r="O2985">
        <v>-128.133333333</v>
      </c>
      <c r="P2985">
        <v>-4.2052469135799999</v>
      </c>
      <c r="Q2985">
        <v>1.1788408779099999</v>
      </c>
      <c r="T2985">
        <v>29.71</v>
      </c>
      <c r="U2985">
        <v>-133.23333333299999</v>
      </c>
      <c r="V2985">
        <v>-4.375</v>
      </c>
      <c r="W2985">
        <v>5.1654663923099999</v>
      </c>
      <c r="Z2985">
        <v>29.71</v>
      </c>
      <c r="AA2985">
        <v>-138.61388888900001</v>
      </c>
      <c r="AB2985">
        <v>-4.6219135802500002</v>
      </c>
      <c r="AC2985">
        <v>-2.1219135802700002</v>
      </c>
      <c r="AF2985">
        <v>29.71</v>
      </c>
      <c r="AG2985">
        <v>-148.161111111</v>
      </c>
      <c r="AH2985">
        <v>-5.1929012345699999</v>
      </c>
      <c r="AI2985">
        <v>-1.1359739369099999</v>
      </c>
      <c r="AL2985">
        <v>29.71</v>
      </c>
      <c r="AM2985">
        <v>-158.091666667</v>
      </c>
      <c r="AN2985">
        <v>-5.4166666666700003</v>
      </c>
      <c r="AO2985">
        <v>-3.00068587105</v>
      </c>
      <c r="AR2985">
        <v>29.71</v>
      </c>
      <c r="AS2985">
        <v>-163.81666666699999</v>
      </c>
      <c r="AT2985">
        <v>-5.3780864197499998</v>
      </c>
      <c r="AU2985">
        <v>-1.95044581622</v>
      </c>
      <c r="AX2985">
        <v>29.71</v>
      </c>
      <c r="AY2985">
        <v>-168.01944444399999</v>
      </c>
      <c r="AZ2985">
        <v>-5.6018518518500002</v>
      </c>
      <c r="BA2985">
        <v>-0.53583676269799996</v>
      </c>
      <c r="BD2985">
        <v>29.71</v>
      </c>
      <c r="BE2985">
        <v>-176.35</v>
      </c>
      <c r="BF2985">
        <v>-5.9645061728400002</v>
      </c>
      <c r="BG2985">
        <v>5.9156378600400004</v>
      </c>
      <c r="BJ2985">
        <v>29.71</v>
      </c>
      <c r="BK2985">
        <v>-181.52500000000001</v>
      </c>
      <c r="BL2985">
        <v>-6.0108024691399997</v>
      </c>
      <c r="BM2985">
        <v>-1.2217078189099999</v>
      </c>
      <c r="BP2985">
        <v>29.71</v>
      </c>
      <c r="BQ2985">
        <v>-193.155555556</v>
      </c>
      <c r="BR2985">
        <v>-6.7129629629599998</v>
      </c>
      <c r="BS2985">
        <v>-2.5505829904100001</v>
      </c>
    </row>
    <row r="2986" spans="2:71">
      <c r="B2986">
        <v>29.72</v>
      </c>
      <c r="C2986">
        <v>-116.463888889</v>
      </c>
      <c r="D2986">
        <v>-3.8966049382699999</v>
      </c>
      <c r="E2986">
        <v>2.4434156378599998</v>
      </c>
      <c r="H2986">
        <v>29.72</v>
      </c>
      <c r="I2986">
        <v>-122.991666667</v>
      </c>
      <c r="J2986">
        <v>-4.1666666666700003</v>
      </c>
      <c r="K2986">
        <v>0.72873799725999999</v>
      </c>
      <c r="N2986">
        <v>29.72</v>
      </c>
      <c r="O2986">
        <v>-128.17500000000001</v>
      </c>
      <c r="P2986">
        <v>-4.2052469135799999</v>
      </c>
      <c r="Q2986">
        <v>-2.2290809327800001</v>
      </c>
      <c r="T2986">
        <v>29.72</v>
      </c>
      <c r="U2986">
        <v>-133.27500000000001</v>
      </c>
      <c r="V2986">
        <v>-4.3518518518500002</v>
      </c>
      <c r="W2986">
        <v>-0.21433470508800001</v>
      </c>
      <c r="Z2986">
        <v>29.72</v>
      </c>
      <c r="AA2986">
        <v>-138.661111111</v>
      </c>
      <c r="AB2986">
        <v>-4.6913580246900004</v>
      </c>
      <c r="AC2986">
        <v>-3.40792181073</v>
      </c>
      <c r="AF2986">
        <v>29.72</v>
      </c>
      <c r="AG2986">
        <v>-148.213888889</v>
      </c>
      <c r="AH2986">
        <v>-5.1234567901199997</v>
      </c>
      <c r="AI2986">
        <v>6.3657407407299997</v>
      </c>
      <c r="AL2986">
        <v>29.72</v>
      </c>
      <c r="AM2986">
        <v>-158.14444444399999</v>
      </c>
      <c r="AN2986">
        <v>-5.4398148148100001</v>
      </c>
      <c r="AO2986">
        <v>-1.77897805214</v>
      </c>
      <c r="AR2986">
        <v>29.72</v>
      </c>
      <c r="AS2986">
        <v>-163.872222222</v>
      </c>
      <c r="AT2986">
        <v>-5.3935185185199996</v>
      </c>
      <c r="AU2986">
        <v>-2.4005486968700001</v>
      </c>
      <c r="AX2986">
        <v>29.72</v>
      </c>
      <c r="AY2986">
        <v>-168.07499999999999</v>
      </c>
      <c r="AZ2986">
        <v>-5.625</v>
      </c>
      <c r="BA2986">
        <v>-4.5867626886400004</v>
      </c>
      <c r="BD2986">
        <v>29.72</v>
      </c>
      <c r="BE2986">
        <v>-176.408333333</v>
      </c>
      <c r="BF2986">
        <v>-5.8719135802500002</v>
      </c>
      <c r="BG2986">
        <v>5.2512002743500004</v>
      </c>
      <c r="BJ2986">
        <v>29.72</v>
      </c>
      <c r="BK2986">
        <v>-181.58611111100001</v>
      </c>
      <c r="BL2986">
        <v>-6.0802469135799999</v>
      </c>
      <c r="BM2986">
        <v>-3.0864197530599999</v>
      </c>
      <c r="BP2986">
        <v>29.72</v>
      </c>
      <c r="BQ2986">
        <v>-193.22499999999999</v>
      </c>
      <c r="BR2986">
        <v>-6.6898148148100001</v>
      </c>
      <c r="BS2986">
        <v>8.5733882030000004</v>
      </c>
    </row>
    <row r="2987" spans="2:71">
      <c r="B2987">
        <v>29.73</v>
      </c>
      <c r="C2987">
        <v>-116.502777778</v>
      </c>
      <c r="D2987">
        <v>-3.88888888889</v>
      </c>
      <c r="E2987">
        <v>0.70730452672999999</v>
      </c>
      <c r="H2987">
        <v>29.73</v>
      </c>
      <c r="I2987">
        <v>-123.033333333</v>
      </c>
      <c r="J2987">
        <v>-4.1589506172800004</v>
      </c>
      <c r="K2987">
        <v>1.90757887517</v>
      </c>
      <c r="N2987">
        <v>29.73</v>
      </c>
      <c r="O2987">
        <v>-128.216666667</v>
      </c>
      <c r="P2987">
        <v>-4.2746913580200001</v>
      </c>
      <c r="Q2987">
        <v>-3.8580246913399998</v>
      </c>
      <c r="T2987">
        <v>29.73</v>
      </c>
      <c r="U2987">
        <v>-133.319444444</v>
      </c>
      <c r="V2987">
        <v>-4.4135802469099996</v>
      </c>
      <c r="W2987">
        <v>-3.23645404666</v>
      </c>
      <c r="Z2987">
        <v>29.73</v>
      </c>
      <c r="AA2987">
        <v>-138.70833333300001</v>
      </c>
      <c r="AB2987">
        <v>-4.7145061728400002</v>
      </c>
      <c r="AC2987">
        <v>-2.6148834019099998</v>
      </c>
      <c r="AF2987">
        <v>29.73</v>
      </c>
      <c r="AG2987">
        <v>-148.26388888899999</v>
      </c>
      <c r="AH2987">
        <v>-5.0077160493799999</v>
      </c>
      <c r="AI2987">
        <v>8.3590534979399997</v>
      </c>
      <c r="AL2987">
        <v>29.73</v>
      </c>
      <c r="AM2987">
        <v>-158.19999999999999</v>
      </c>
      <c r="AN2987">
        <v>-5.4861111111099996</v>
      </c>
      <c r="AO2987">
        <v>2.6148834018899998</v>
      </c>
      <c r="AR2987">
        <v>29.73</v>
      </c>
      <c r="AS2987">
        <v>-163.92500000000001</v>
      </c>
      <c r="AT2987">
        <v>-5.3780864197499998</v>
      </c>
      <c r="AU2987">
        <v>-5.9585048010800001</v>
      </c>
      <c r="AX2987">
        <v>29.73</v>
      </c>
      <c r="AY2987">
        <v>-168.13055555599999</v>
      </c>
      <c r="AZ2987">
        <v>-5.7561728395099996</v>
      </c>
      <c r="BA2987">
        <v>-3.1721536351299999</v>
      </c>
      <c r="BD2987">
        <v>29.73</v>
      </c>
      <c r="BE2987">
        <v>-176.466666667</v>
      </c>
      <c r="BF2987">
        <v>-5.8410493827199996</v>
      </c>
      <c r="BG2987">
        <v>2.48628257889</v>
      </c>
      <c r="BJ2987">
        <v>29.73</v>
      </c>
      <c r="BK2987">
        <v>-181.64722222200001</v>
      </c>
      <c r="BL2987">
        <v>-6.1033950617299997</v>
      </c>
      <c r="BM2987">
        <v>-1.86471193417</v>
      </c>
      <c r="BP2987">
        <v>29.73</v>
      </c>
      <c r="BQ2987">
        <v>-193.29166666699999</v>
      </c>
      <c r="BR2987">
        <v>-6.4583333333299997</v>
      </c>
      <c r="BS2987">
        <v>12.2813786008</v>
      </c>
    </row>
    <row r="2988" spans="2:71">
      <c r="B2988">
        <v>29.74</v>
      </c>
      <c r="C2988">
        <v>-116.541666667</v>
      </c>
      <c r="D2988">
        <v>-3.88888888889</v>
      </c>
      <c r="E2988">
        <v>-0.535836762706</v>
      </c>
      <c r="H2988">
        <v>29.74</v>
      </c>
      <c r="I2988">
        <v>-123.075</v>
      </c>
      <c r="J2988">
        <v>-4.1358024691399997</v>
      </c>
      <c r="K2988">
        <v>3.3864883401900001</v>
      </c>
      <c r="N2988">
        <v>29.74</v>
      </c>
      <c r="O2988">
        <v>-128.26111111099999</v>
      </c>
      <c r="P2988">
        <v>-4.3055555555499998</v>
      </c>
      <c r="Q2988">
        <v>-3.1935871056099998</v>
      </c>
      <c r="T2988">
        <v>29.74</v>
      </c>
      <c r="U2988">
        <v>-133.36388888900001</v>
      </c>
      <c r="V2988">
        <v>-4.4444444444400002</v>
      </c>
      <c r="W2988">
        <v>-3.6222565158000002</v>
      </c>
      <c r="Z2988">
        <v>29.74</v>
      </c>
      <c r="AA2988">
        <v>-138.75555555599999</v>
      </c>
      <c r="AB2988">
        <v>-4.7299382716</v>
      </c>
      <c r="AC2988">
        <v>-2.5934499313899999</v>
      </c>
      <c r="AF2988">
        <v>29.74</v>
      </c>
      <c r="AG2988">
        <v>-148.313888889</v>
      </c>
      <c r="AH2988">
        <v>-4.90740740741</v>
      </c>
      <c r="AI2988">
        <v>5.2940672153600001</v>
      </c>
      <c r="AL2988">
        <v>29.74</v>
      </c>
      <c r="AM2988">
        <v>-158.25555555599999</v>
      </c>
      <c r="AN2988">
        <v>-5.4012345678999996</v>
      </c>
      <c r="AO2988">
        <v>7.8017832647300001</v>
      </c>
      <c r="AR2988">
        <v>29.74</v>
      </c>
      <c r="AS2988">
        <v>-163.97777777799999</v>
      </c>
      <c r="AT2988">
        <v>-5.5246913580200001</v>
      </c>
      <c r="AU2988">
        <v>-7.8875171467499996</v>
      </c>
      <c r="AX2988">
        <v>29.74</v>
      </c>
      <c r="AY2988">
        <v>-168.19166666699999</v>
      </c>
      <c r="AZ2988">
        <v>-5.7561728395099996</v>
      </c>
      <c r="BA2988">
        <v>4.0509259259299997</v>
      </c>
      <c r="BD2988">
        <v>29.74</v>
      </c>
      <c r="BE2988">
        <v>-176.52500000000001</v>
      </c>
      <c r="BF2988">
        <v>-5.8333333333299997</v>
      </c>
      <c r="BG2988">
        <v>0.12860082307599999</v>
      </c>
      <c r="BJ2988">
        <v>29.74</v>
      </c>
      <c r="BK2988">
        <v>-181.70833333300001</v>
      </c>
      <c r="BL2988">
        <v>-6.1111111111099996</v>
      </c>
      <c r="BM2988">
        <v>-0.75017146777499999</v>
      </c>
      <c r="BP2988">
        <v>29.74</v>
      </c>
      <c r="BQ2988">
        <v>-193.35277777799999</v>
      </c>
      <c r="BR2988">
        <v>-6.33487654321</v>
      </c>
      <c r="BS2988">
        <v>5.7656035665400003</v>
      </c>
    </row>
    <row r="2989" spans="2:71">
      <c r="B2989">
        <v>29.75</v>
      </c>
      <c r="C2989">
        <v>-116.58055555599999</v>
      </c>
      <c r="D2989">
        <v>-3.8966049382699999</v>
      </c>
      <c r="E2989">
        <v>-1.7146776405899999</v>
      </c>
      <c r="H2989">
        <v>29.75</v>
      </c>
      <c r="I2989">
        <v>-123.116666667</v>
      </c>
      <c r="J2989">
        <v>-4.0663580246900004</v>
      </c>
      <c r="K2989">
        <v>2.6791838134399999</v>
      </c>
      <c r="N2989">
        <v>29.75</v>
      </c>
      <c r="O2989">
        <v>-128.30277777800001</v>
      </c>
      <c r="P2989">
        <v>-4.3287037036999996</v>
      </c>
      <c r="Q2989">
        <v>-2.82921810698</v>
      </c>
      <c r="T2989">
        <v>29.75</v>
      </c>
      <c r="U2989">
        <v>-133.408333333</v>
      </c>
      <c r="V2989">
        <v>-4.4753086419799999</v>
      </c>
      <c r="W2989">
        <v>-3.9651920438900001</v>
      </c>
      <c r="Z2989">
        <v>29.75</v>
      </c>
      <c r="AA2989">
        <v>-138.80277777800001</v>
      </c>
      <c r="AB2989">
        <v>-4.7530864197499998</v>
      </c>
      <c r="AC2989">
        <v>-3.2150205761300001</v>
      </c>
      <c r="AF2989">
        <v>29.75</v>
      </c>
      <c r="AG2989">
        <v>-148.36111111100001</v>
      </c>
      <c r="AH2989">
        <v>-4.8919753086400002</v>
      </c>
      <c r="AI2989">
        <v>0.96450617284399998</v>
      </c>
      <c r="AL2989">
        <v>29.75</v>
      </c>
      <c r="AM2989">
        <v>-158.30833333300001</v>
      </c>
      <c r="AN2989">
        <v>-5.2854938271599998</v>
      </c>
      <c r="AO2989">
        <v>8.4876543209800008</v>
      </c>
      <c r="AR2989">
        <v>29.75</v>
      </c>
      <c r="AS2989">
        <v>-164.036111111</v>
      </c>
      <c r="AT2989">
        <v>-5.6172839506200001</v>
      </c>
      <c r="AU2989">
        <v>-2.6363168724400001</v>
      </c>
      <c r="AX2989">
        <v>29.75</v>
      </c>
      <c r="AY2989">
        <v>-168.247222222</v>
      </c>
      <c r="AZ2989">
        <v>-5.6172839506200001</v>
      </c>
      <c r="BA2989">
        <v>6.4943415637999999</v>
      </c>
      <c r="BD2989">
        <v>29.75</v>
      </c>
      <c r="BE2989">
        <v>-176.58333333300001</v>
      </c>
      <c r="BF2989">
        <v>-5.8410493827099996</v>
      </c>
      <c r="BG2989">
        <v>-1.86471193415</v>
      </c>
      <c r="BJ2989">
        <v>29.75</v>
      </c>
      <c r="BK2989">
        <v>-181.76944444399999</v>
      </c>
      <c r="BL2989">
        <v>-6.1111111111099996</v>
      </c>
      <c r="BM2989">
        <v>-0.30006858708900003</v>
      </c>
      <c r="BP2989">
        <v>29.75</v>
      </c>
      <c r="BQ2989">
        <v>-193.41666666699999</v>
      </c>
      <c r="BR2989">
        <v>-6.3657407407399997</v>
      </c>
      <c r="BS2989">
        <v>0.107167352503</v>
      </c>
    </row>
    <row r="2990" spans="2:71">
      <c r="B2990">
        <v>29.76</v>
      </c>
      <c r="C2990">
        <v>-116.619444444</v>
      </c>
      <c r="D2990">
        <v>-3.9197530864200001</v>
      </c>
      <c r="E2990">
        <v>-2.5077160493599999</v>
      </c>
      <c r="H2990">
        <v>29.76</v>
      </c>
      <c r="I2990">
        <v>-123.155555556</v>
      </c>
      <c r="J2990">
        <v>-4.0586419753099996</v>
      </c>
      <c r="K2990">
        <v>-6.4300411532699997E-2</v>
      </c>
      <c r="N2990">
        <v>29.76</v>
      </c>
      <c r="O2990">
        <v>-128.347222222</v>
      </c>
      <c r="P2990">
        <v>-4.3827160493799999</v>
      </c>
      <c r="Q2990">
        <v>-0.90020576131399999</v>
      </c>
      <c r="T2990">
        <v>29.76</v>
      </c>
      <c r="U2990">
        <v>-133.45277777800001</v>
      </c>
      <c r="V2990">
        <v>-4.5447530864200001</v>
      </c>
      <c r="W2990">
        <v>-2.25051440327</v>
      </c>
      <c r="Z2990">
        <v>29.76</v>
      </c>
      <c r="AA2990">
        <v>-138.85</v>
      </c>
      <c r="AB2990">
        <v>-4.8225308642</v>
      </c>
      <c r="AC2990">
        <v>-1.0931069958899999</v>
      </c>
      <c r="AF2990">
        <v>29.76</v>
      </c>
      <c r="AG2990">
        <v>-148.411111111</v>
      </c>
      <c r="AH2990">
        <v>-4.9382716049399997</v>
      </c>
      <c r="AI2990">
        <v>0.87877229081300001</v>
      </c>
      <c r="AL2990">
        <v>29.76</v>
      </c>
      <c r="AM2990">
        <v>-158.36111111100001</v>
      </c>
      <c r="AN2990">
        <v>-5.1851851851799999</v>
      </c>
      <c r="AO2990">
        <v>4.4367283950600003</v>
      </c>
      <c r="AR2990">
        <v>29.76</v>
      </c>
      <c r="AS2990">
        <v>-164.091666667</v>
      </c>
      <c r="AT2990">
        <v>-5.5709876543199996</v>
      </c>
      <c r="AU2990">
        <v>2.3362482852999999</v>
      </c>
      <c r="AX2990">
        <v>29.76</v>
      </c>
      <c r="AY2990">
        <v>-168.30277777800001</v>
      </c>
      <c r="AZ2990">
        <v>-5.5709876543199996</v>
      </c>
      <c r="BA2990">
        <v>3.7508573388099999</v>
      </c>
      <c r="BD2990">
        <v>29.76</v>
      </c>
      <c r="BE2990">
        <v>-176.64166666700001</v>
      </c>
      <c r="BF2990">
        <v>-5.8641975308600003</v>
      </c>
      <c r="BG2990">
        <v>-3.9651920439300001</v>
      </c>
      <c r="BJ2990">
        <v>29.76</v>
      </c>
      <c r="BK2990">
        <v>-181.83055555600001</v>
      </c>
      <c r="BL2990">
        <v>-6.1111111111099996</v>
      </c>
      <c r="BM2990">
        <v>-0.72873799723400001</v>
      </c>
      <c r="BP2990">
        <v>29.76</v>
      </c>
      <c r="BQ2990">
        <v>-193.48055555600001</v>
      </c>
      <c r="BR2990">
        <v>-6.3811728395099996</v>
      </c>
      <c r="BS2990">
        <v>-1.5860768176</v>
      </c>
    </row>
    <row r="2991" spans="2:71">
      <c r="B2991">
        <v>29.77</v>
      </c>
      <c r="C2991">
        <v>-116.658333333</v>
      </c>
      <c r="D2991">
        <v>-3.9814814814799999</v>
      </c>
      <c r="E2991">
        <v>-6.4300411532599994E-2</v>
      </c>
      <c r="H2991">
        <v>29.77</v>
      </c>
      <c r="I2991">
        <v>-123.19722222199999</v>
      </c>
      <c r="J2991">
        <v>-4.1049382716</v>
      </c>
      <c r="K2991" s="1">
        <v>-7.0264781647399998E-12</v>
      </c>
      <c r="N2991">
        <v>29.77</v>
      </c>
      <c r="O2991">
        <v>-128.39166666700001</v>
      </c>
      <c r="P2991">
        <v>-4.3364197530900004</v>
      </c>
      <c r="Q2991">
        <v>-0.107167352545</v>
      </c>
      <c r="T2991">
        <v>29.77</v>
      </c>
      <c r="U2991">
        <v>-133.5</v>
      </c>
      <c r="V2991">
        <v>-4.5447530864200001</v>
      </c>
      <c r="W2991">
        <v>1.20027434844</v>
      </c>
      <c r="Z2991">
        <v>29.77</v>
      </c>
      <c r="AA2991">
        <v>-138.9</v>
      </c>
      <c r="AB2991">
        <v>-4.8148148148100001</v>
      </c>
      <c r="AC2991">
        <v>4.5867626886100004</v>
      </c>
      <c r="AF2991">
        <v>29.77</v>
      </c>
      <c r="AG2991">
        <v>-148.46111111100001</v>
      </c>
      <c r="AH2991">
        <v>-4.8842592592600003</v>
      </c>
      <c r="AI2991">
        <v>1.82184499314</v>
      </c>
      <c r="AL2991">
        <v>29.77</v>
      </c>
      <c r="AM2991">
        <v>-158.411111111</v>
      </c>
      <c r="AN2991">
        <v>-5.1774691358</v>
      </c>
      <c r="AO2991">
        <v>-1.8004115226199999</v>
      </c>
      <c r="AR2991">
        <v>29.77</v>
      </c>
      <c r="AS2991">
        <v>-164.14722222200001</v>
      </c>
      <c r="AT2991">
        <v>-5.53240740741</v>
      </c>
      <c r="AU2991">
        <v>3.5365226337400002</v>
      </c>
      <c r="AX2991">
        <v>29.77</v>
      </c>
      <c r="AY2991">
        <v>-168.35833333299999</v>
      </c>
      <c r="AZ2991">
        <v>-5.5555555555499998</v>
      </c>
      <c r="BA2991">
        <v>1.3074417009299999</v>
      </c>
      <c r="BD2991">
        <v>29.77</v>
      </c>
      <c r="BE2991">
        <v>-176.7</v>
      </c>
      <c r="BF2991">
        <v>-5.9413580246900004</v>
      </c>
      <c r="BG2991">
        <v>-4.0080589849499999</v>
      </c>
      <c r="BJ2991">
        <v>29.77</v>
      </c>
      <c r="BK2991">
        <v>-181.89166666700001</v>
      </c>
      <c r="BL2991">
        <v>-6.1188271604900004</v>
      </c>
      <c r="BM2991">
        <v>-1.73611111111</v>
      </c>
      <c r="BP2991">
        <v>29.77</v>
      </c>
      <c r="BQ2991">
        <v>-193.54444444399999</v>
      </c>
      <c r="BR2991">
        <v>-6.3966049382700003</v>
      </c>
      <c r="BS2991">
        <v>-2.5934499314199999</v>
      </c>
    </row>
    <row r="2992" spans="2:71">
      <c r="B2992">
        <v>29.78</v>
      </c>
      <c r="C2992">
        <v>-116.7</v>
      </c>
      <c r="D2992">
        <v>-3.9583333333300001</v>
      </c>
      <c r="E2992">
        <v>5.1654663922899999</v>
      </c>
      <c r="H2992">
        <v>29.78</v>
      </c>
      <c r="I2992">
        <v>-123.23888888899999</v>
      </c>
      <c r="J2992">
        <v>-4.0586419753099996</v>
      </c>
      <c r="K2992">
        <v>6.4300411532599994E-2</v>
      </c>
      <c r="N2992">
        <v>29.78</v>
      </c>
      <c r="O2992">
        <v>-128.43333333300001</v>
      </c>
      <c r="P2992">
        <v>-4.3441358024700003</v>
      </c>
      <c r="Q2992">
        <v>-2.6791838134499999</v>
      </c>
      <c r="T2992">
        <v>29.78</v>
      </c>
      <c r="U2992">
        <v>-133.54444444399999</v>
      </c>
      <c r="V2992">
        <v>-4.4830246913599998</v>
      </c>
      <c r="W2992">
        <v>1.3503086419699999</v>
      </c>
      <c r="Z2992">
        <v>29.78</v>
      </c>
      <c r="AA2992">
        <v>-138.94722222199999</v>
      </c>
      <c r="AB2992">
        <v>-4.7145061728400002</v>
      </c>
      <c r="AC2992">
        <v>8.4876543209800008</v>
      </c>
      <c r="AF2992">
        <v>29.78</v>
      </c>
      <c r="AG2992">
        <v>-148.508333333</v>
      </c>
      <c r="AH2992">
        <v>-4.8688271604900004</v>
      </c>
      <c r="AI2992">
        <v>-0.15003429353799999</v>
      </c>
      <c r="AL2992">
        <v>29.78</v>
      </c>
      <c r="AM2992">
        <v>-158.463888889</v>
      </c>
      <c r="AN2992">
        <v>-5.2546296296300001</v>
      </c>
      <c r="AO2992">
        <v>-4.9511316872200002</v>
      </c>
      <c r="AR2992">
        <v>29.78</v>
      </c>
      <c r="AS2992">
        <v>-164.20277777800001</v>
      </c>
      <c r="AT2992">
        <v>-5.4629629629599998</v>
      </c>
      <c r="AU2992">
        <v>0.793038408794</v>
      </c>
      <c r="AX2992">
        <v>29.78</v>
      </c>
      <c r="AY2992">
        <v>-168.41388888899999</v>
      </c>
      <c r="AZ2992">
        <v>-5.5555555555599998</v>
      </c>
      <c r="BA2992">
        <v>-0.45010288065499998</v>
      </c>
      <c r="BD2992">
        <v>29.78</v>
      </c>
      <c r="BE2992">
        <v>-176.76111111099999</v>
      </c>
      <c r="BF2992">
        <v>-5.9645061728400002</v>
      </c>
      <c r="BG2992">
        <v>-2.16478052126</v>
      </c>
      <c r="BJ2992">
        <v>29.78</v>
      </c>
      <c r="BK2992">
        <v>-181.95277777800001</v>
      </c>
      <c r="BL2992">
        <v>-6.1419753086400002</v>
      </c>
      <c r="BM2992">
        <v>-2.5291495198899998</v>
      </c>
      <c r="BP2992">
        <v>29.78</v>
      </c>
      <c r="BQ2992">
        <v>-193.60833333299999</v>
      </c>
      <c r="BR2992">
        <v>-6.4197530864200001</v>
      </c>
      <c r="BS2992">
        <v>-4.2652606309800003</v>
      </c>
    </row>
    <row r="2993" spans="2:71">
      <c r="B2993">
        <v>29.79</v>
      </c>
      <c r="C2993">
        <v>-116.73888888899999</v>
      </c>
      <c r="D2993">
        <v>-3.8194444444400002</v>
      </c>
      <c r="E2993">
        <v>5.0368655692699997</v>
      </c>
      <c r="H2993">
        <v>29.79</v>
      </c>
      <c r="I2993">
        <v>-123.277777778</v>
      </c>
      <c r="J2993">
        <v>-4.0663580246900004</v>
      </c>
      <c r="K2993">
        <v>-2.6791838134299999</v>
      </c>
      <c r="N2993">
        <v>29.79</v>
      </c>
      <c r="O2993">
        <v>-128.47777777799999</v>
      </c>
      <c r="P2993">
        <v>-4.4135802469099996</v>
      </c>
      <c r="Q2993">
        <v>-3.2150205761600001</v>
      </c>
      <c r="T2993">
        <v>29.79</v>
      </c>
      <c r="U2993">
        <v>-133.588888889</v>
      </c>
      <c r="V2993">
        <v>-4.4830246913599998</v>
      </c>
      <c r="W2993">
        <v>-1.3503086420099999</v>
      </c>
      <c r="Z2993">
        <v>29.79</v>
      </c>
      <c r="AA2993">
        <v>-138.99444444400001</v>
      </c>
      <c r="AB2993">
        <v>-4.5987654321000004</v>
      </c>
      <c r="AC2993">
        <v>7.6731824416799999</v>
      </c>
      <c r="AF2993">
        <v>29.79</v>
      </c>
      <c r="AG2993">
        <v>-148.55833333300001</v>
      </c>
      <c r="AH2993">
        <v>-4.8765432098800003</v>
      </c>
      <c r="AI2993">
        <v>-3.1935871056199998</v>
      </c>
      <c r="AL2993">
        <v>29.79</v>
      </c>
      <c r="AM2993">
        <v>-158.51666666700001</v>
      </c>
      <c r="AN2993">
        <v>-5.3009259259199997</v>
      </c>
      <c r="AO2993">
        <v>-5.1225994512800002</v>
      </c>
      <c r="AR2993">
        <v>29.79</v>
      </c>
      <c r="AS2993">
        <v>-164.25555555599999</v>
      </c>
      <c r="AT2993">
        <v>-5.4861111111099996</v>
      </c>
      <c r="AU2993">
        <v>-4.15809327844</v>
      </c>
      <c r="AX2993">
        <v>29.79</v>
      </c>
      <c r="AY2993">
        <v>-168.469444444</v>
      </c>
      <c r="AZ2993">
        <v>-5.5632716049399997</v>
      </c>
      <c r="BA2993">
        <v>-2.0147462276699999</v>
      </c>
      <c r="BD2993">
        <v>29.79</v>
      </c>
      <c r="BE2993">
        <v>-176.819444444</v>
      </c>
      <c r="BF2993">
        <v>-5.9722222222200001</v>
      </c>
      <c r="BG2993">
        <v>-1.32887517145</v>
      </c>
      <c r="BJ2993">
        <v>29.79</v>
      </c>
      <c r="BK2993">
        <v>-182.01388888899999</v>
      </c>
      <c r="BL2993">
        <v>-6.2037037036999996</v>
      </c>
      <c r="BM2993">
        <v>-0.21433470508800001</v>
      </c>
      <c r="BP2993">
        <v>29.79</v>
      </c>
      <c r="BQ2993">
        <v>-193.67222222199999</v>
      </c>
      <c r="BR2993">
        <v>-6.4969135802500002</v>
      </c>
      <c r="BS2993">
        <v>-4.7367969821300004</v>
      </c>
    </row>
    <row r="2994" spans="2:71">
      <c r="B2994">
        <v>29.8</v>
      </c>
      <c r="C2994">
        <v>-116.77500000000001</v>
      </c>
      <c r="D2994">
        <v>-3.7962962963</v>
      </c>
      <c r="E2994">
        <v>-0.77160493825200005</v>
      </c>
      <c r="H2994">
        <v>29.8</v>
      </c>
      <c r="I2994">
        <v>-123.319444444</v>
      </c>
      <c r="J2994">
        <v>-4.1358024691299997</v>
      </c>
      <c r="K2994">
        <v>-3.3864883401900001</v>
      </c>
      <c r="N2994">
        <v>29.8</v>
      </c>
      <c r="O2994">
        <v>-128.52222222200001</v>
      </c>
      <c r="P2994">
        <v>-4.4367283950600003</v>
      </c>
      <c r="Q2994">
        <v>-1.0073731138799999</v>
      </c>
      <c r="T2994">
        <v>29.8</v>
      </c>
      <c r="U2994">
        <v>-133.633333333</v>
      </c>
      <c r="V2994">
        <v>-4.5447530864200001</v>
      </c>
      <c r="W2994">
        <v>-1.2217078189599999</v>
      </c>
      <c r="Z2994">
        <v>29.8</v>
      </c>
      <c r="AA2994">
        <v>-139.03888888899999</v>
      </c>
      <c r="AB2994">
        <v>-4.5138888888900004</v>
      </c>
      <c r="AC2994">
        <v>2.0361796982100002</v>
      </c>
      <c r="AF2994">
        <v>29.8</v>
      </c>
      <c r="AG2994">
        <v>-148.60555555600001</v>
      </c>
      <c r="AH2994">
        <v>-4.9228395061699999</v>
      </c>
      <c r="AI2994">
        <v>-6.5157750342999998</v>
      </c>
      <c r="AL2994">
        <v>29.8</v>
      </c>
      <c r="AM2994">
        <v>-158.569444444</v>
      </c>
      <c r="AN2994">
        <v>-5.3780864197499998</v>
      </c>
      <c r="AO2994">
        <v>-2.82921810698</v>
      </c>
      <c r="AR2994">
        <v>29.8</v>
      </c>
      <c r="AS2994">
        <v>-164.311111111</v>
      </c>
      <c r="AT2994">
        <v>-5.6172839506200001</v>
      </c>
      <c r="AU2994">
        <v>-2.4005486968500001</v>
      </c>
      <c r="AX2994">
        <v>29.8</v>
      </c>
      <c r="AY2994">
        <v>-168.52500000000001</v>
      </c>
      <c r="AZ2994">
        <v>-5.5864197530800004</v>
      </c>
      <c r="BA2994">
        <v>-4.0937928669100003</v>
      </c>
      <c r="BD2994">
        <v>29.8</v>
      </c>
      <c r="BE2994">
        <v>-176.88055555599999</v>
      </c>
      <c r="BF2994">
        <v>-5.9799382716</v>
      </c>
      <c r="BG2994">
        <v>-1.28600823044</v>
      </c>
      <c r="BJ2994">
        <v>29.8</v>
      </c>
      <c r="BK2994">
        <v>-182.07777777800001</v>
      </c>
      <c r="BL2994">
        <v>-6.1805555555499998</v>
      </c>
      <c r="BM2994">
        <v>4.4581618655300002</v>
      </c>
      <c r="BP2994">
        <v>29.8</v>
      </c>
      <c r="BQ2994">
        <v>-193.73888888900001</v>
      </c>
      <c r="BR2994">
        <v>-6.5277777777799999</v>
      </c>
      <c r="BS2994">
        <v>-3.90089163233</v>
      </c>
    </row>
    <row r="2995" spans="2:71">
      <c r="B2995">
        <v>29.81</v>
      </c>
      <c r="C2995">
        <v>-116.813888889</v>
      </c>
      <c r="D2995">
        <v>-3.8657407407400002</v>
      </c>
      <c r="E2995">
        <v>-4.2652606309900003</v>
      </c>
      <c r="H2995">
        <v>29.81</v>
      </c>
      <c r="I2995">
        <v>-123.361111111</v>
      </c>
      <c r="J2995">
        <v>-4.1589506172800004</v>
      </c>
      <c r="K2995">
        <v>-1.90757887519</v>
      </c>
      <c r="N2995">
        <v>29.81</v>
      </c>
      <c r="O2995">
        <v>-128.56666666699999</v>
      </c>
      <c r="P2995">
        <v>-4.4367283950600003</v>
      </c>
      <c r="Q2995">
        <v>2.0576131687200001</v>
      </c>
      <c r="T2995">
        <v>29.81</v>
      </c>
      <c r="U2995">
        <v>-133.680555556</v>
      </c>
      <c r="V2995">
        <v>-4.5447530864200001</v>
      </c>
      <c r="W2995">
        <v>2.1004801097599999</v>
      </c>
      <c r="Z2995">
        <v>29.81</v>
      </c>
      <c r="AA2995">
        <v>-139.08333333300001</v>
      </c>
      <c r="AB2995">
        <v>-4.5679012345699999</v>
      </c>
      <c r="AC2995">
        <v>-2.9363854595199999</v>
      </c>
      <c r="AF2995">
        <v>29.81</v>
      </c>
      <c r="AG2995">
        <v>-148.655555556</v>
      </c>
      <c r="AH2995">
        <v>-5.0617283950600003</v>
      </c>
      <c r="AI2995">
        <v>-4.7582304526600003</v>
      </c>
      <c r="AL2995">
        <v>29.81</v>
      </c>
      <c r="AM2995">
        <v>-158.625</v>
      </c>
      <c r="AN2995">
        <v>-5.3780864197499998</v>
      </c>
      <c r="AO2995">
        <v>1.07167352536</v>
      </c>
      <c r="AR2995">
        <v>29.81</v>
      </c>
      <c r="AS2995">
        <v>-164.36944444400001</v>
      </c>
      <c r="AT2995">
        <v>-5.6095679012300002</v>
      </c>
      <c r="AU2995">
        <v>5.9156378600500004</v>
      </c>
      <c r="AX2995">
        <v>29.81</v>
      </c>
      <c r="AY2995">
        <v>-168.58055555600001</v>
      </c>
      <c r="AZ2995">
        <v>-5.6635802469099996</v>
      </c>
      <c r="BA2995">
        <v>-4.4367283950600003</v>
      </c>
      <c r="BD2995">
        <v>29.81</v>
      </c>
      <c r="BE2995">
        <v>-176.938888889</v>
      </c>
      <c r="BF2995">
        <v>-5.9953703703699999</v>
      </c>
      <c r="BG2995">
        <v>-1.2217078188999999</v>
      </c>
      <c r="BJ2995">
        <v>29.81</v>
      </c>
      <c r="BK2995">
        <v>-182.13888888899999</v>
      </c>
      <c r="BL2995">
        <v>-6.0493827160500002</v>
      </c>
      <c r="BM2995">
        <v>3.32218792865</v>
      </c>
      <c r="BP2995">
        <v>29.81</v>
      </c>
      <c r="BQ2995">
        <v>-193.80277777800001</v>
      </c>
      <c r="BR2995">
        <v>-6.5586419753099996</v>
      </c>
      <c r="BS2995">
        <v>-3.8580246913299998</v>
      </c>
    </row>
    <row r="2996" spans="2:71">
      <c r="B2996">
        <v>29.82</v>
      </c>
      <c r="C2996">
        <v>-116.852777778</v>
      </c>
      <c r="D2996">
        <v>-3.9120370370400002</v>
      </c>
      <c r="E2996">
        <v>-4.3938614540599996</v>
      </c>
      <c r="H2996">
        <v>29.82</v>
      </c>
      <c r="I2996">
        <v>-123.402777778</v>
      </c>
      <c r="J2996">
        <v>-4.1666666666700003</v>
      </c>
      <c r="K2996">
        <v>-0.72873799726599997</v>
      </c>
      <c r="N2996">
        <v>29.82</v>
      </c>
      <c r="O2996">
        <v>-128.61111111100001</v>
      </c>
      <c r="P2996">
        <v>-4.4058641975299997</v>
      </c>
      <c r="Q2996">
        <v>5.8513374485799998</v>
      </c>
      <c r="T2996">
        <v>29.82</v>
      </c>
      <c r="U2996">
        <v>-133.72499999999999</v>
      </c>
      <c r="V2996">
        <v>-4.4753086419699999</v>
      </c>
      <c r="W2996">
        <v>3.2578875171799999</v>
      </c>
      <c r="Z2996">
        <v>29.82</v>
      </c>
      <c r="AA2996">
        <v>-139.13055555599999</v>
      </c>
      <c r="AB2996">
        <v>-4.6064814814800004</v>
      </c>
      <c r="AC2996">
        <v>-4.3509945130099998</v>
      </c>
      <c r="AF2996">
        <v>29.82</v>
      </c>
      <c r="AG2996">
        <v>-148.70833333300001</v>
      </c>
      <c r="AH2996">
        <v>-5.0694444444400002</v>
      </c>
      <c r="AI2996">
        <v>1.24314128945</v>
      </c>
      <c r="AL2996">
        <v>29.82</v>
      </c>
      <c r="AM2996">
        <v>-158.67777777800001</v>
      </c>
      <c r="AN2996">
        <v>-5.3163580246900004</v>
      </c>
      <c r="AO2996">
        <v>1.3074417009299999</v>
      </c>
      <c r="AR2996">
        <v>29.82</v>
      </c>
      <c r="AS2996">
        <v>-164.42500000000001</v>
      </c>
      <c r="AT2996">
        <v>-5.4475308642</v>
      </c>
      <c r="AU2996">
        <v>9.6021947873499993</v>
      </c>
      <c r="AX2996">
        <v>29.82</v>
      </c>
      <c r="AY2996">
        <v>-168.63888888899999</v>
      </c>
      <c r="AZ2996">
        <v>-5.6944444444400002</v>
      </c>
      <c r="BA2996">
        <v>-2.5934499314299999</v>
      </c>
      <c r="BD2996">
        <v>29.82</v>
      </c>
      <c r="BE2996">
        <v>-177</v>
      </c>
      <c r="BF2996">
        <v>-6.0416666666700003</v>
      </c>
      <c r="BG2996">
        <v>2.0361796982499998</v>
      </c>
      <c r="BJ2996">
        <v>29.82</v>
      </c>
      <c r="BK2996">
        <v>-182.19722222199999</v>
      </c>
      <c r="BL2996">
        <v>-6.0493827160500002</v>
      </c>
      <c r="BM2996">
        <v>-3.15072016461</v>
      </c>
      <c r="BP2996">
        <v>29.82</v>
      </c>
      <c r="BQ2996">
        <v>-193.86944444400001</v>
      </c>
      <c r="BR2996">
        <v>-6.6280864197499998</v>
      </c>
      <c r="BS2996">
        <v>-1.50034293555</v>
      </c>
    </row>
    <row r="2997" spans="2:71">
      <c r="B2997">
        <v>29.83</v>
      </c>
      <c r="C2997">
        <v>-116.891666667</v>
      </c>
      <c r="D2997">
        <v>-3.9814814814799999</v>
      </c>
      <c r="E2997">
        <v>-1.50034293554</v>
      </c>
      <c r="H2997">
        <v>29.83</v>
      </c>
      <c r="I2997">
        <v>-123.444444444</v>
      </c>
      <c r="J2997">
        <v>-4.1666666666700003</v>
      </c>
      <c r="K2997">
        <v>-0.15003429354100001</v>
      </c>
      <c r="N2997">
        <v>29.83</v>
      </c>
      <c r="O2997">
        <v>-128.655555556</v>
      </c>
      <c r="P2997">
        <v>-4.3055555555499998</v>
      </c>
      <c r="Q2997">
        <v>7.8017832647700001</v>
      </c>
      <c r="T2997">
        <v>29.83</v>
      </c>
      <c r="U2997">
        <v>-133.76944444399999</v>
      </c>
      <c r="V2997">
        <v>-4.4521604938300001</v>
      </c>
      <c r="W2997">
        <v>1.8861454046699999</v>
      </c>
      <c r="Z2997">
        <v>29.83</v>
      </c>
      <c r="AA2997">
        <v>-139.17500000000001</v>
      </c>
      <c r="AB2997">
        <v>-4.6836419753099996</v>
      </c>
      <c r="AC2997">
        <v>-2.5505829903900001</v>
      </c>
      <c r="AF2997">
        <v>29.83</v>
      </c>
      <c r="AG2997">
        <v>-148.758333333</v>
      </c>
      <c r="AH2997">
        <v>-4.9614197530900004</v>
      </c>
      <c r="AI2997">
        <v>1.0502400548399999</v>
      </c>
      <c r="AL2997">
        <v>29.83</v>
      </c>
      <c r="AM2997">
        <v>-158.73055555600001</v>
      </c>
      <c r="AN2997">
        <v>-5.3163580246900004</v>
      </c>
      <c r="AO2997">
        <v>-1.5217764060600001</v>
      </c>
      <c r="AR2997">
        <v>29.83</v>
      </c>
      <c r="AS2997">
        <v>-164.47777777799999</v>
      </c>
      <c r="AT2997">
        <v>-5.3317901234600003</v>
      </c>
      <c r="AU2997">
        <v>5.1225994513100002</v>
      </c>
      <c r="AX2997">
        <v>29.83</v>
      </c>
      <c r="AY2997">
        <v>-168.694444444</v>
      </c>
      <c r="AZ2997">
        <v>-5.70987654321</v>
      </c>
      <c r="BA2997">
        <v>-0.79303840881999998</v>
      </c>
      <c r="BD2997">
        <v>29.83</v>
      </c>
      <c r="BE2997">
        <v>-177.061111111</v>
      </c>
      <c r="BF2997">
        <v>-5.9645061728400002</v>
      </c>
      <c r="BG2997">
        <v>5.9370713305800003</v>
      </c>
      <c r="BJ2997">
        <v>29.83</v>
      </c>
      <c r="BK2997">
        <v>-182.258333333</v>
      </c>
      <c r="BL2997">
        <v>-6.1805555555499998</v>
      </c>
      <c r="BM2997">
        <v>-3.7294238683100001</v>
      </c>
      <c r="BP2997">
        <v>29.83</v>
      </c>
      <c r="BQ2997">
        <v>-193.936111111</v>
      </c>
      <c r="BR2997">
        <v>-6.6203703703699999</v>
      </c>
      <c r="BS2997">
        <v>3.2578875171099999</v>
      </c>
    </row>
    <row r="2998" spans="2:71">
      <c r="B2998">
        <v>29.84</v>
      </c>
      <c r="C2998">
        <v>-116.93333333299999</v>
      </c>
      <c r="D2998">
        <v>-3.9660493827200001</v>
      </c>
      <c r="E2998">
        <v>3.1292866941000002</v>
      </c>
      <c r="H2998">
        <v>29.84</v>
      </c>
      <c r="I2998">
        <v>-123.486111111</v>
      </c>
      <c r="J2998">
        <v>-4.1666666666700003</v>
      </c>
      <c r="K2998">
        <v>-2.1433470488200001E-2</v>
      </c>
      <c r="N2998">
        <v>29.84</v>
      </c>
      <c r="O2998">
        <v>-128.69722222199999</v>
      </c>
      <c r="P2998">
        <v>-4.2052469135799999</v>
      </c>
      <c r="Q2998">
        <v>5.2940672153600001</v>
      </c>
      <c r="T2998">
        <v>29.84</v>
      </c>
      <c r="U2998">
        <v>-133.813888889</v>
      </c>
      <c r="V2998">
        <v>-4.4444444444400002</v>
      </c>
      <c r="W2998">
        <v>0.75017146776900001</v>
      </c>
      <c r="Z2998">
        <v>29.84</v>
      </c>
      <c r="AA2998">
        <v>-139.22499999999999</v>
      </c>
      <c r="AB2998">
        <v>-4.6836419753099996</v>
      </c>
      <c r="AC2998">
        <v>1.6718106995799999</v>
      </c>
      <c r="AF2998">
        <v>29.84</v>
      </c>
      <c r="AG2998">
        <v>-148.805555556</v>
      </c>
      <c r="AH2998">
        <v>-5.0077160493799999</v>
      </c>
      <c r="AI2998">
        <v>-2.8935185185500001</v>
      </c>
      <c r="AL2998">
        <v>29.84</v>
      </c>
      <c r="AM2998">
        <v>-158.783333333</v>
      </c>
      <c r="AN2998">
        <v>-5.3780864197499998</v>
      </c>
      <c r="AO2998">
        <v>-2.1004801097499999</v>
      </c>
      <c r="AR2998">
        <v>29.84</v>
      </c>
      <c r="AS2998">
        <v>-164.530555556</v>
      </c>
      <c r="AT2998">
        <v>-5.3240740740700003</v>
      </c>
      <c r="AU2998">
        <v>-1.8004115226299999</v>
      </c>
      <c r="AX2998">
        <v>29.84</v>
      </c>
      <c r="AY2998">
        <v>-168.752777778</v>
      </c>
      <c r="AZ2998">
        <v>-5.7407407407399997</v>
      </c>
      <c r="BA2998">
        <v>3.23645404659</v>
      </c>
      <c r="BD2998">
        <v>29.84</v>
      </c>
      <c r="BE2998">
        <v>-177.11944444400001</v>
      </c>
      <c r="BF2998">
        <v>-5.8719135802500002</v>
      </c>
      <c r="BG2998">
        <v>5.2726337448200002</v>
      </c>
      <c r="BJ2998">
        <v>29.84</v>
      </c>
      <c r="BK2998">
        <v>-182.32222222199999</v>
      </c>
      <c r="BL2998">
        <v>-6.1959876543199996</v>
      </c>
      <c r="BM2998">
        <v>2.07904663926</v>
      </c>
      <c r="BP2998">
        <v>29.84</v>
      </c>
      <c r="BQ2998">
        <v>-194.002777778</v>
      </c>
      <c r="BR2998">
        <v>-6.5354938271599998</v>
      </c>
      <c r="BS2998">
        <v>5.48696844993</v>
      </c>
    </row>
    <row r="2999" spans="2:71">
      <c r="B2999">
        <v>29.85</v>
      </c>
      <c r="C2999">
        <v>-116.972222222</v>
      </c>
      <c r="D2999">
        <v>-3.8503086419699999</v>
      </c>
      <c r="E2999">
        <v>1.7575445816299999</v>
      </c>
      <c r="H2999">
        <v>29.85</v>
      </c>
      <c r="I2999">
        <v>-123.527777778</v>
      </c>
      <c r="J2999">
        <v>-4.1666666666700003</v>
      </c>
      <c r="K2999" s="1">
        <v>9.9821385725199995E-12</v>
      </c>
      <c r="N2999">
        <v>29.85</v>
      </c>
      <c r="O2999">
        <v>-128.73888888900001</v>
      </c>
      <c r="P2999">
        <v>-4.1820987654300001</v>
      </c>
      <c r="Q2999">
        <v>0.90020576130200003</v>
      </c>
      <c r="T2999">
        <v>29.85</v>
      </c>
      <c r="U2999">
        <v>-133.85833333299999</v>
      </c>
      <c r="V2999">
        <v>-4.4444444444400002</v>
      </c>
      <c r="W2999">
        <v>0.30006858711399997</v>
      </c>
      <c r="Z2999">
        <v>29.85</v>
      </c>
      <c r="AA2999">
        <v>-139.26944444399999</v>
      </c>
      <c r="AB2999">
        <v>-4.6141975308600003</v>
      </c>
      <c r="AC2999">
        <v>2.4648491083500002</v>
      </c>
      <c r="AF2999">
        <v>29.85</v>
      </c>
      <c r="AG2999">
        <v>-148.85833333299999</v>
      </c>
      <c r="AH2999">
        <v>-5.0771604938300001</v>
      </c>
      <c r="AI2999">
        <v>-2.4648491083600002</v>
      </c>
      <c r="AL2999">
        <v>29.85</v>
      </c>
      <c r="AM2999">
        <v>-158.838888889</v>
      </c>
      <c r="AN2999">
        <v>-5.3858024691399997</v>
      </c>
      <c r="AO2999">
        <v>-0.492969821659</v>
      </c>
      <c r="AR2999">
        <v>29.85</v>
      </c>
      <c r="AS2999">
        <v>-164.58333333300001</v>
      </c>
      <c r="AT2999">
        <v>-5.4089506172800004</v>
      </c>
      <c r="AU2999">
        <v>-5.0368655692899997</v>
      </c>
      <c r="AX2999">
        <v>29.85</v>
      </c>
      <c r="AY2999">
        <v>-168.811111111</v>
      </c>
      <c r="AZ2999">
        <v>-5.6172839506200001</v>
      </c>
      <c r="BA2999">
        <v>4.65106310012</v>
      </c>
      <c r="BD2999">
        <v>29.85</v>
      </c>
      <c r="BE2999">
        <v>-177.17777777800001</v>
      </c>
      <c r="BF2999">
        <v>-5.8410493827199996</v>
      </c>
      <c r="BG2999">
        <v>2.6363168724100001</v>
      </c>
      <c r="BJ2999">
        <v>29.85</v>
      </c>
      <c r="BK2999">
        <v>-182.383333333</v>
      </c>
      <c r="BL2999">
        <v>-6.1111111111099996</v>
      </c>
      <c r="BM2999">
        <v>5.6155692730100002</v>
      </c>
      <c r="BP2999">
        <v>29.85</v>
      </c>
      <c r="BQ2999">
        <v>-194.06666666699999</v>
      </c>
      <c r="BR2999">
        <v>-6.4583333333299997</v>
      </c>
      <c r="BS2999">
        <v>3.32218792866</v>
      </c>
    </row>
    <row r="3000" spans="2:71">
      <c r="B3000">
        <v>29.86</v>
      </c>
      <c r="C3000">
        <v>-117.008333333</v>
      </c>
      <c r="D3000">
        <v>-3.8966049382699999</v>
      </c>
      <c r="E3000">
        <v>-2.8720850480100002</v>
      </c>
      <c r="H3000">
        <v>29.86</v>
      </c>
      <c r="I3000">
        <v>-123.569444444</v>
      </c>
      <c r="J3000">
        <v>-4.1666666666700003</v>
      </c>
      <c r="K3000">
        <v>2.1433470494699999E-2</v>
      </c>
      <c r="N3000">
        <v>29.86</v>
      </c>
      <c r="O3000">
        <v>-128.780555556</v>
      </c>
      <c r="P3000">
        <v>-4.1975308642</v>
      </c>
      <c r="Q3000">
        <v>-2.33624828532</v>
      </c>
      <c r="T3000">
        <v>29.86</v>
      </c>
      <c r="U3000">
        <v>-133.902777778</v>
      </c>
      <c r="V3000">
        <v>-4.4444444444400002</v>
      </c>
      <c r="W3000">
        <v>0.75017146775400001</v>
      </c>
      <c r="Z3000">
        <v>29.86</v>
      </c>
      <c r="AA3000">
        <v>-139.31666666699999</v>
      </c>
      <c r="AB3000">
        <v>-4.5987654321000004</v>
      </c>
      <c r="AC3000">
        <v>-0.17146776407799999</v>
      </c>
      <c r="AF3000">
        <v>29.86</v>
      </c>
      <c r="AG3000">
        <v>-148.908333333</v>
      </c>
      <c r="AH3000">
        <v>-5.0540123456800004</v>
      </c>
      <c r="AI3000">
        <v>-1.7146776405899999</v>
      </c>
      <c r="AL3000">
        <v>29.86</v>
      </c>
      <c r="AM3000">
        <v>-158.89166666700001</v>
      </c>
      <c r="AN3000">
        <v>-5.3472222222200001</v>
      </c>
      <c r="AO3000">
        <v>-1.6932441700700001</v>
      </c>
      <c r="AR3000">
        <v>29.86</v>
      </c>
      <c r="AS3000">
        <v>-164.63888888899999</v>
      </c>
      <c r="AT3000">
        <v>-5.4861111111099996</v>
      </c>
      <c r="AU3000">
        <v>-2.57201646088</v>
      </c>
      <c r="AX3000">
        <v>29.86</v>
      </c>
      <c r="AY3000">
        <v>-168.86388888900001</v>
      </c>
      <c r="AZ3000">
        <v>-5.5941358024700003</v>
      </c>
      <c r="BA3000">
        <v>1.5217764060800001</v>
      </c>
      <c r="BD3000">
        <v>29.86</v>
      </c>
      <c r="BE3000">
        <v>-177.23611111100001</v>
      </c>
      <c r="BF3000">
        <v>-5.8333333333299997</v>
      </c>
      <c r="BG3000">
        <v>0.85733882029899999</v>
      </c>
      <c r="BJ3000">
        <v>29.86</v>
      </c>
      <c r="BK3000">
        <v>-182.444444444</v>
      </c>
      <c r="BL3000">
        <v>-6.0185185185199996</v>
      </c>
      <c r="BM3000">
        <v>2.9578189300300002</v>
      </c>
      <c r="BP3000">
        <v>29.86</v>
      </c>
      <c r="BQ3000">
        <v>-194.13055555599999</v>
      </c>
      <c r="BR3000">
        <v>-6.4891975308600003</v>
      </c>
      <c r="BS3000">
        <v>2.4005486968300001</v>
      </c>
    </row>
    <row r="3001" spans="2:71">
      <c r="B3001">
        <v>29.87</v>
      </c>
      <c r="C3001">
        <v>-117.05</v>
      </c>
      <c r="D3001">
        <v>-3.9660493827200001</v>
      </c>
      <c r="E3001">
        <v>-3.0435528120900002</v>
      </c>
      <c r="H3001">
        <v>29.87</v>
      </c>
      <c r="I3001">
        <v>-123.611111111</v>
      </c>
      <c r="J3001">
        <v>-4.1666666666700003</v>
      </c>
      <c r="K3001">
        <v>0.150034293534</v>
      </c>
      <c r="N3001">
        <v>29.87</v>
      </c>
      <c r="O3001">
        <v>-128.82222222199999</v>
      </c>
      <c r="P3001">
        <v>-4.2669753086400002</v>
      </c>
      <c r="Q3001">
        <v>-1.8004115226199999</v>
      </c>
      <c r="T3001">
        <v>29.87</v>
      </c>
      <c r="U3001">
        <v>-133.94722222199999</v>
      </c>
      <c r="V3001">
        <v>-4.4367283950600003</v>
      </c>
      <c r="W3001">
        <v>1.86471193415</v>
      </c>
      <c r="Z3001">
        <v>29.87</v>
      </c>
      <c r="AA3001">
        <v>-139.36111111100001</v>
      </c>
      <c r="AB3001">
        <v>-4.6141975308600003</v>
      </c>
      <c r="AC3001">
        <v>-3.40792181071</v>
      </c>
      <c r="AF3001">
        <v>29.87</v>
      </c>
      <c r="AG3001">
        <v>-148.95833333300001</v>
      </c>
      <c r="AH3001">
        <v>-5.1080246913599998</v>
      </c>
      <c r="AI3001">
        <v>-0.60013717419599999</v>
      </c>
      <c r="AL3001">
        <v>29.87</v>
      </c>
      <c r="AM3001">
        <v>-158.944444444</v>
      </c>
      <c r="AN3001">
        <v>-5.4166666666700003</v>
      </c>
      <c r="AO3001">
        <v>-2.4219821673499999</v>
      </c>
      <c r="AR3001">
        <v>29.87</v>
      </c>
      <c r="AS3001">
        <v>-164.694444444</v>
      </c>
      <c r="AT3001">
        <v>-5.4475308642</v>
      </c>
      <c r="AU3001">
        <v>-0.66443758569599998</v>
      </c>
      <c r="AX3001">
        <v>29.87</v>
      </c>
      <c r="AY3001">
        <v>-168.92222222199999</v>
      </c>
      <c r="AZ3001">
        <v>-5.6327160493799999</v>
      </c>
      <c r="BA3001">
        <v>2.0576131687800001</v>
      </c>
      <c r="BD3001">
        <v>29.87</v>
      </c>
      <c r="BE3001">
        <v>-177.29444444399999</v>
      </c>
      <c r="BF3001">
        <v>-5.8333333333299997</v>
      </c>
      <c r="BG3001">
        <v>2.1433470523899999E-2</v>
      </c>
      <c r="BJ3001">
        <v>29.87</v>
      </c>
      <c r="BK3001">
        <v>-182.502777778</v>
      </c>
      <c r="BL3001">
        <v>-6.0185185185199996</v>
      </c>
      <c r="BM3001">
        <v>-3.1292866941200002</v>
      </c>
      <c r="BP3001">
        <v>29.87</v>
      </c>
      <c r="BQ3001">
        <v>-194.19722222199999</v>
      </c>
      <c r="BR3001">
        <v>-6.4583333333299997</v>
      </c>
      <c r="BS3001">
        <v>4.6296296296200001</v>
      </c>
    </row>
    <row r="3002" spans="2:71">
      <c r="B3002">
        <v>29.88</v>
      </c>
      <c r="C3002">
        <v>-117.088888889</v>
      </c>
      <c r="D3002">
        <v>-3.9506172839499998</v>
      </c>
      <c r="E3002">
        <v>-3.0435528120700002</v>
      </c>
      <c r="H3002">
        <v>29.88</v>
      </c>
      <c r="I3002">
        <v>-123.652777778</v>
      </c>
      <c r="J3002">
        <v>-4.1666666666700003</v>
      </c>
      <c r="K3002">
        <v>0.72873799725999999</v>
      </c>
      <c r="N3002">
        <v>29.88</v>
      </c>
      <c r="O3002">
        <v>-128.866666667</v>
      </c>
      <c r="P3002">
        <v>-4.2669753086400002</v>
      </c>
      <c r="Q3002">
        <v>1.82184499315</v>
      </c>
      <c r="T3002">
        <v>29.88</v>
      </c>
      <c r="U3002">
        <v>-133.991666667</v>
      </c>
      <c r="V3002">
        <v>-4.4135802469099996</v>
      </c>
      <c r="W3002">
        <v>3.0864197530899999</v>
      </c>
      <c r="Z3002">
        <v>29.88</v>
      </c>
      <c r="AA3002">
        <v>-139.408333333</v>
      </c>
      <c r="AB3002">
        <v>-4.6913580246900004</v>
      </c>
      <c r="AC3002">
        <v>-4.5653292180999996</v>
      </c>
      <c r="AF3002">
        <v>29.88</v>
      </c>
      <c r="AG3002">
        <v>-149.01111111099999</v>
      </c>
      <c r="AH3002">
        <v>-5.1003086419699999</v>
      </c>
      <c r="AI3002">
        <v>3.4293552812099999</v>
      </c>
      <c r="AL3002">
        <v>29.88</v>
      </c>
      <c r="AM3002">
        <v>-159</v>
      </c>
      <c r="AN3002">
        <v>-5.4706790123399998</v>
      </c>
      <c r="AO3002">
        <v>3.32218792866</v>
      </c>
      <c r="AR3002">
        <v>29.88</v>
      </c>
      <c r="AS3002">
        <v>-164.747222222</v>
      </c>
      <c r="AT3002">
        <v>-5.4552469135799999</v>
      </c>
      <c r="AU3002">
        <v>-2.1219135802400002</v>
      </c>
      <c r="AX3002">
        <v>29.88</v>
      </c>
      <c r="AY3002">
        <v>-168.97777777799999</v>
      </c>
      <c r="AZ3002">
        <v>-5.5709876543199996</v>
      </c>
      <c r="BA3002">
        <v>3.9437585733999998</v>
      </c>
      <c r="BD3002">
        <v>29.88</v>
      </c>
      <c r="BE3002">
        <v>-177.35277777799999</v>
      </c>
      <c r="BF3002">
        <v>-5.8333333333299997</v>
      </c>
      <c r="BG3002">
        <v>-0.70730452671999999</v>
      </c>
      <c r="BJ3002">
        <v>29.88</v>
      </c>
      <c r="BK3002">
        <v>-182.563888889</v>
      </c>
      <c r="BL3002">
        <v>-6.1111111111099996</v>
      </c>
      <c r="BM3002">
        <v>-6.3014403292100001</v>
      </c>
      <c r="BP3002">
        <v>29.88</v>
      </c>
      <c r="BQ3002">
        <v>-194.26111111099999</v>
      </c>
      <c r="BR3002">
        <v>-6.33487654321</v>
      </c>
      <c r="BS3002">
        <v>1.5646433470700001</v>
      </c>
    </row>
    <row r="3003" spans="2:71">
      <c r="B3003">
        <v>29.89</v>
      </c>
      <c r="C3003">
        <v>-117.127777778</v>
      </c>
      <c r="D3003">
        <v>-4.02006172839</v>
      </c>
      <c r="E3003">
        <v>-2.82921810697</v>
      </c>
      <c r="H3003">
        <v>29.89</v>
      </c>
      <c r="I3003">
        <v>-123.694444444</v>
      </c>
      <c r="J3003">
        <v>-4.1589506172800004</v>
      </c>
      <c r="K3003">
        <v>1.8861454046699999</v>
      </c>
      <c r="N3003">
        <v>29.89</v>
      </c>
      <c r="O3003">
        <v>-128.908333333</v>
      </c>
      <c r="P3003">
        <v>-4.1975308642</v>
      </c>
      <c r="Q3003">
        <v>2.48628257886</v>
      </c>
      <c r="T3003">
        <v>29.89</v>
      </c>
      <c r="U3003">
        <v>-134.036111111</v>
      </c>
      <c r="V3003">
        <v>-4.3441358024700003</v>
      </c>
      <c r="W3003">
        <v>1.20027434842</v>
      </c>
      <c r="Z3003">
        <v>29.89</v>
      </c>
      <c r="AA3003">
        <v>-139.45555555600001</v>
      </c>
      <c r="AB3003">
        <v>-4.7222222222200001</v>
      </c>
      <c r="AC3003">
        <v>-3.8794581618300001</v>
      </c>
      <c r="AF3003">
        <v>29.89</v>
      </c>
      <c r="AG3003">
        <v>-149.061111111</v>
      </c>
      <c r="AH3003">
        <v>-5.0231481481499998</v>
      </c>
      <c r="AI3003">
        <v>6.1299725651300001</v>
      </c>
      <c r="AL3003">
        <v>29.89</v>
      </c>
      <c r="AM3003">
        <v>-159.055555556</v>
      </c>
      <c r="AN3003">
        <v>-5.3703703703699999</v>
      </c>
      <c r="AO3003">
        <v>10.2880658436</v>
      </c>
      <c r="AR3003">
        <v>29.89</v>
      </c>
      <c r="AS3003">
        <v>-164.80277777800001</v>
      </c>
      <c r="AT3003">
        <v>-5.5169753086400002</v>
      </c>
      <c r="AU3003">
        <v>-1.54320987657</v>
      </c>
      <c r="AX3003">
        <v>29.89</v>
      </c>
      <c r="AY3003">
        <v>-169.033333333</v>
      </c>
      <c r="AZ3003">
        <v>-5.53240740741</v>
      </c>
      <c r="BA3003">
        <v>3.6865569272899998</v>
      </c>
      <c r="BD3003">
        <v>29.89</v>
      </c>
      <c r="BE3003">
        <v>-177.411111111</v>
      </c>
      <c r="BF3003">
        <v>-5.8410493827099996</v>
      </c>
      <c r="BG3003">
        <v>-1.90757887516</v>
      </c>
      <c r="BJ3003">
        <v>29.89</v>
      </c>
      <c r="BK3003">
        <v>-182.625</v>
      </c>
      <c r="BL3003">
        <v>-6.2037037036999996</v>
      </c>
      <c r="BM3003">
        <v>-3.6436899862900001</v>
      </c>
      <c r="BP3003">
        <v>29.89</v>
      </c>
      <c r="BQ3003">
        <v>-194.32222222199999</v>
      </c>
      <c r="BR3003">
        <v>-6.3580246913599998</v>
      </c>
      <c r="BS3003">
        <v>-6.6658093277899999</v>
      </c>
    </row>
    <row r="3004" spans="2:71">
      <c r="B3004">
        <v>29.9</v>
      </c>
      <c r="C3004">
        <v>-117.16944444400001</v>
      </c>
      <c r="D3004">
        <v>-4.0663580246900004</v>
      </c>
      <c r="E3004">
        <v>2.07904663925</v>
      </c>
      <c r="H3004">
        <v>29.9</v>
      </c>
      <c r="I3004">
        <v>-123.736111111</v>
      </c>
      <c r="J3004">
        <v>-4.1358024691299997</v>
      </c>
      <c r="K3004">
        <v>3.23645404664</v>
      </c>
      <c r="N3004">
        <v>29.9</v>
      </c>
      <c r="O3004">
        <v>-128.94999999999999</v>
      </c>
      <c r="P3004">
        <v>-4.1820987654300001</v>
      </c>
      <c r="Q3004">
        <v>-0.15003429357199999</v>
      </c>
      <c r="T3004">
        <v>29.9</v>
      </c>
      <c r="U3004">
        <v>-134.07777777800001</v>
      </c>
      <c r="V3004">
        <v>-4.3518518518500002</v>
      </c>
      <c r="W3004">
        <v>-3.98662551442</v>
      </c>
      <c r="Z3004">
        <v>29.9</v>
      </c>
      <c r="AA3004">
        <v>-139.502777778</v>
      </c>
      <c r="AB3004">
        <v>-4.7530864197499998</v>
      </c>
      <c r="AC3004">
        <v>-3.8365912208299999</v>
      </c>
      <c r="AF3004">
        <v>29.9</v>
      </c>
      <c r="AG3004">
        <v>-149.11111111100001</v>
      </c>
      <c r="AH3004">
        <v>-4.9691358024700003</v>
      </c>
      <c r="AI3004">
        <v>7.7374828532100004</v>
      </c>
      <c r="AL3004">
        <v>29.9</v>
      </c>
      <c r="AM3004">
        <v>-159.10833333299999</v>
      </c>
      <c r="AN3004">
        <v>-5.1851851851799999</v>
      </c>
      <c r="AO3004">
        <v>9.4735939643399991</v>
      </c>
      <c r="AR3004">
        <v>29.9</v>
      </c>
      <c r="AS3004">
        <v>-164.85833333299999</v>
      </c>
      <c r="AT3004">
        <v>-5.5169753086400002</v>
      </c>
      <c r="AU3004">
        <v>1.1788408778999999</v>
      </c>
      <c r="AX3004">
        <v>29.9</v>
      </c>
      <c r="AY3004">
        <v>-169.088888889</v>
      </c>
      <c r="AZ3004">
        <v>-5.4629629629599998</v>
      </c>
      <c r="BA3004">
        <v>-6.4300411530599996E-2</v>
      </c>
      <c r="BD3004">
        <v>29.9</v>
      </c>
      <c r="BE3004">
        <v>-177.469444444</v>
      </c>
      <c r="BF3004">
        <v>-5.8641975308600003</v>
      </c>
      <c r="BG3004">
        <v>-3.40792181074</v>
      </c>
      <c r="BJ3004">
        <v>29.9</v>
      </c>
      <c r="BK3004">
        <v>-182.688888889</v>
      </c>
      <c r="BL3004">
        <v>-6.2114197530900004</v>
      </c>
      <c r="BM3004">
        <v>2.07904663919</v>
      </c>
      <c r="BP3004">
        <v>29.9</v>
      </c>
      <c r="BQ3004">
        <v>-194.38611111099999</v>
      </c>
      <c r="BR3004">
        <v>-6.5586419753099996</v>
      </c>
      <c r="BS3004">
        <v>-7.1373456789900001</v>
      </c>
    </row>
    <row r="3005" spans="2:71">
      <c r="B3005">
        <v>29.91</v>
      </c>
      <c r="C3005">
        <v>-117.21111111099999</v>
      </c>
      <c r="D3005">
        <v>-3.9506172839499998</v>
      </c>
      <c r="E3005">
        <v>4.7582304526600003</v>
      </c>
      <c r="H3005">
        <v>29.91</v>
      </c>
      <c r="I3005">
        <v>-123.777777778</v>
      </c>
      <c r="J3005">
        <v>-4.0663580246900004</v>
      </c>
      <c r="K3005">
        <v>1.95044581617</v>
      </c>
      <c r="N3005">
        <v>29.91</v>
      </c>
      <c r="O3005">
        <v>-128.991666667</v>
      </c>
      <c r="P3005">
        <v>-4.1975308642</v>
      </c>
      <c r="Q3005">
        <v>-3.2578875171399999</v>
      </c>
      <c r="T3005">
        <v>29.91</v>
      </c>
      <c r="U3005">
        <v>-134.122222222</v>
      </c>
      <c r="V3005">
        <v>-4.4444444444400002</v>
      </c>
      <c r="W3005">
        <v>-7.2016460905699997</v>
      </c>
      <c r="Z3005">
        <v>29.91</v>
      </c>
      <c r="AA3005">
        <v>-139.55000000000001</v>
      </c>
      <c r="AB3005">
        <v>-4.8225308642</v>
      </c>
      <c r="AC3005">
        <v>-1.3503086419799999</v>
      </c>
      <c r="AF3005">
        <v>29.91</v>
      </c>
      <c r="AG3005">
        <v>-149.161111111</v>
      </c>
      <c r="AH3005">
        <v>-4.8611111111099996</v>
      </c>
      <c r="AI3005">
        <v>7.65174897121</v>
      </c>
      <c r="AL3005">
        <v>29.91</v>
      </c>
      <c r="AM3005">
        <v>-159.158333333</v>
      </c>
      <c r="AN3005">
        <v>-5.09259259259</v>
      </c>
      <c r="AO3005">
        <v>0.15003429354600001</v>
      </c>
      <c r="AR3005">
        <v>29.91</v>
      </c>
      <c r="AS3005">
        <v>-164.91388888899999</v>
      </c>
      <c r="AT3005">
        <v>-5.4552469135799999</v>
      </c>
      <c r="AU3005">
        <v>0.53583676272000003</v>
      </c>
      <c r="AX3005">
        <v>29.91</v>
      </c>
      <c r="AY3005">
        <v>-169.14166666700001</v>
      </c>
      <c r="AZ3005">
        <v>-5.4938271604900004</v>
      </c>
      <c r="BA3005">
        <v>-6.9658779149500001</v>
      </c>
      <c r="BD3005">
        <v>29.91</v>
      </c>
      <c r="BE3005">
        <v>-177.527777778</v>
      </c>
      <c r="BF3005">
        <v>-5.9336419753099996</v>
      </c>
      <c r="BG3005">
        <v>-2.8506515775399999</v>
      </c>
      <c r="BJ3005">
        <v>29.91</v>
      </c>
      <c r="BK3005">
        <v>-182.75</v>
      </c>
      <c r="BL3005">
        <v>-6.1342592592600003</v>
      </c>
      <c r="BM3005">
        <v>5.5512688614399996</v>
      </c>
      <c r="BP3005">
        <v>29.91</v>
      </c>
      <c r="BQ3005">
        <v>-194.45555555600001</v>
      </c>
      <c r="BR3005">
        <v>-6.5895061728400002</v>
      </c>
      <c r="BS3005">
        <v>0.257201646078</v>
      </c>
    </row>
    <row r="3006" spans="2:71">
      <c r="B3006">
        <v>29.92</v>
      </c>
      <c r="C3006">
        <v>-117.247222222</v>
      </c>
      <c r="D3006">
        <v>-3.9197530864200001</v>
      </c>
      <c r="E3006">
        <v>3.1292866940800002</v>
      </c>
      <c r="H3006">
        <v>29.92</v>
      </c>
      <c r="I3006">
        <v>-123.81666666700001</v>
      </c>
      <c r="J3006">
        <v>-4.0663580246900004</v>
      </c>
      <c r="K3006">
        <v>-1.9290123456999999</v>
      </c>
      <c r="N3006">
        <v>29.92</v>
      </c>
      <c r="O3006">
        <v>-129.033333333</v>
      </c>
      <c r="P3006">
        <v>-4.2746913580200001</v>
      </c>
      <c r="Q3006">
        <v>-3.8365912208399999</v>
      </c>
      <c r="T3006">
        <v>29.92</v>
      </c>
      <c r="U3006">
        <v>-134.16666666699999</v>
      </c>
      <c r="V3006">
        <v>-4.5447530864200001</v>
      </c>
      <c r="W3006">
        <v>-5.7227366255299996</v>
      </c>
      <c r="Z3006">
        <v>29.92</v>
      </c>
      <c r="AA3006">
        <v>-139.6</v>
      </c>
      <c r="AB3006">
        <v>-4.8148148148100001</v>
      </c>
      <c r="AC3006">
        <v>3.9651920439100001</v>
      </c>
      <c r="AF3006">
        <v>29.92</v>
      </c>
      <c r="AG3006">
        <v>-149.20833333300001</v>
      </c>
      <c r="AH3006">
        <v>-4.7685185185199996</v>
      </c>
      <c r="AI3006">
        <v>2.6791838134599999</v>
      </c>
      <c r="AL3006">
        <v>29.92</v>
      </c>
      <c r="AM3006">
        <v>-159.20833333300001</v>
      </c>
      <c r="AN3006">
        <v>-5.1851851851799999</v>
      </c>
      <c r="AO3006">
        <v>-8.7019890260599997</v>
      </c>
      <c r="AR3006">
        <v>29.92</v>
      </c>
      <c r="AS3006">
        <v>-164.966666667</v>
      </c>
      <c r="AT3006">
        <v>-5.4629629629599998</v>
      </c>
      <c r="AU3006">
        <v>-3.66512345678</v>
      </c>
      <c r="AX3006">
        <v>29.92</v>
      </c>
      <c r="AY3006">
        <v>-169.19722222199999</v>
      </c>
      <c r="AZ3006">
        <v>-5.6558641975299997</v>
      </c>
      <c r="BA3006">
        <v>-8.5733882030099995</v>
      </c>
      <c r="BD3006">
        <v>29.92</v>
      </c>
      <c r="BE3006">
        <v>-177.588888889</v>
      </c>
      <c r="BF3006">
        <v>-5.9413580246900004</v>
      </c>
      <c r="BG3006">
        <v>-0.79303840876300002</v>
      </c>
      <c r="BJ3006">
        <v>29.92</v>
      </c>
      <c r="BK3006">
        <v>-182.811111111</v>
      </c>
      <c r="BL3006">
        <v>-6.0802469135799999</v>
      </c>
      <c r="BM3006">
        <v>6.2800068587400002</v>
      </c>
      <c r="BP3006">
        <v>29.92</v>
      </c>
      <c r="BQ3006">
        <v>-194.51944444399999</v>
      </c>
      <c r="BR3006">
        <v>-6.4814814814800004</v>
      </c>
      <c r="BS3006">
        <v>2.3791152263100002</v>
      </c>
    </row>
    <row r="3007" spans="2:71">
      <c r="B3007">
        <v>29.93</v>
      </c>
      <c r="C3007">
        <v>-117.28888888900001</v>
      </c>
      <c r="D3007">
        <v>-3.9351851851799999</v>
      </c>
      <c r="E3007">
        <v>4.5653292181099996</v>
      </c>
      <c r="H3007">
        <v>29.93</v>
      </c>
      <c r="I3007">
        <v>-123.858333333</v>
      </c>
      <c r="J3007">
        <v>-4.1358024691399997</v>
      </c>
      <c r="K3007">
        <v>-3.1078532235899998</v>
      </c>
      <c r="N3007">
        <v>29.93</v>
      </c>
      <c r="O3007">
        <v>-129.07777777800001</v>
      </c>
      <c r="P3007">
        <v>-4.2978395061699999</v>
      </c>
      <c r="Q3007">
        <v>-2.0361796982100002</v>
      </c>
      <c r="T3007">
        <v>29.93</v>
      </c>
      <c r="U3007">
        <v>-134.213888889</v>
      </c>
      <c r="V3007">
        <v>-4.5756172839499998</v>
      </c>
      <c r="W3007">
        <v>-2.0361796981800002</v>
      </c>
      <c r="Z3007">
        <v>29.93</v>
      </c>
      <c r="AA3007">
        <v>-139.64722222200001</v>
      </c>
      <c r="AB3007">
        <v>-4.7222222222200001</v>
      </c>
      <c r="AC3007">
        <v>7.2016460905199997</v>
      </c>
      <c r="AF3007">
        <v>29.93</v>
      </c>
      <c r="AG3007">
        <v>-149.25555555599999</v>
      </c>
      <c r="AH3007">
        <v>-4.7762345678999996</v>
      </c>
      <c r="AI3007">
        <v>-4.9511316872500002</v>
      </c>
      <c r="AL3007">
        <v>29.93</v>
      </c>
      <c r="AM3007">
        <v>-159.26111111099999</v>
      </c>
      <c r="AN3007">
        <v>-5.3626543209899999</v>
      </c>
      <c r="AO3007">
        <v>-8.2518861454000003</v>
      </c>
      <c r="AR3007">
        <v>29.93</v>
      </c>
      <c r="AS3007">
        <v>-165.02222222200001</v>
      </c>
      <c r="AT3007">
        <v>-5.5555555555499998</v>
      </c>
      <c r="AU3007">
        <v>-4.8653978052399998</v>
      </c>
      <c r="AX3007">
        <v>29.93</v>
      </c>
      <c r="AY3007">
        <v>-169.25555555599999</v>
      </c>
      <c r="AZ3007">
        <v>-5.7484567901199997</v>
      </c>
      <c r="BA3007">
        <v>-2.7649176955199999</v>
      </c>
      <c r="BD3007">
        <v>29.93</v>
      </c>
      <c r="BE3007">
        <v>-177.64722222200001</v>
      </c>
      <c r="BF3007">
        <v>-5.9027777777799999</v>
      </c>
      <c r="BG3007">
        <v>-2.4648491083200001</v>
      </c>
      <c r="BJ3007">
        <v>29.93</v>
      </c>
      <c r="BK3007">
        <v>-182.872222222</v>
      </c>
      <c r="BL3007">
        <v>-5.9876543209899999</v>
      </c>
      <c r="BM3007">
        <v>4.1795267489999999</v>
      </c>
      <c r="BP3007">
        <v>29.93</v>
      </c>
      <c r="BQ3007">
        <v>-194.58333333300001</v>
      </c>
      <c r="BR3007">
        <v>-6.5046296296300001</v>
      </c>
      <c r="BS3007">
        <v>0.943072702313</v>
      </c>
    </row>
    <row r="3008" spans="2:71">
      <c r="B3008">
        <v>29.94</v>
      </c>
      <c r="C3008">
        <v>-117.327777778</v>
      </c>
      <c r="D3008">
        <v>-3.8117283950599998</v>
      </c>
      <c r="E3008">
        <v>4.1795267489799999</v>
      </c>
      <c r="H3008">
        <v>29.94</v>
      </c>
      <c r="I3008">
        <v>-123.9</v>
      </c>
      <c r="J3008">
        <v>-4.1589506172800004</v>
      </c>
      <c r="K3008">
        <v>-1.3074417009399999</v>
      </c>
      <c r="N3008">
        <v>29.94</v>
      </c>
      <c r="O3008">
        <v>-129.11944444400001</v>
      </c>
      <c r="P3008">
        <v>-4.3055555555499998</v>
      </c>
      <c r="Q3008">
        <v>-0.92163923182100005</v>
      </c>
      <c r="T3008">
        <v>29.94</v>
      </c>
      <c r="U3008">
        <v>-134.258333333</v>
      </c>
      <c r="V3008">
        <v>-4.5756172839499998</v>
      </c>
      <c r="W3008">
        <v>1.0073731139</v>
      </c>
      <c r="Z3008">
        <v>29.94</v>
      </c>
      <c r="AA3008">
        <v>-139.694444444</v>
      </c>
      <c r="AB3008">
        <v>-4.6219135802500002</v>
      </c>
      <c r="AC3008">
        <v>5.7441700959800004</v>
      </c>
      <c r="AF3008">
        <v>29.94</v>
      </c>
      <c r="AG3008">
        <v>-149.30277777800001</v>
      </c>
      <c r="AH3008">
        <v>-4.8919753086400002</v>
      </c>
      <c r="AI3008">
        <v>-9.6021947874000002</v>
      </c>
      <c r="AL3008">
        <v>29.94</v>
      </c>
      <c r="AM3008">
        <v>-159.31666666699999</v>
      </c>
      <c r="AN3008">
        <v>-5.4398148148100001</v>
      </c>
      <c r="AO3008">
        <v>0.62157064471400003</v>
      </c>
      <c r="AR3008">
        <v>29.94</v>
      </c>
      <c r="AS3008">
        <v>-165.07777777800001</v>
      </c>
      <c r="AT3008">
        <v>-5.6327160493799999</v>
      </c>
      <c r="AU3008">
        <v>0.83590534978700004</v>
      </c>
      <c r="AX3008">
        <v>29.94</v>
      </c>
      <c r="AY3008">
        <v>-169.313888889</v>
      </c>
      <c r="AZ3008">
        <v>-5.6944444444400002</v>
      </c>
      <c r="BA3008">
        <v>1.8432784635899999</v>
      </c>
      <c r="BD3008">
        <v>29.94</v>
      </c>
      <c r="BE3008">
        <v>-177.70555555600001</v>
      </c>
      <c r="BF3008">
        <v>-5.9799382716</v>
      </c>
      <c r="BG3008">
        <v>-4.47959533605</v>
      </c>
      <c r="BJ3008">
        <v>29.94</v>
      </c>
      <c r="BK3008">
        <v>-182.930555556</v>
      </c>
      <c r="BL3008">
        <v>-5.9413580246900004</v>
      </c>
      <c r="BM3008">
        <v>-2.3576817557899998</v>
      </c>
      <c r="BP3008">
        <v>29.94</v>
      </c>
      <c r="BQ3008">
        <v>-194.65</v>
      </c>
      <c r="BR3008">
        <v>-6.4969135802500002</v>
      </c>
      <c r="BS3008">
        <v>1.50034293553</v>
      </c>
    </row>
    <row r="3009" spans="2:71">
      <c r="B3009">
        <v>29.95</v>
      </c>
      <c r="C3009">
        <v>-117.36388888899999</v>
      </c>
      <c r="D3009">
        <v>-3.7962962963</v>
      </c>
      <c r="E3009">
        <v>-0.62157064471599999</v>
      </c>
      <c r="H3009">
        <v>29.95</v>
      </c>
      <c r="I3009">
        <v>-123.94166666700001</v>
      </c>
      <c r="J3009">
        <v>-4.1589506172800004</v>
      </c>
      <c r="K3009">
        <v>0.42866941017100002</v>
      </c>
      <c r="N3009">
        <v>29.95</v>
      </c>
      <c r="O3009">
        <v>-129.16388888899999</v>
      </c>
      <c r="P3009">
        <v>-4.3055555555499998</v>
      </c>
      <c r="Q3009">
        <v>-1.0245198902599999</v>
      </c>
      <c r="T3009">
        <v>29.95</v>
      </c>
      <c r="U3009">
        <v>-134.305555556</v>
      </c>
      <c r="V3009">
        <v>-4.5524691358</v>
      </c>
      <c r="W3009">
        <v>3.23645404662</v>
      </c>
      <c r="Z3009">
        <v>29.95</v>
      </c>
      <c r="AA3009">
        <v>-139.73888888900001</v>
      </c>
      <c r="AB3009">
        <v>-4.5910493827199996</v>
      </c>
      <c r="AC3009">
        <v>2.1733539094499998</v>
      </c>
      <c r="AF3009">
        <v>29.95</v>
      </c>
      <c r="AG3009">
        <v>-149.35277777799999</v>
      </c>
      <c r="AH3009">
        <v>-5.0540123456800004</v>
      </c>
      <c r="AI3009">
        <v>-6.0699588477399997</v>
      </c>
      <c r="AL3009">
        <v>29.95</v>
      </c>
      <c r="AM3009">
        <v>-159.372222222</v>
      </c>
      <c r="AN3009">
        <v>-5.3086419753099996</v>
      </c>
      <c r="AO3009">
        <v>6.1085390946400002</v>
      </c>
      <c r="AR3009">
        <v>29.95</v>
      </c>
      <c r="AS3009">
        <v>-165.13611111099999</v>
      </c>
      <c r="AT3009">
        <v>-5.5864197530900004</v>
      </c>
      <c r="AU3009">
        <v>10.480967078200001</v>
      </c>
      <c r="AX3009">
        <v>29.95</v>
      </c>
      <c r="AY3009">
        <v>-169.36944444400001</v>
      </c>
      <c r="AZ3009">
        <v>-5.6327160493799999</v>
      </c>
      <c r="BA3009">
        <v>-0.15860768174000001</v>
      </c>
      <c r="BD3009">
        <v>29.95</v>
      </c>
      <c r="BE3009">
        <v>-177.76666666700001</v>
      </c>
      <c r="BF3009">
        <v>-6.0570987654300001</v>
      </c>
      <c r="BG3009">
        <v>-0.78017832649800001</v>
      </c>
      <c r="BJ3009">
        <v>29.95</v>
      </c>
      <c r="BK3009">
        <v>-182.98888888900001</v>
      </c>
      <c r="BL3009">
        <v>-6.0725308642</v>
      </c>
      <c r="BM3009">
        <v>-5.2297668038099996</v>
      </c>
      <c r="BP3009">
        <v>29.95</v>
      </c>
      <c r="BQ3009">
        <v>-194.713888889</v>
      </c>
      <c r="BR3009">
        <v>-6.4506172839499998</v>
      </c>
      <c r="BS3009">
        <v>0.29578189299800001</v>
      </c>
    </row>
    <row r="3010" spans="2:71">
      <c r="B3010">
        <v>29.96</v>
      </c>
      <c r="C3010">
        <v>-117.402777778</v>
      </c>
      <c r="D3010">
        <v>-3.8580246913599998</v>
      </c>
      <c r="E3010">
        <v>-2.6363168724500001</v>
      </c>
      <c r="H3010">
        <v>29.96</v>
      </c>
      <c r="I3010">
        <v>-123.983333333</v>
      </c>
      <c r="J3010">
        <v>-4.1435185185199996</v>
      </c>
      <c r="K3010">
        <v>1.20027434842</v>
      </c>
      <c r="N3010">
        <v>29.96</v>
      </c>
      <c r="O3010">
        <v>-129.20555555600001</v>
      </c>
      <c r="P3010">
        <v>-4.3132716049399997</v>
      </c>
      <c r="Q3010">
        <v>-2.64489026063</v>
      </c>
      <c r="T3010">
        <v>29.96</v>
      </c>
      <c r="U3010">
        <v>-134.35</v>
      </c>
      <c r="V3010">
        <v>-4.4830246913599998</v>
      </c>
      <c r="W3010">
        <v>2.8077846364500001</v>
      </c>
      <c r="Z3010">
        <v>29.96</v>
      </c>
      <c r="AA3010">
        <v>-139.786111111</v>
      </c>
      <c r="AB3010">
        <v>-4.5910493827199996</v>
      </c>
      <c r="AC3010">
        <v>-0.33864883400200002</v>
      </c>
      <c r="AF3010">
        <v>29.96</v>
      </c>
      <c r="AG3010">
        <v>-149.405555556</v>
      </c>
      <c r="AH3010">
        <v>-5.0617283950600003</v>
      </c>
      <c r="AI3010">
        <v>1.68038408781</v>
      </c>
      <c r="AL3010">
        <v>29.96</v>
      </c>
      <c r="AM3010">
        <v>-159.42222222199999</v>
      </c>
      <c r="AN3010">
        <v>-5.2160493827199996</v>
      </c>
      <c r="AO3010">
        <v>2.23979766801</v>
      </c>
      <c r="AR3010">
        <v>29.96</v>
      </c>
      <c r="AS3010">
        <v>-165.19166666699999</v>
      </c>
      <c r="AT3010">
        <v>-5.3472222222200001</v>
      </c>
      <c r="AU3010">
        <v>13.020833333300001</v>
      </c>
      <c r="AX3010">
        <v>29.96</v>
      </c>
      <c r="AY3010">
        <v>-169.42500000000001</v>
      </c>
      <c r="AZ3010">
        <v>-5.6944444444400002</v>
      </c>
      <c r="BA3010">
        <v>-2.6620370370000002</v>
      </c>
      <c r="BD3010">
        <v>29.96</v>
      </c>
      <c r="BE3010">
        <v>-177.82777777800001</v>
      </c>
      <c r="BF3010">
        <v>-6.0339506172800004</v>
      </c>
      <c r="BG3010">
        <v>5.8577674896799996</v>
      </c>
      <c r="BJ3010">
        <v>29.96</v>
      </c>
      <c r="BK3010">
        <v>-183.05277777800001</v>
      </c>
      <c r="BL3010">
        <v>-6.1419753086400002</v>
      </c>
      <c r="BM3010">
        <v>9.6450617273399999E-2</v>
      </c>
      <c r="BP3010">
        <v>29.96</v>
      </c>
      <c r="BQ3010">
        <v>-194.777777778</v>
      </c>
      <c r="BR3010">
        <v>-6.4969135802500002</v>
      </c>
      <c r="BS3010">
        <v>-4.5010288079000003E-2</v>
      </c>
    </row>
    <row r="3011" spans="2:71">
      <c r="B3011">
        <v>29.97</v>
      </c>
      <c r="C3011">
        <v>-117.44166666700001</v>
      </c>
      <c r="D3011">
        <v>-3.88117283951</v>
      </c>
      <c r="E3011">
        <v>-1.7575445816299999</v>
      </c>
      <c r="H3011">
        <v>29.97</v>
      </c>
      <c r="I3011">
        <v>-124.02500000000001</v>
      </c>
      <c r="J3011">
        <v>-4.0972222222200001</v>
      </c>
      <c r="K3011">
        <v>-1.3717421125</v>
      </c>
      <c r="N3011">
        <v>29.97</v>
      </c>
      <c r="O3011">
        <v>-129.25</v>
      </c>
      <c r="P3011">
        <v>-4.3441358024700003</v>
      </c>
      <c r="Q3011">
        <v>-5.2983539094600003</v>
      </c>
      <c r="T3011">
        <v>29.97</v>
      </c>
      <c r="U3011">
        <v>-134.39444444399999</v>
      </c>
      <c r="V3011">
        <v>-4.4753086419799999</v>
      </c>
      <c r="W3011">
        <v>0.87877229078800001</v>
      </c>
      <c r="Z3011">
        <v>29.97</v>
      </c>
      <c r="AA3011">
        <v>-139.83055555600001</v>
      </c>
      <c r="AB3011">
        <v>-4.6064814814800004</v>
      </c>
      <c r="AC3011">
        <v>-1.44461591222</v>
      </c>
      <c r="AF3011">
        <v>29.97</v>
      </c>
      <c r="AG3011">
        <v>-149.45555555600001</v>
      </c>
      <c r="AH3011">
        <v>-4.9382716049399997</v>
      </c>
      <c r="AI3011">
        <v>2.10476680388</v>
      </c>
      <c r="AL3011">
        <v>29.97</v>
      </c>
      <c r="AM3011">
        <v>-159.47499999999999</v>
      </c>
      <c r="AN3011">
        <v>-5.2623456790100001</v>
      </c>
      <c r="AO3011">
        <v>-2.90423525379</v>
      </c>
      <c r="AR3011">
        <v>29.97</v>
      </c>
      <c r="AS3011">
        <v>-165.241666667</v>
      </c>
      <c r="AT3011">
        <v>-5.2237654321000004</v>
      </c>
      <c r="AU3011">
        <v>5.9692215363600001</v>
      </c>
      <c r="AX3011">
        <v>29.97</v>
      </c>
      <c r="AY3011">
        <v>-169.48333333299999</v>
      </c>
      <c r="AZ3011">
        <v>-5.7561728395099996</v>
      </c>
      <c r="BA3011">
        <v>0.65157750346900001</v>
      </c>
      <c r="BD3011">
        <v>29.97</v>
      </c>
      <c r="BE3011">
        <v>-177.88888888899999</v>
      </c>
      <c r="BF3011">
        <v>-5.8796296296300001</v>
      </c>
      <c r="BG3011">
        <v>6.7922668038299996</v>
      </c>
      <c r="BJ3011">
        <v>29.97</v>
      </c>
      <c r="BK3011">
        <v>-183.11388888900001</v>
      </c>
      <c r="BL3011">
        <v>-6.0339506172800004</v>
      </c>
      <c r="BM3011">
        <v>2.6899005486699998</v>
      </c>
      <c r="BP3011">
        <v>29.97</v>
      </c>
      <c r="BQ3011">
        <v>-194.844444444</v>
      </c>
      <c r="BR3011">
        <v>-6.4891975308600003</v>
      </c>
      <c r="BS3011">
        <v>2.60845336077</v>
      </c>
    </row>
    <row r="3012" spans="2:71">
      <c r="B3012">
        <v>29.98</v>
      </c>
      <c r="C3012">
        <v>-117.480555556</v>
      </c>
      <c r="D3012">
        <v>-3.88888888889</v>
      </c>
      <c r="E3012">
        <v>-0.75874485595600005</v>
      </c>
      <c r="H3012">
        <v>29.98</v>
      </c>
      <c r="I3012">
        <v>-124.063888889</v>
      </c>
      <c r="J3012">
        <v>-4.1666666666700003</v>
      </c>
      <c r="K3012">
        <v>-4.2309670782</v>
      </c>
      <c r="N3012">
        <v>29.98</v>
      </c>
      <c r="O3012">
        <v>-129.29166666699999</v>
      </c>
      <c r="P3012">
        <v>-4.4351851851799999</v>
      </c>
      <c r="Q3012">
        <v>-6.3400205761399997</v>
      </c>
      <c r="T3012">
        <v>29.98</v>
      </c>
      <c r="U3012">
        <v>-134.438888889</v>
      </c>
      <c r="V3012">
        <v>-4.5138888888900004</v>
      </c>
      <c r="W3012">
        <v>3.0735596707599999</v>
      </c>
      <c r="Z3012">
        <v>29.98</v>
      </c>
      <c r="AA3012">
        <v>-139.877777778</v>
      </c>
      <c r="AB3012">
        <v>-4.65740740741</v>
      </c>
      <c r="AC3012">
        <v>1.00308641971</v>
      </c>
      <c r="AF3012">
        <v>29.98</v>
      </c>
      <c r="AG3012">
        <v>-149.502777778</v>
      </c>
      <c r="AH3012">
        <v>-4.9398148148100001</v>
      </c>
      <c r="AI3012">
        <v>-4.7453703703399999</v>
      </c>
      <c r="AL3012">
        <v>29.98</v>
      </c>
      <c r="AM3012">
        <v>-159.527777778</v>
      </c>
      <c r="AN3012">
        <v>-5.3009259259299997</v>
      </c>
      <c r="AO3012">
        <v>-5.9349279835099997</v>
      </c>
      <c r="AR3012">
        <v>29.98</v>
      </c>
      <c r="AS3012">
        <v>-165.29444444399999</v>
      </c>
      <c r="AT3012">
        <v>-5.2546296296300001</v>
      </c>
      <c r="AU3012">
        <v>0.54655349792600005</v>
      </c>
      <c r="AX3012">
        <v>29.98</v>
      </c>
      <c r="AY3012">
        <v>-169.54166666699999</v>
      </c>
      <c r="AZ3012">
        <v>-5.6898148148100001</v>
      </c>
      <c r="BA3012">
        <v>4.8996913580700001</v>
      </c>
      <c r="BD3012">
        <v>29.98</v>
      </c>
      <c r="BE3012">
        <v>-177.944444444</v>
      </c>
      <c r="BF3012">
        <v>-5.8055555555499998</v>
      </c>
      <c r="BG3012">
        <v>-0.61085390947399998</v>
      </c>
      <c r="BJ3012">
        <v>29.98</v>
      </c>
      <c r="BK3012">
        <v>-183.17222222199999</v>
      </c>
      <c r="BL3012">
        <v>-6.0185185185199996</v>
      </c>
      <c r="BM3012">
        <v>-0.55941358022099996</v>
      </c>
      <c r="BP3012">
        <v>29.98</v>
      </c>
      <c r="BQ3012">
        <v>-194.908333333</v>
      </c>
      <c r="BR3012">
        <v>-6.4212962963000004</v>
      </c>
      <c r="BS3012">
        <v>3.3243312757500001</v>
      </c>
    </row>
    <row r="3013" spans="2:71">
      <c r="B3013">
        <v>29.99</v>
      </c>
      <c r="C3013">
        <v>-117.519444444</v>
      </c>
      <c r="D3013">
        <v>-3.88888888889</v>
      </c>
      <c r="E3013">
        <v>-0.214334705067</v>
      </c>
      <c r="H3013">
        <v>29.99</v>
      </c>
      <c r="I3013">
        <v>-124.108333333</v>
      </c>
      <c r="J3013">
        <v>-4.2361111111099996</v>
      </c>
      <c r="K3013">
        <v>-2.7327674897200001</v>
      </c>
      <c r="N3013">
        <v>29.99</v>
      </c>
      <c r="O3013">
        <v>-129.338888889</v>
      </c>
      <c r="P3013">
        <v>-4.5138888888900004</v>
      </c>
      <c r="Q3013">
        <v>-3.7572873800000002</v>
      </c>
      <c r="T3013">
        <v>29.99</v>
      </c>
      <c r="U3013">
        <v>-134.48611111100001</v>
      </c>
      <c r="V3013">
        <v>-4.4444444444400002</v>
      </c>
      <c r="W3013">
        <v>7.8339334704699999</v>
      </c>
      <c r="Z3013">
        <v>29.99</v>
      </c>
      <c r="AA3013">
        <v>-139.92500000000001</v>
      </c>
      <c r="AB3013">
        <v>-4.5987654321000004</v>
      </c>
      <c r="AC3013">
        <v>4.6274862825499996</v>
      </c>
      <c r="AF3013">
        <v>29.99</v>
      </c>
      <c r="AG3013">
        <v>-149.55277777800001</v>
      </c>
      <c r="AH3013">
        <v>-5.0694444444400002</v>
      </c>
      <c r="AI3013">
        <v>-9.3921467764000006</v>
      </c>
      <c r="AL3013">
        <v>29.99</v>
      </c>
      <c r="AM3013">
        <v>-159.58055555600001</v>
      </c>
      <c r="AN3013">
        <v>-5.3896604938300001</v>
      </c>
      <c r="AO3013">
        <v>-7.9303840877300003</v>
      </c>
      <c r="AR3013">
        <v>29.99</v>
      </c>
      <c r="AS3013">
        <v>-165.347222222</v>
      </c>
      <c r="AT3013">
        <v>-5.2662037036999996</v>
      </c>
      <c r="AU3013">
        <v>-0.88948902613400005</v>
      </c>
      <c r="AX3013">
        <v>29.99</v>
      </c>
      <c r="AY3013">
        <v>-169.597222222</v>
      </c>
      <c r="AZ3013">
        <v>-5.6095679012300002</v>
      </c>
      <c r="BA3013">
        <v>5.5426954732900002</v>
      </c>
      <c r="BD3013">
        <v>29.99</v>
      </c>
      <c r="BE3013">
        <v>-178.002777778</v>
      </c>
      <c r="BF3013">
        <v>-5.9143518518500002</v>
      </c>
      <c r="BG3013">
        <v>-6.8029835391300004</v>
      </c>
      <c r="BJ3013">
        <v>29.99</v>
      </c>
      <c r="BK3013">
        <v>-183.23333333299999</v>
      </c>
      <c r="BL3013">
        <v>-6.0686728394999996</v>
      </c>
      <c r="BM3013">
        <v>-2.4219821672599999</v>
      </c>
      <c r="BP3013">
        <v>29.99</v>
      </c>
      <c r="BQ3013">
        <v>-194.972222222</v>
      </c>
      <c r="BR3013">
        <v>-6.4004629629599998</v>
      </c>
      <c r="BS3013">
        <v>2.3748285323</v>
      </c>
    </row>
    <row r="3014" spans="2:71">
      <c r="B3014">
        <v>30</v>
      </c>
      <c r="C3014">
        <v>-117.55833333299999</v>
      </c>
      <c r="D3014">
        <v>-3.88888888889</v>
      </c>
      <c r="E3014" s="1">
        <v>-4.2866941015399999E-2</v>
      </c>
      <c r="H3014">
        <v>30</v>
      </c>
      <c r="I3014">
        <v>-124.15</v>
      </c>
      <c r="J3014">
        <v>-4.2129629629599998</v>
      </c>
      <c r="K3014">
        <v>-0.25720164610000001</v>
      </c>
      <c r="N3014">
        <v>30</v>
      </c>
      <c r="O3014">
        <v>-129.383333333</v>
      </c>
      <c r="P3014">
        <v>-4.4907407407399997</v>
      </c>
      <c r="Q3014">
        <v>-0.58299039783899997</v>
      </c>
      <c r="T3014">
        <v>30</v>
      </c>
      <c r="U3014">
        <v>-134.527777778</v>
      </c>
      <c r="V3014">
        <v>-4.3055555555599998</v>
      </c>
      <c r="W3014">
        <v>11.3597393689</v>
      </c>
      <c r="Z3014">
        <v>30</v>
      </c>
      <c r="AA3014">
        <v>-139.969444444</v>
      </c>
      <c r="AB3014">
        <v>-4.5216049382700003</v>
      </c>
      <c r="AC3014">
        <v>6.5929355281099999</v>
      </c>
      <c r="AF3014">
        <v>30</v>
      </c>
      <c r="AG3014">
        <v>-149.60555555600001</v>
      </c>
      <c r="AH3014">
        <v>-5.1851851851799999</v>
      </c>
      <c r="AI3014">
        <v>-11.248285322399999</v>
      </c>
      <c r="AL3014">
        <v>30</v>
      </c>
      <c r="AM3014">
        <v>-159.63611111099999</v>
      </c>
      <c r="AN3014">
        <v>-5.4783950617299997</v>
      </c>
      <c r="AO3014">
        <v>-8.5948216734600003</v>
      </c>
      <c r="AR3014">
        <v>30</v>
      </c>
      <c r="AS3014">
        <v>-165.4</v>
      </c>
      <c r="AT3014">
        <v>-5.2777777777799999</v>
      </c>
      <c r="AU3014">
        <v>-1.2645747600499999</v>
      </c>
      <c r="AX3014">
        <v>30</v>
      </c>
      <c r="AY3014">
        <v>-169.652777778</v>
      </c>
      <c r="AZ3014">
        <v>-5.5709876543199996</v>
      </c>
      <c r="BA3014">
        <v>4.9382716049699997</v>
      </c>
      <c r="BD3014">
        <v>30</v>
      </c>
      <c r="BE3014">
        <v>-178.063888889</v>
      </c>
      <c r="BF3014">
        <v>-6.0185185185199996</v>
      </c>
      <c r="BG3014">
        <v>-9.5293209877200002</v>
      </c>
      <c r="BJ3014">
        <v>30</v>
      </c>
      <c r="BK3014">
        <v>-183.29444444399999</v>
      </c>
      <c r="BL3014">
        <v>-6.0956790123399998</v>
      </c>
      <c r="BM3014">
        <v>-2.9792524004200001</v>
      </c>
      <c r="BP3014">
        <v>30</v>
      </c>
      <c r="BQ3014">
        <v>-195.036111111</v>
      </c>
      <c r="BR3014">
        <v>-6.3888888888900004</v>
      </c>
      <c r="BS3014">
        <v>1.6760973937700001</v>
      </c>
    </row>
  </sheetData>
  <mergeCells count="12">
    <mergeCell ref="BP6:BR6"/>
    <mergeCell ref="B6:D6"/>
    <mergeCell ref="H6:J6"/>
    <mergeCell ref="N6:P6"/>
    <mergeCell ref="T6:V6"/>
    <mergeCell ref="Z6:AB6"/>
    <mergeCell ref="AF6:AH6"/>
    <mergeCell ref="AL6:AN6"/>
    <mergeCell ref="AR6:AT6"/>
    <mergeCell ref="AX6:AZ6"/>
    <mergeCell ref="BD6:BF6"/>
    <mergeCell ref="BJ6:BL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C1:AA3009"/>
  <sheetViews>
    <sheetView topLeftCell="E1" workbookViewId="0">
      <selection activeCell="G2" sqref="G2"/>
    </sheetView>
  </sheetViews>
  <sheetFormatPr defaultRowHeight="15"/>
  <sheetData>
    <row r="1" spans="3:27" ht="18.75">
      <c r="E1" s="23" t="s">
        <v>33</v>
      </c>
    </row>
    <row r="6" spans="3:27">
      <c r="C6" s="21" t="s">
        <v>30</v>
      </c>
      <c r="D6" s="5" t="s">
        <v>15</v>
      </c>
      <c r="V6" s="21" t="s">
        <v>31</v>
      </c>
      <c r="Z6" s="21" t="s">
        <v>32</v>
      </c>
    </row>
    <row r="7" spans="3:27">
      <c r="C7">
        <v>34</v>
      </c>
      <c r="D7" s="22">
        <f>Data!D8</f>
        <v>338.56763301119065</v>
      </c>
    </row>
    <row r="8" spans="3:27">
      <c r="C8">
        <f>C7-2</f>
        <v>32</v>
      </c>
      <c r="D8" s="22">
        <f>Data!J8</f>
        <v>357.55326002444997</v>
      </c>
      <c r="U8" s="5" t="s">
        <v>0</v>
      </c>
      <c r="V8" s="5"/>
      <c r="W8" s="5" t="s">
        <v>15</v>
      </c>
      <c r="Y8" s="5" t="s">
        <v>0</v>
      </c>
      <c r="Z8" s="5"/>
      <c r="AA8" s="5" t="s">
        <v>15</v>
      </c>
    </row>
    <row r="9" spans="3:27">
      <c r="C9">
        <f t="shared" ref="C9:C18" si="0">C8-2</f>
        <v>30</v>
      </c>
      <c r="D9" s="22">
        <f>Data!P8</f>
        <v>372.62694657333645</v>
      </c>
      <c r="U9">
        <v>0</v>
      </c>
      <c r="V9">
        <f>-W9</f>
        <v>3.9351851851899999</v>
      </c>
      <c r="W9">
        <v>-3.9351851851899999</v>
      </c>
      <c r="Y9">
        <v>0</v>
      </c>
      <c r="Z9">
        <f>-AA9</f>
        <v>6.4043209876500002</v>
      </c>
      <c r="AA9">
        <v>-6.4043209876500002</v>
      </c>
    </row>
    <row r="10" spans="3:27">
      <c r="C10">
        <f t="shared" si="0"/>
        <v>28</v>
      </c>
      <c r="D10" s="22">
        <f>Data!V8</f>
        <v>387.44049761187841</v>
      </c>
      <c r="U10">
        <v>0.01</v>
      </c>
      <c r="V10">
        <f t="shared" ref="V10:V73" si="1">-W10</f>
        <v>3.9583333333300001</v>
      </c>
      <c r="W10">
        <v>-3.9583333333300001</v>
      </c>
      <c r="Y10">
        <v>0.01</v>
      </c>
      <c r="Z10">
        <f t="shared" ref="Z10:Z73" si="2">-AA10</f>
        <v>6.4429012345699999</v>
      </c>
      <c r="AA10">
        <v>-6.4429012345699999</v>
      </c>
    </row>
    <row r="11" spans="3:27">
      <c r="C11">
        <f t="shared" si="0"/>
        <v>26</v>
      </c>
      <c r="D11" s="22">
        <f>Data!AB8</f>
        <v>403.11116294567569</v>
      </c>
      <c r="U11">
        <v>0.02</v>
      </c>
      <c r="V11">
        <f t="shared" si="1"/>
        <v>3.8981481481500002</v>
      </c>
      <c r="W11">
        <v>-3.8981481481500002</v>
      </c>
      <c r="Y11">
        <v>0.02</v>
      </c>
      <c r="Z11">
        <f t="shared" si="2"/>
        <v>6.53240740741</v>
      </c>
      <c r="AA11">
        <v>-6.53240740741</v>
      </c>
    </row>
    <row r="12" spans="3:27">
      <c r="C12">
        <f t="shared" si="0"/>
        <v>24</v>
      </c>
      <c r="D12" s="22">
        <f>Data!AH8</f>
        <v>430.86493391088408</v>
      </c>
      <c r="U12">
        <v>0.03</v>
      </c>
      <c r="V12">
        <f t="shared" si="1"/>
        <v>3.8503086419799999</v>
      </c>
      <c r="W12">
        <v>-3.8503086419799999</v>
      </c>
      <c r="Y12">
        <v>0.03</v>
      </c>
      <c r="Z12">
        <f t="shared" si="2"/>
        <v>6.6203703703699999</v>
      </c>
      <c r="AA12">
        <v>-6.6203703703699999</v>
      </c>
    </row>
    <row r="13" spans="3:27">
      <c r="C13">
        <f t="shared" si="0"/>
        <v>22</v>
      </c>
      <c r="D13" s="22">
        <f>Data!AN8</f>
        <v>459.75286015770115</v>
      </c>
      <c r="U13">
        <v>0.04</v>
      </c>
      <c r="V13">
        <f t="shared" si="1"/>
        <v>3.9660493827200001</v>
      </c>
      <c r="W13">
        <v>-3.9660493827200001</v>
      </c>
      <c r="Y13">
        <v>0.04</v>
      </c>
      <c r="Z13">
        <f t="shared" si="2"/>
        <v>6.6280864197499998</v>
      </c>
      <c r="AA13">
        <v>-6.6280864197499998</v>
      </c>
    </row>
    <row r="14" spans="3:27">
      <c r="C14">
        <f t="shared" si="0"/>
        <v>20</v>
      </c>
      <c r="D14" s="22">
        <f>Data!AT8</f>
        <v>476.35014994996959</v>
      </c>
      <c r="U14">
        <v>0.05</v>
      </c>
      <c r="V14">
        <f t="shared" si="1"/>
        <v>3.9814814814799999</v>
      </c>
      <c r="W14">
        <v>-3.9814814814799999</v>
      </c>
      <c r="Y14">
        <v>0.05</v>
      </c>
      <c r="Z14">
        <f t="shared" si="2"/>
        <v>6.5586419753099996</v>
      </c>
      <c r="AA14">
        <v>-6.5586419753099996</v>
      </c>
    </row>
    <row r="15" spans="3:27">
      <c r="C15">
        <f t="shared" si="0"/>
        <v>18</v>
      </c>
      <c r="D15" s="22">
        <f>Data!AZ8</f>
        <v>488.59893368872656</v>
      </c>
      <c r="U15">
        <v>0.06</v>
      </c>
      <c r="V15">
        <f t="shared" si="1"/>
        <v>3.9197530864200001</v>
      </c>
      <c r="W15">
        <v>-3.9197530864200001</v>
      </c>
      <c r="Y15">
        <v>0.06</v>
      </c>
      <c r="Z15">
        <f t="shared" si="2"/>
        <v>6.5354938271599998</v>
      </c>
      <c r="AA15">
        <v>-6.5354938271599998</v>
      </c>
    </row>
    <row r="16" spans="3:27">
      <c r="C16">
        <f t="shared" si="0"/>
        <v>16</v>
      </c>
      <c r="D16" s="22">
        <f>Data!BF8</f>
        <v>512.82252582468573</v>
      </c>
      <c r="U16">
        <v>7.0000000000000007E-2</v>
      </c>
      <c r="V16">
        <f t="shared" si="1"/>
        <v>3.9043209876499998</v>
      </c>
      <c r="W16">
        <v>-3.9043209876499998</v>
      </c>
      <c r="Y16">
        <v>7.0000000000000007E-2</v>
      </c>
      <c r="Z16">
        <f t="shared" si="2"/>
        <v>6.5354938271599998</v>
      </c>
      <c r="AA16">
        <v>-6.5354938271599998</v>
      </c>
    </row>
    <row r="17" spans="3:27">
      <c r="C17">
        <f t="shared" si="0"/>
        <v>14</v>
      </c>
      <c r="D17" s="22">
        <f>Data!BL8</f>
        <v>527.88932578025685</v>
      </c>
      <c r="U17">
        <v>0.08</v>
      </c>
      <c r="V17">
        <f t="shared" si="1"/>
        <v>3.9197530864200001</v>
      </c>
      <c r="W17">
        <v>-3.9197530864200001</v>
      </c>
      <c r="Y17">
        <v>0.08</v>
      </c>
      <c r="Z17">
        <f t="shared" si="2"/>
        <v>6.5586419753099996</v>
      </c>
      <c r="AA17">
        <v>-6.5586419753099996</v>
      </c>
    </row>
    <row r="18" spans="3:27">
      <c r="C18">
        <f t="shared" si="0"/>
        <v>12</v>
      </c>
      <c r="D18" s="22">
        <f>Data!BR8</f>
        <v>561.70172164831638</v>
      </c>
      <c r="U18">
        <v>0.09</v>
      </c>
      <c r="V18">
        <f t="shared" si="1"/>
        <v>3.9814814814799999</v>
      </c>
      <c r="W18">
        <v>-3.9814814814799999</v>
      </c>
      <c r="Y18">
        <v>0.09</v>
      </c>
      <c r="Z18">
        <f t="shared" si="2"/>
        <v>6.6280864197499998</v>
      </c>
      <c r="AA18">
        <v>-6.6280864197499998</v>
      </c>
    </row>
    <row r="19" spans="3:27">
      <c r="U19">
        <v>0.1</v>
      </c>
      <c r="V19">
        <f t="shared" si="1"/>
        <v>3.9583333333300001</v>
      </c>
      <c r="W19">
        <v>-3.9583333333300001</v>
      </c>
      <c r="Y19">
        <v>0.1</v>
      </c>
      <c r="Z19">
        <f t="shared" si="2"/>
        <v>6.6280864197499998</v>
      </c>
      <c r="AA19">
        <v>-6.6280864197499998</v>
      </c>
    </row>
    <row r="20" spans="3:27">
      <c r="U20">
        <v>0.11</v>
      </c>
      <c r="V20">
        <f t="shared" si="1"/>
        <v>3.8271604938300001</v>
      </c>
      <c r="W20">
        <v>-3.8271604938300001</v>
      </c>
      <c r="Y20">
        <v>0.11</v>
      </c>
      <c r="Z20">
        <f t="shared" si="2"/>
        <v>6.5663580246900004</v>
      </c>
      <c r="AA20">
        <v>-6.5663580246900004</v>
      </c>
    </row>
    <row r="21" spans="3:27">
      <c r="U21">
        <v>0.12</v>
      </c>
      <c r="V21">
        <f t="shared" si="1"/>
        <v>3.8271604938300001</v>
      </c>
      <c r="W21">
        <v>-3.8271604938300001</v>
      </c>
      <c r="Y21">
        <v>0.12</v>
      </c>
      <c r="Z21">
        <f t="shared" si="2"/>
        <v>6.5663580246900004</v>
      </c>
      <c r="AA21">
        <v>-6.5663580246900004</v>
      </c>
    </row>
    <row r="22" spans="3:27">
      <c r="U22">
        <v>0.13</v>
      </c>
      <c r="V22">
        <f t="shared" si="1"/>
        <v>3.9583333333300001</v>
      </c>
      <c r="W22">
        <v>-3.9583333333300001</v>
      </c>
      <c r="Y22">
        <v>0.13</v>
      </c>
      <c r="Z22">
        <f t="shared" si="2"/>
        <v>6.6280864197499998</v>
      </c>
      <c r="AA22">
        <v>-6.6280864197499998</v>
      </c>
    </row>
    <row r="23" spans="3:27">
      <c r="U23">
        <v>0.14000000000000001</v>
      </c>
      <c r="V23">
        <f t="shared" si="1"/>
        <v>3.9814814814799999</v>
      </c>
      <c r="W23">
        <v>-3.9814814814799999</v>
      </c>
      <c r="Y23">
        <v>0.14000000000000001</v>
      </c>
      <c r="Z23">
        <f t="shared" si="2"/>
        <v>6.6203703703699999</v>
      </c>
      <c r="AA23">
        <v>-6.6203703703699999</v>
      </c>
    </row>
    <row r="24" spans="3:27">
      <c r="U24">
        <v>0.15</v>
      </c>
      <c r="V24">
        <f t="shared" si="1"/>
        <v>3.9120370370400002</v>
      </c>
      <c r="W24">
        <v>-3.9120370370400002</v>
      </c>
      <c r="Y24">
        <v>0.15</v>
      </c>
      <c r="Z24">
        <f t="shared" si="2"/>
        <v>6.5354938271599998</v>
      </c>
      <c r="AA24">
        <v>-6.5354938271599998</v>
      </c>
    </row>
    <row r="25" spans="3:27">
      <c r="U25">
        <v>0.16</v>
      </c>
      <c r="V25">
        <f t="shared" si="1"/>
        <v>3.8734567901200001</v>
      </c>
      <c r="W25">
        <v>-3.8734567901200001</v>
      </c>
      <c r="Y25">
        <v>0.16</v>
      </c>
      <c r="Z25">
        <f t="shared" si="2"/>
        <v>6.4583333333299997</v>
      </c>
      <c r="AA25">
        <v>-6.4583333333299997</v>
      </c>
    </row>
    <row r="26" spans="3:27">
      <c r="U26">
        <v>0.17</v>
      </c>
      <c r="V26">
        <f t="shared" si="1"/>
        <v>3.8194444444400002</v>
      </c>
      <c r="W26">
        <v>-3.8194444444400002</v>
      </c>
      <c r="Y26">
        <v>0.17</v>
      </c>
      <c r="Z26">
        <f t="shared" si="2"/>
        <v>6.5046296296300001</v>
      </c>
      <c r="AA26">
        <v>-6.5046296296300001</v>
      </c>
    </row>
    <row r="27" spans="3:27">
      <c r="U27">
        <v>0.18</v>
      </c>
      <c r="V27">
        <f t="shared" si="1"/>
        <v>3.88888888889</v>
      </c>
      <c r="W27">
        <v>-3.88888888889</v>
      </c>
      <c r="Y27">
        <v>0.18</v>
      </c>
      <c r="Z27">
        <f t="shared" si="2"/>
        <v>6.5354938271599998</v>
      </c>
      <c r="AA27">
        <v>-6.5354938271599998</v>
      </c>
    </row>
    <row r="28" spans="3:27">
      <c r="U28">
        <v>0.19</v>
      </c>
      <c r="V28">
        <f t="shared" si="1"/>
        <v>3.9583333333300001</v>
      </c>
      <c r="W28">
        <v>-3.9583333333300001</v>
      </c>
      <c r="Y28">
        <v>0.19</v>
      </c>
      <c r="Z28">
        <f t="shared" si="2"/>
        <v>6.5817901234600003</v>
      </c>
      <c r="AA28">
        <v>-6.5817901234600003</v>
      </c>
    </row>
    <row r="29" spans="3:27">
      <c r="U29">
        <v>0.2</v>
      </c>
      <c r="V29">
        <f t="shared" si="1"/>
        <v>3.9120370370400002</v>
      </c>
      <c r="W29">
        <v>-3.9120370370400002</v>
      </c>
      <c r="Y29">
        <v>0.2</v>
      </c>
      <c r="Z29">
        <f t="shared" si="2"/>
        <v>6.6975308642</v>
      </c>
      <c r="AA29">
        <v>-6.6975308642</v>
      </c>
    </row>
    <row r="30" spans="3:27">
      <c r="U30">
        <v>0.21</v>
      </c>
      <c r="V30">
        <f t="shared" si="1"/>
        <v>3.8966049382699999</v>
      </c>
      <c r="W30">
        <v>-3.8966049382699999</v>
      </c>
      <c r="Y30">
        <v>0.21</v>
      </c>
      <c r="Z30">
        <f t="shared" si="2"/>
        <v>6.6126543209899999</v>
      </c>
      <c r="AA30">
        <v>-6.6126543209899999</v>
      </c>
    </row>
    <row r="31" spans="3:27">
      <c r="U31">
        <v>0.22</v>
      </c>
      <c r="V31">
        <f t="shared" si="1"/>
        <v>3.88888888889</v>
      </c>
      <c r="W31">
        <v>-3.88888888889</v>
      </c>
      <c r="Y31">
        <v>0.22</v>
      </c>
      <c r="Z31">
        <f t="shared" si="2"/>
        <v>6.4274691358</v>
      </c>
      <c r="AA31">
        <v>-6.4274691358</v>
      </c>
    </row>
    <row r="32" spans="3:27">
      <c r="U32">
        <v>0.23</v>
      </c>
      <c r="V32">
        <f t="shared" si="1"/>
        <v>3.88888888889</v>
      </c>
      <c r="W32">
        <v>-3.88888888889</v>
      </c>
      <c r="Y32">
        <v>0.23</v>
      </c>
      <c r="Z32">
        <f t="shared" si="2"/>
        <v>6.3271604938300001</v>
      </c>
      <c r="AA32">
        <v>-6.3271604938300001</v>
      </c>
    </row>
    <row r="33" spans="21:27">
      <c r="U33">
        <v>0.24</v>
      </c>
      <c r="V33">
        <f t="shared" si="1"/>
        <v>3.8966049382699999</v>
      </c>
      <c r="W33">
        <v>-3.8966049382699999</v>
      </c>
      <c r="Y33">
        <v>0.24</v>
      </c>
      <c r="Z33">
        <f t="shared" si="2"/>
        <v>6.3888888888900004</v>
      </c>
      <c r="AA33">
        <v>-6.3888888888900004</v>
      </c>
    </row>
    <row r="34" spans="21:27">
      <c r="U34">
        <v>0.25</v>
      </c>
      <c r="V34">
        <f t="shared" si="1"/>
        <v>3.9197530864200001</v>
      </c>
      <c r="W34">
        <v>-3.9197530864200001</v>
      </c>
      <c r="Y34">
        <v>0.25</v>
      </c>
      <c r="Z34">
        <f t="shared" si="2"/>
        <v>6.6820987654300001</v>
      </c>
      <c r="AA34">
        <v>-6.6820987654300001</v>
      </c>
    </row>
    <row r="35" spans="21:27">
      <c r="U35">
        <v>0.26</v>
      </c>
      <c r="V35">
        <f t="shared" si="1"/>
        <v>3.9891975308599998</v>
      </c>
      <c r="W35">
        <v>-3.9891975308599998</v>
      </c>
      <c r="Y35">
        <v>0.26</v>
      </c>
      <c r="Z35">
        <f t="shared" si="2"/>
        <v>6.7515432098800003</v>
      </c>
      <c r="AA35">
        <v>-6.7515432098800003</v>
      </c>
    </row>
    <row r="36" spans="21:27">
      <c r="U36">
        <v>0.27</v>
      </c>
      <c r="V36">
        <f t="shared" si="1"/>
        <v>3.9969135802500002</v>
      </c>
      <c r="W36">
        <v>-3.9969135802500002</v>
      </c>
      <c r="Y36">
        <v>0.27</v>
      </c>
      <c r="Z36">
        <f t="shared" si="2"/>
        <v>6.4891975308600003</v>
      </c>
      <c r="AA36">
        <v>-6.4891975308600003</v>
      </c>
    </row>
    <row r="37" spans="21:27">
      <c r="U37">
        <v>0.28000000000000003</v>
      </c>
      <c r="V37">
        <f t="shared" si="1"/>
        <v>3.9429012345699999</v>
      </c>
      <c r="W37">
        <v>-3.9429012345699999</v>
      </c>
      <c r="Y37">
        <v>0.28000000000000003</v>
      </c>
      <c r="Z37">
        <f t="shared" si="2"/>
        <v>6.3811728395099996</v>
      </c>
      <c r="AA37">
        <v>-6.3811728395099996</v>
      </c>
    </row>
    <row r="38" spans="21:27">
      <c r="U38">
        <v>0.28999999999999998</v>
      </c>
      <c r="V38">
        <f t="shared" si="1"/>
        <v>3.9660493827200001</v>
      </c>
      <c r="W38">
        <v>-3.9660493827200001</v>
      </c>
      <c r="Y38">
        <v>0.28999999999999998</v>
      </c>
      <c r="Z38">
        <f t="shared" si="2"/>
        <v>6.5123456790100001</v>
      </c>
      <c r="AA38">
        <v>-6.5123456790100001</v>
      </c>
    </row>
    <row r="39" spans="21:27">
      <c r="U39">
        <v>0.3</v>
      </c>
      <c r="V39">
        <f t="shared" si="1"/>
        <v>3.8966049382699999</v>
      </c>
      <c r="W39">
        <v>-3.8966049382699999</v>
      </c>
      <c r="Y39">
        <v>0.3</v>
      </c>
      <c r="Z39">
        <f t="shared" si="2"/>
        <v>6.6435185185199996</v>
      </c>
      <c r="AA39">
        <v>-6.6435185185199996</v>
      </c>
    </row>
    <row r="40" spans="21:27">
      <c r="U40">
        <v>0.31</v>
      </c>
      <c r="V40">
        <f t="shared" si="1"/>
        <v>3.84259259259</v>
      </c>
      <c r="W40">
        <v>-3.84259259259</v>
      </c>
      <c r="Y40">
        <v>0.31</v>
      </c>
      <c r="Z40">
        <f t="shared" si="2"/>
        <v>6.7283950617299997</v>
      </c>
      <c r="AA40">
        <v>-6.7283950617299997</v>
      </c>
    </row>
    <row r="41" spans="21:27">
      <c r="U41">
        <v>0.32</v>
      </c>
      <c r="V41">
        <f t="shared" si="1"/>
        <v>3.9351851851899999</v>
      </c>
      <c r="W41">
        <v>-3.9351851851899999</v>
      </c>
      <c r="Y41">
        <v>0.32</v>
      </c>
      <c r="Z41">
        <f t="shared" si="2"/>
        <v>6.6589506172800004</v>
      </c>
      <c r="AA41">
        <v>-6.6589506172800004</v>
      </c>
    </row>
    <row r="42" spans="21:27">
      <c r="U42">
        <v>0.33</v>
      </c>
      <c r="V42">
        <f t="shared" si="1"/>
        <v>3.88117283951</v>
      </c>
      <c r="W42">
        <v>-3.88117283951</v>
      </c>
      <c r="Y42">
        <v>0.33</v>
      </c>
      <c r="Z42">
        <f t="shared" si="2"/>
        <v>6.5663580246900004</v>
      </c>
      <c r="AA42">
        <v>-6.5663580246900004</v>
      </c>
    </row>
    <row r="43" spans="21:27">
      <c r="U43">
        <v>0.34</v>
      </c>
      <c r="V43">
        <f t="shared" si="1"/>
        <v>3.8117283950599998</v>
      </c>
      <c r="W43">
        <v>-3.8117283950599998</v>
      </c>
      <c r="Y43">
        <v>0.34</v>
      </c>
      <c r="Z43">
        <f t="shared" si="2"/>
        <v>6.5432098765399997</v>
      </c>
      <c r="AA43">
        <v>-6.5432098765399997</v>
      </c>
    </row>
    <row r="44" spans="21:27">
      <c r="U44">
        <v>0.35</v>
      </c>
      <c r="V44">
        <f t="shared" si="1"/>
        <v>3.83487654321</v>
      </c>
      <c r="W44">
        <v>-3.83487654321</v>
      </c>
      <c r="Y44">
        <v>0.35</v>
      </c>
      <c r="Z44">
        <f t="shared" si="2"/>
        <v>6.5509259259299997</v>
      </c>
      <c r="AA44">
        <v>-6.5509259259299997</v>
      </c>
    </row>
    <row r="45" spans="21:27">
      <c r="U45">
        <v>0.36</v>
      </c>
      <c r="V45">
        <f t="shared" si="1"/>
        <v>3.7885802469100001</v>
      </c>
      <c r="W45">
        <v>-3.7885802469100001</v>
      </c>
      <c r="Y45">
        <v>0.36</v>
      </c>
      <c r="Z45">
        <f t="shared" si="2"/>
        <v>6.5972222222200001</v>
      </c>
      <c r="AA45">
        <v>-6.5972222222200001</v>
      </c>
    </row>
    <row r="46" spans="21:27">
      <c r="U46">
        <v>0.37</v>
      </c>
      <c r="V46">
        <f t="shared" si="1"/>
        <v>3.8194444444400002</v>
      </c>
      <c r="W46">
        <v>-3.8194444444400002</v>
      </c>
      <c r="Y46">
        <v>0.37</v>
      </c>
      <c r="Z46">
        <f t="shared" si="2"/>
        <v>6.5200617284</v>
      </c>
      <c r="AA46">
        <v>-6.5200617284</v>
      </c>
    </row>
    <row r="47" spans="21:27">
      <c r="U47">
        <v>0.38</v>
      </c>
      <c r="V47">
        <f t="shared" si="1"/>
        <v>3.9506172839499998</v>
      </c>
      <c r="W47">
        <v>-3.9506172839499998</v>
      </c>
      <c r="Y47">
        <v>0.38</v>
      </c>
      <c r="Z47">
        <f t="shared" si="2"/>
        <v>6.4351851851899999</v>
      </c>
      <c r="AA47">
        <v>-6.4351851851899999</v>
      </c>
    </row>
    <row r="48" spans="21:27">
      <c r="U48">
        <v>0.39</v>
      </c>
      <c r="V48">
        <f t="shared" si="1"/>
        <v>3.9583333333300001</v>
      </c>
      <c r="W48">
        <v>-3.9583333333300001</v>
      </c>
      <c r="Y48">
        <v>0.39</v>
      </c>
      <c r="Z48">
        <f t="shared" si="2"/>
        <v>6.4351851851899999</v>
      </c>
      <c r="AA48">
        <v>-6.4351851851899999</v>
      </c>
    </row>
    <row r="49" spans="21:27">
      <c r="U49">
        <v>0.4</v>
      </c>
      <c r="V49">
        <f t="shared" si="1"/>
        <v>3.8503086419799999</v>
      </c>
      <c r="W49">
        <v>-3.8503086419799999</v>
      </c>
      <c r="Y49">
        <v>0.4</v>
      </c>
      <c r="Z49">
        <f t="shared" si="2"/>
        <v>6.5277777777799999</v>
      </c>
      <c r="AA49">
        <v>-6.5277777777799999</v>
      </c>
    </row>
    <row r="50" spans="21:27">
      <c r="U50">
        <v>0.41</v>
      </c>
      <c r="V50">
        <f t="shared" si="1"/>
        <v>3.8966049382699999</v>
      </c>
      <c r="W50">
        <v>-3.8966049382699999</v>
      </c>
      <c r="Y50">
        <v>0.41</v>
      </c>
      <c r="Z50">
        <f t="shared" si="2"/>
        <v>6.6203703703699999</v>
      </c>
      <c r="AA50">
        <v>-6.6203703703699999</v>
      </c>
    </row>
    <row r="51" spans="21:27">
      <c r="U51">
        <v>0.42</v>
      </c>
      <c r="V51">
        <f t="shared" si="1"/>
        <v>3.9583333333300001</v>
      </c>
      <c r="W51">
        <v>-3.9583333333300001</v>
      </c>
      <c r="Y51">
        <v>0.42</v>
      </c>
      <c r="Z51">
        <f t="shared" si="2"/>
        <v>6.6280864197499998</v>
      </c>
      <c r="AA51">
        <v>-6.6280864197499998</v>
      </c>
    </row>
    <row r="52" spans="21:27">
      <c r="U52">
        <v>0.43</v>
      </c>
      <c r="V52">
        <f t="shared" si="1"/>
        <v>3.9120370370400002</v>
      </c>
      <c r="W52">
        <v>-3.9120370370400002</v>
      </c>
      <c r="Y52">
        <v>0.43</v>
      </c>
      <c r="Z52">
        <f t="shared" si="2"/>
        <v>6.5586419753099996</v>
      </c>
      <c r="AA52">
        <v>-6.5586419753099996</v>
      </c>
    </row>
    <row r="53" spans="21:27">
      <c r="U53">
        <v>0.44</v>
      </c>
      <c r="V53">
        <f t="shared" si="1"/>
        <v>3.8966049382699999</v>
      </c>
      <c r="W53">
        <v>-3.8966049382699999</v>
      </c>
      <c r="Y53">
        <v>0.44</v>
      </c>
      <c r="Z53">
        <f t="shared" si="2"/>
        <v>6.5200617284</v>
      </c>
      <c r="AA53">
        <v>-6.5200617284</v>
      </c>
    </row>
    <row r="54" spans="21:27">
      <c r="U54">
        <v>0.45</v>
      </c>
      <c r="V54">
        <f t="shared" si="1"/>
        <v>3.8966049382699999</v>
      </c>
      <c r="W54">
        <v>-3.8966049382699999</v>
      </c>
      <c r="Y54">
        <v>0.45</v>
      </c>
      <c r="Z54">
        <f t="shared" si="2"/>
        <v>6.4814814814800004</v>
      </c>
      <c r="AA54">
        <v>-6.4814814814800004</v>
      </c>
    </row>
    <row r="55" spans="21:27">
      <c r="U55">
        <v>0.46</v>
      </c>
      <c r="V55">
        <f t="shared" si="1"/>
        <v>3.9197530864200001</v>
      </c>
      <c r="W55">
        <v>-3.9197530864200001</v>
      </c>
      <c r="Y55">
        <v>0.46</v>
      </c>
      <c r="Z55">
        <f t="shared" si="2"/>
        <v>6.3888888888900004</v>
      </c>
      <c r="AA55">
        <v>-6.3888888888900004</v>
      </c>
    </row>
    <row r="56" spans="21:27">
      <c r="U56">
        <v>0.47</v>
      </c>
      <c r="V56">
        <f t="shared" si="1"/>
        <v>3.9891975308599998</v>
      </c>
      <c r="W56">
        <v>-3.9891975308599998</v>
      </c>
      <c r="Y56">
        <v>0.47</v>
      </c>
      <c r="Z56">
        <f t="shared" si="2"/>
        <v>6.5277777777799999</v>
      </c>
      <c r="AA56">
        <v>-6.5277777777799999</v>
      </c>
    </row>
    <row r="57" spans="21:27">
      <c r="U57">
        <v>0.48</v>
      </c>
      <c r="V57">
        <f t="shared" si="1"/>
        <v>3.9891975308599998</v>
      </c>
      <c r="W57">
        <v>-3.9891975308599998</v>
      </c>
      <c r="Y57">
        <v>0.48</v>
      </c>
      <c r="Z57">
        <f t="shared" si="2"/>
        <v>6.6589506172800004</v>
      </c>
      <c r="AA57">
        <v>-6.6589506172800004</v>
      </c>
    </row>
    <row r="58" spans="21:27">
      <c r="U58">
        <v>0.49</v>
      </c>
      <c r="V58">
        <f t="shared" si="1"/>
        <v>3.9274691358</v>
      </c>
      <c r="W58">
        <v>-3.9274691358</v>
      </c>
      <c r="Y58">
        <v>0.49</v>
      </c>
      <c r="Z58">
        <f t="shared" si="2"/>
        <v>6.5509259259299997</v>
      </c>
      <c r="AA58">
        <v>-6.5509259259299997</v>
      </c>
    </row>
    <row r="59" spans="21:27">
      <c r="U59">
        <v>0.5</v>
      </c>
      <c r="V59">
        <f t="shared" si="1"/>
        <v>3.9274691358</v>
      </c>
      <c r="W59">
        <v>-3.9274691358</v>
      </c>
      <c r="Y59">
        <v>0.5</v>
      </c>
      <c r="Z59">
        <f t="shared" si="2"/>
        <v>6.4737654321000004</v>
      </c>
      <c r="AA59">
        <v>-6.4737654321000004</v>
      </c>
    </row>
    <row r="60" spans="21:27">
      <c r="U60">
        <v>0.51</v>
      </c>
      <c r="V60">
        <f t="shared" si="1"/>
        <v>3.9891975308599998</v>
      </c>
      <c r="W60">
        <v>-3.9891975308599998</v>
      </c>
      <c r="Y60">
        <v>0.51</v>
      </c>
      <c r="Z60">
        <f t="shared" si="2"/>
        <v>6.5354938271599998</v>
      </c>
      <c r="AA60">
        <v>-6.5354938271599998</v>
      </c>
    </row>
    <row r="61" spans="21:27">
      <c r="U61">
        <v>0.52</v>
      </c>
      <c r="V61">
        <f t="shared" si="1"/>
        <v>3.9814814814799999</v>
      </c>
      <c r="W61">
        <v>-3.9814814814799999</v>
      </c>
      <c r="Y61">
        <v>0.52</v>
      </c>
      <c r="Z61">
        <f t="shared" si="2"/>
        <v>6.6203703703699999</v>
      </c>
      <c r="AA61">
        <v>-6.6203703703699999</v>
      </c>
    </row>
    <row r="62" spans="21:27">
      <c r="U62">
        <v>0.53</v>
      </c>
      <c r="V62">
        <f t="shared" si="1"/>
        <v>3.88117283951</v>
      </c>
      <c r="W62">
        <v>-3.88117283951</v>
      </c>
      <c r="Y62">
        <v>0.53</v>
      </c>
      <c r="Z62">
        <f t="shared" si="2"/>
        <v>6.6280864197499998</v>
      </c>
      <c r="AA62">
        <v>-6.6280864197499998</v>
      </c>
    </row>
    <row r="63" spans="21:27">
      <c r="U63">
        <v>0.54</v>
      </c>
      <c r="V63">
        <f t="shared" si="1"/>
        <v>3.7731481481500002</v>
      </c>
      <c r="W63">
        <v>-3.7731481481500002</v>
      </c>
      <c r="Y63">
        <v>0.54</v>
      </c>
      <c r="Z63">
        <f t="shared" si="2"/>
        <v>6.5586419753099996</v>
      </c>
      <c r="AA63">
        <v>-6.5586419753099996</v>
      </c>
    </row>
    <row r="64" spans="21:27">
      <c r="U64">
        <v>0.55000000000000004</v>
      </c>
      <c r="V64">
        <f t="shared" si="1"/>
        <v>3.7191358024699999</v>
      </c>
      <c r="W64">
        <v>-3.7191358024699999</v>
      </c>
      <c r="Y64">
        <v>0.55000000000000004</v>
      </c>
      <c r="Z64">
        <f t="shared" si="2"/>
        <v>6.5277777777799999</v>
      </c>
      <c r="AA64">
        <v>-6.5277777777799999</v>
      </c>
    </row>
    <row r="65" spans="21:27">
      <c r="U65">
        <v>0.56000000000000005</v>
      </c>
      <c r="V65">
        <f t="shared" si="1"/>
        <v>3.8580246913599998</v>
      </c>
      <c r="W65">
        <v>-3.8580246913599998</v>
      </c>
      <c r="Y65">
        <v>0.56000000000000005</v>
      </c>
      <c r="Z65">
        <f t="shared" si="2"/>
        <v>6.5123456790100001</v>
      </c>
      <c r="AA65">
        <v>-6.5123456790100001</v>
      </c>
    </row>
    <row r="66" spans="21:27">
      <c r="U66">
        <v>0.56999999999999995</v>
      </c>
      <c r="V66">
        <f t="shared" si="1"/>
        <v>3.9506172839499998</v>
      </c>
      <c r="W66">
        <v>-3.9506172839499998</v>
      </c>
      <c r="Y66">
        <v>0.56999999999999995</v>
      </c>
      <c r="Z66">
        <f t="shared" si="2"/>
        <v>6.4891975308600003</v>
      </c>
      <c r="AA66">
        <v>-6.4891975308600003</v>
      </c>
    </row>
    <row r="67" spans="21:27">
      <c r="U67">
        <v>0.57999999999999996</v>
      </c>
      <c r="V67">
        <f t="shared" si="1"/>
        <v>3.9120370370400002</v>
      </c>
      <c r="W67">
        <v>-3.9120370370400002</v>
      </c>
      <c r="Y67">
        <v>0.57999999999999996</v>
      </c>
      <c r="Z67">
        <f t="shared" si="2"/>
        <v>6.6203703703699999</v>
      </c>
      <c r="AA67">
        <v>-6.6203703703699999</v>
      </c>
    </row>
    <row r="68" spans="21:27">
      <c r="U68">
        <v>0.59</v>
      </c>
      <c r="V68">
        <f t="shared" si="1"/>
        <v>3.8966049382699999</v>
      </c>
      <c r="W68">
        <v>-3.8966049382699999</v>
      </c>
      <c r="Y68">
        <v>0.59</v>
      </c>
      <c r="Z68">
        <f t="shared" si="2"/>
        <v>6.6666666666700003</v>
      </c>
      <c r="AA68">
        <v>-6.6666666666700003</v>
      </c>
    </row>
    <row r="69" spans="21:27">
      <c r="U69">
        <v>0.6</v>
      </c>
      <c r="V69">
        <f t="shared" si="1"/>
        <v>3.88888888889</v>
      </c>
      <c r="W69">
        <v>-3.88888888889</v>
      </c>
      <c r="Y69">
        <v>0.6</v>
      </c>
      <c r="Z69">
        <f t="shared" si="2"/>
        <v>6.4891975308600003</v>
      </c>
      <c r="AA69">
        <v>-6.4891975308600003</v>
      </c>
    </row>
    <row r="70" spans="21:27">
      <c r="U70">
        <v>0.61</v>
      </c>
      <c r="V70">
        <f t="shared" si="1"/>
        <v>3.88888888889</v>
      </c>
      <c r="W70">
        <v>-3.88888888889</v>
      </c>
      <c r="Y70">
        <v>0.61</v>
      </c>
      <c r="Z70">
        <f t="shared" si="2"/>
        <v>6.4737654321000004</v>
      </c>
      <c r="AA70">
        <v>-6.4737654321000004</v>
      </c>
    </row>
    <row r="71" spans="21:27">
      <c r="U71">
        <v>0.62</v>
      </c>
      <c r="V71">
        <f t="shared" si="1"/>
        <v>3.88888888889</v>
      </c>
      <c r="W71">
        <v>-3.88888888889</v>
      </c>
      <c r="Y71">
        <v>0.62</v>
      </c>
      <c r="Z71">
        <f t="shared" si="2"/>
        <v>6.6049382716</v>
      </c>
      <c r="AA71">
        <v>-6.6049382716</v>
      </c>
    </row>
    <row r="72" spans="21:27">
      <c r="U72">
        <v>0.63</v>
      </c>
      <c r="V72">
        <f t="shared" si="1"/>
        <v>3.88888888889</v>
      </c>
      <c r="W72">
        <v>-3.88888888889</v>
      </c>
      <c r="Y72">
        <v>0.63</v>
      </c>
      <c r="Z72">
        <f t="shared" si="2"/>
        <v>6.6512345678999996</v>
      </c>
      <c r="AA72">
        <v>-6.6512345678999996</v>
      </c>
    </row>
    <row r="73" spans="21:27">
      <c r="U73">
        <v>0.64</v>
      </c>
      <c r="V73">
        <f t="shared" si="1"/>
        <v>3.8966049382699999</v>
      </c>
      <c r="W73">
        <v>-3.8966049382699999</v>
      </c>
      <c r="Y73">
        <v>0.64</v>
      </c>
      <c r="Z73">
        <f t="shared" si="2"/>
        <v>6.6589506172800004</v>
      </c>
      <c r="AA73">
        <v>-6.6589506172800004</v>
      </c>
    </row>
    <row r="74" spans="21:27">
      <c r="U74">
        <v>0.65</v>
      </c>
      <c r="V74">
        <f t="shared" ref="V74:V137" si="3">-W74</f>
        <v>3.9120370370400002</v>
      </c>
      <c r="W74">
        <v>-3.9120370370400002</v>
      </c>
      <c r="Y74">
        <v>0.65</v>
      </c>
      <c r="Z74">
        <f t="shared" ref="Z74:Z137" si="4">-AA74</f>
        <v>6.6280864197499998</v>
      </c>
      <c r="AA74">
        <v>-6.6280864197499998</v>
      </c>
    </row>
    <row r="75" spans="21:27">
      <c r="U75">
        <v>0.66</v>
      </c>
      <c r="V75">
        <f t="shared" si="3"/>
        <v>3.9583333333300001</v>
      </c>
      <c r="W75">
        <v>-3.9583333333300001</v>
      </c>
      <c r="Y75">
        <v>0.66</v>
      </c>
      <c r="Z75">
        <f t="shared" si="4"/>
        <v>6.5277777777799999</v>
      </c>
      <c r="AA75">
        <v>-6.5277777777799999</v>
      </c>
    </row>
    <row r="76" spans="21:27">
      <c r="U76">
        <v>0.67</v>
      </c>
      <c r="V76">
        <f t="shared" si="3"/>
        <v>3.88888888889</v>
      </c>
      <c r="W76">
        <v>-3.88888888889</v>
      </c>
      <c r="Y76">
        <v>0.67</v>
      </c>
      <c r="Z76">
        <f t="shared" si="4"/>
        <v>6.4351851851899999</v>
      </c>
      <c r="AA76">
        <v>-6.4351851851899999</v>
      </c>
    </row>
    <row r="77" spans="21:27">
      <c r="U77">
        <v>0.68</v>
      </c>
      <c r="V77">
        <f t="shared" si="3"/>
        <v>3.8271604938300001</v>
      </c>
      <c r="W77">
        <v>-3.8271604938300001</v>
      </c>
      <c r="Y77">
        <v>0.68</v>
      </c>
      <c r="Z77">
        <f t="shared" si="4"/>
        <v>6.4429012345699999</v>
      </c>
      <c r="AA77">
        <v>-6.4429012345699999</v>
      </c>
    </row>
    <row r="78" spans="21:27">
      <c r="U78">
        <v>0.69</v>
      </c>
      <c r="V78">
        <f t="shared" si="3"/>
        <v>3.8966049382699999</v>
      </c>
      <c r="W78">
        <v>-3.8966049382699999</v>
      </c>
      <c r="Y78">
        <v>0.69</v>
      </c>
      <c r="Z78">
        <f t="shared" si="4"/>
        <v>6.5432098765399997</v>
      </c>
      <c r="AA78">
        <v>-6.5432098765399997</v>
      </c>
    </row>
    <row r="79" spans="21:27">
      <c r="U79">
        <v>0.7</v>
      </c>
      <c r="V79">
        <f t="shared" si="3"/>
        <v>3.9814814814799999</v>
      </c>
      <c r="W79">
        <v>-3.9814814814799999</v>
      </c>
      <c r="Y79">
        <v>0.7</v>
      </c>
      <c r="Z79">
        <f t="shared" si="4"/>
        <v>6.6589506172800004</v>
      </c>
      <c r="AA79">
        <v>-6.6589506172800004</v>
      </c>
    </row>
    <row r="80" spans="21:27">
      <c r="U80">
        <v>0.71</v>
      </c>
      <c r="V80">
        <f t="shared" si="3"/>
        <v>3.9814814814799999</v>
      </c>
      <c r="W80">
        <v>-3.9814814814799999</v>
      </c>
      <c r="Y80">
        <v>0.71</v>
      </c>
      <c r="Z80">
        <f t="shared" si="4"/>
        <v>6.5277777777799999</v>
      </c>
      <c r="AA80">
        <v>-6.5277777777799999</v>
      </c>
    </row>
    <row r="81" spans="21:27">
      <c r="U81">
        <v>0.72</v>
      </c>
      <c r="V81">
        <f t="shared" si="3"/>
        <v>3.88888888889</v>
      </c>
      <c r="W81">
        <v>-3.88888888889</v>
      </c>
      <c r="Y81">
        <v>0.72</v>
      </c>
      <c r="Z81">
        <f t="shared" si="4"/>
        <v>6.3966049382700003</v>
      </c>
      <c r="AA81">
        <v>-6.3966049382700003</v>
      </c>
    </row>
    <row r="82" spans="21:27">
      <c r="U82">
        <v>0.73</v>
      </c>
      <c r="V82">
        <f t="shared" si="3"/>
        <v>3.7962962963</v>
      </c>
      <c r="W82">
        <v>-3.7962962963</v>
      </c>
      <c r="Y82">
        <v>0.73</v>
      </c>
      <c r="Z82">
        <f t="shared" si="4"/>
        <v>6.5123456790100001</v>
      </c>
      <c r="AA82">
        <v>-6.5123456790100001</v>
      </c>
    </row>
    <row r="83" spans="21:27">
      <c r="U83">
        <v>0.74</v>
      </c>
      <c r="V83">
        <f t="shared" si="3"/>
        <v>3.7885802469100001</v>
      </c>
      <c r="W83">
        <v>-3.7885802469100001</v>
      </c>
      <c r="Y83">
        <v>0.74</v>
      </c>
      <c r="Z83">
        <f t="shared" si="4"/>
        <v>6.6203703703699999</v>
      </c>
      <c r="AA83">
        <v>-6.6203703703699999</v>
      </c>
    </row>
    <row r="84" spans="21:27">
      <c r="U84">
        <v>0.75</v>
      </c>
      <c r="V84">
        <f t="shared" si="3"/>
        <v>3.8580246913599998</v>
      </c>
      <c r="W84">
        <v>-3.8580246913599998</v>
      </c>
      <c r="Y84">
        <v>0.75</v>
      </c>
      <c r="Z84">
        <f t="shared" si="4"/>
        <v>6.6589506172800004</v>
      </c>
      <c r="AA84">
        <v>-6.6589506172800004</v>
      </c>
    </row>
    <row r="85" spans="21:27">
      <c r="U85">
        <v>0.76</v>
      </c>
      <c r="V85">
        <f t="shared" si="3"/>
        <v>3.88117283951</v>
      </c>
      <c r="W85">
        <v>-3.88117283951</v>
      </c>
      <c r="Y85">
        <v>0.76</v>
      </c>
      <c r="Z85">
        <f t="shared" si="4"/>
        <v>6.6589506172800004</v>
      </c>
      <c r="AA85">
        <v>-6.6589506172800004</v>
      </c>
    </row>
    <row r="86" spans="21:27">
      <c r="U86">
        <v>0.77</v>
      </c>
      <c r="V86">
        <f t="shared" si="3"/>
        <v>3.8966049382699999</v>
      </c>
      <c r="W86">
        <v>-3.8966049382699999</v>
      </c>
      <c r="Y86">
        <v>0.77</v>
      </c>
      <c r="Z86">
        <f t="shared" si="4"/>
        <v>6.6358024691399997</v>
      </c>
      <c r="AA86">
        <v>-6.6358024691399997</v>
      </c>
    </row>
    <row r="87" spans="21:27">
      <c r="U87">
        <v>0.78</v>
      </c>
      <c r="V87">
        <f t="shared" si="3"/>
        <v>3.9197530864200001</v>
      </c>
      <c r="W87">
        <v>-3.9197530864200001</v>
      </c>
      <c r="Y87">
        <v>0.78</v>
      </c>
      <c r="Z87">
        <f t="shared" si="4"/>
        <v>6.5586419753099996</v>
      </c>
      <c r="AA87">
        <v>-6.5586419753099996</v>
      </c>
    </row>
    <row r="88" spans="21:27">
      <c r="U88">
        <v>0.79</v>
      </c>
      <c r="V88">
        <f t="shared" si="3"/>
        <v>3.9891975308599998</v>
      </c>
      <c r="W88">
        <v>-3.9891975308599998</v>
      </c>
      <c r="Y88">
        <v>0.79</v>
      </c>
      <c r="Z88">
        <f t="shared" si="4"/>
        <v>6.5354938271599998</v>
      </c>
      <c r="AA88">
        <v>-6.5354938271599998</v>
      </c>
    </row>
    <row r="89" spans="21:27">
      <c r="U89">
        <v>0.8</v>
      </c>
      <c r="V89">
        <f t="shared" si="3"/>
        <v>3.9891975308599998</v>
      </c>
      <c r="W89">
        <v>-3.9891975308599998</v>
      </c>
      <c r="Y89">
        <v>0.8</v>
      </c>
      <c r="Z89">
        <f t="shared" si="4"/>
        <v>6.5277777777799999</v>
      </c>
      <c r="AA89">
        <v>-6.5277777777799999</v>
      </c>
    </row>
    <row r="90" spans="21:27">
      <c r="U90">
        <v>0.81</v>
      </c>
      <c r="V90">
        <f t="shared" si="3"/>
        <v>3.9197530864200001</v>
      </c>
      <c r="W90">
        <v>-3.9197530864200001</v>
      </c>
      <c r="Y90">
        <v>0.81</v>
      </c>
      <c r="Z90">
        <f t="shared" si="4"/>
        <v>6.5200617284</v>
      </c>
      <c r="AA90">
        <v>-6.5200617284</v>
      </c>
    </row>
    <row r="91" spans="21:27">
      <c r="U91">
        <v>0.82</v>
      </c>
      <c r="V91">
        <f t="shared" si="3"/>
        <v>3.8966049382699999</v>
      </c>
      <c r="W91">
        <v>-3.8966049382699999</v>
      </c>
      <c r="Y91">
        <v>0.82</v>
      </c>
      <c r="Z91">
        <f t="shared" si="4"/>
        <v>6.4969135802500002</v>
      </c>
      <c r="AA91">
        <v>-6.4969135802500002</v>
      </c>
    </row>
    <row r="92" spans="21:27">
      <c r="U92">
        <v>0.83</v>
      </c>
      <c r="V92">
        <f t="shared" si="3"/>
        <v>3.8966049382699999</v>
      </c>
      <c r="W92">
        <v>-3.8966049382699999</v>
      </c>
      <c r="Y92">
        <v>0.83</v>
      </c>
      <c r="Z92">
        <f t="shared" si="4"/>
        <v>6.4274691358</v>
      </c>
      <c r="AA92">
        <v>-6.4274691358</v>
      </c>
    </row>
    <row r="93" spans="21:27">
      <c r="U93">
        <v>0.84</v>
      </c>
      <c r="V93">
        <f t="shared" si="3"/>
        <v>3.9197530864200001</v>
      </c>
      <c r="W93">
        <v>-3.9197530864200001</v>
      </c>
      <c r="Y93">
        <v>0.84</v>
      </c>
      <c r="Z93">
        <f t="shared" si="4"/>
        <v>6.4351851851899999</v>
      </c>
      <c r="AA93">
        <v>-6.4351851851899999</v>
      </c>
    </row>
    <row r="94" spans="21:27">
      <c r="U94">
        <v>0.85</v>
      </c>
      <c r="V94">
        <f t="shared" si="3"/>
        <v>3.9814814814799999</v>
      </c>
      <c r="W94">
        <v>-3.9814814814799999</v>
      </c>
      <c r="Y94">
        <v>0.85</v>
      </c>
      <c r="Z94">
        <f t="shared" si="4"/>
        <v>6.5354938271599998</v>
      </c>
      <c r="AA94">
        <v>-6.5354938271599998</v>
      </c>
    </row>
    <row r="95" spans="21:27">
      <c r="U95">
        <v>0.86</v>
      </c>
      <c r="V95">
        <f t="shared" si="3"/>
        <v>3.9660493827200001</v>
      </c>
      <c r="W95">
        <v>-3.9660493827200001</v>
      </c>
      <c r="Y95">
        <v>0.86</v>
      </c>
      <c r="Z95">
        <f t="shared" si="4"/>
        <v>6.6512345678999996</v>
      </c>
      <c r="AA95">
        <v>-6.6512345678999996</v>
      </c>
    </row>
    <row r="96" spans="21:27">
      <c r="U96">
        <v>0.87</v>
      </c>
      <c r="V96">
        <f t="shared" si="3"/>
        <v>3.8503086419799999</v>
      </c>
      <c r="W96">
        <v>-3.8503086419799999</v>
      </c>
      <c r="Y96">
        <v>0.87</v>
      </c>
      <c r="Z96">
        <f t="shared" si="4"/>
        <v>6.7206790123499998</v>
      </c>
      <c r="AA96">
        <v>-6.7206790123499998</v>
      </c>
    </row>
    <row r="97" spans="21:27">
      <c r="U97">
        <v>0.88</v>
      </c>
      <c r="V97">
        <f t="shared" si="3"/>
        <v>3.8966049382699999</v>
      </c>
      <c r="W97">
        <v>-3.8966049382699999</v>
      </c>
      <c r="Y97">
        <v>0.88</v>
      </c>
      <c r="Z97">
        <f t="shared" si="4"/>
        <v>6.6280864197499998</v>
      </c>
      <c r="AA97">
        <v>-6.6280864197499998</v>
      </c>
    </row>
    <row r="98" spans="21:27">
      <c r="U98">
        <v>0.89</v>
      </c>
      <c r="V98">
        <f t="shared" si="3"/>
        <v>3.9506172839499998</v>
      </c>
      <c r="W98">
        <v>-3.9506172839499998</v>
      </c>
      <c r="Y98">
        <v>0.89</v>
      </c>
      <c r="Z98">
        <f t="shared" si="4"/>
        <v>6.4506172839499998</v>
      </c>
      <c r="AA98">
        <v>-6.4506172839499998</v>
      </c>
    </row>
    <row r="99" spans="21:27">
      <c r="U99">
        <v>0.9</v>
      </c>
      <c r="V99">
        <f t="shared" si="3"/>
        <v>3.88117283951</v>
      </c>
      <c r="W99">
        <v>-3.88117283951</v>
      </c>
      <c r="Y99">
        <v>0.9</v>
      </c>
      <c r="Z99">
        <f t="shared" si="4"/>
        <v>6.3966049382700003</v>
      </c>
      <c r="AA99">
        <v>-6.3966049382700003</v>
      </c>
    </row>
    <row r="100" spans="21:27">
      <c r="U100">
        <v>0.91</v>
      </c>
      <c r="V100">
        <f t="shared" si="3"/>
        <v>3.8040123456799999</v>
      </c>
      <c r="W100">
        <v>-3.8040123456799999</v>
      </c>
      <c r="Y100">
        <v>0.91</v>
      </c>
      <c r="Z100">
        <f t="shared" si="4"/>
        <v>6.3811728395099996</v>
      </c>
      <c r="AA100">
        <v>-6.3811728395099996</v>
      </c>
    </row>
    <row r="101" spans="21:27">
      <c r="U101">
        <v>0.92</v>
      </c>
      <c r="V101">
        <f t="shared" si="3"/>
        <v>3.8194444444400002</v>
      </c>
      <c r="W101">
        <v>-3.8194444444400002</v>
      </c>
      <c r="Y101">
        <v>0.92</v>
      </c>
      <c r="Z101">
        <f t="shared" si="4"/>
        <v>6.5817901234600003</v>
      </c>
      <c r="AA101">
        <v>-6.5817901234600003</v>
      </c>
    </row>
    <row r="102" spans="21:27">
      <c r="U102">
        <v>0.93</v>
      </c>
      <c r="V102">
        <f t="shared" si="3"/>
        <v>3.9583333333300001</v>
      </c>
      <c r="W102">
        <v>-3.9583333333300001</v>
      </c>
      <c r="Y102">
        <v>0.93</v>
      </c>
      <c r="Z102">
        <f t="shared" si="4"/>
        <v>6.6358024691399997</v>
      </c>
      <c r="AA102">
        <v>-6.6358024691399997</v>
      </c>
    </row>
    <row r="103" spans="21:27">
      <c r="U103">
        <v>0.94</v>
      </c>
      <c r="V103">
        <f t="shared" si="3"/>
        <v>3.9814814814799999</v>
      </c>
      <c r="W103">
        <v>-3.9814814814799999</v>
      </c>
      <c r="Y103">
        <v>0.94</v>
      </c>
      <c r="Z103">
        <f t="shared" si="4"/>
        <v>6.4120370370400002</v>
      </c>
      <c r="AA103">
        <v>-6.4120370370400002</v>
      </c>
    </row>
    <row r="104" spans="21:27">
      <c r="U104">
        <v>0.95</v>
      </c>
      <c r="V104">
        <f t="shared" si="3"/>
        <v>3.9197530864200001</v>
      </c>
      <c r="W104">
        <v>-3.9197530864200001</v>
      </c>
      <c r="Y104">
        <v>0.95</v>
      </c>
      <c r="Z104">
        <f t="shared" si="4"/>
        <v>6.4506172839499998</v>
      </c>
      <c r="AA104">
        <v>-6.4506172839499998</v>
      </c>
    </row>
    <row r="105" spans="21:27">
      <c r="U105">
        <v>0.96</v>
      </c>
      <c r="V105">
        <f t="shared" si="3"/>
        <v>3.9043209876499998</v>
      </c>
      <c r="W105">
        <v>-3.9043209876499998</v>
      </c>
      <c r="Y105">
        <v>0.96</v>
      </c>
      <c r="Z105">
        <f t="shared" si="4"/>
        <v>6.6049382716</v>
      </c>
      <c r="AA105">
        <v>-6.6049382716</v>
      </c>
    </row>
    <row r="106" spans="21:27">
      <c r="U106">
        <v>0.97</v>
      </c>
      <c r="V106">
        <f t="shared" si="3"/>
        <v>3.9197530864200001</v>
      </c>
      <c r="W106">
        <v>-3.9197530864200001</v>
      </c>
      <c r="Y106">
        <v>0.97</v>
      </c>
      <c r="Z106">
        <f t="shared" si="4"/>
        <v>6.6666666666700003</v>
      </c>
      <c r="AA106">
        <v>-6.6666666666700003</v>
      </c>
    </row>
    <row r="107" spans="21:27">
      <c r="U107">
        <v>0.98</v>
      </c>
      <c r="V107">
        <f t="shared" si="3"/>
        <v>3.9891975308599998</v>
      </c>
      <c r="W107">
        <v>-3.9891975308599998</v>
      </c>
      <c r="Y107">
        <v>0.98</v>
      </c>
      <c r="Z107">
        <f t="shared" si="4"/>
        <v>6.7052469135799999</v>
      </c>
      <c r="AA107">
        <v>-6.7052469135799999</v>
      </c>
    </row>
    <row r="108" spans="21:27">
      <c r="U108">
        <v>0.99</v>
      </c>
      <c r="V108">
        <f t="shared" si="3"/>
        <v>3.9891975308599998</v>
      </c>
      <c r="W108">
        <v>-3.9891975308599998</v>
      </c>
      <c r="Y108">
        <v>0.99</v>
      </c>
      <c r="Z108">
        <f t="shared" si="4"/>
        <v>6.5586419753099996</v>
      </c>
      <c r="AA108">
        <v>-6.5586419753099996</v>
      </c>
    </row>
    <row r="109" spans="21:27">
      <c r="U109">
        <v>1</v>
      </c>
      <c r="V109">
        <f t="shared" si="3"/>
        <v>3.9197530864200001</v>
      </c>
      <c r="W109">
        <v>-3.9197530864200001</v>
      </c>
      <c r="Y109">
        <v>1</v>
      </c>
      <c r="Z109">
        <f t="shared" si="4"/>
        <v>6.4660493827199996</v>
      </c>
      <c r="AA109">
        <v>-6.4660493827199996</v>
      </c>
    </row>
    <row r="110" spans="21:27">
      <c r="U110">
        <v>1.01</v>
      </c>
      <c r="V110">
        <f t="shared" si="3"/>
        <v>3.8966049382699999</v>
      </c>
      <c r="W110">
        <v>-3.8966049382699999</v>
      </c>
      <c r="Y110">
        <v>1.01</v>
      </c>
      <c r="Z110">
        <f t="shared" si="4"/>
        <v>6.5123456790100001</v>
      </c>
      <c r="AA110">
        <v>-6.5123456790100001</v>
      </c>
    </row>
    <row r="111" spans="21:27">
      <c r="U111">
        <v>1.02</v>
      </c>
      <c r="V111">
        <f t="shared" si="3"/>
        <v>3.8966049382699999</v>
      </c>
      <c r="W111">
        <v>-3.8966049382699999</v>
      </c>
      <c r="Y111">
        <v>1.02</v>
      </c>
      <c r="Z111">
        <f t="shared" si="4"/>
        <v>6.5432098765399997</v>
      </c>
      <c r="AA111">
        <v>-6.5432098765399997</v>
      </c>
    </row>
    <row r="112" spans="21:27">
      <c r="U112">
        <v>1.03</v>
      </c>
      <c r="V112">
        <f t="shared" si="3"/>
        <v>3.9120370370400002</v>
      </c>
      <c r="W112">
        <v>-3.9120370370400002</v>
      </c>
      <c r="Y112">
        <v>1.03</v>
      </c>
      <c r="Z112">
        <f t="shared" si="4"/>
        <v>6.5895061728400002</v>
      </c>
      <c r="AA112">
        <v>-6.5895061728400002</v>
      </c>
    </row>
    <row r="113" spans="21:27">
      <c r="U113">
        <v>1.04</v>
      </c>
      <c r="V113">
        <f t="shared" si="3"/>
        <v>3.9583333333300001</v>
      </c>
      <c r="W113">
        <v>-3.9583333333300001</v>
      </c>
      <c r="Y113">
        <v>1.04</v>
      </c>
      <c r="Z113">
        <f t="shared" si="4"/>
        <v>6.4969135802500002</v>
      </c>
      <c r="AA113">
        <v>-6.4969135802500002</v>
      </c>
    </row>
    <row r="114" spans="21:27">
      <c r="U114">
        <v>1.05</v>
      </c>
      <c r="V114">
        <f t="shared" si="3"/>
        <v>3.88117283951</v>
      </c>
      <c r="W114">
        <v>-3.88117283951</v>
      </c>
      <c r="Y114">
        <v>1.05</v>
      </c>
      <c r="Z114">
        <f t="shared" si="4"/>
        <v>6.3734567901199997</v>
      </c>
      <c r="AA114">
        <v>-6.3734567901199997</v>
      </c>
    </row>
    <row r="115" spans="21:27">
      <c r="U115">
        <v>1.06</v>
      </c>
      <c r="V115">
        <f t="shared" si="3"/>
        <v>3.7808641975300001</v>
      </c>
      <c r="W115">
        <v>-3.7808641975300001</v>
      </c>
      <c r="Y115">
        <v>1.06</v>
      </c>
      <c r="Z115">
        <f t="shared" si="4"/>
        <v>6.4660493827199996</v>
      </c>
      <c r="AA115">
        <v>-6.4660493827199996</v>
      </c>
    </row>
    <row r="116" spans="21:27">
      <c r="U116">
        <v>1.07</v>
      </c>
      <c r="V116">
        <f t="shared" si="3"/>
        <v>3.7345679012300002</v>
      </c>
      <c r="W116">
        <v>-3.7345679012300002</v>
      </c>
      <c r="Y116">
        <v>1.07</v>
      </c>
      <c r="Z116">
        <f t="shared" si="4"/>
        <v>6.6975308642</v>
      </c>
      <c r="AA116">
        <v>-6.6975308642</v>
      </c>
    </row>
    <row r="117" spans="21:27">
      <c r="U117">
        <v>1.08</v>
      </c>
      <c r="V117">
        <f t="shared" si="3"/>
        <v>3.6805555555599998</v>
      </c>
      <c r="W117">
        <v>-3.6805555555599998</v>
      </c>
      <c r="Y117">
        <v>1.08</v>
      </c>
      <c r="Z117">
        <f t="shared" si="4"/>
        <v>6.7438271604900004</v>
      </c>
      <c r="AA117">
        <v>-6.7438271604900004</v>
      </c>
    </row>
    <row r="118" spans="21:27">
      <c r="U118">
        <v>1.0900000000000001</v>
      </c>
      <c r="V118">
        <f t="shared" si="3"/>
        <v>3.7654320987699998</v>
      </c>
      <c r="W118">
        <v>-3.7654320987699998</v>
      </c>
      <c r="Y118">
        <v>1.0900000000000001</v>
      </c>
      <c r="Z118">
        <f t="shared" si="4"/>
        <v>6.6666666666700003</v>
      </c>
      <c r="AA118">
        <v>-6.6666666666700003</v>
      </c>
    </row>
    <row r="119" spans="21:27">
      <c r="U119">
        <v>1.1000000000000001</v>
      </c>
      <c r="V119">
        <f t="shared" si="3"/>
        <v>3.88117283951</v>
      </c>
      <c r="W119">
        <v>-3.88117283951</v>
      </c>
      <c r="Y119">
        <v>1.1000000000000001</v>
      </c>
      <c r="Z119">
        <f t="shared" si="4"/>
        <v>6.5663580246900004</v>
      </c>
      <c r="AA119">
        <v>-6.5663580246900004</v>
      </c>
    </row>
    <row r="120" spans="21:27">
      <c r="U120">
        <v>1.1100000000000001</v>
      </c>
      <c r="V120">
        <f t="shared" si="3"/>
        <v>3.9737654321</v>
      </c>
      <c r="W120">
        <v>-3.9737654321</v>
      </c>
      <c r="Y120">
        <v>1.1100000000000001</v>
      </c>
      <c r="Z120">
        <f t="shared" si="4"/>
        <v>6.5277777777799999</v>
      </c>
      <c r="AA120">
        <v>-6.5277777777799999</v>
      </c>
    </row>
    <row r="121" spans="21:27">
      <c r="U121">
        <v>1.1200000000000001</v>
      </c>
      <c r="V121">
        <f t="shared" si="3"/>
        <v>3.9583333333300001</v>
      </c>
      <c r="W121">
        <v>-3.9583333333300001</v>
      </c>
      <c r="Y121">
        <v>1.1200000000000001</v>
      </c>
      <c r="Z121">
        <f t="shared" si="4"/>
        <v>6.5046296296300001</v>
      </c>
      <c r="AA121">
        <v>-6.5046296296300001</v>
      </c>
    </row>
    <row r="122" spans="21:27">
      <c r="U122">
        <v>1.1299999999999999</v>
      </c>
      <c r="V122">
        <f t="shared" si="3"/>
        <v>3.8194444444400002</v>
      </c>
      <c r="W122">
        <v>-3.8194444444400002</v>
      </c>
      <c r="Y122">
        <v>1.1299999999999999</v>
      </c>
      <c r="Z122">
        <f t="shared" si="4"/>
        <v>6.4583333333299997</v>
      </c>
      <c r="AA122">
        <v>-6.4583333333299997</v>
      </c>
    </row>
    <row r="123" spans="21:27">
      <c r="U123">
        <v>1.1399999999999999</v>
      </c>
      <c r="V123">
        <f t="shared" si="3"/>
        <v>3.8040123456799999</v>
      </c>
      <c r="W123">
        <v>-3.8040123456799999</v>
      </c>
      <c r="Y123">
        <v>1.1399999999999999</v>
      </c>
      <c r="Z123">
        <f t="shared" si="4"/>
        <v>6.5200617284</v>
      </c>
      <c r="AA123">
        <v>-6.5200617284</v>
      </c>
    </row>
    <row r="124" spans="21:27">
      <c r="U124">
        <v>1.1499999999999999</v>
      </c>
      <c r="V124">
        <f t="shared" si="3"/>
        <v>3.88888888889</v>
      </c>
      <c r="W124">
        <v>-3.88888888889</v>
      </c>
      <c r="Y124">
        <v>1.1499999999999999</v>
      </c>
      <c r="Z124">
        <f t="shared" si="4"/>
        <v>6.5586419753099996</v>
      </c>
      <c r="AA124">
        <v>-6.5586419753099996</v>
      </c>
    </row>
    <row r="125" spans="21:27">
      <c r="U125">
        <v>1.1599999999999999</v>
      </c>
      <c r="V125">
        <f t="shared" si="3"/>
        <v>3.9814814814799999</v>
      </c>
      <c r="W125">
        <v>-3.9814814814799999</v>
      </c>
      <c r="Y125">
        <v>1.1599999999999999</v>
      </c>
      <c r="Z125">
        <f t="shared" si="4"/>
        <v>6.4274691358</v>
      </c>
      <c r="AA125">
        <v>-6.4274691358</v>
      </c>
    </row>
    <row r="126" spans="21:27">
      <c r="U126">
        <v>1.17</v>
      </c>
      <c r="V126">
        <f t="shared" si="3"/>
        <v>3.9891975308599998</v>
      </c>
      <c r="W126">
        <v>-3.9891975308599998</v>
      </c>
      <c r="Y126">
        <v>1.17</v>
      </c>
      <c r="Z126">
        <f t="shared" si="4"/>
        <v>6.3734567901199997</v>
      </c>
      <c r="AA126">
        <v>-6.3734567901199997</v>
      </c>
    </row>
    <row r="127" spans="21:27">
      <c r="U127">
        <v>1.18</v>
      </c>
      <c r="V127">
        <f t="shared" si="3"/>
        <v>3.9197530864200001</v>
      </c>
      <c r="W127">
        <v>-3.9197530864200001</v>
      </c>
      <c r="Y127">
        <v>1.18</v>
      </c>
      <c r="Z127">
        <f t="shared" si="4"/>
        <v>6.5354938271599998</v>
      </c>
      <c r="AA127">
        <v>-6.5354938271599998</v>
      </c>
    </row>
    <row r="128" spans="21:27">
      <c r="U128">
        <v>1.19</v>
      </c>
      <c r="V128">
        <f t="shared" si="3"/>
        <v>3.8966049382699999</v>
      </c>
      <c r="W128">
        <v>-3.8966049382699999</v>
      </c>
      <c r="Y128">
        <v>1.19</v>
      </c>
      <c r="Z128">
        <f t="shared" si="4"/>
        <v>6.7206790123499998</v>
      </c>
      <c r="AA128">
        <v>-6.7206790123499998</v>
      </c>
    </row>
    <row r="129" spans="21:27">
      <c r="U129">
        <v>1.2</v>
      </c>
      <c r="V129">
        <f t="shared" si="3"/>
        <v>3.88888888889</v>
      </c>
      <c r="W129">
        <v>-3.88888888889</v>
      </c>
      <c r="Y129">
        <v>1.2</v>
      </c>
      <c r="Z129">
        <f t="shared" si="4"/>
        <v>6.7515432098800003</v>
      </c>
      <c r="AA129">
        <v>-6.7515432098800003</v>
      </c>
    </row>
    <row r="130" spans="21:27">
      <c r="U130">
        <v>1.21</v>
      </c>
      <c r="V130">
        <f t="shared" si="3"/>
        <v>3.88888888889</v>
      </c>
      <c r="W130">
        <v>-3.88888888889</v>
      </c>
      <c r="Y130">
        <v>1.21</v>
      </c>
      <c r="Z130">
        <f t="shared" si="4"/>
        <v>6.6589506172800004</v>
      </c>
      <c r="AA130">
        <v>-6.6589506172800004</v>
      </c>
    </row>
    <row r="131" spans="21:27">
      <c r="U131">
        <v>1.22</v>
      </c>
      <c r="V131">
        <f t="shared" si="3"/>
        <v>3.88888888889</v>
      </c>
      <c r="W131">
        <v>-3.88888888889</v>
      </c>
      <c r="Y131">
        <v>1.22</v>
      </c>
      <c r="Z131">
        <f t="shared" si="4"/>
        <v>6.5432098765399997</v>
      </c>
      <c r="AA131">
        <v>-6.5432098765399997</v>
      </c>
    </row>
    <row r="132" spans="21:27">
      <c r="U132">
        <v>1.23</v>
      </c>
      <c r="V132">
        <f t="shared" si="3"/>
        <v>3.88117283951</v>
      </c>
      <c r="W132">
        <v>-3.88117283951</v>
      </c>
      <c r="Y132">
        <v>1.23</v>
      </c>
      <c r="Z132">
        <f t="shared" si="4"/>
        <v>6.4660493827199996</v>
      </c>
      <c r="AA132">
        <v>-6.4660493827199996</v>
      </c>
    </row>
    <row r="133" spans="21:27">
      <c r="U133">
        <v>1.24</v>
      </c>
      <c r="V133">
        <f t="shared" si="3"/>
        <v>3.8580246913599998</v>
      </c>
      <c r="W133">
        <v>-3.8580246913599998</v>
      </c>
      <c r="Y133">
        <v>1.24</v>
      </c>
      <c r="Z133">
        <f t="shared" si="4"/>
        <v>6.5277777777799999</v>
      </c>
      <c r="AA133">
        <v>-6.5277777777799999</v>
      </c>
    </row>
    <row r="134" spans="21:27">
      <c r="U134">
        <v>1.25</v>
      </c>
      <c r="V134">
        <f t="shared" si="3"/>
        <v>3.7885802469100001</v>
      </c>
      <c r="W134">
        <v>-3.7885802469100001</v>
      </c>
      <c r="Y134">
        <v>1.25</v>
      </c>
      <c r="Z134">
        <f t="shared" si="4"/>
        <v>6.5895061728400002</v>
      </c>
      <c r="AA134">
        <v>-6.5895061728400002</v>
      </c>
    </row>
    <row r="135" spans="21:27">
      <c r="U135">
        <v>1.26</v>
      </c>
      <c r="V135">
        <f t="shared" si="3"/>
        <v>3.7885802469100001</v>
      </c>
      <c r="W135">
        <v>-3.7885802469100001</v>
      </c>
      <c r="Y135">
        <v>1.26</v>
      </c>
      <c r="Z135">
        <f t="shared" si="4"/>
        <v>6.5123456790100001</v>
      </c>
      <c r="AA135">
        <v>-6.5123456790100001</v>
      </c>
    </row>
    <row r="136" spans="21:27">
      <c r="U136">
        <v>1.27</v>
      </c>
      <c r="V136">
        <f t="shared" si="3"/>
        <v>3.8580246913599998</v>
      </c>
      <c r="W136">
        <v>-3.8580246913599998</v>
      </c>
      <c r="Y136">
        <v>1.27</v>
      </c>
      <c r="Z136">
        <f t="shared" si="4"/>
        <v>6.4043209876500002</v>
      </c>
      <c r="AA136">
        <v>-6.4043209876500002</v>
      </c>
    </row>
    <row r="137" spans="21:27">
      <c r="U137">
        <v>1.28</v>
      </c>
      <c r="V137">
        <f t="shared" si="3"/>
        <v>3.88117283951</v>
      </c>
      <c r="W137">
        <v>-3.88117283951</v>
      </c>
      <c r="Y137">
        <v>1.28</v>
      </c>
      <c r="Z137">
        <f t="shared" si="4"/>
        <v>6.34259259259</v>
      </c>
      <c r="AA137">
        <v>-6.34259259259</v>
      </c>
    </row>
    <row r="138" spans="21:27">
      <c r="U138">
        <v>1.29</v>
      </c>
      <c r="V138">
        <f t="shared" ref="V138:V201" si="5">-W138</f>
        <v>3.88888888889</v>
      </c>
      <c r="W138">
        <v>-3.88888888889</v>
      </c>
      <c r="Y138">
        <v>1.29</v>
      </c>
      <c r="Z138">
        <f t="shared" ref="Z138:Z201" si="6">-AA138</f>
        <v>6.4583333333299997</v>
      </c>
      <c r="AA138">
        <v>-6.4583333333299997</v>
      </c>
    </row>
    <row r="139" spans="21:27">
      <c r="U139">
        <v>1.3</v>
      </c>
      <c r="V139">
        <f t="shared" si="5"/>
        <v>3.88888888889</v>
      </c>
      <c r="W139">
        <v>-3.88888888889</v>
      </c>
      <c r="Y139">
        <v>1.3</v>
      </c>
      <c r="Z139">
        <f t="shared" si="6"/>
        <v>6.6975308642</v>
      </c>
      <c r="AA139">
        <v>-6.6975308642</v>
      </c>
    </row>
    <row r="140" spans="21:27">
      <c r="U140">
        <v>1.31</v>
      </c>
      <c r="V140">
        <f t="shared" si="5"/>
        <v>3.88888888889</v>
      </c>
      <c r="W140">
        <v>-3.88888888889</v>
      </c>
      <c r="Y140">
        <v>1.31</v>
      </c>
      <c r="Z140">
        <f t="shared" si="6"/>
        <v>6.7438271604900004</v>
      </c>
      <c r="AA140">
        <v>-6.7438271604900004</v>
      </c>
    </row>
    <row r="141" spans="21:27">
      <c r="U141">
        <v>1.32</v>
      </c>
      <c r="V141">
        <f t="shared" si="5"/>
        <v>3.88888888889</v>
      </c>
      <c r="W141">
        <v>-3.88888888889</v>
      </c>
      <c r="Y141">
        <v>1.32</v>
      </c>
      <c r="Z141">
        <f t="shared" si="6"/>
        <v>6.6589506172800004</v>
      </c>
      <c r="AA141">
        <v>-6.6589506172800004</v>
      </c>
    </row>
    <row r="142" spans="21:27">
      <c r="U142">
        <v>1.33</v>
      </c>
      <c r="V142">
        <f t="shared" si="5"/>
        <v>3.88888888889</v>
      </c>
      <c r="W142">
        <v>-3.88888888889</v>
      </c>
      <c r="Y142">
        <v>1.33</v>
      </c>
      <c r="Z142">
        <f t="shared" si="6"/>
        <v>6.5354938271599998</v>
      </c>
      <c r="AA142">
        <v>-6.5354938271599998</v>
      </c>
    </row>
    <row r="143" spans="21:27">
      <c r="U143">
        <v>1.34</v>
      </c>
      <c r="V143">
        <f t="shared" si="5"/>
        <v>3.88888888889</v>
      </c>
      <c r="W143">
        <v>-3.88888888889</v>
      </c>
      <c r="Y143">
        <v>1.34</v>
      </c>
      <c r="Z143">
        <f t="shared" si="6"/>
        <v>6.4351851851899999</v>
      </c>
      <c r="AA143">
        <v>-6.4351851851899999</v>
      </c>
    </row>
    <row r="144" spans="21:27">
      <c r="U144">
        <v>1.35</v>
      </c>
      <c r="V144">
        <f t="shared" si="5"/>
        <v>3.88888888889</v>
      </c>
      <c r="W144">
        <v>-3.88888888889</v>
      </c>
      <c r="Y144">
        <v>1.35</v>
      </c>
      <c r="Z144">
        <f t="shared" si="6"/>
        <v>6.4351851851899999</v>
      </c>
      <c r="AA144">
        <v>-6.4351851851899999</v>
      </c>
    </row>
    <row r="145" spans="21:27">
      <c r="U145">
        <v>1.36</v>
      </c>
      <c r="V145">
        <f t="shared" si="5"/>
        <v>3.88888888889</v>
      </c>
      <c r="W145">
        <v>-3.88888888889</v>
      </c>
      <c r="Y145">
        <v>1.36</v>
      </c>
      <c r="Z145">
        <f t="shared" si="6"/>
        <v>6.5123456790100001</v>
      </c>
      <c r="AA145">
        <v>-6.5123456790100001</v>
      </c>
    </row>
    <row r="146" spans="21:27">
      <c r="U146">
        <v>1.37</v>
      </c>
      <c r="V146">
        <f t="shared" si="5"/>
        <v>3.88888888889</v>
      </c>
      <c r="W146">
        <v>-3.88888888889</v>
      </c>
      <c r="Y146">
        <v>1.37</v>
      </c>
      <c r="Z146">
        <f t="shared" si="6"/>
        <v>6.5586419753099996</v>
      </c>
      <c r="AA146">
        <v>-6.5586419753099996</v>
      </c>
    </row>
    <row r="147" spans="21:27">
      <c r="U147">
        <v>1.38</v>
      </c>
      <c r="V147">
        <f t="shared" si="5"/>
        <v>3.88117283951</v>
      </c>
      <c r="W147">
        <v>-3.88117283951</v>
      </c>
      <c r="Y147">
        <v>1.38</v>
      </c>
      <c r="Z147">
        <f t="shared" si="6"/>
        <v>6.4197530864200001</v>
      </c>
      <c r="AA147">
        <v>-6.4197530864200001</v>
      </c>
    </row>
    <row r="148" spans="21:27">
      <c r="U148">
        <v>1.39</v>
      </c>
      <c r="V148">
        <f t="shared" si="5"/>
        <v>3.8657407407400002</v>
      </c>
      <c r="W148">
        <v>-3.8657407407400002</v>
      </c>
      <c r="Y148">
        <v>1.39</v>
      </c>
      <c r="Z148">
        <f t="shared" si="6"/>
        <v>6.34259259259</v>
      </c>
      <c r="AA148">
        <v>-6.34259259259</v>
      </c>
    </row>
    <row r="149" spans="21:27">
      <c r="U149">
        <v>1.4</v>
      </c>
      <c r="V149">
        <f t="shared" si="5"/>
        <v>3.8194444444400002</v>
      </c>
      <c r="W149">
        <v>-3.8194444444400002</v>
      </c>
      <c r="Y149">
        <v>1.4</v>
      </c>
      <c r="Z149">
        <f t="shared" si="6"/>
        <v>6.4429012345699999</v>
      </c>
      <c r="AA149">
        <v>-6.4429012345699999</v>
      </c>
    </row>
    <row r="150" spans="21:27">
      <c r="U150">
        <v>1.41</v>
      </c>
      <c r="V150">
        <f t="shared" si="5"/>
        <v>3.88117283951</v>
      </c>
      <c r="W150">
        <v>-3.88117283951</v>
      </c>
      <c r="Y150">
        <v>1.41</v>
      </c>
      <c r="Z150">
        <f t="shared" si="6"/>
        <v>6.6512345678999996</v>
      </c>
      <c r="AA150">
        <v>-6.6512345678999996</v>
      </c>
    </row>
    <row r="151" spans="21:27">
      <c r="U151">
        <v>1.42</v>
      </c>
      <c r="V151">
        <f t="shared" si="5"/>
        <v>3.9274691358</v>
      </c>
      <c r="W151">
        <v>-3.9274691358</v>
      </c>
      <c r="Y151">
        <v>1.42</v>
      </c>
      <c r="Z151">
        <f t="shared" si="6"/>
        <v>6.8209876543199996</v>
      </c>
      <c r="AA151">
        <v>-6.8209876543199996</v>
      </c>
    </row>
    <row r="152" spans="21:27">
      <c r="U152">
        <v>1.43</v>
      </c>
      <c r="V152">
        <f t="shared" si="5"/>
        <v>3.8117283950599998</v>
      </c>
      <c r="W152">
        <v>-3.8117283950599998</v>
      </c>
      <c r="Y152">
        <v>1.43</v>
      </c>
      <c r="Z152">
        <f t="shared" si="6"/>
        <v>6.7515432098800003</v>
      </c>
      <c r="AA152">
        <v>-6.7515432098800003</v>
      </c>
    </row>
    <row r="153" spans="21:27">
      <c r="U153">
        <v>1.44</v>
      </c>
      <c r="V153">
        <f t="shared" si="5"/>
        <v>3.7962962963</v>
      </c>
      <c r="W153">
        <v>-3.7962962963</v>
      </c>
      <c r="Y153">
        <v>1.44</v>
      </c>
      <c r="Z153">
        <f t="shared" si="6"/>
        <v>6.5586419753099996</v>
      </c>
      <c r="AA153">
        <v>-6.5586419753099996</v>
      </c>
    </row>
    <row r="154" spans="21:27">
      <c r="U154">
        <v>1.45</v>
      </c>
      <c r="V154">
        <f t="shared" si="5"/>
        <v>3.8580246913599998</v>
      </c>
      <c r="W154">
        <v>-3.8580246913599998</v>
      </c>
      <c r="Y154">
        <v>1.45</v>
      </c>
      <c r="Z154">
        <f t="shared" si="6"/>
        <v>6.4120370370400002</v>
      </c>
      <c r="AA154">
        <v>-6.4120370370400002</v>
      </c>
    </row>
    <row r="155" spans="21:27">
      <c r="U155">
        <v>1.46</v>
      </c>
      <c r="V155">
        <f t="shared" si="5"/>
        <v>3.8734567901200001</v>
      </c>
      <c r="W155">
        <v>-3.8734567901200001</v>
      </c>
      <c r="Y155">
        <v>1.46</v>
      </c>
      <c r="Z155">
        <f t="shared" si="6"/>
        <v>6.34259259259</v>
      </c>
      <c r="AA155">
        <v>-6.34259259259</v>
      </c>
    </row>
    <row r="156" spans="21:27">
      <c r="U156">
        <v>1.47</v>
      </c>
      <c r="V156">
        <f t="shared" si="5"/>
        <v>3.8657407407400002</v>
      </c>
      <c r="W156">
        <v>-3.8657407407400002</v>
      </c>
      <c r="Y156">
        <v>1.47</v>
      </c>
      <c r="Z156">
        <f t="shared" si="6"/>
        <v>6.4429012345699999</v>
      </c>
      <c r="AA156">
        <v>-6.4429012345699999</v>
      </c>
    </row>
    <row r="157" spans="21:27">
      <c r="U157">
        <v>1.48</v>
      </c>
      <c r="V157">
        <f t="shared" si="5"/>
        <v>3.8194444444400002</v>
      </c>
      <c r="W157">
        <v>-3.8194444444400002</v>
      </c>
      <c r="Y157">
        <v>1.48</v>
      </c>
      <c r="Z157">
        <f t="shared" si="6"/>
        <v>6.6280864197499998</v>
      </c>
      <c r="AA157">
        <v>-6.6280864197499998</v>
      </c>
    </row>
    <row r="158" spans="21:27">
      <c r="U158">
        <v>1.49</v>
      </c>
      <c r="V158">
        <f t="shared" si="5"/>
        <v>3.88888888889</v>
      </c>
      <c r="W158">
        <v>-3.88888888889</v>
      </c>
      <c r="Y158">
        <v>1.49</v>
      </c>
      <c r="Z158">
        <f t="shared" si="6"/>
        <v>6.5123456790100001</v>
      </c>
      <c r="AA158">
        <v>-6.5123456790100001</v>
      </c>
    </row>
    <row r="159" spans="21:27">
      <c r="U159">
        <v>1.5</v>
      </c>
      <c r="V159">
        <f t="shared" si="5"/>
        <v>3.9583333333300001</v>
      </c>
      <c r="W159">
        <v>-3.9583333333300001</v>
      </c>
      <c r="Y159">
        <v>1.5</v>
      </c>
      <c r="Z159">
        <f t="shared" si="6"/>
        <v>6.3734567901199997</v>
      </c>
      <c r="AA159">
        <v>-6.3734567901199997</v>
      </c>
    </row>
    <row r="160" spans="21:27">
      <c r="U160">
        <v>1.51</v>
      </c>
      <c r="V160">
        <f t="shared" si="5"/>
        <v>3.9120370370400002</v>
      </c>
      <c r="W160">
        <v>-3.9120370370400002</v>
      </c>
      <c r="Y160">
        <v>1.51</v>
      </c>
      <c r="Z160">
        <f t="shared" si="6"/>
        <v>6.4506172839499998</v>
      </c>
      <c r="AA160">
        <v>-6.4506172839499998</v>
      </c>
    </row>
    <row r="161" spans="21:27">
      <c r="U161">
        <v>1.52</v>
      </c>
      <c r="V161">
        <f t="shared" si="5"/>
        <v>3.8966049382699999</v>
      </c>
      <c r="W161">
        <v>-3.8966049382699999</v>
      </c>
      <c r="Y161">
        <v>1.52</v>
      </c>
      <c r="Z161">
        <f t="shared" si="6"/>
        <v>6.6512345678999996</v>
      </c>
      <c r="AA161">
        <v>-6.6512345678999996</v>
      </c>
    </row>
    <row r="162" spans="21:27">
      <c r="U162">
        <v>1.53</v>
      </c>
      <c r="V162">
        <f t="shared" si="5"/>
        <v>3.88888888889</v>
      </c>
      <c r="W162">
        <v>-3.88888888889</v>
      </c>
      <c r="Y162">
        <v>1.53</v>
      </c>
      <c r="Z162">
        <f t="shared" si="6"/>
        <v>6.8209876543199996</v>
      </c>
      <c r="AA162">
        <v>-6.8209876543199996</v>
      </c>
    </row>
    <row r="163" spans="21:27">
      <c r="U163">
        <v>1.54</v>
      </c>
      <c r="V163">
        <f t="shared" si="5"/>
        <v>3.88888888889</v>
      </c>
      <c r="W163">
        <v>-3.88888888889</v>
      </c>
      <c r="Y163">
        <v>1.54</v>
      </c>
      <c r="Z163">
        <f t="shared" si="6"/>
        <v>6.7515432098800003</v>
      </c>
      <c r="AA163">
        <v>-6.7515432098800003</v>
      </c>
    </row>
    <row r="164" spans="21:27">
      <c r="U164">
        <v>1.55</v>
      </c>
      <c r="V164">
        <f t="shared" si="5"/>
        <v>3.88888888889</v>
      </c>
      <c r="W164">
        <v>-3.88888888889</v>
      </c>
      <c r="Y164">
        <v>1.55</v>
      </c>
      <c r="Z164">
        <f t="shared" si="6"/>
        <v>6.5663580246900004</v>
      </c>
      <c r="AA164">
        <v>-6.5663580246900004</v>
      </c>
    </row>
    <row r="165" spans="21:27">
      <c r="U165">
        <v>1.56</v>
      </c>
      <c r="V165">
        <f t="shared" si="5"/>
        <v>3.88888888889</v>
      </c>
      <c r="W165">
        <v>-3.88888888889</v>
      </c>
      <c r="Y165">
        <v>1.56</v>
      </c>
      <c r="Z165">
        <f t="shared" si="6"/>
        <v>6.4429012345699999</v>
      </c>
      <c r="AA165">
        <v>-6.4429012345699999</v>
      </c>
    </row>
    <row r="166" spans="21:27">
      <c r="U166">
        <v>1.57</v>
      </c>
      <c r="V166">
        <f t="shared" si="5"/>
        <v>3.88888888889</v>
      </c>
      <c r="W166">
        <v>-3.88888888889</v>
      </c>
      <c r="Y166">
        <v>1.57</v>
      </c>
      <c r="Z166">
        <f t="shared" si="6"/>
        <v>6.4351851851899999</v>
      </c>
      <c r="AA166">
        <v>-6.4351851851899999</v>
      </c>
    </row>
    <row r="167" spans="21:27">
      <c r="U167">
        <v>1.58</v>
      </c>
      <c r="V167">
        <f t="shared" si="5"/>
        <v>3.88888888889</v>
      </c>
      <c r="W167">
        <v>-3.88888888889</v>
      </c>
      <c r="Y167">
        <v>1.58</v>
      </c>
      <c r="Z167">
        <f t="shared" si="6"/>
        <v>6.5123456790100001</v>
      </c>
      <c r="AA167">
        <v>-6.5123456790100001</v>
      </c>
    </row>
    <row r="168" spans="21:27">
      <c r="U168">
        <v>1.59</v>
      </c>
      <c r="V168">
        <f t="shared" si="5"/>
        <v>3.88888888889</v>
      </c>
      <c r="W168">
        <v>-3.88888888889</v>
      </c>
      <c r="Y168">
        <v>1.59</v>
      </c>
      <c r="Z168">
        <f t="shared" si="6"/>
        <v>6.5586419753099996</v>
      </c>
      <c r="AA168">
        <v>-6.5586419753099996</v>
      </c>
    </row>
    <row r="169" spans="21:27">
      <c r="U169">
        <v>1.6</v>
      </c>
      <c r="V169">
        <f t="shared" si="5"/>
        <v>3.88888888889</v>
      </c>
      <c r="W169">
        <v>-3.88888888889</v>
      </c>
      <c r="Y169">
        <v>1.6</v>
      </c>
      <c r="Z169">
        <f t="shared" si="6"/>
        <v>6.4120370370400002</v>
      </c>
      <c r="AA169">
        <v>-6.4120370370400002</v>
      </c>
    </row>
    <row r="170" spans="21:27">
      <c r="U170">
        <v>1.61</v>
      </c>
      <c r="V170">
        <f t="shared" si="5"/>
        <v>3.88888888889</v>
      </c>
      <c r="W170">
        <v>-3.88888888889</v>
      </c>
      <c r="Y170">
        <v>1.61</v>
      </c>
      <c r="Z170">
        <f t="shared" si="6"/>
        <v>6.3117283950600003</v>
      </c>
      <c r="AA170">
        <v>-6.3117283950600003</v>
      </c>
    </row>
    <row r="171" spans="21:27">
      <c r="U171">
        <v>1.62</v>
      </c>
      <c r="V171">
        <f t="shared" si="5"/>
        <v>3.88117283951</v>
      </c>
      <c r="W171">
        <v>-3.88117283951</v>
      </c>
      <c r="Y171">
        <v>1.62</v>
      </c>
      <c r="Z171">
        <f t="shared" si="6"/>
        <v>6.3503086419799999</v>
      </c>
      <c r="AA171">
        <v>-6.3503086419799999</v>
      </c>
    </row>
    <row r="172" spans="21:27">
      <c r="U172">
        <v>1.63</v>
      </c>
      <c r="V172">
        <f t="shared" si="5"/>
        <v>3.8580246913599998</v>
      </c>
      <c r="W172">
        <v>-3.8580246913599998</v>
      </c>
      <c r="Y172">
        <v>1.63</v>
      </c>
      <c r="Z172">
        <f t="shared" si="6"/>
        <v>6.5817901234600003</v>
      </c>
      <c r="AA172">
        <v>-6.5817901234600003</v>
      </c>
    </row>
    <row r="173" spans="21:27">
      <c r="U173">
        <v>1.64</v>
      </c>
      <c r="V173">
        <f t="shared" si="5"/>
        <v>3.7885802469100001</v>
      </c>
      <c r="W173">
        <v>-3.7885802469100001</v>
      </c>
      <c r="Y173">
        <v>1.64</v>
      </c>
      <c r="Z173">
        <f t="shared" si="6"/>
        <v>6.8904320987699998</v>
      </c>
      <c r="AA173">
        <v>-6.8904320987699998</v>
      </c>
    </row>
    <row r="174" spans="21:27">
      <c r="U174">
        <v>1.65</v>
      </c>
      <c r="V174">
        <f t="shared" si="5"/>
        <v>3.7885802469100001</v>
      </c>
      <c r="W174">
        <v>-3.7885802469100001</v>
      </c>
      <c r="Y174">
        <v>1.65</v>
      </c>
      <c r="Z174">
        <f t="shared" si="6"/>
        <v>6.8364197530900004</v>
      </c>
      <c r="AA174">
        <v>-6.8364197530900004</v>
      </c>
    </row>
    <row r="175" spans="21:27">
      <c r="U175">
        <v>1.66</v>
      </c>
      <c r="V175">
        <f t="shared" si="5"/>
        <v>3.8657407407400002</v>
      </c>
      <c r="W175">
        <v>-3.8657407407400002</v>
      </c>
      <c r="Y175">
        <v>1.66</v>
      </c>
      <c r="Z175">
        <f t="shared" si="6"/>
        <v>6.5663580246900004</v>
      </c>
      <c r="AA175">
        <v>-6.5663580246900004</v>
      </c>
    </row>
    <row r="176" spans="21:27">
      <c r="U176">
        <v>1.67</v>
      </c>
      <c r="V176">
        <f t="shared" si="5"/>
        <v>3.9120370370400002</v>
      </c>
      <c r="W176">
        <v>-3.9120370370400002</v>
      </c>
      <c r="Y176">
        <v>1.67</v>
      </c>
      <c r="Z176">
        <f t="shared" si="6"/>
        <v>6.3580246913599998</v>
      </c>
      <c r="AA176">
        <v>-6.3580246913599998</v>
      </c>
    </row>
    <row r="177" spans="21:27">
      <c r="U177">
        <v>1.68</v>
      </c>
      <c r="V177">
        <f t="shared" si="5"/>
        <v>3.9891975308599998</v>
      </c>
      <c r="W177">
        <v>-3.9891975308599998</v>
      </c>
      <c r="Y177">
        <v>1.68</v>
      </c>
      <c r="Z177">
        <f t="shared" si="6"/>
        <v>6.3657407407399997</v>
      </c>
      <c r="AA177">
        <v>-6.3657407407399997</v>
      </c>
    </row>
    <row r="178" spans="21:27">
      <c r="U178">
        <v>1.69</v>
      </c>
      <c r="V178">
        <f t="shared" si="5"/>
        <v>3.9891975308599998</v>
      </c>
      <c r="W178">
        <v>-3.9891975308599998</v>
      </c>
      <c r="Y178">
        <v>1.69</v>
      </c>
      <c r="Z178">
        <f t="shared" si="6"/>
        <v>6.5895061728400002</v>
      </c>
      <c r="AA178">
        <v>-6.5895061728400002</v>
      </c>
    </row>
    <row r="179" spans="21:27">
      <c r="U179">
        <v>1.7</v>
      </c>
      <c r="V179">
        <f t="shared" si="5"/>
        <v>3.9197530864200001</v>
      </c>
      <c r="W179">
        <v>-3.9197530864200001</v>
      </c>
      <c r="Y179">
        <v>1.7</v>
      </c>
      <c r="Z179">
        <f t="shared" si="6"/>
        <v>6.6743827160500002</v>
      </c>
      <c r="AA179">
        <v>-6.6743827160500002</v>
      </c>
    </row>
    <row r="180" spans="21:27">
      <c r="U180">
        <v>1.71</v>
      </c>
      <c r="V180">
        <f t="shared" si="5"/>
        <v>3.8966049382699999</v>
      </c>
      <c r="W180">
        <v>-3.8966049382699999</v>
      </c>
      <c r="Y180">
        <v>1.71</v>
      </c>
      <c r="Z180">
        <f t="shared" si="6"/>
        <v>6.5200617284</v>
      </c>
      <c r="AA180">
        <v>-6.5200617284</v>
      </c>
    </row>
    <row r="181" spans="21:27">
      <c r="U181">
        <v>1.72</v>
      </c>
      <c r="V181">
        <f t="shared" si="5"/>
        <v>3.8966049382699999</v>
      </c>
      <c r="W181">
        <v>-3.8966049382699999</v>
      </c>
      <c r="Y181">
        <v>1.72</v>
      </c>
      <c r="Z181">
        <f t="shared" si="6"/>
        <v>6.34259259259</v>
      </c>
      <c r="AA181">
        <v>-6.34259259259</v>
      </c>
    </row>
    <row r="182" spans="21:27">
      <c r="U182">
        <v>1.73</v>
      </c>
      <c r="V182">
        <f t="shared" si="5"/>
        <v>3.9197530864200001</v>
      </c>
      <c r="W182">
        <v>-3.9197530864200001</v>
      </c>
      <c r="Y182">
        <v>1.73</v>
      </c>
      <c r="Z182">
        <f t="shared" si="6"/>
        <v>6.34259259259</v>
      </c>
      <c r="AA182">
        <v>-6.34259259259</v>
      </c>
    </row>
    <row r="183" spans="21:27">
      <c r="U183">
        <v>1.74</v>
      </c>
      <c r="V183">
        <f t="shared" si="5"/>
        <v>3.9814814814799999</v>
      </c>
      <c r="W183">
        <v>-3.9814814814799999</v>
      </c>
      <c r="Y183">
        <v>1.74</v>
      </c>
      <c r="Z183">
        <f t="shared" si="6"/>
        <v>6.5277777777799999</v>
      </c>
      <c r="AA183">
        <v>-6.5277777777799999</v>
      </c>
    </row>
    <row r="184" spans="21:27">
      <c r="U184">
        <v>1.75</v>
      </c>
      <c r="V184">
        <f t="shared" si="5"/>
        <v>3.9583333333300001</v>
      </c>
      <c r="W184">
        <v>-3.9583333333300001</v>
      </c>
      <c r="Y184">
        <v>1.75</v>
      </c>
      <c r="Z184">
        <f t="shared" si="6"/>
        <v>6.7206790123499998</v>
      </c>
      <c r="AA184">
        <v>-6.7206790123499998</v>
      </c>
    </row>
    <row r="185" spans="21:27">
      <c r="U185">
        <v>1.76</v>
      </c>
      <c r="V185">
        <f t="shared" si="5"/>
        <v>3.8194444444400002</v>
      </c>
      <c r="W185">
        <v>-3.8194444444400002</v>
      </c>
      <c r="Y185">
        <v>1.76</v>
      </c>
      <c r="Z185">
        <f t="shared" si="6"/>
        <v>6.7438271604900004</v>
      </c>
      <c r="AA185">
        <v>-6.7438271604900004</v>
      </c>
    </row>
    <row r="186" spans="21:27">
      <c r="U186">
        <v>1.77</v>
      </c>
      <c r="V186">
        <f t="shared" si="5"/>
        <v>3.7962962963</v>
      </c>
      <c r="W186">
        <v>-3.7962962963</v>
      </c>
      <c r="Y186">
        <v>1.77</v>
      </c>
      <c r="Z186">
        <f t="shared" si="6"/>
        <v>6.6280864197499998</v>
      </c>
      <c r="AA186">
        <v>-6.6280864197499998</v>
      </c>
    </row>
    <row r="187" spans="21:27">
      <c r="U187">
        <v>1.78</v>
      </c>
      <c r="V187">
        <f t="shared" si="5"/>
        <v>3.8580246913599998</v>
      </c>
      <c r="W187">
        <v>-3.8580246913599998</v>
      </c>
      <c r="Y187">
        <v>1.78</v>
      </c>
      <c r="Z187">
        <f t="shared" si="6"/>
        <v>6.4429012345699999</v>
      </c>
      <c r="AA187">
        <v>-6.4429012345699999</v>
      </c>
    </row>
    <row r="188" spans="21:27">
      <c r="U188">
        <v>1.79</v>
      </c>
      <c r="V188">
        <f t="shared" si="5"/>
        <v>3.88117283951</v>
      </c>
      <c r="W188">
        <v>-3.88117283951</v>
      </c>
      <c r="Y188">
        <v>1.79</v>
      </c>
      <c r="Z188">
        <f t="shared" si="6"/>
        <v>6.3657407407399997</v>
      </c>
      <c r="AA188">
        <v>-6.3657407407399997</v>
      </c>
    </row>
    <row r="189" spans="21:27">
      <c r="U189">
        <v>1.8</v>
      </c>
      <c r="V189">
        <f t="shared" si="5"/>
        <v>3.88888888889</v>
      </c>
      <c r="W189">
        <v>-3.88888888889</v>
      </c>
      <c r="Y189">
        <v>1.8</v>
      </c>
      <c r="Z189">
        <f t="shared" si="6"/>
        <v>6.4969135802500002</v>
      </c>
      <c r="AA189">
        <v>-6.4969135802500002</v>
      </c>
    </row>
    <row r="190" spans="21:27">
      <c r="U190">
        <v>1.81</v>
      </c>
      <c r="V190">
        <f t="shared" si="5"/>
        <v>3.88888888889</v>
      </c>
      <c r="W190">
        <v>-3.88888888889</v>
      </c>
      <c r="Y190">
        <v>1.81</v>
      </c>
      <c r="Z190">
        <f t="shared" si="6"/>
        <v>6.5740740740700003</v>
      </c>
      <c r="AA190">
        <v>-6.5740740740700003</v>
      </c>
    </row>
    <row r="191" spans="21:27">
      <c r="U191">
        <v>1.82</v>
      </c>
      <c r="V191">
        <f t="shared" si="5"/>
        <v>3.88888888889</v>
      </c>
      <c r="W191">
        <v>-3.88888888889</v>
      </c>
      <c r="Y191">
        <v>1.82</v>
      </c>
      <c r="Z191">
        <f t="shared" si="6"/>
        <v>6.4814814814800004</v>
      </c>
      <c r="AA191">
        <v>-6.4814814814800004</v>
      </c>
    </row>
    <row r="192" spans="21:27">
      <c r="U192">
        <v>1.83</v>
      </c>
      <c r="V192">
        <f t="shared" si="5"/>
        <v>3.88117283951</v>
      </c>
      <c r="W192">
        <v>-3.88117283951</v>
      </c>
      <c r="Y192">
        <v>1.83</v>
      </c>
      <c r="Z192">
        <f t="shared" si="6"/>
        <v>6.3117283950600003</v>
      </c>
      <c r="AA192">
        <v>-6.3117283950600003</v>
      </c>
    </row>
    <row r="193" spans="21:27">
      <c r="U193">
        <v>1.84</v>
      </c>
      <c r="V193">
        <f t="shared" si="5"/>
        <v>3.8580246913599998</v>
      </c>
      <c r="W193">
        <v>-3.8580246913599998</v>
      </c>
      <c r="Y193">
        <v>1.84</v>
      </c>
      <c r="Z193">
        <f t="shared" si="6"/>
        <v>6.2808641975299997</v>
      </c>
      <c r="AA193">
        <v>-6.2808641975299997</v>
      </c>
    </row>
    <row r="194" spans="21:27">
      <c r="U194">
        <v>1.85</v>
      </c>
      <c r="V194">
        <f t="shared" si="5"/>
        <v>3.7885802469100001</v>
      </c>
      <c r="W194">
        <v>-3.7885802469100001</v>
      </c>
      <c r="Y194">
        <v>1.85</v>
      </c>
      <c r="Z194">
        <f t="shared" si="6"/>
        <v>6.5586419753099996</v>
      </c>
      <c r="AA194">
        <v>-6.5586419753099996</v>
      </c>
    </row>
    <row r="195" spans="21:27">
      <c r="U195">
        <v>1.86</v>
      </c>
      <c r="V195">
        <f t="shared" si="5"/>
        <v>3.7962962963</v>
      </c>
      <c r="W195">
        <v>-3.7962962963</v>
      </c>
      <c r="Y195">
        <v>1.86</v>
      </c>
      <c r="Z195">
        <f t="shared" si="6"/>
        <v>6.8827160493799999</v>
      </c>
      <c r="AA195">
        <v>-6.8827160493799999</v>
      </c>
    </row>
    <row r="196" spans="21:27">
      <c r="U196">
        <v>1.87</v>
      </c>
      <c r="V196">
        <f t="shared" si="5"/>
        <v>3.88888888889</v>
      </c>
      <c r="W196">
        <v>-3.88888888889</v>
      </c>
      <c r="Y196">
        <v>1.87</v>
      </c>
      <c r="Z196">
        <f t="shared" si="6"/>
        <v>6.8441358024700003</v>
      </c>
      <c r="AA196">
        <v>-6.8441358024700003</v>
      </c>
    </row>
    <row r="197" spans="21:27">
      <c r="U197">
        <v>1.88</v>
      </c>
      <c r="V197">
        <f t="shared" si="5"/>
        <v>3.9814814814799999</v>
      </c>
      <c r="W197">
        <v>-3.9814814814799999</v>
      </c>
      <c r="Y197">
        <v>1.88</v>
      </c>
      <c r="Z197">
        <f t="shared" si="6"/>
        <v>6.5972222222200001</v>
      </c>
      <c r="AA197">
        <v>-6.5972222222200001</v>
      </c>
    </row>
    <row r="198" spans="21:27">
      <c r="U198">
        <v>1.89</v>
      </c>
      <c r="V198">
        <f t="shared" si="5"/>
        <v>3.9814814814799999</v>
      </c>
      <c r="W198">
        <v>-3.9814814814799999</v>
      </c>
      <c r="Y198">
        <v>1.89</v>
      </c>
      <c r="Z198">
        <f t="shared" si="6"/>
        <v>6.4351851851899999</v>
      </c>
      <c r="AA198">
        <v>-6.4351851851899999</v>
      </c>
    </row>
    <row r="199" spans="21:27">
      <c r="U199">
        <v>1.9</v>
      </c>
      <c r="V199">
        <f t="shared" si="5"/>
        <v>3.88888888889</v>
      </c>
      <c r="W199">
        <v>-3.88888888889</v>
      </c>
      <c r="Y199">
        <v>1.9</v>
      </c>
      <c r="Z199">
        <f t="shared" si="6"/>
        <v>6.3811728395099996</v>
      </c>
      <c r="AA199">
        <v>-6.3811728395099996</v>
      </c>
    </row>
    <row r="200" spans="21:27">
      <c r="U200">
        <v>1.91</v>
      </c>
      <c r="V200">
        <f t="shared" si="5"/>
        <v>3.8040123456799999</v>
      </c>
      <c r="W200">
        <v>-3.8040123456799999</v>
      </c>
      <c r="Y200">
        <v>1.91</v>
      </c>
      <c r="Z200">
        <f t="shared" si="6"/>
        <v>6.3580246913599998</v>
      </c>
      <c r="AA200">
        <v>-6.3580246913599998</v>
      </c>
    </row>
    <row r="201" spans="21:27">
      <c r="U201">
        <v>1.92</v>
      </c>
      <c r="V201">
        <f t="shared" si="5"/>
        <v>3.8194444444400002</v>
      </c>
      <c r="W201">
        <v>-3.8194444444400002</v>
      </c>
      <c r="Y201">
        <v>1.92</v>
      </c>
      <c r="Z201">
        <f t="shared" si="6"/>
        <v>6.5123456790100001</v>
      </c>
      <c r="AA201">
        <v>-6.5123456790100001</v>
      </c>
    </row>
    <row r="202" spans="21:27">
      <c r="U202">
        <v>1.93</v>
      </c>
      <c r="V202">
        <f t="shared" ref="V202:V265" si="7">-W202</f>
        <v>3.9583333333300001</v>
      </c>
      <c r="W202">
        <v>-3.9583333333300001</v>
      </c>
      <c r="Y202">
        <v>1.93</v>
      </c>
      <c r="Z202">
        <f t="shared" ref="Z202:Z265" si="8">-AA202</f>
        <v>6.6203703703699999</v>
      </c>
      <c r="AA202">
        <v>-6.6203703703699999</v>
      </c>
    </row>
    <row r="203" spans="21:27">
      <c r="U203">
        <v>1.94</v>
      </c>
      <c r="V203">
        <f t="shared" si="7"/>
        <v>3.9814814814799999</v>
      </c>
      <c r="W203">
        <v>-3.9814814814799999</v>
      </c>
      <c r="Y203">
        <v>1.94</v>
      </c>
      <c r="Z203">
        <f t="shared" si="8"/>
        <v>6.4197530864200001</v>
      </c>
      <c r="AA203">
        <v>-6.4197530864200001</v>
      </c>
    </row>
    <row r="204" spans="21:27">
      <c r="U204">
        <v>1.95</v>
      </c>
      <c r="V204">
        <f t="shared" si="7"/>
        <v>3.9120370370400002</v>
      </c>
      <c r="W204">
        <v>-3.9120370370400002</v>
      </c>
      <c r="Y204">
        <v>1.95</v>
      </c>
      <c r="Z204">
        <f t="shared" si="8"/>
        <v>6.2885802469099996</v>
      </c>
      <c r="AA204">
        <v>-6.2885802469099996</v>
      </c>
    </row>
    <row r="205" spans="21:27">
      <c r="U205">
        <v>1.96</v>
      </c>
      <c r="V205">
        <f t="shared" si="7"/>
        <v>3.8657407407400002</v>
      </c>
      <c r="W205">
        <v>-3.8657407407400002</v>
      </c>
      <c r="Y205">
        <v>1.96</v>
      </c>
      <c r="Z205">
        <f t="shared" si="8"/>
        <v>6.4737654321000004</v>
      </c>
      <c r="AA205">
        <v>-6.4737654321000004</v>
      </c>
    </row>
    <row r="206" spans="21:27">
      <c r="U206">
        <v>1.97</v>
      </c>
      <c r="V206">
        <f t="shared" si="7"/>
        <v>3.7962962963</v>
      </c>
      <c r="W206">
        <v>-3.7962962963</v>
      </c>
      <c r="Y206">
        <v>1.97</v>
      </c>
      <c r="Z206">
        <f t="shared" si="8"/>
        <v>6.8132716049399997</v>
      </c>
      <c r="AA206">
        <v>-6.8132716049399997</v>
      </c>
    </row>
    <row r="207" spans="21:27">
      <c r="U207">
        <v>1.98</v>
      </c>
      <c r="V207">
        <f t="shared" si="7"/>
        <v>3.8194444444400002</v>
      </c>
      <c r="W207">
        <v>-3.8194444444400002</v>
      </c>
      <c r="Y207">
        <v>1.98</v>
      </c>
      <c r="Z207">
        <f t="shared" si="8"/>
        <v>6.9135802469099996</v>
      </c>
      <c r="AA207">
        <v>-6.9135802469099996</v>
      </c>
    </row>
    <row r="208" spans="21:27">
      <c r="U208">
        <v>1.99</v>
      </c>
      <c r="V208">
        <f t="shared" si="7"/>
        <v>3.9506172839499998</v>
      </c>
      <c r="W208">
        <v>-3.9506172839499998</v>
      </c>
      <c r="Y208">
        <v>1.99</v>
      </c>
      <c r="Z208">
        <f t="shared" si="8"/>
        <v>6.6898148148100001</v>
      </c>
      <c r="AA208">
        <v>-6.6898148148100001</v>
      </c>
    </row>
    <row r="209" spans="21:27">
      <c r="U209">
        <v>2</v>
      </c>
      <c r="V209">
        <f t="shared" si="7"/>
        <v>3.9506172839499998</v>
      </c>
      <c r="W209">
        <v>-3.9506172839499998</v>
      </c>
      <c r="Y209">
        <v>2</v>
      </c>
      <c r="Z209">
        <f t="shared" si="8"/>
        <v>6.4737654321000004</v>
      </c>
      <c r="AA209">
        <v>-6.4737654321000004</v>
      </c>
    </row>
    <row r="210" spans="21:27">
      <c r="U210">
        <v>2.0099999999999998</v>
      </c>
      <c r="V210">
        <f t="shared" si="7"/>
        <v>3.8271604938300001</v>
      </c>
      <c r="W210">
        <v>-3.8271604938300001</v>
      </c>
      <c r="Y210">
        <v>2.0099999999999998</v>
      </c>
      <c r="Z210">
        <f t="shared" si="8"/>
        <v>6.4120370370400002</v>
      </c>
      <c r="AA210">
        <v>-6.4120370370400002</v>
      </c>
    </row>
    <row r="211" spans="21:27">
      <c r="U211">
        <v>2.02</v>
      </c>
      <c r="V211">
        <f t="shared" si="7"/>
        <v>3.8194444444400002</v>
      </c>
      <c r="W211">
        <v>-3.8194444444400002</v>
      </c>
      <c r="Y211">
        <v>2.02</v>
      </c>
      <c r="Z211">
        <f t="shared" si="8"/>
        <v>6.4274691358</v>
      </c>
      <c r="AA211">
        <v>-6.4274691358</v>
      </c>
    </row>
    <row r="212" spans="21:27">
      <c r="U212">
        <v>2.0299999999999998</v>
      </c>
      <c r="V212">
        <f t="shared" si="7"/>
        <v>3.9274691358</v>
      </c>
      <c r="W212">
        <v>-3.9274691358</v>
      </c>
      <c r="Y212">
        <v>2.0299999999999998</v>
      </c>
      <c r="Z212">
        <f t="shared" si="8"/>
        <v>6.5123456790100001</v>
      </c>
      <c r="AA212">
        <v>-6.5123456790100001</v>
      </c>
    </row>
    <row r="213" spans="21:27">
      <c r="U213">
        <v>2.04</v>
      </c>
      <c r="V213">
        <f t="shared" si="7"/>
        <v>3.88117283951</v>
      </c>
      <c r="W213">
        <v>-3.88117283951</v>
      </c>
      <c r="Y213">
        <v>2.04</v>
      </c>
      <c r="Z213">
        <f t="shared" si="8"/>
        <v>6.5509259259299997</v>
      </c>
      <c r="AA213">
        <v>-6.5509259259299997</v>
      </c>
    </row>
    <row r="214" spans="21:27">
      <c r="U214">
        <v>2.0499999999999998</v>
      </c>
      <c r="V214">
        <f t="shared" si="7"/>
        <v>3.8271604938300001</v>
      </c>
      <c r="W214">
        <v>-3.8271604938300001</v>
      </c>
      <c r="Y214">
        <v>2.0499999999999998</v>
      </c>
      <c r="Z214">
        <f t="shared" si="8"/>
        <v>6.3966049382700003</v>
      </c>
      <c r="AA214">
        <v>-6.3966049382700003</v>
      </c>
    </row>
    <row r="215" spans="21:27">
      <c r="U215">
        <v>2.06</v>
      </c>
      <c r="V215">
        <f t="shared" si="7"/>
        <v>3.8966049382699999</v>
      </c>
      <c r="W215">
        <v>-3.8966049382699999</v>
      </c>
      <c r="Y215">
        <v>2.06</v>
      </c>
      <c r="Z215">
        <f t="shared" si="8"/>
        <v>6.2731481481499998</v>
      </c>
      <c r="AA215">
        <v>-6.2731481481499998</v>
      </c>
    </row>
    <row r="216" spans="21:27">
      <c r="U216">
        <v>2.0699999999999998</v>
      </c>
      <c r="V216">
        <f t="shared" si="7"/>
        <v>3.9814814814799999</v>
      </c>
      <c r="W216">
        <v>-3.9814814814799999</v>
      </c>
      <c r="Y216">
        <v>2.0699999999999998</v>
      </c>
      <c r="Z216">
        <f t="shared" si="8"/>
        <v>6.4429012345699999</v>
      </c>
      <c r="AA216">
        <v>-6.4429012345699999</v>
      </c>
    </row>
    <row r="217" spans="21:27">
      <c r="U217">
        <v>2.08</v>
      </c>
      <c r="V217">
        <f t="shared" si="7"/>
        <v>3.9891975308599998</v>
      </c>
      <c r="W217">
        <v>-3.9891975308599998</v>
      </c>
      <c r="Y217">
        <v>2.08</v>
      </c>
      <c r="Z217">
        <f t="shared" si="8"/>
        <v>6.7206790123499998</v>
      </c>
      <c r="AA217">
        <v>-6.7206790123499998</v>
      </c>
    </row>
    <row r="218" spans="21:27">
      <c r="U218">
        <v>2.09</v>
      </c>
      <c r="V218">
        <f t="shared" si="7"/>
        <v>3.9120370370400002</v>
      </c>
      <c r="W218">
        <v>-3.9120370370400002</v>
      </c>
      <c r="Y218">
        <v>2.09</v>
      </c>
      <c r="Z218">
        <f t="shared" si="8"/>
        <v>6.8441358024700003</v>
      </c>
      <c r="AA218">
        <v>-6.8441358024700003</v>
      </c>
    </row>
    <row r="219" spans="21:27">
      <c r="U219">
        <v>2.1</v>
      </c>
      <c r="V219">
        <f t="shared" si="7"/>
        <v>3.8734567901200001</v>
      </c>
      <c r="W219">
        <v>-3.8734567901200001</v>
      </c>
      <c r="Y219">
        <v>2.1</v>
      </c>
      <c r="Z219">
        <f t="shared" si="8"/>
        <v>6.7515432098800003</v>
      </c>
      <c r="AA219">
        <v>-6.7515432098800003</v>
      </c>
    </row>
    <row r="220" spans="21:27">
      <c r="U220">
        <v>2.11</v>
      </c>
      <c r="V220">
        <f t="shared" si="7"/>
        <v>3.8194444444400002</v>
      </c>
      <c r="W220">
        <v>-3.8194444444400002</v>
      </c>
      <c r="Y220">
        <v>2.11</v>
      </c>
      <c r="Z220">
        <f t="shared" si="8"/>
        <v>6.5432098765399997</v>
      </c>
      <c r="AA220">
        <v>-6.5432098765399997</v>
      </c>
    </row>
    <row r="221" spans="21:27">
      <c r="U221">
        <v>2.12</v>
      </c>
      <c r="V221">
        <f t="shared" si="7"/>
        <v>3.88117283951</v>
      </c>
      <c r="W221">
        <v>-3.88117283951</v>
      </c>
      <c r="Y221">
        <v>2.12</v>
      </c>
      <c r="Z221">
        <f t="shared" si="8"/>
        <v>6.3811728395099996</v>
      </c>
      <c r="AA221">
        <v>-6.3811728395099996</v>
      </c>
    </row>
    <row r="222" spans="21:27">
      <c r="U222">
        <v>2.13</v>
      </c>
      <c r="V222">
        <f t="shared" si="7"/>
        <v>3.9274691358</v>
      </c>
      <c r="W222">
        <v>-3.9274691358</v>
      </c>
      <c r="Y222">
        <v>2.13</v>
      </c>
      <c r="Z222">
        <f t="shared" si="8"/>
        <v>6.4583333333299997</v>
      </c>
      <c r="AA222">
        <v>-6.4583333333299997</v>
      </c>
    </row>
    <row r="223" spans="21:27">
      <c r="U223">
        <v>2.14</v>
      </c>
      <c r="V223">
        <f t="shared" si="7"/>
        <v>3.8040123456799999</v>
      </c>
      <c r="W223">
        <v>-3.8040123456799999</v>
      </c>
      <c r="Y223">
        <v>2.14</v>
      </c>
      <c r="Z223">
        <f t="shared" si="8"/>
        <v>6.6512345678999996</v>
      </c>
      <c r="AA223">
        <v>-6.6512345678999996</v>
      </c>
    </row>
    <row r="224" spans="21:27">
      <c r="U224">
        <v>2.15</v>
      </c>
      <c r="V224">
        <f t="shared" si="7"/>
        <v>3.7654320987699998</v>
      </c>
      <c r="W224">
        <v>-3.7654320987699998</v>
      </c>
      <c r="Y224">
        <v>2.15</v>
      </c>
      <c r="Z224">
        <f t="shared" si="8"/>
        <v>6.5817901234600003</v>
      </c>
      <c r="AA224">
        <v>-6.5817901234600003</v>
      </c>
    </row>
    <row r="225" spans="21:27">
      <c r="U225">
        <v>2.16</v>
      </c>
      <c r="V225">
        <f t="shared" si="7"/>
        <v>3.7577160493799999</v>
      </c>
      <c r="W225">
        <v>-3.7577160493799999</v>
      </c>
      <c r="Y225">
        <v>2.16</v>
      </c>
      <c r="Z225">
        <f t="shared" si="8"/>
        <v>6.3503086419799999</v>
      </c>
      <c r="AA225">
        <v>-6.3503086419799999</v>
      </c>
    </row>
    <row r="226" spans="21:27">
      <c r="U226">
        <v>2.17</v>
      </c>
      <c r="V226">
        <f t="shared" si="7"/>
        <v>3.7885802469100001</v>
      </c>
      <c r="W226">
        <v>-3.7885802469100001</v>
      </c>
      <c r="Y226">
        <v>2.17</v>
      </c>
      <c r="Z226">
        <f t="shared" si="8"/>
        <v>6.2885802469099996</v>
      </c>
      <c r="AA226">
        <v>-6.2885802469099996</v>
      </c>
    </row>
    <row r="227" spans="21:27">
      <c r="U227">
        <v>2.1800000000000002</v>
      </c>
      <c r="V227">
        <f t="shared" si="7"/>
        <v>3.88117283951</v>
      </c>
      <c r="W227">
        <v>-3.88117283951</v>
      </c>
      <c r="Y227">
        <v>2.1800000000000002</v>
      </c>
      <c r="Z227">
        <f t="shared" si="8"/>
        <v>6.34259259259</v>
      </c>
      <c r="AA227">
        <v>-6.34259259259</v>
      </c>
    </row>
    <row r="228" spans="21:27">
      <c r="U228">
        <v>2.19</v>
      </c>
      <c r="V228">
        <f t="shared" si="7"/>
        <v>3.9506172839499998</v>
      </c>
      <c r="W228">
        <v>-3.9506172839499998</v>
      </c>
      <c r="Y228">
        <v>2.19</v>
      </c>
      <c r="Z228">
        <f t="shared" si="8"/>
        <v>6.5817901234600003</v>
      </c>
      <c r="AA228">
        <v>-6.5817901234600003</v>
      </c>
    </row>
    <row r="229" spans="21:27">
      <c r="U229">
        <v>2.2000000000000002</v>
      </c>
      <c r="V229">
        <f t="shared" si="7"/>
        <v>3.88888888889</v>
      </c>
      <c r="W229">
        <v>-3.88888888889</v>
      </c>
      <c r="Y229">
        <v>2.2000000000000002</v>
      </c>
      <c r="Z229">
        <f t="shared" si="8"/>
        <v>6.8827160493799999</v>
      </c>
      <c r="AA229">
        <v>-6.8827160493799999</v>
      </c>
    </row>
    <row r="230" spans="21:27">
      <c r="U230">
        <v>2.21</v>
      </c>
      <c r="V230">
        <f t="shared" si="7"/>
        <v>3.8194444444400002</v>
      </c>
      <c r="W230">
        <v>-3.8194444444400002</v>
      </c>
      <c r="Y230">
        <v>2.21</v>
      </c>
      <c r="Z230">
        <f t="shared" si="8"/>
        <v>6.8132716049399997</v>
      </c>
      <c r="AA230">
        <v>-6.8132716049399997</v>
      </c>
    </row>
    <row r="231" spans="21:27">
      <c r="U231">
        <v>2.2200000000000002</v>
      </c>
      <c r="V231">
        <f t="shared" si="7"/>
        <v>3.8657407407400002</v>
      </c>
      <c r="W231">
        <v>-3.8657407407400002</v>
      </c>
      <c r="Y231">
        <v>2.2200000000000002</v>
      </c>
      <c r="Z231">
        <f t="shared" si="8"/>
        <v>6.4891975308600003</v>
      </c>
      <c r="AA231">
        <v>-6.4891975308600003</v>
      </c>
    </row>
    <row r="232" spans="21:27">
      <c r="U232">
        <v>2.23</v>
      </c>
      <c r="V232">
        <f t="shared" si="7"/>
        <v>3.88117283951</v>
      </c>
      <c r="W232">
        <v>-3.88117283951</v>
      </c>
      <c r="Y232">
        <v>2.23</v>
      </c>
      <c r="Z232">
        <f t="shared" si="8"/>
        <v>6.3194444444400002</v>
      </c>
      <c r="AA232">
        <v>-6.3194444444400002</v>
      </c>
    </row>
    <row r="233" spans="21:27">
      <c r="U233">
        <v>2.2400000000000002</v>
      </c>
      <c r="V233">
        <f t="shared" si="7"/>
        <v>3.8966049382699999</v>
      </c>
      <c r="W233">
        <v>-3.8966049382699999</v>
      </c>
      <c r="Y233">
        <v>2.2400000000000002</v>
      </c>
      <c r="Z233">
        <f t="shared" si="8"/>
        <v>6.3117283950600003</v>
      </c>
      <c r="AA233">
        <v>-6.3117283950600003</v>
      </c>
    </row>
    <row r="234" spans="21:27">
      <c r="U234">
        <v>2.25</v>
      </c>
      <c r="V234">
        <f t="shared" si="7"/>
        <v>3.9197530864200001</v>
      </c>
      <c r="W234">
        <v>-3.9197530864200001</v>
      </c>
      <c r="Y234">
        <v>2.25</v>
      </c>
      <c r="Z234">
        <f t="shared" si="8"/>
        <v>6.4429012345699999</v>
      </c>
      <c r="AA234">
        <v>-6.4429012345699999</v>
      </c>
    </row>
    <row r="235" spans="21:27">
      <c r="U235">
        <v>2.2599999999999998</v>
      </c>
      <c r="V235">
        <f t="shared" si="7"/>
        <v>3.9814814814799999</v>
      </c>
      <c r="W235">
        <v>-3.9814814814799999</v>
      </c>
      <c r="Y235">
        <v>2.2599999999999998</v>
      </c>
      <c r="Z235">
        <f t="shared" si="8"/>
        <v>6.6512345678999996</v>
      </c>
      <c r="AA235">
        <v>-6.6512345678999996</v>
      </c>
    </row>
    <row r="236" spans="21:27">
      <c r="U236">
        <v>2.27</v>
      </c>
      <c r="V236">
        <f t="shared" si="7"/>
        <v>3.9583333333300001</v>
      </c>
      <c r="W236">
        <v>-3.9583333333300001</v>
      </c>
      <c r="Y236">
        <v>2.27</v>
      </c>
      <c r="Z236">
        <f t="shared" si="8"/>
        <v>6.5817901234600003</v>
      </c>
      <c r="AA236">
        <v>-6.5817901234600003</v>
      </c>
    </row>
    <row r="237" spans="21:27">
      <c r="U237">
        <v>2.2799999999999998</v>
      </c>
      <c r="V237">
        <f t="shared" si="7"/>
        <v>3.8194444444400002</v>
      </c>
      <c r="W237">
        <v>-3.8194444444400002</v>
      </c>
      <c r="Y237">
        <v>2.2799999999999998</v>
      </c>
      <c r="Z237">
        <f t="shared" si="8"/>
        <v>6.3657407407399997</v>
      </c>
      <c r="AA237">
        <v>-6.3657407407399997</v>
      </c>
    </row>
    <row r="238" spans="21:27">
      <c r="U238">
        <v>2.29</v>
      </c>
      <c r="V238">
        <f t="shared" si="7"/>
        <v>3.8040123456799999</v>
      </c>
      <c r="W238">
        <v>-3.8040123456799999</v>
      </c>
      <c r="Y238">
        <v>2.29</v>
      </c>
      <c r="Z238">
        <f t="shared" si="8"/>
        <v>6.3580246913599998</v>
      </c>
      <c r="AA238">
        <v>-6.3580246913599998</v>
      </c>
    </row>
    <row r="239" spans="21:27">
      <c r="U239">
        <v>2.2999999999999998</v>
      </c>
      <c r="V239">
        <f t="shared" si="7"/>
        <v>3.88888888889</v>
      </c>
      <c r="W239">
        <v>-3.88888888889</v>
      </c>
      <c r="Y239">
        <v>2.2999999999999998</v>
      </c>
      <c r="Z239">
        <f t="shared" si="8"/>
        <v>6.5586419753099996</v>
      </c>
      <c r="AA239">
        <v>-6.5586419753099996</v>
      </c>
    </row>
    <row r="240" spans="21:27">
      <c r="U240">
        <v>2.31</v>
      </c>
      <c r="V240">
        <f t="shared" si="7"/>
        <v>3.9737654321</v>
      </c>
      <c r="W240">
        <v>-3.9737654321</v>
      </c>
      <c r="Y240">
        <v>2.31</v>
      </c>
      <c r="Z240">
        <f t="shared" si="8"/>
        <v>6.8132716049399997</v>
      </c>
      <c r="AA240">
        <v>-6.8132716049399997</v>
      </c>
    </row>
    <row r="241" spans="21:27">
      <c r="U241">
        <v>2.3199999999999998</v>
      </c>
      <c r="V241">
        <f t="shared" si="7"/>
        <v>3.9583333333300001</v>
      </c>
      <c r="W241">
        <v>-3.9583333333300001</v>
      </c>
      <c r="Y241">
        <v>2.3199999999999998</v>
      </c>
      <c r="Z241">
        <f t="shared" si="8"/>
        <v>6.8132716049399997</v>
      </c>
      <c r="AA241">
        <v>-6.8132716049399997</v>
      </c>
    </row>
    <row r="242" spans="21:27">
      <c r="U242">
        <v>2.33</v>
      </c>
      <c r="V242">
        <f t="shared" si="7"/>
        <v>3.8194444444400002</v>
      </c>
      <c r="W242">
        <v>-3.8194444444400002</v>
      </c>
      <c r="Y242">
        <v>2.33</v>
      </c>
      <c r="Z242">
        <f t="shared" si="8"/>
        <v>6.5586419753099996</v>
      </c>
      <c r="AA242">
        <v>-6.5586419753099996</v>
      </c>
    </row>
    <row r="243" spans="21:27">
      <c r="U243">
        <v>2.34</v>
      </c>
      <c r="V243">
        <f t="shared" si="7"/>
        <v>3.7962962963</v>
      </c>
      <c r="W243">
        <v>-3.7962962963</v>
      </c>
      <c r="Y243">
        <v>2.34</v>
      </c>
      <c r="Z243">
        <f t="shared" si="8"/>
        <v>6.3580246913599998</v>
      </c>
      <c r="AA243">
        <v>-6.3580246913599998</v>
      </c>
    </row>
    <row r="244" spans="21:27">
      <c r="U244">
        <v>2.35</v>
      </c>
      <c r="V244">
        <f t="shared" si="7"/>
        <v>3.8580246913599998</v>
      </c>
      <c r="W244">
        <v>-3.8580246913599998</v>
      </c>
      <c r="Y244">
        <v>2.35</v>
      </c>
      <c r="Z244">
        <f t="shared" si="8"/>
        <v>6.3657407407399997</v>
      </c>
      <c r="AA244">
        <v>-6.3657407407399997</v>
      </c>
    </row>
    <row r="245" spans="21:27">
      <c r="U245">
        <v>2.36</v>
      </c>
      <c r="V245">
        <f t="shared" si="7"/>
        <v>3.88117283951</v>
      </c>
      <c r="W245">
        <v>-3.88117283951</v>
      </c>
      <c r="Y245">
        <v>2.36</v>
      </c>
      <c r="Z245">
        <f t="shared" si="8"/>
        <v>6.5817901234600003</v>
      </c>
      <c r="AA245">
        <v>-6.5817901234600003</v>
      </c>
    </row>
    <row r="246" spans="21:27">
      <c r="U246">
        <v>2.37</v>
      </c>
      <c r="V246">
        <f t="shared" si="7"/>
        <v>3.88888888889</v>
      </c>
      <c r="W246">
        <v>-3.88888888889</v>
      </c>
      <c r="Y246">
        <v>2.37</v>
      </c>
      <c r="Z246">
        <f t="shared" si="8"/>
        <v>6.6512345678999996</v>
      </c>
      <c r="AA246">
        <v>-6.6512345678999996</v>
      </c>
    </row>
    <row r="247" spans="21:27">
      <c r="U247">
        <v>2.38</v>
      </c>
      <c r="V247">
        <f t="shared" si="7"/>
        <v>3.88888888889</v>
      </c>
      <c r="W247">
        <v>-3.88888888889</v>
      </c>
      <c r="Y247">
        <v>2.38</v>
      </c>
      <c r="Z247">
        <f t="shared" si="8"/>
        <v>6.4506172839499998</v>
      </c>
      <c r="AA247">
        <v>-6.4506172839499998</v>
      </c>
    </row>
    <row r="248" spans="21:27">
      <c r="U248">
        <v>2.39</v>
      </c>
      <c r="V248">
        <f t="shared" si="7"/>
        <v>3.88888888889</v>
      </c>
      <c r="W248">
        <v>-3.88888888889</v>
      </c>
      <c r="Y248">
        <v>2.39</v>
      </c>
      <c r="Z248">
        <f t="shared" si="8"/>
        <v>6.34259259259</v>
      </c>
      <c r="AA248">
        <v>-6.34259259259</v>
      </c>
    </row>
    <row r="249" spans="21:27">
      <c r="U249">
        <v>2.4</v>
      </c>
      <c r="V249">
        <f t="shared" si="7"/>
        <v>3.88888888889</v>
      </c>
      <c r="W249">
        <v>-3.88888888889</v>
      </c>
      <c r="Y249">
        <v>2.4</v>
      </c>
      <c r="Z249">
        <f t="shared" si="8"/>
        <v>6.4197530864200001</v>
      </c>
      <c r="AA249">
        <v>-6.4197530864200001</v>
      </c>
    </row>
    <row r="250" spans="21:27">
      <c r="U250">
        <v>2.41</v>
      </c>
      <c r="V250">
        <f t="shared" si="7"/>
        <v>3.88888888889</v>
      </c>
      <c r="W250">
        <v>-3.88888888889</v>
      </c>
      <c r="Y250">
        <v>2.41</v>
      </c>
      <c r="Z250">
        <f t="shared" si="8"/>
        <v>6.5895061728400002</v>
      </c>
      <c r="AA250">
        <v>-6.5895061728400002</v>
      </c>
    </row>
    <row r="251" spans="21:27">
      <c r="U251">
        <v>2.42</v>
      </c>
      <c r="V251">
        <f t="shared" si="7"/>
        <v>3.88888888889</v>
      </c>
      <c r="W251">
        <v>-3.88888888889</v>
      </c>
      <c r="Y251">
        <v>2.42</v>
      </c>
      <c r="Z251">
        <f t="shared" si="8"/>
        <v>6.8441358024700003</v>
      </c>
      <c r="AA251">
        <v>-6.8441358024700003</v>
      </c>
    </row>
    <row r="252" spans="21:27">
      <c r="U252">
        <v>2.4300000000000002</v>
      </c>
      <c r="V252">
        <f t="shared" si="7"/>
        <v>3.8966049382699999</v>
      </c>
      <c r="W252">
        <v>-3.8966049382699999</v>
      </c>
      <c r="Y252">
        <v>2.4300000000000002</v>
      </c>
      <c r="Z252">
        <f t="shared" si="8"/>
        <v>6.8904320987699998</v>
      </c>
      <c r="AA252">
        <v>-6.8904320987699998</v>
      </c>
    </row>
    <row r="253" spans="21:27">
      <c r="U253">
        <v>2.44</v>
      </c>
      <c r="V253">
        <f t="shared" si="7"/>
        <v>3.9197530864200001</v>
      </c>
      <c r="W253">
        <v>-3.9197530864200001</v>
      </c>
      <c r="Y253">
        <v>2.44</v>
      </c>
      <c r="Z253">
        <f t="shared" si="8"/>
        <v>6.5817901234600003</v>
      </c>
      <c r="AA253">
        <v>-6.5817901234600003</v>
      </c>
    </row>
    <row r="254" spans="21:27">
      <c r="U254">
        <v>2.4500000000000002</v>
      </c>
      <c r="V254">
        <f t="shared" si="7"/>
        <v>3.9891975308599998</v>
      </c>
      <c r="W254">
        <v>-3.9891975308599998</v>
      </c>
      <c r="Y254">
        <v>2.4500000000000002</v>
      </c>
      <c r="Z254">
        <f t="shared" si="8"/>
        <v>6.3580246913599998</v>
      </c>
      <c r="AA254">
        <v>-6.3580246913599998</v>
      </c>
    </row>
    <row r="255" spans="21:27">
      <c r="U255">
        <v>2.46</v>
      </c>
      <c r="V255">
        <f t="shared" si="7"/>
        <v>3.9891975308599998</v>
      </c>
      <c r="W255">
        <v>-3.9891975308599998</v>
      </c>
      <c r="Y255">
        <v>2.46</v>
      </c>
      <c r="Z255">
        <f t="shared" si="8"/>
        <v>6.34259259259</v>
      </c>
      <c r="AA255">
        <v>-6.34259259259</v>
      </c>
    </row>
    <row r="256" spans="21:27">
      <c r="U256">
        <v>2.4700000000000002</v>
      </c>
      <c r="V256">
        <f t="shared" si="7"/>
        <v>3.9197530864200001</v>
      </c>
      <c r="W256">
        <v>-3.9197530864200001</v>
      </c>
      <c r="Y256">
        <v>2.4700000000000002</v>
      </c>
      <c r="Z256">
        <f t="shared" si="8"/>
        <v>6.5123456790100001</v>
      </c>
      <c r="AA256">
        <v>-6.5123456790100001</v>
      </c>
    </row>
    <row r="257" spans="21:27">
      <c r="U257">
        <v>2.48</v>
      </c>
      <c r="V257">
        <f t="shared" si="7"/>
        <v>3.9043209876499998</v>
      </c>
      <c r="W257">
        <v>-3.9043209876499998</v>
      </c>
      <c r="Y257">
        <v>2.48</v>
      </c>
      <c r="Z257">
        <f t="shared" si="8"/>
        <v>6.6512345678999996</v>
      </c>
      <c r="AA257">
        <v>-6.6512345678999996</v>
      </c>
    </row>
    <row r="258" spans="21:27">
      <c r="U258">
        <v>2.4900000000000002</v>
      </c>
      <c r="V258">
        <f t="shared" si="7"/>
        <v>3.9120370370400002</v>
      </c>
      <c r="W258">
        <v>-3.9120370370400002</v>
      </c>
      <c r="Y258">
        <v>2.4900000000000002</v>
      </c>
      <c r="Z258">
        <f t="shared" si="8"/>
        <v>6.5046296296300001</v>
      </c>
      <c r="AA258">
        <v>-6.5046296296300001</v>
      </c>
    </row>
    <row r="259" spans="21:27">
      <c r="U259">
        <v>2.5</v>
      </c>
      <c r="V259">
        <f t="shared" si="7"/>
        <v>3.9583333333300001</v>
      </c>
      <c r="W259">
        <v>-3.9583333333300001</v>
      </c>
      <c r="Y259">
        <v>2.5</v>
      </c>
      <c r="Z259">
        <f t="shared" si="8"/>
        <v>6.3117283950600003</v>
      </c>
      <c r="AA259">
        <v>-6.3117283950600003</v>
      </c>
    </row>
    <row r="260" spans="21:27">
      <c r="U260">
        <v>2.5099999999999998</v>
      </c>
      <c r="V260">
        <f t="shared" si="7"/>
        <v>3.88888888889</v>
      </c>
      <c r="W260">
        <v>-3.88888888889</v>
      </c>
      <c r="Y260">
        <v>2.5099999999999998</v>
      </c>
      <c r="Z260">
        <f t="shared" si="8"/>
        <v>6.25</v>
      </c>
      <c r="AA260">
        <v>-6.25</v>
      </c>
    </row>
    <row r="261" spans="21:27">
      <c r="U261">
        <v>2.52</v>
      </c>
      <c r="V261">
        <f t="shared" si="7"/>
        <v>3.8194444444400002</v>
      </c>
      <c r="W261">
        <v>-3.8194444444400002</v>
      </c>
      <c r="Y261">
        <v>2.52</v>
      </c>
      <c r="Z261">
        <f t="shared" si="8"/>
        <v>6.4660493827199996</v>
      </c>
      <c r="AA261">
        <v>-6.4660493827199996</v>
      </c>
    </row>
    <row r="262" spans="21:27">
      <c r="U262">
        <v>2.5299999999999998</v>
      </c>
      <c r="V262">
        <f t="shared" si="7"/>
        <v>3.8580246913599998</v>
      </c>
      <c r="W262">
        <v>-3.8580246913599998</v>
      </c>
      <c r="Y262">
        <v>2.5299999999999998</v>
      </c>
      <c r="Z262">
        <f t="shared" si="8"/>
        <v>6.8132716049399997</v>
      </c>
      <c r="AA262">
        <v>-6.8132716049399997</v>
      </c>
    </row>
    <row r="263" spans="21:27">
      <c r="U263">
        <v>2.54</v>
      </c>
      <c r="V263">
        <f t="shared" si="7"/>
        <v>3.8580246913599998</v>
      </c>
      <c r="W263">
        <v>-3.8580246913599998</v>
      </c>
      <c r="Y263">
        <v>2.54</v>
      </c>
      <c r="Z263">
        <f t="shared" si="8"/>
        <v>6.9058641975299997</v>
      </c>
      <c r="AA263">
        <v>-6.9058641975299997</v>
      </c>
    </row>
    <row r="264" spans="21:27">
      <c r="U264">
        <v>2.5499999999999998</v>
      </c>
      <c r="V264">
        <f t="shared" si="7"/>
        <v>3.8271604938300001</v>
      </c>
      <c r="W264">
        <v>-3.8271604938300001</v>
      </c>
      <c r="Y264">
        <v>2.5499999999999998</v>
      </c>
      <c r="Z264">
        <f t="shared" si="8"/>
        <v>6.6589506172800004</v>
      </c>
      <c r="AA264">
        <v>-6.6589506172800004</v>
      </c>
    </row>
    <row r="265" spans="21:27">
      <c r="U265">
        <v>2.56</v>
      </c>
      <c r="V265">
        <f t="shared" si="7"/>
        <v>3.9197530864200001</v>
      </c>
      <c r="W265">
        <v>-3.9197530864200001</v>
      </c>
      <c r="Y265">
        <v>2.56</v>
      </c>
      <c r="Z265">
        <f t="shared" si="8"/>
        <v>6.3811728395099996</v>
      </c>
      <c r="AA265">
        <v>-6.3811728395099996</v>
      </c>
    </row>
    <row r="266" spans="21:27">
      <c r="U266">
        <v>2.57</v>
      </c>
      <c r="V266">
        <f t="shared" ref="V266:V329" si="9">-W266</f>
        <v>4.0509259259299997</v>
      </c>
      <c r="W266">
        <v>-4.0509259259299997</v>
      </c>
      <c r="Y266">
        <v>2.57</v>
      </c>
      <c r="Z266">
        <f t="shared" ref="Z266:Z329" si="10">-AA266</f>
        <v>6.3503086419799999</v>
      </c>
      <c r="AA266">
        <v>-6.3503086419799999</v>
      </c>
    </row>
    <row r="267" spans="21:27">
      <c r="U267">
        <v>2.58</v>
      </c>
      <c r="V267">
        <f t="shared" si="9"/>
        <v>3.9814814814799999</v>
      </c>
      <c r="W267">
        <v>-3.9814814814799999</v>
      </c>
      <c r="Y267">
        <v>2.58</v>
      </c>
      <c r="Z267">
        <f t="shared" si="10"/>
        <v>6.5200617284</v>
      </c>
      <c r="AA267">
        <v>-6.5200617284</v>
      </c>
    </row>
    <row r="268" spans="21:27">
      <c r="U268">
        <v>2.59</v>
      </c>
      <c r="V268">
        <f t="shared" si="9"/>
        <v>3.8271604938300001</v>
      </c>
      <c r="W268">
        <v>-3.8271604938300001</v>
      </c>
      <c r="Y268">
        <v>2.59</v>
      </c>
      <c r="Z268">
        <f t="shared" si="10"/>
        <v>6.6743827160500002</v>
      </c>
      <c r="AA268">
        <v>-6.6743827160500002</v>
      </c>
    </row>
    <row r="269" spans="21:27">
      <c r="U269">
        <v>2.6</v>
      </c>
      <c r="V269">
        <f t="shared" si="9"/>
        <v>3.8040123456799999</v>
      </c>
      <c r="W269">
        <v>-3.8040123456799999</v>
      </c>
      <c r="Y269">
        <v>2.6</v>
      </c>
      <c r="Z269">
        <f t="shared" si="10"/>
        <v>6.5895061728400002</v>
      </c>
      <c r="AA269">
        <v>-6.5895061728400002</v>
      </c>
    </row>
    <row r="270" spans="21:27">
      <c r="U270">
        <v>2.61</v>
      </c>
      <c r="V270">
        <f t="shared" si="9"/>
        <v>3.88888888889</v>
      </c>
      <c r="W270">
        <v>-3.88888888889</v>
      </c>
      <c r="Y270">
        <v>2.61</v>
      </c>
      <c r="Z270">
        <f t="shared" si="10"/>
        <v>6.3657407407399997</v>
      </c>
      <c r="AA270">
        <v>-6.3657407407399997</v>
      </c>
    </row>
    <row r="271" spans="21:27">
      <c r="U271">
        <v>2.62</v>
      </c>
      <c r="V271">
        <f t="shared" si="9"/>
        <v>3.9814814814799999</v>
      </c>
      <c r="W271">
        <v>-3.9814814814799999</v>
      </c>
      <c r="Y271">
        <v>2.62</v>
      </c>
      <c r="Z271">
        <f t="shared" si="10"/>
        <v>6.3503086419799999</v>
      </c>
      <c r="AA271">
        <v>-6.3503086419799999</v>
      </c>
    </row>
    <row r="272" spans="21:27">
      <c r="U272">
        <v>2.63</v>
      </c>
      <c r="V272">
        <f t="shared" si="9"/>
        <v>3.9891975308599998</v>
      </c>
      <c r="W272">
        <v>-3.9891975308599998</v>
      </c>
      <c r="Y272">
        <v>2.63</v>
      </c>
      <c r="Z272">
        <f t="shared" si="10"/>
        <v>6.5354938271599998</v>
      </c>
      <c r="AA272">
        <v>-6.5354938271599998</v>
      </c>
    </row>
    <row r="273" spans="21:27">
      <c r="U273">
        <v>2.64</v>
      </c>
      <c r="V273">
        <f t="shared" si="9"/>
        <v>3.9197530864200001</v>
      </c>
      <c r="W273">
        <v>-3.9197530864200001</v>
      </c>
      <c r="Y273">
        <v>2.64</v>
      </c>
      <c r="Z273">
        <f t="shared" si="10"/>
        <v>6.7438271604900004</v>
      </c>
      <c r="AA273">
        <v>-6.7438271604900004</v>
      </c>
    </row>
    <row r="274" spans="21:27">
      <c r="U274">
        <v>2.65</v>
      </c>
      <c r="V274">
        <f t="shared" si="9"/>
        <v>3.88888888889</v>
      </c>
      <c r="W274">
        <v>-3.88888888889</v>
      </c>
      <c r="Y274">
        <v>2.65</v>
      </c>
      <c r="Z274">
        <f t="shared" si="10"/>
        <v>6.8132716049399997</v>
      </c>
      <c r="AA274">
        <v>-6.8132716049399997</v>
      </c>
    </row>
    <row r="275" spans="21:27">
      <c r="U275">
        <v>2.66</v>
      </c>
      <c r="V275">
        <f t="shared" si="9"/>
        <v>3.8580246913599998</v>
      </c>
      <c r="W275">
        <v>-3.8580246913599998</v>
      </c>
      <c r="Y275">
        <v>2.66</v>
      </c>
      <c r="Z275">
        <f t="shared" si="10"/>
        <v>6.6280864197499998</v>
      </c>
      <c r="AA275">
        <v>-6.6280864197499998</v>
      </c>
    </row>
    <row r="276" spans="21:27">
      <c r="U276">
        <v>2.67</v>
      </c>
      <c r="V276">
        <f t="shared" si="9"/>
        <v>3.7885802469100001</v>
      </c>
      <c r="W276">
        <v>-3.7885802469100001</v>
      </c>
      <c r="Y276">
        <v>2.67</v>
      </c>
      <c r="Z276">
        <f t="shared" si="10"/>
        <v>6.3734567901199997</v>
      </c>
      <c r="AA276">
        <v>-6.3734567901199997</v>
      </c>
    </row>
    <row r="277" spans="21:27">
      <c r="U277">
        <v>2.68</v>
      </c>
      <c r="V277">
        <f t="shared" si="9"/>
        <v>3.7885802469100001</v>
      </c>
      <c r="W277">
        <v>-3.7885802469100001</v>
      </c>
      <c r="Y277">
        <v>2.68</v>
      </c>
      <c r="Z277">
        <f t="shared" si="10"/>
        <v>6.3503086419799999</v>
      </c>
      <c r="AA277">
        <v>-6.3503086419799999</v>
      </c>
    </row>
    <row r="278" spans="21:27">
      <c r="U278">
        <v>2.69</v>
      </c>
      <c r="V278">
        <f t="shared" si="9"/>
        <v>3.8657407407400002</v>
      </c>
      <c r="W278">
        <v>-3.8657407407400002</v>
      </c>
      <c r="Y278">
        <v>2.69</v>
      </c>
      <c r="Z278">
        <f t="shared" si="10"/>
        <v>6.5200617284</v>
      </c>
      <c r="AA278">
        <v>-6.5200617284</v>
      </c>
    </row>
    <row r="279" spans="21:27">
      <c r="U279">
        <v>2.7</v>
      </c>
      <c r="V279">
        <f t="shared" si="9"/>
        <v>3.9120370370400002</v>
      </c>
      <c r="W279">
        <v>-3.9120370370400002</v>
      </c>
      <c r="Y279">
        <v>2.7</v>
      </c>
      <c r="Z279">
        <f t="shared" si="10"/>
        <v>6.6743827160500002</v>
      </c>
      <c r="AA279">
        <v>-6.6743827160500002</v>
      </c>
    </row>
    <row r="280" spans="21:27">
      <c r="U280">
        <v>2.71</v>
      </c>
      <c r="V280">
        <f t="shared" si="9"/>
        <v>3.9814814814799999</v>
      </c>
      <c r="W280">
        <v>-3.9814814814799999</v>
      </c>
      <c r="Y280">
        <v>2.71</v>
      </c>
      <c r="Z280">
        <f t="shared" si="10"/>
        <v>6.5895061728400002</v>
      </c>
      <c r="AA280">
        <v>-6.5895061728400002</v>
      </c>
    </row>
    <row r="281" spans="21:27">
      <c r="U281">
        <v>2.72</v>
      </c>
      <c r="V281">
        <f t="shared" si="9"/>
        <v>3.9583333333300001</v>
      </c>
      <c r="W281">
        <v>-3.9583333333300001</v>
      </c>
      <c r="Y281">
        <v>2.72</v>
      </c>
      <c r="Z281">
        <f t="shared" si="10"/>
        <v>6.3580246913599998</v>
      </c>
      <c r="AA281">
        <v>-6.3580246913599998</v>
      </c>
    </row>
    <row r="282" spans="21:27">
      <c r="U282">
        <v>2.73</v>
      </c>
      <c r="V282">
        <f t="shared" si="9"/>
        <v>3.8271604938300001</v>
      </c>
      <c r="W282">
        <v>-3.8271604938300001</v>
      </c>
      <c r="Y282">
        <v>2.73</v>
      </c>
      <c r="Z282">
        <f t="shared" si="10"/>
        <v>6.3194444444400002</v>
      </c>
      <c r="AA282">
        <v>-6.3194444444400002</v>
      </c>
    </row>
    <row r="283" spans="21:27">
      <c r="U283">
        <v>2.74</v>
      </c>
      <c r="V283">
        <f t="shared" si="9"/>
        <v>3.8271604938300001</v>
      </c>
      <c r="W283">
        <v>-3.8271604938300001</v>
      </c>
      <c r="Y283">
        <v>2.74</v>
      </c>
      <c r="Z283">
        <f t="shared" si="10"/>
        <v>6.4351851851899999</v>
      </c>
      <c r="AA283">
        <v>-6.4351851851899999</v>
      </c>
    </row>
    <row r="284" spans="21:27">
      <c r="U284">
        <v>2.75</v>
      </c>
      <c r="V284">
        <f t="shared" si="9"/>
        <v>3.9583333333300001</v>
      </c>
      <c r="W284">
        <v>-3.9583333333300001</v>
      </c>
      <c r="Y284">
        <v>2.75</v>
      </c>
      <c r="Z284">
        <f t="shared" si="10"/>
        <v>6.6512345678999996</v>
      </c>
      <c r="AA284">
        <v>-6.6512345678999996</v>
      </c>
    </row>
    <row r="285" spans="21:27">
      <c r="U285">
        <v>2.76</v>
      </c>
      <c r="V285">
        <f t="shared" si="9"/>
        <v>3.9814814814799999</v>
      </c>
      <c r="W285">
        <v>-3.9814814814799999</v>
      </c>
      <c r="Y285">
        <v>2.76</v>
      </c>
      <c r="Z285">
        <f t="shared" si="10"/>
        <v>6.8209876543199996</v>
      </c>
      <c r="AA285">
        <v>-6.8209876543199996</v>
      </c>
    </row>
    <row r="286" spans="21:27">
      <c r="U286">
        <v>2.77</v>
      </c>
      <c r="V286">
        <f t="shared" si="9"/>
        <v>3.9197530864200001</v>
      </c>
      <c r="W286">
        <v>-3.9197530864200001</v>
      </c>
      <c r="Y286">
        <v>2.77</v>
      </c>
      <c r="Z286">
        <f t="shared" si="10"/>
        <v>6.7515432098800003</v>
      </c>
      <c r="AA286">
        <v>-6.7515432098800003</v>
      </c>
    </row>
    <row r="287" spans="21:27">
      <c r="U287">
        <v>2.78</v>
      </c>
      <c r="V287">
        <f t="shared" si="9"/>
        <v>3.9043209876499998</v>
      </c>
      <c r="W287">
        <v>-3.9043209876499998</v>
      </c>
      <c r="Y287">
        <v>2.78</v>
      </c>
      <c r="Z287">
        <f t="shared" si="10"/>
        <v>6.5740740740700003</v>
      </c>
      <c r="AA287">
        <v>-6.5740740740700003</v>
      </c>
    </row>
    <row r="288" spans="21:27">
      <c r="U288">
        <v>2.79</v>
      </c>
      <c r="V288">
        <f t="shared" si="9"/>
        <v>3.9197530864200001</v>
      </c>
      <c r="W288">
        <v>-3.9197530864200001</v>
      </c>
      <c r="Y288">
        <v>2.79</v>
      </c>
      <c r="Z288">
        <f t="shared" si="10"/>
        <v>6.4737654321000004</v>
      </c>
      <c r="AA288">
        <v>-6.4737654321000004</v>
      </c>
    </row>
    <row r="289" spans="21:27">
      <c r="U289">
        <v>2.8</v>
      </c>
      <c r="V289">
        <f t="shared" si="9"/>
        <v>3.9891975308599998</v>
      </c>
      <c r="W289">
        <v>-3.9891975308599998</v>
      </c>
      <c r="Y289">
        <v>2.8</v>
      </c>
      <c r="Z289">
        <f t="shared" si="10"/>
        <v>6.5277777777799999</v>
      </c>
      <c r="AA289">
        <v>-6.5277777777799999</v>
      </c>
    </row>
    <row r="290" spans="21:27">
      <c r="U290">
        <v>2.81</v>
      </c>
      <c r="V290">
        <f t="shared" si="9"/>
        <v>3.9891975308599998</v>
      </c>
      <c r="W290">
        <v>-3.9891975308599998</v>
      </c>
      <c r="Y290">
        <v>2.81</v>
      </c>
      <c r="Z290">
        <f t="shared" si="10"/>
        <v>6.5895061728400002</v>
      </c>
      <c r="AA290">
        <v>-6.5895061728400002</v>
      </c>
    </row>
    <row r="291" spans="21:27">
      <c r="U291">
        <v>2.82</v>
      </c>
      <c r="V291">
        <f t="shared" si="9"/>
        <v>3.9197530864200001</v>
      </c>
      <c r="W291">
        <v>-3.9197530864200001</v>
      </c>
      <c r="Y291">
        <v>2.82</v>
      </c>
      <c r="Z291">
        <f t="shared" si="10"/>
        <v>6.5200617284</v>
      </c>
      <c r="AA291">
        <v>-6.5200617284</v>
      </c>
    </row>
    <row r="292" spans="21:27">
      <c r="U292">
        <v>2.83</v>
      </c>
      <c r="V292">
        <f t="shared" si="9"/>
        <v>3.8966049382699999</v>
      </c>
      <c r="W292">
        <v>-3.8966049382699999</v>
      </c>
      <c r="Y292">
        <v>2.83</v>
      </c>
      <c r="Z292">
        <f t="shared" si="10"/>
        <v>6.4274691358</v>
      </c>
      <c r="AA292">
        <v>-6.4274691358</v>
      </c>
    </row>
    <row r="293" spans="21:27">
      <c r="U293">
        <v>2.84</v>
      </c>
      <c r="V293">
        <f t="shared" si="9"/>
        <v>3.88888888889</v>
      </c>
      <c r="W293">
        <v>-3.88888888889</v>
      </c>
      <c r="Y293">
        <v>2.84</v>
      </c>
      <c r="Z293">
        <f t="shared" si="10"/>
        <v>6.4043209876500002</v>
      </c>
      <c r="AA293">
        <v>-6.4043209876500002</v>
      </c>
    </row>
    <row r="294" spans="21:27">
      <c r="U294">
        <v>2.85</v>
      </c>
      <c r="V294">
        <f t="shared" si="9"/>
        <v>3.88888888889</v>
      </c>
      <c r="W294">
        <v>-3.88888888889</v>
      </c>
      <c r="Y294">
        <v>2.85</v>
      </c>
      <c r="Z294">
        <f t="shared" si="10"/>
        <v>6.4351851851899999</v>
      </c>
      <c r="AA294">
        <v>-6.4351851851899999</v>
      </c>
    </row>
    <row r="295" spans="21:27">
      <c r="U295">
        <v>2.86</v>
      </c>
      <c r="V295">
        <f t="shared" si="9"/>
        <v>3.88888888889</v>
      </c>
      <c r="W295">
        <v>-3.88888888889</v>
      </c>
      <c r="Y295">
        <v>2.86</v>
      </c>
      <c r="Z295">
        <f t="shared" si="10"/>
        <v>6.5663580246900004</v>
      </c>
      <c r="AA295">
        <v>-6.5663580246900004</v>
      </c>
    </row>
    <row r="296" spans="21:27">
      <c r="U296">
        <v>2.87</v>
      </c>
      <c r="V296">
        <f t="shared" si="9"/>
        <v>3.88117283951</v>
      </c>
      <c r="W296">
        <v>-3.88117283951</v>
      </c>
      <c r="Y296">
        <v>2.87</v>
      </c>
      <c r="Z296">
        <f t="shared" si="10"/>
        <v>6.7515432098800003</v>
      </c>
      <c r="AA296">
        <v>-6.7515432098800003</v>
      </c>
    </row>
    <row r="297" spans="21:27">
      <c r="U297">
        <v>2.88</v>
      </c>
      <c r="V297">
        <f t="shared" si="9"/>
        <v>3.8580246913599998</v>
      </c>
      <c r="W297">
        <v>-3.8580246913599998</v>
      </c>
      <c r="Y297">
        <v>2.88</v>
      </c>
      <c r="Z297">
        <f t="shared" si="10"/>
        <v>6.8132716049399997</v>
      </c>
      <c r="AA297">
        <v>-6.8132716049399997</v>
      </c>
    </row>
    <row r="298" spans="21:27">
      <c r="U298">
        <v>2.89</v>
      </c>
      <c r="V298">
        <f t="shared" si="9"/>
        <v>3.7962962963</v>
      </c>
      <c r="W298">
        <v>-3.7962962963</v>
      </c>
      <c r="Y298">
        <v>2.89</v>
      </c>
      <c r="Z298">
        <f t="shared" si="10"/>
        <v>6.6203703703699999</v>
      </c>
      <c r="AA298">
        <v>-6.6203703703699999</v>
      </c>
    </row>
    <row r="299" spans="21:27">
      <c r="U299">
        <v>2.9</v>
      </c>
      <c r="V299">
        <f t="shared" si="9"/>
        <v>3.8117283950599998</v>
      </c>
      <c r="W299">
        <v>-3.8117283950599998</v>
      </c>
      <c r="Y299">
        <v>2.9</v>
      </c>
      <c r="Z299">
        <f t="shared" si="10"/>
        <v>6.3503086419799999</v>
      </c>
      <c r="AA299">
        <v>-6.3503086419799999</v>
      </c>
    </row>
    <row r="300" spans="21:27">
      <c r="U300">
        <v>2.91</v>
      </c>
      <c r="V300">
        <f t="shared" si="9"/>
        <v>3.9274691358</v>
      </c>
      <c r="W300">
        <v>-3.9274691358</v>
      </c>
      <c r="Y300">
        <v>2.91</v>
      </c>
      <c r="Z300">
        <f t="shared" si="10"/>
        <v>6.2808641975299997</v>
      </c>
      <c r="AA300">
        <v>-6.2808641975299997</v>
      </c>
    </row>
    <row r="301" spans="21:27">
      <c r="U301">
        <v>2.92</v>
      </c>
      <c r="V301">
        <f t="shared" si="9"/>
        <v>3.88117283951</v>
      </c>
      <c r="W301">
        <v>-3.88117283951</v>
      </c>
      <c r="Y301">
        <v>2.92</v>
      </c>
      <c r="Z301">
        <f t="shared" si="10"/>
        <v>6.5123456790100001</v>
      </c>
      <c r="AA301">
        <v>-6.5123456790100001</v>
      </c>
    </row>
    <row r="302" spans="21:27">
      <c r="U302">
        <v>2.93</v>
      </c>
      <c r="V302">
        <f t="shared" si="9"/>
        <v>3.8194444444400002</v>
      </c>
      <c r="W302">
        <v>-3.8194444444400002</v>
      </c>
      <c r="Y302">
        <v>2.93</v>
      </c>
      <c r="Z302">
        <f t="shared" si="10"/>
        <v>6.7129629629599998</v>
      </c>
      <c r="AA302">
        <v>-6.7129629629599998</v>
      </c>
    </row>
    <row r="303" spans="21:27">
      <c r="U303">
        <v>2.94</v>
      </c>
      <c r="V303">
        <f t="shared" si="9"/>
        <v>3.8657407407400002</v>
      </c>
      <c r="W303">
        <v>-3.8657407407400002</v>
      </c>
      <c r="Y303">
        <v>2.94</v>
      </c>
      <c r="Z303">
        <f t="shared" si="10"/>
        <v>6.5123456790100001</v>
      </c>
      <c r="AA303">
        <v>-6.5123456790100001</v>
      </c>
    </row>
    <row r="304" spans="21:27">
      <c r="U304">
        <v>2.95</v>
      </c>
      <c r="V304">
        <f t="shared" si="9"/>
        <v>3.88117283951</v>
      </c>
      <c r="W304">
        <v>-3.88117283951</v>
      </c>
      <c r="Y304">
        <v>2.95</v>
      </c>
      <c r="Z304">
        <f t="shared" si="10"/>
        <v>6.2731481481499998</v>
      </c>
      <c r="AA304">
        <v>-6.2731481481499998</v>
      </c>
    </row>
    <row r="305" spans="21:27">
      <c r="U305">
        <v>2.96</v>
      </c>
      <c r="V305">
        <f t="shared" si="9"/>
        <v>3.88888888889</v>
      </c>
      <c r="W305">
        <v>-3.88888888889</v>
      </c>
      <c r="Y305">
        <v>2.96</v>
      </c>
      <c r="Z305">
        <f t="shared" si="10"/>
        <v>6.3194444444400002</v>
      </c>
      <c r="AA305">
        <v>-6.3194444444400002</v>
      </c>
    </row>
    <row r="306" spans="21:27">
      <c r="U306">
        <v>2.97</v>
      </c>
      <c r="V306">
        <f t="shared" si="9"/>
        <v>3.8966049382699999</v>
      </c>
      <c r="W306">
        <v>-3.8966049382699999</v>
      </c>
      <c r="Y306">
        <v>2.97</v>
      </c>
      <c r="Z306">
        <f t="shared" si="10"/>
        <v>6.5277777777799999</v>
      </c>
      <c r="AA306">
        <v>-6.5277777777799999</v>
      </c>
    </row>
    <row r="307" spans="21:27">
      <c r="U307">
        <v>2.98</v>
      </c>
      <c r="V307">
        <f t="shared" si="9"/>
        <v>3.9197530864200001</v>
      </c>
      <c r="W307">
        <v>-3.9197530864200001</v>
      </c>
      <c r="Y307">
        <v>2.98</v>
      </c>
      <c r="Z307">
        <f t="shared" si="10"/>
        <v>6.7438271604900004</v>
      </c>
      <c r="AA307">
        <v>-6.7438271604900004</v>
      </c>
    </row>
    <row r="308" spans="21:27">
      <c r="U308">
        <v>2.99</v>
      </c>
      <c r="V308">
        <f t="shared" si="9"/>
        <v>3.9891975308599998</v>
      </c>
      <c r="W308">
        <v>-3.9891975308599998</v>
      </c>
      <c r="Y308">
        <v>2.99</v>
      </c>
      <c r="Z308">
        <f t="shared" si="10"/>
        <v>6.8209876543199996</v>
      </c>
      <c r="AA308">
        <v>-6.8209876543199996</v>
      </c>
    </row>
    <row r="309" spans="21:27">
      <c r="U309">
        <v>3</v>
      </c>
      <c r="V309">
        <f t="shared" si="9"/>
        <v>3.9891975308599998</v>
      </c>
      <c r="W309">
        <v>-3.9891975308599998</v>
      </c>
      <c r="Y309">
        <v>3</v>
      </c>
      <c r="Z309">
        <f t="shared" si="10"/>
        <v>6.6589506172800004</v>
      </c>
      <c r="AA309">
        <v>-6.6589506172800004</v>
      </c>
    </row>
    <row r="310" spans="21:27">
      <c r="U310">
        <v>3.01</v>
      </c>
      <c r="V310">
        <f t="shared" si="9"/>
        <v>3.9197530864200001</v>
      </c>
      <c r="W310">
        <v>-3.9197530864200001</v>
      </c>
      <c r="Y310">
        <v>3.01</v>
      </c>
      <c r="Z310">
        <f t="shared" si="10"/>
        <v>6.4737654321000004</v>
      </c>
      <c r="AA310">
        <v>-6.4737654321000004</v>
      </c>
    </row>
    <row r="311" spans="21:27">
      <c r="U311">
        <v>3.02</v>
      </c>
      <c r="V311">
        <f t="shared" si="9"/>
        <v>3.8966049382699999</v>
      </c>
      <c r="W311">
        <v>-3.8966049382699999</v>
      </c>
      <c r="Y311">
        <v>3.02</v>
      </c>
      <c r="Z311">
        <f t="shared" si="10"/>
        <v>6.4429012345699999</v>
      </c>
      <c r="AA311">
        <v>-6.4429012345699999</v>
      </c>
    </row>
    <row r="312" spans="21:27">
      <c r="U312">
        <v>3.03</v>
      </c>
      <c r="V312">
        <f t="shared" si="9"/>
        <v>3.88888888889</v>
      </c>
      <c r="W312">
        <v>-3.88888888889</v>
      </c>
      <c r="Y312">
        <v>3.03</v>
      </c>
      <c r="Z312">
        <f t="shared" si="10"/>
        <v>6.5277777777799999</v>
      </c>
      <c r="AA312">
        <v>-6.5277777777799999</v>
      </c>
    </row>
    <row r="313" spans="21:27">
      <c r="U313">
        <v>3.04</v>
      </c>
      <c r="V313">
        <f t="shared" si="9"/>
        <v>3.88888888889</v>
      </c>
      <c r="W313">
        <v>-3.88888888889</v>
      </c>
      <c r="Y313">
        <v>3.04</v>
      </c>
      <c r="Z313">
        <f t="shared" si="10"/>
        <v>6.6126543209899999</v>
      </c>
      <c r="AA313">
        <v>-6.6126543209899999</v>
      </c>
    </row>
    <row r="314" spans="21:27">
      <c r="U314">
        <v>3.05</v>
      </c>
      <c r="V314">
        <f t="shared" si="9"/>
        <v>3.88888888889</v>
      </c>
      <c r="W314">
        <v>-3.88888888889</v>
      </c>
      <c r="Y314">
        <v>3.05</v>
      </c>
      <c r="Z314">
        <f t="shared" si="10"/>
        <v>6.5895061728400002</v>
      </c>
      <c r="AA314">
        <v>-6.5895061728400002</v>
      </c>
    </row>
    <row r="315" spans="21:27">
      <c r="U315">
        <v>3.06</v>
      </c>
      <c r="V315">
        <f t="shared" si="9"/>
        <v>3.88117283951</v>
      </c>
      <c r="W315">
        <v>-3.88117283951</v>
      </c>
      <c r="Y315">
        <v>3.06</v>
      </c>
      <c r="Z315">
        <f t="shared" si="10"/>
        <v>6.4274691358</v>
      </c>
      <c r="AA315">
        <v>-6.4274691358</v>
      </c>
    </row>
    <row r="316" spans="21:27">
      <c r="U316">
        <v>3.07</v>
      </c>
      <c r="V316">
        <f t="shared" si="9"/>
        <v>3.8657407407400002</v>
      </c>
      <c r="W316">
        <v>-3.8657407407400002</v>
      </c>
      <c r="Y316">
        <v>3.07</v>
      </c>
      <c r="Z316">
        <f t="shared" si="10"/>
        <v>6.34259259259</v>
      </c>
      <c r="AA316">
        <v>-6.34259259259</v>
      </c>
    </row>
    <row r="317" spans="21:27">
      <c r="U317">
        <v>3.08</v>
      </c>
      <c r="V317">
        <f t="shared" si="9"/>
        <v>3.8194444444400002</v>
      </c>
      <c r="W317">
        <v>-3.8194444444400002</v>
      </c>
      <c r="Y317">
        <v>3.08</v>
      </c>
      <c r="Z317">
        <f t="shared" si="10"/>
        <v>6.4429012345699999</v>
      </c>
      <c r="AA317">
        <v>-6.4429012345699999</v>
      </c>
    </row>
    <row r="318" spans="21:27">
      <c r="U318">
        <v>3.09</v>
      </c>
      <c r="V318">
        <f t="shared" si="9"/>
        <v>3.88117283951</v>
      </c>
      <c r="W318">
        <v>-3.88117283951</v>
      </c>
      <c r="Y318">
        <v>3.09</v>
      </c>
      <c r="Z318">
        <f t="shared" si="10"/>
        <v>6.6435185185199996</v>
      </c>
      <c r="AA318">
        <v>-6.6435185185199996</v>
      </c>
    </row>
    <row r="319" spans="21:27">
      <c r="U319">
        <v>3.1</v>
      </c>
      <c r="V319">
        <f t="shared" si="9"/>
        <v>3.9274691358</v>
      </c>
      <c r="W319">
        <v>-3.9274691358</v>
      </c>
      <c r="Y319">
        <v>3.1</v>
      </c>
      <c r="Z319">
        <f t="shared" si="10"/>
        <v>6.78240740741</v>
      </c>
      <c r="AA319">
        <v>-6.78240740741</v>
      </c>
    </row>
    <row r="320" spans="21:27">
      <c r="U320">
        <v>3.11</v>
      </c>
      <c r="V320">
        <f t="shared" si="9"/>
        <v>3.8117283950599998</v>
      </c>
      <c r="W320">
        <v>-3.8117283950599998</v>
      </c>
      <c r="Y320">
        <v>3.11</v>
      </c>
      <c r="Z320">
        <f t="shared" si="10"/>
        <v>6.6203703703699999</v>
      </c>
      <c r="AA320">
        <v>-6.6203703703699999</v>
      </c>
    </row>
    <row r="321" spans="21:27">
      <c r="U321">
        <v>3.12</v>
      </c>
      <c r="V321">
        <f t="shared" si="9"/>
        <v>3.7962962963</v>
      </c>
      <c r="W321">
        <v>-3.7962962963</v>
      </c>
      <c r="Y321">
        <v>3.12</v>
      </c>
      <c r="Z321">
        <f t="shared" si="10"/>
        <v>6.3734567901199997</v>
      </c>
      <c r="AA321">
        <v>-6.3734567901199997</v>
      </c>
    </row>
    <row r="322" spans="21:27">
      <c r="U322">
        <v>3.13</v>
      </c>
      <c r="V322">
        <f t="shared" si="9"/>
        <v>3.8657407407400002</v>
      </c>
      <c r="W322">
        <v>-3.8657407407400002</v>
      </c>
      <c r="Y322">
        <v>3.13</v>
      </c>
      <c r="Z322">
        <f t="shared" si="10"/>
        <v>6.3503086419799999</v>
      </c>
      <c r="AA322">
        <v>-6.3503086419799999</v>
      </c>
    </row>
    <row r="323" spans="21:27">
      <c r="U323">
        <v>3.14</v>
      </c>
      <c r="V323">
        <f t="shared" si="9"/>
        <v>3.9120370370400002</v>
      </c>
      <c r="W323">
        <v>-3.9120370370400002</v>
      </c>
      <c r="Y323">
        <v>3.14</v>
      </c>
      <c r="Z323">
        <f t="shared" si="10"/>
        <v>6.5200617284</v>
      </c>
      <c r="AA323">
        <v>-6.5200617284</v>
      </c>
    </row>
    <row r="324" spans="21:27">
      <c r="U324">
        <v>3.15</v>
      </c>
      <c r="V324">
        <f t="shared" si="9"/>
        <v>3.9891975308599998</v>
      </c>
      <c r="W324">
        <v>-3.9891975308599998</v>
      </c>
      <c r="Y324">
        <v>3.15</v>
      </c>
      <c r="Z324">
        <f t="shared" si="10"/>
        <v>6.6820987654300001</v>
      </c>
      <c r="AA324">
        <v>-6.6820987654300001</v>
      </c>
    </row>
    <row r="325" spans="21:27">
      <c r="U325">
        <v>3.16</v>
      </c>
      <c r="V325">
        <f t="shared" si="9"/>
        <v>3.9891975308599998</v>
      </c>
      <c r="W325">
        <v>-3.9891975308599998</v>
      </c>
      <c r="Y325">
        <v>3.16</v>
      </c>
      <c r="Z325">
        <f t="shared" si="10"/>
        <v>6.6126543209899999</v>
      </c>
      <c r="AA325">
        <v>-6.6126543209899999</v>
      </c>
    </row>
    <row r="326" spans="21:27">
      <c r="U326">
        <v>3.17</v>
      </c>
      <c r="V326">
        <f t="shared" si="9"/>
        <v>3.9197530864200001</v>
      </c>
      <c r="W326">
        <v>-3.9197530864200001</v>
      </c>
      <c r="Y326">
        <v>3.17</v>
      </c>
      <c r="Z326">
        <f t="shared" si="10"/>
        <v>6.4274691358</v>
      </c>
      <c r="AA326">
        <v>-6.4274691358</v>
      </c>
    </row>
    <row r="327" spans="21:27">
      <c r="U327">
        <v>3.18</v>
      </c>
      <c r="V327">
        <f t="shared" si="9"/>
        <v>3.8966049382699999</v>
      </c>
      <c r="W327">
        <v>-3.8966049382699999</v>
      </c>
      <c r="Y327">
        <v>3.18</v>
      </c>
      <c r="Z327">
        <f t="shared" si="10"/>
        <v>6.3194444444400002</v>
      </c>
      <c r="AA327">
        <v>-6.3194444444400002</v>
      </c>
    </row>
    <row r="328" spans="21:27">
      <c r="U328">
        <v>3.19</v>
      </c>
      <c r="V328">
        <f t="shared" si="9"/>
        <v>3.88888888889</v>
      </c>
      <c r="W328">
        <v>-3.88888888889</v>
      </c>
      <c r="Y328">
        <v>3.19</v>
      </c>
      <c r="Z328">
        <f t="shared" si="10"/>
        <v>6.3734567901199997</v>
      </c>
      <c r="AA328">
        <v>-6.3734567901199997</v>
      </c>
    </row>
    <row r="329" spans="21:27">
      <c r="U329">
        <v>3.2</v>
      </c>
      <c r="V329">
        <f t="shared" si="9"/>
        <v>3.88888888889</v>
      </c>
      <c r="W329">
        <v>-3.88888888889</v>
      </c>
      <c r="Y329">
        <v>3.2</v>
      </c>
      <c r="Z329">
        <f t="shared" si="10"/>
        <v>6.6512345678999996</v>
      </c>
      <c r="AA329">
        <v>-6.6512345678999996</v>
      </c>
    </row>
    <row r="330" spans="21:27">
      <c r="U330">
        <v>3.21</v>
      </c>
      <c r="V330">
        <f t="shared" ref="V330:V393" si="11">-W330</f>
        <v>3.8966049382699999</v>
      </c>
      <c r="W330">
        <v>-3.8966049382699999</v>
      </c>
      <c r="Y330">
        <v>3.21</v>
      </c>
      <c r="Z330">
        <f t="shared" ref="Z330:Z393" si="12">-AA330</f>
        <v>6.875</v>
      </c>
      <c r="AA330">
        <v>-6.875</v>
      </c>
    </row>
    <row r="331" spans="21:27">
      <c r="U331">
        <v>3.22</v>
      </c>
      <c r="V331">
        <f t="shared" si="11"/>
        <v>3.9197530864200001</v>
      </c>
      <c r="W331">
        <v>-3.9197530864200001</v>
      </c>
      <c r="Y331">
        <v>3.22</v>
      </c>
      <c r="Z331">
        <f t="shared" si="12"/>
        <v>6.7283950617299997</v>
      </c>
      <c r="AA331">
        <v>-6.7283950617299997</v>
      </c>
    </row>
    <row r="332" spans="21:27">
      <c r="U332">
        <v>3.23</v>
      </c>
      <c r="V332">
        <f t="shared" si="11"/>
        <v>3.9891975308599998</v>
      </c>
      <c r="W332">
        <v>-3.9891975308599998</v>
      </c>
      <c r="Y332">
        <v>3.23</v>
      </c>
      <c r="Z332">
        <f t="shared" si="12"/>
        <v>6.4274691358</v>
      </c>
      <c r="AA332">
        <v>-6.4274691358</v>
      </c>
    </row>
    <row r="333" spans="21:27">
      <c r="U333">
        <v>3.24</v>
      </c>
      <c r="V333">
        <f t="shared" si="11"/>
        <v>3.9891975308599998</v>
      </c>
      <c r="W333">
        <v>-3.9891975308599998</v>
      </c>
      <c r="Y333">
        <v>3.24</v>
      </c>
      <c r="Z333">
        <f t="shared" si="12"/>
        <v>6.4274691358</v>
      </c>
      <c r="AA333">
        <v>-6.4274691358</v>
      </c>
    </row>
    <row r="334" spans="21:27">
      <c r="U334">
        <v>3.25</v>
      </c>
      <c r="V334">
        <f t="shared" si="11"/>
        <v>3.9197530864200001</v>
      </c>
      <c r="W334">
        <v>-3.9197530864200001</v>
      </c>
      <c r="Y334">
        <v>3.25</v>
      </c>
      <c r="Z334">
        <f t="shared" si="12"/>
        <v>6.5200617284</v>
      </c>
      <c r="AA334">
        <v>-6.5200617284</v>
      </c>
    </row>
    <row r="335" spans="21:27">
      <c r="U335">
        <v>3.26</v>
      </c>
      <c r="V335">
        <f t="shared" si="11"/>
        <v>3.8966049382699999</v>
      </c>
      <c r="W335">
        <v>-3.8966049382699999</v>
      </c>
      <c r="Y335">
        <v>3.26</v>
      </c>
      <c r="Z335">
        <f t="shared" si="12"/>
        <v>6.6126543209899999</v>
      </c>
      <c r="AA335">
        <v>-6.6126543209899999</v>
      </c>
    </row>
    <row r="336" spans="21:27">
      <c r="U336">
        <v>3.27</v>
      </c>
      <c r="V336">
        <f t="shared" si="11"/>
        <v>3.88888888889</v>
      </c>
      <c r="W336">
        <v>-3.88888888889</v>
      </c>
      <c r="Y336">
        <v>3.27</v>
      </c>
      <c r="Z336">
        <f t="shared" si="12"/>
        <v>6.5972222222200001</v>
      </c>
      <c r="AA336">
        <v>-6.5972222222200001</v>
      </c>
    </row>
    <row r="337" spans="21:27">
      <c r="U337">
        <v>3.28</v>
      </c>
      <c r="V337">
        <f t="shared" si="11"/>
        <v>3.88117283951</v>
      </c>
      <c r="W337">
        <v>-3.88117283951</v>
      </c>
      <c r="Y337">
        <v>3.28</v>
      </c>
      <c r="Z337">
        <f t="shared" si="12"/>
        <v>6.4506172839499998</v>
      </c>
      <c r="AA337">
        <v>-6.4506172839499998</v>
      </c>
    </row>
    <row r="338" spans="21:27">
      <c r="U338">
        <v>3.29</v>
      </c>
      <c r="V338">
        <f t="shared" si="11"/>
        <v>3.8580246913599998</v>
      </c>
      <c r="W338">
        <v>-3.8580246913599998</v>
      </c>
      <c r="Y338">
        <v>3.29</v>
      </c>
      <c r="Z338">
        <f t="shared" si="12"/>
        <v>6.4043209876500002</v>
      </c>
      <c r="AA338">
        <v>-6.4043209876500002</v>
      </c>
    </row>
    <row r="339" spans="21:27">
      <c r="U339">
        <v>3.3</v>
      </c>
      <c r="V339">
        <f t="shared" si="11"/>
        <v>3.7962962963</v>
      </c>
      <c r="W339">
        <v>-3.7962962963</v>
      </c>
      <c r="Y339">
        <v>3.3</v>
      </c>
      <c r="Z339">
        <f t="shared" si="12"/>
        <v>6.4120370370400002</v>
      </c>
      <c r="AA339">
        <v>-6.4120370370400002</v>
      </c>
    </row>
    <row r="340" spans="21:27">
      <c r="U340">
        <v>3.31</v>
      </c>
      <c r="V340">
        <f t="shared" si="11"/>
        <v>3.8194444444400002</v>
      </c>
      <c r="W340">
        <v>-3.8194444444400002</v>
      </c>
      <c r="Y340">
        <v>3.31</v>
      </c>
      <c r="Z340">
        <f t="shared" si="12"/>
        <v>6.4969135802500002</v>
      </c>
      <c r="AA340">
        <v>-6.4969135802500002</v>
      </c>
    </row>
    <row r="341" spans="21:27">
      <c r="U341">
        <v>3.32</v>
      </c>
      <c r="V341">
        <f t="shared" si="11"/>
        <v>3.9583333333300001</v>
      </c>
      <c r="W341">
        <v>-3.9583333333300001</v>
      </c>
      <c r="Y341">
        <v>3.32</v>
      </c>
      <c r="Z341">
        <f t="shared" si="12"/>
        <v>6.7438271604900004</v>
      </c>
      <c r="AA341">
        <v>-6.7438271604900004</v>
      </c>
    </row>
    <row r="342" spans="21:27">
      <c r="U342">
        <v>3.33</v>
      </c>
      <c r="V342">
        <f t="shared" si="11"/>
        <v>3.9814814814799999</v>
      </c>
      <c r="W342">
        <v>-3.9814814814799999</v>
      </c>
      <c r="Y342">
        <v>3.33</v>
      </c>
      <c r="Z342">
        <f t="shared" si="12"/>
        <v>6.8441358024700003</v>
      </c>
      <c r="AA342">
        <v>-6.8441358024700003</v>
      </c>
    </row>
    <row r="343" spans="21:27">
      <c r="U343">
        <v>3.34</v>
      </c>
      <c r="V343">
        <f t="shared" si="11"/>
        <v>3.9197530864200001</v>
      </c>
      <c r="W343">
        <v>-3.9197530864200001</v>
      </c>
      <c r="Y343">
        <v>3.34</v>
      </c>
      <c r="Z343">
        <f t="shared" si="12"/>
        <v>6.5123456790100001</v>
      </c>
      <c r="AA343">
        <v>-6.5123456790100001</v>
      </c>
    </row>
    <row r="344" spans="21:27">
      <c r="U344">
        <v>3.35</v>
      </c>
      <c r="V344">
        <f t="shared" si="11"/>
        <v>3.8966049382699999</v>
      </c>
      <c r="W344">
        <v>-3.8966049382699999</v>
      </c>
      <c r="Y344">
        <v>3.35</v>
      </c>
      <c r="Z344">
        <f t="shared" si="12"/>
        <v>6.15740740741</v>
      </c>
      <c r="AA344">
        <v>-6.15740740741</v>
      </c>
    </row>
    <row r="345" spans="21:27">
      <c r="U345">
        <v>3.36</v>
      </c>
      <c r="V345">
        <f t="shared" si="11"/>
        <v>3.88888888889</v>
      </c>
      <c r="W345">
        <v>-3.88888888889</v>
      </c>
      <c r="Y345">
        <v>3.36</v>
      </c>
      <c r="Z345">
        <f t="shared" si="12"/>
        <v>6.15740740741</v>
      </c>
      <c r="AA345">
        <v>-6.15740740741</v>
      </c>
    </row>
    <row r="346" spans="21:27">
      <c r="U346">
        <v>3.37</v>
      </c>
      <c r="V346">
        <f t="shared" si="11"/>
        <v>3.88888888889</v>
      </c>
      <c r="W346">
        <v>-3.88888888889</v>
      </c>
      <c r="Y346">
        <v>3.37</v>
      </c>
      <c r="Z346">
        <f t="shared" si="12"/>
        <v>6.5123456790100001</v>
      </c>
      <c r="AA346">
        <v>-6.5123456790100001</v>
      </c>
    </row>
    <row r="347" spans="21:27">
      <c r="U347">
        <v>3.38</v>
      </c>
      <c r="V347">
        <f t="shared" si="11"/>
        <v>3.88888888889</v>
      </c>
      <c r="W347">
        <v>-3.88888888889</v>
      </c>
      <c r="Y347">
        <v>3.38</v>
      </c>
      <c r="Z347">
        <f t="shared" si="12"/>
        <v>6.8287037036999996</v>
      </c>
      <c r="AA347">
        <v>-6.8287037036999996</v>
      </c>
    </row>
    <row r="348" spans="21:27">
      <c r="U348">
        <v>3.39</v>
      </c>
      <c r="V348">
        <f t="shared" si="11"/>
        <v>3.88888888889</v>
      </c>
      <c r="W348">
        <v>-3.88888888889</v>
      </c>
      <c r="Y348">
        <v>3.39</v>
      </c>
      <c r="Z348">
        <f t="shared" si="12"/>
        <v>6.6820987654300001</v>
      </c>
      <c r="AA348">
        <v>-6.6820987654300001</v>
      </c>
    </row>
    <row r="349" spans="21:27">
      <c r="U349">
        <v>3.4</v>
      </c>
      <c r="V349">
        <f t="shared" si="11"/>
        <v>3.88888888889</v>
      </c>
      <c r="W349">
        <v>-3.88888888889</v>
      </c>
      <c r="Y349">
        <v>3.4</v>
      </c>
      <c r="Z349">
        <f t="shared" si="12"/>
        <v>6.3040123456800004</v>
      </c>
      <c r="AA349">
        <v>-6.3040123456800004</v>
      </c>
    </row>
    <row r="350" spans="21:27">
      <c r="U350">
        <v>3.41</v>
      </c>
      <c r="V350">
        <f t="shared" si="11"/>
        <v>3.88888888889</v>
      </c>
      <c r="W350">
        <v>-3.88888888889</v>
      </c>
      <c r="Y350">
        <v>3.41</v>
      </c>
      <c r="Z350">
        <f t="shared" si="12"/>
        <v>6.2577160493799999</v>
      </c>
      <c r="AA350">
        <v>-6.2577160493799999</v>
      </c>
    </row>
    <row r="351" spans="21:27">
      <c r="U351">
        <v>3.42</v>
      </c>
      <c r="V351">
        <f t="shared" si="11"/>
        <v>3.88888888889</v>
      </c>
      <c r="W351">
        <v>-3.88888888889</v>
      </c>
      <c r="Y351">
        <v>3.42</v>
      </c>
      <c r="Z351">
        <f t="shared" si="12"/>
        <v>6.5046296296300001</v>
      </c>
      <c r="AA351">
        <v>-6.5046296296300001</v>
      </c>
    </row>
    <row r="352" spans="21:27">
      <c r="U352">
        <v>3.43</v>
      </c>
      <c r="V352">
        <f t="shared" si="11"/>
        <v>3.88888888889</v>
      </c>
      <c r="W352">
        <v>-3.88888888889</v>
      </c>
      <c r="Y352">
        <v>3.43</v>
      </c>
      <c r="Z352">
        <f t="shared" si="12"/>
        <v>6.7283950617299997</v>
      </c>
      <c r="AA352">
        <v>-6.7283950617299997</v>
      </c>
    </row>
    <row r="353" spans="21:27">
      <c r="U353">
        <v>3.44</v>
      </c>
      <c r="V353">
        <f t="shared" si="11"/>
        <v>3.88888888889</v>
      </c>
      <c r="W353">
        <v>-3.88888888889</v>
      </c>
      <c r="Y353">
        <v>3.44</v>
      </c>
      <c r="Z353">
        <f t="shared" si="12"/>
        <v>6.79012345679</v>
      </c>
      <c r="AA353">
        <v>-6.79012345679</v>
      </c>
    </row>
    <row r="354" spans="21:27">
      <c r="U354">
        <v>3.45</v>
      </c>
      <c r="V354">
        <f t="shared" si="11"/>
        <v>3.88888888889</v>
      </c>
      <c r="W354">
        <v>-3.88888888889</v>
      </c>
      <c r="Y354">
        <v>3.45</v>
      </c>
      <c r="Z354">
        <f t="shared" si="12"/>
        <v>6.5509259259299997</v>
      </c>
      <c r="AA354">
        <v>-6.5509259259299997</v>
      </c>
    </row>
    <row r="355" spans="21:27">
      <c r="U355">
        <v>3.46</v>
      </c>
      <c r="V355">
        <f t="shared" si="11"/>
        <v>3.88888888889</v>
      </c>
      <c r="W355">
        <v>-3.88888888889</v>
      </c>
      <c r="Y355">
        <v>3.46</v>
      </c>
      <c r="Z355">
        <f t="shared" si="12"/>
        <v>6.3503086419799999</v>
      </c>
      <c r="AA355">
        <v>-6.3503086419799999</v>
      </c>
    </row>
    <row r="356" spans="21:27">
      <c r="U356">
        <v>3.47</v>
      </c>
      <c r="V356">
        <f t="shared" si="11"/>
        <v>3.88888888889</v>
      </c>
      <c r="W356">
        <v>-3.88888888889</v>
      </c>
      <c r="Y356">
        <v>3.47</v>
      </c>
      <c r="Z356">
        <f t="shared" si="12"/>
        <v>6.3503086419799999</v>
      </c>
      <c r="AA356">
        <v>-6.3503086419799999</v>
      </c>
    </row>
    <row r="357" spans="21:27">
      <c r="U357">
        <v>3.48</v>
      </c>
      <c r="V357">
        <f t="shared" si="11"/>
        <v>3.88888888889</v>
      </c>
      <c r="W357">
        <v>-3.88888888889</v>
      </c>
      <c r="Y357">
        <v>3.48</v>
      </c>
      <c r="Z357">
        <f t="shared" si="12"/>
        <v>6.5509259259299997</v>
      </c>
      <c r="AA357">
        <v>-6.5509259259299997</v>
      </c>
    </row>
    <row r="358" spans="21:27">
      <c r="U358">
        <v>3.49</v>
      </c>
      <c r="V358">
        <f t="shared" si="11"/>
        <v>3.8966049382699999</v>
      </c>
      <c r="W358">
        <v>-3.8966049382699999</v>
      </c>
      <c r="Y358">
        <v>3.49</v>
      </c>
      <c r="Z358">
        <f t="shared" si="12"/>
        <v>6.78240740741</v>
      </c>
      <c r="AA358">
        <v>-6.78240740741</v>
      </c>
    </row>
    <row r="359" spans="21:27">
      <c r="U359">
        <v>3.5</v>
      </c>
      <c r="V359">
        <f t="shared" si="11"/>
        <v>3.9197530864200001</v>
      </c>
      <c r="W359">
        <v>-3.9197530864200001</v>
      </c>
      <c r="Y359">
        <v>3.5</v>
      </c>
      <c r="Z359">
        <f t="shared" si="12"/>
        <v>6.7052469135799999</v>
      </c>
      <c r="AA359">
        <v>-6.7052469135799999</v>
      </c>
    </row>
    <row r="360" spans="21:27">
      <c r="U360">
        <v>3.51</v>
      </c>
      <c r="V360">
        <f t="shared" si="11"/>
        <v>3.9969135802500002</v>
      </c>
      <c r="W360">
        <v>-3.9969135802500002</v>
      </c>
      <c r="Y360">
        <v>3.51</v>
      </c>
      <c r="Z360">
        <f t="shared" si="12"/>
        <v>6.4429012345699999</v>
      </c>
      <c r="AA360">
        <v>-6.4429012345699999</v>
      </c>
    </row>
    <row r="361" spans="21:27">
      <c r="U361">
        <v>3.52</v>
      </c>
      <c r="V361">
        <f t="shared" si="11"/>
        <v>4.0200617284</v>
      </c>
      <c r="W361">
        <v>-4.0200617284</v>
      </c>
      <c r="Y361">
        <v>3.52</v>
      </c>
      <c r="Z361">
        <f t="shared" si="12"/>
        <v>6.2731481481499998</v>
      </c>
      <c r="AA361">
        <v>-6.2731481481499998</v>
      </c>
    </row>
    <row r="362" spans="21:27">
      <c r="U362">
        <v>3.53</v>
      </c>
      <c r="V362">
        <f t="shared" si="11"/>
        <v>4.0200617284</v>
      </c>
      <c r="W362">
        <v>-4.0200617284</v>
      </c>
      <c r="Y362">
        <v>3.53</v>
      </c>
      <c r="Z362">
        <f t="shared" si="12"/>
        <v>6.4120370370400002</v>
      </c>
      <c r="AA362">
        <v>-6.4120370370400002</v>
      </c>
    </row>
    <row r="363" spans="21:27">
      <c r="U363">
        <v>3.54</v>
      </c>
      <c r="V363">
        <f t="shared" si="11"/>
        <v>3.9969135802500002</v>
      </c>
      <c r="W363">
        <v>-3.9969135802500002</v>
      </c>
      <c r="Y363">
        <v>3.54</v>
      </c>
      <c r="Z363">
        <f t="shared" si="12"/>
        <v>6.6126543209899999</v>
      </c>
      <c r="AA363">
        <v>-6.6126543209899999</v>
      </c>
    </row>
    <row r="364" spans="21:27">
      <c r="U364">
        <v>3.55</v>
      </c>
      <c r="V364">
        <f t="shared" si="11"/>
        <v>3.9197530864200001</v>
      </c>
      <c r="W364">
        <v>-3.9197530864200001</v>
      </c>
      <c r="Y364">
        <v>3.55</v>
      </c>
      <c r="Z364">
        <f t="shared" si="12"/>
        <v>6.7052469135799999</v>
      </c>
      <c r="AA364">
        <v>-6.7052469135799999</v>
      </c>
    </row>
    <row r="365" spans="21:27">
      <c r="U365">
        <v>3.56</v>
      </c>
      <c r="V365">
        <f t="shared" si="11"/>
        <v>3.8966049382699999</v>
      </c>
      <c r="W365">
        <v>-3.8966049382699999</v>
      </c>
      <c r="Y365">
        <v>3.56</v>
      </c>
      <c r="Z365">
        <f t="shared" si="12"/>
        <v>6.5972222222200001</v>
      </c>
      <c r="AA365">
        <v>-6.5972222222200001</v>
      </c>
    </row>
    <row r="366" spans="21:27">
      <c r="U366">
        <v>3.57</v>
      </c>
      <c r="V366">
        <f t="shared" si="11"/>
        <v>3.88888888889</v>
      </c>
      <c r="W366">
        <v>-3.88888888889</v>
      </c>
      <c r="Y366">
        <v>3.57</v>
      </c>
      <c r="Z366">
        <f t="shared" si="12"/>
        <v>6.3580246913599998</v>
      </c>
      <c r="AA366">
        <v>-6.3580246913599998</v>
      </c>
    </row>
    <row r="367" spans="21:27">
      <c r="U367">
        <v>3.58</v>
      </c>
      <c r="V367">
        <f t="shared" si="11"/>
        <v>3.88888888889</v>
      </c>
      <c r="W367">
        <v>-3.88888888889</v>
      </c>
      <c r="Y367">
        <v>3.58</v>
      </c>
      <c r="Z367">
        <f t="shared" si="12"/>
        <v>6.3194444444400002</v>
      </c>
      <c r="AA367">
        <v>-6.3194444444400002</v>
      </c>
    </row>
    <row r="368" spans="21:27">
      <c r="U368">
        <v>3.59</v>
      </c>
      <c r="V368">
        <f t="shared" si="11"/>
        <v>3.88888888889</v>
      </c>
      <c r="W368">
        <v>-3.88888888889</v>
      </c>
      <c r="Y368">
        <v>3.59</v>
      </c>
      <c r="Z368">
        <f t="shared" si="12"/>
        <v>6.4351851851899999</v>
      </c>
      <c r="AA368">
        <v>-6.4351851851899999</v>
      </c>
    </row>
    <row r="369" spans="21:27">
      <c r="U369">
        <v>3.6</v>
      </c>
      <c r="V369">
        <f t="shared" si="11"/>
        <v>3.88888888889</v>
      </c>
      <c r="W369">
        <v>-3.88888888889</v>
      </c>
      <c r="Y369">
        <v>3.6</v>
      </c>
      <c r="Z369">
        <f t="shared" si="12"/>
        <v>6.6358024691399997</v>
      </c>
      <c r="AA369">
        <v>-6.6358024691399997</v>
      </c>
    </row>
    <row r="370" spans="21:27">
      <c r="U370">
        <v>3.61</v>
      </c>
      <c r="V370">
        <f t="shared" si="11"/>
        <v>3.88888888889</v>
      </c>
      <c r="W370">
        <v>-3.88888888889</v>
      </c>
      <c r="Y370">
        <v>3.61</v>
      </c>
      <c r="Z370">
        <f t="shared" si="12"/>
        <v>6.7515432098800003</v>
      </c>
      <c r="AA370">
        <v>-6.7515432098800003</v>
      </c>
    </row>
    <row r="371" spans="21:27">
      <c r="U371">
        <v>3.62</v>
      </c>
      <c r="V371">
        <f t="shared" si="11"/>
        <v>3.88117283951</v>
      </c>
      <c r="W371">
        <v>-3.88117283951</v>
      </c>
      <c r="Y371">
        <v>3.62</v>
      </c>
      <c r="Z371">
        <f t="shared" si="12"/>
        <v>6.5200617284</v>
      </c>
      <c r="AA371">
        <v>-6.5200617284</v>
      </c>
    </row>
    <row r="372" spans="21:27">
      <c r="U372">
        <v>3.63</v>
      </c>
      <c r="V372">
        <f t="shared" si="11"/>
        <v>3.8657407407400002</v>
      </c>
      <c r="W372">
        <v>-3.8657407407400002</v>
      </c>
      <c r="Y372">
        <v>3.63</v>
      </c>
      <c r="Z372">
        <f t="shared" si="12"/>
        <v>6.2808641975299997</v>
      </c>
      <c r="AA372">
        <v>-6.2808641975299997</v>
      </c>
    </row>
    <row r="373" spans="21:27">
      <c r="U373">
        <v>3.64</v>
      </c>
      <c r="V373">
        <f t="shared" si="11"/>
        <v>3.8194444444400002</v>
      </c>
      <c r="W373">
        <v>-3.8194444444400002</v>
      </c>
      <c r="Y373">
        <v>3.64</v>
      </c>
      <c r="Z373">
        <f t="shared" si="12"/>
        <v>6.3503086419799999</v>
      </c>
      <c r="AA373">
        <v>-6.3503086419799999</v>
      </c>
    </row>
    <row r="374" spans="21:27">
      <c r="U374">
        <v>3.65</v>
      </c>
      <c r="V374">
        <f t="shared" si="11"/>
        <v>3.88117283951</v>
      </c>
      <c r="W374">
        <v>-3.88117283951</v>
      </c>
      <c r="Y374">
        <v>3.65</v>
      </c>
      <c r="Z374">
        <f t="shared" si="12"/>
        <v>6.6203703703699999</v>
      </c>
      <c r="AA374">
        <v>-6.6203703703699999</v>
      </c>
    </row>
    <row r="375" spans="21:27">
      <c r="U375">
        <v>3.66</v>
      </c>
      <c r="V375">
        <f t="shared" si="11"/>
        <v>3.9120370370400002</v>
      </c>
      <c r="W375">
        <v>-3.9120370370400002</v>
      </c>
      <c r="Y375">
        <v>3.66</v>
      </c>
      <c r="Z375">
        <f t="shared" si="12"/>
        <v>6.8055555555599998</v>
      </c>
      <c r="AA375">
        <v>-6.8055555555599998</v>
      </c>
    </row>
    <row r="376" spans="21:27">
      <c r="U376">
        <v>3.67</v>
      </c>
      <c r="V376">
        <f t="shared" si="11"/>
        <v>3.75</v>
      </c>
      <c r="W376">
        <v>-3.75</v>
      </c>
      <c r="Y376">
        <v>3.67</v>
      </c>
      <c r="Z376">
        <f t="shared" si="12"/>
        <v>6.7206790123499998</v>
      </c>
      <c r="AA376">
        <v>-6.7206790123499998</v>
      </c>
    </row>
    <row r="377" spans="21:27">
      <c r="U377">
        <v>3.68</v>
      </c>
      <c r="V377">
        <f t="shared" si="11"/>
        <v>3.6033950617300001</v>
      </c>
      <c r="W377">
        <v>-3.6033950617300001</v>
      </c>
      <c r="Y377">
        <v>3.68</v>
      </c>
      <c r="Z377">
        <f t="shared" si="12"/>
        <v>6.4660493827199996</v>
      </c>
      <c r="AA377">
        <v>-6.4660493827199996</v>
      </c>
    </row>
    <row r="378" spans="21:27">
      <c r="U378">
        <v>3.69</v>
      </c>
      <c r="V378">
        <f t="shared" si="11"/>
        <v>3.7037037037</v>
      </c>
      <c r="W378">
        <v>-3.7037037037</v>
      </c>
      <c r="Y378">
        <v>3.69</v>
      </c>
      <c r="Z378">
        <f t="shared" si="12"/>
        <v>6.3503086419799999</v>
      </c>
      <c r="AA378">
        <v>-6.3503086419799999</v>
      </c>
    </row>
    <row r="379" spans="21:27">
      <c r="U379">
        <v>3.7</v>
      </c>
      <c r="V379">
        <f t="shared" si="11"/>
        <v>3.9814814814799999</v>
      </c>
      <c r="W379">
        <v>-3.9814814814799999</v>
      </c>
      <c r="Y379">
        <v>3.7</v>
      </c>
      <c r="Z379">
        <f t="shared" si="12"/>
        <v>6.4429012345699999</v>
      </c>
      <c r="AA379">
        <v>-6.4429012345699999</v>
      </c>
    </row>
    <row r="380" spans="21:27">
      <c r="U380">
        <v>3.71</v>
      </c>
      <c r="V380">
        <f t="shared" si="11"/>
        <v>4.1666666666700003</v>
      </c>
      <c r="W380">
        <v>-4.1666666666700003</v>
      </c>
      <c r="Y380">
        <v>3.71</v>
      </c>
      <c r="Z380">
        <f t="shared" si="12"/>
        <v>6.6358024691399997</v>
      </c>
      <c r="AA380">
        <v>-6.6358024691399997</v>
      </c>
    </row>
    <row r="381" spans="21:27">
      <c r="U381">
        <v>3.72</v>
      </c>
      <c r="V381">
        <f t="shared" si="11"/>
        <v>4.0895061728400002</v>
      </c>
      <c r="W381">
        <v>-4.0895061728400002</v>
      </c>
      <c r="Y381">
        <v>3.72</v>
      </c>
      <c r="Z381">
        <f t="shared" si="12"/>
        <v>6.7592592592600003</v>
      </c>
      <c r="AA381">
        <v>-6.7592592592600003</v>
      </c>
    </row>
    <row r="382" spans="21:27">
      <c r="U382">
        <v>3.73</v>
      </c>
      <c r="V382">
        <f t="shared" si="11"/>
        <v>3.8657407407400002</v>
      </c>
      <c r="W382">
        <v>-3.8657407407400002</v>
      </c>
      <c r="Y382">
        <v>3.73</v>
      </c>
      <c r="Z382">
        <f t="shared" si="12"/>
        <v>6.5509259259299997</v>
      </c>
      <c r="AA382">
        <v>-6.5509259259299997</v>
      </c>
    </row>
    <row r="383" spans="21:27">
      <c r="U383">
        <v>3.74</v>
      </c>
      <c r="V383">
        <f t="shared" si="11"/>
        <v>3.84259259259</v>
      </c>
      <c r="W383">
        <v>-3.84259259259</v>
      </c>
      <c r="Y383">
        <v>3.74</v>
      </c>
      <c r="Z383">
        <f t="shared" si="12"/>
        <v>6.3734567901199997</v>
      </c>
      <c r="AA383">
        <v>-6.3734567901199997</v>
      </c>
    </row>
    <row r="384" spans="21:27">
      <c r="U384">
        <v>3.75</v>
      </c>
      <c r="V384">
        <f t="shared" si="11"/>
        <v>3.9814814814799999</v>
      </c>
      <c r="W384">
        <v>-3.9814814814799999</v>
      </c>
      <c r="Y384">
        <v>3.75</v>
      </c>
      <c r="Z384">
        <f t="shared" si="12"/>
        <v>6.4197530864200001</v>
      </c>
      <c r="AA384">
        <v>-6.4197530864200001</v>
      </c>
    </row>
    <row r="385" spans="21:27">
      <c r="U385">
        <v>3.76</v>
      </c>
      <c r="V385">
        <f t="shared" si="11"/>
        <v>4.0509259259299997</v>
      </c>
      <c r="W385">
        <v>-4.0509259259299997</v>
      </c>
      <c r="Y385">
        <v>3.76</v>
      </c>
      <c r="Z385">
        <f t="shared" si="12"/>
        <v>6.5509259259299997</v>
      </c>
      <c r="AA385">
        <v>-6.5509259259299997</v>
      </c>
    </row>
    <row r="386" spans="21:27">
      <c r="U386">
        <v>3.77</v>
      </c>
      <c r="V386">
        <f t="shared" si="11"/>
        <v>3.9120370370400002</v>
      </c>
      <c r="W386">
        <v>-3.9120370370400002</v>
      </c>
      <c r="Y386">
        <v>3.77</v>
      </c>
      <c r="Z386">
        <f t="shared" si="12"/>
        <v>6.7129629629599998</v>
      </c>
      <c r="AA386">
        <v>-6.7129629629599998</v>
      </c>
    </row>
    <row r="387" spans="21:27">
      <c r="U387">
        <v>3.78</v>
      </c>
      <c r="V387">
        <f t="shared" si="11"/>
        <v>3.8040123456799999</v>
      </c>
      <c r="W387">
        <v>-3.8040123456799999</v>
      </c>
      <c r="Y387">
        <v>3.78</v>
      </c>
      <c r="Z387">
        <f t="shared" si="12"/>
        <v>6.6820987654300001</v>
      </c>
      <c r="AA387">
        <v>-6.6820987654300001</v>
      </c>
    </row>
    <row r="388" spans="21:27">
      <c r="U388">
        <v>3.79</v>
      </c>
      <c r="V388">
        <f t="shared" si="11"/>
        <v>3.7962962963</v>
      </c>
      <c r="W388">
        <v>-3.7962962963</v>
      </c>
      <c r="Y388">
        <v>3.79</v>
      </c>
      <c r="Z388">
        <f t="shared" si="12"/>
        <v>6.4274691358</v>
      </c>
      <c r="AA388">
        <v>-6.4274691358</v>
      </c>
    </row>
    <row r="389" spans="21:27">
      <c r="U389">
        <v>3.8</v>
      </c>
      <c r="V389">
        <f t="shared" si="11"/>
        <v>3.88117283951</v>
      </c>
      <c r="W389">
        <v>-3.88117283951</v>
      </c>
      <c r="Y389">
        <v>3.8</v>
      </c>
      <c r="Z389">
        <f t="shared" si="12"/>
        <v>6.25</v>
      </c>
      <c r="AA389">
        <v>-6.25</v>
      </c>
    </row>
    <row r="390" spans="21:27">
      <c r="U390">
        <v>3.81</v>
      </c>
      <c r="V390">
        <f t="shared" si="11"/>
        <v>3.9506172839499998</v>
      </c>
      <c r="W390">
        <v>-3.9506172839499998</v>
      </c>
      <c r="Y390">
        <v>3.81</v>
      </c>
      <c r="Z390">
        <f t="shared" si="12"/>
        <v>6.34259259259</v>
      </c>
      <c r="AA390">
        <v>-6.34259259259</v>
      </c>
    </row>
    <row r="391" spans="21:27">
      <c r="U391">
        <v>3.82</v>
      </c>
      <c r="V391">
        <f t="shared" si="11"/>
        <v>3.88117283951</v>
      </c>
      <c r="W391">
        <v>-3.88117283951</v>
      </c>
      <c r="Y391">
        <v>3.82</v>
      </c>
      <c r="Z391">
        <f t="shared" si="12"/>
        <v>6.6126543209899999</v>
      </c>
      <c r="AA391">
        <v>-6.6126543209899999</v>
      </c>
    </row>
    <row r="392" spans="21:27">
      <c r="U392">
        <v>3.83</v>
      </c>
      <c r="V392">
        <f t="shared" si="11"/>
        <v>3.7962962963</v>
      </c>
      <c r="W392">
        <v>-3.7962962963</v>
      </c>
      <c r="Y392">
        <v>3.83</v>
      </c>
      <c r="Z392">
        <f t="shared" si="12"/>
        <v>6.7746913580200001</v>
      </c>
      <c r="AA392">
        <v>-6.7746913580200001</v>
      </c>
    </row>
    <row r="393" spans="21:27">
      <c r="U393">
        <v>3.84</v>
      </c>
      <c r="V393">
        <f t="shared" si="11"/>
        <v>3.7962962963</v>
      </c>
      <c r="W393">
        <v>-3.7962962963</v>
      </c>
      <c r="Y393">
        <v>3.84</v>
      </c>
      <c r="Z393">
        <f t="shared" si="12"/>
        <v>6.6203703703699999</v>
      </c>
      <c r="AA393">
        <v>-6.6203703703699999</v>
      </c>
    </row>
    <row r="394" spans="21:27">
      <c r="U394">
        <v>3.85</v>
      </c>
      <c r="V394">
        <f t="shared" ref="V394:V457" si="13">-W394</f>
        <v>3.88117283951</v>
      </c>
      <c r="W394">
        <v>-3.88117283951</v>
      </c>
      <c r="Y394">
        <v>3.85</v>
      </c>
      <c r="Z394">
        <f t="shared" ref="Z394:Z457" si="14">-AA394</f>
        <v>6.3734567901199997</v>
      </c>
      <c r="AA394">
        <v>-6.3734567901199997</v>
      </c>
    </row>
    <row r="395" spans="21:27">
      <c r="U395">
        <v>3.86</v>
      </c>
      <c r="V395">
        <f t="shared" si="13"/>
        <v>3.9506172839499998</v>
      </c>
      <c r="W395">
        <v>-3.9506172839499998</v>
      </c>
      <c r="Y395">
        <v>3.86</v>
      </c>
      <c r="Z395">
        <f t="shared" si="14"/>
        <v>6.3503086419799999</v>
      </c>
      <c r="AA395">
        <v>-6.3503086419799999</v>
      </c>
    </row>
    <row r="396" spans="21:27">
      <c r="U396">
        <v>3.87</v>
      </c>
      <c r="V396">
        <f t="shared" si="13"/>
        <v>3.8966049382699999</v>
      </c>
      <c r="W396">
        <v>-3.8966049382699999</v>
      </c>
      <c r="Y396">
        <v>3.87</v>
      </c>
      <c r="Z396">
        <f t="shared" si="14"/>
        <v>6.5200617284</v>
      </c>
      <c r="AA396">
        <v>-6.5200617284</v>
      </c>
    </row>
    <row r="397" spans="21:27">
      <c r="U397">
        <v>3.88</v>
      </c>
      <c r="V397">
        <f t="shared" si="13"/>
        <v>3.8580246913599998</v>
      </c>
      <c r="W397">
        <v>-3.8580246913599998</v>
      </c>
      <c r="Y397">
        <v>3.88</v>
      </c>
      <c r="Z397">
        <f t="shared" si="14"/>
        <v>6.6820987654300001</v>
      </c>
      <c r="AA397">
        <v>-6.6820987654300001</v>
      </c>
    </row>
    <row r="398" spans="21:27">
      <c r="U398">
        <v>3.89</v>
      </c>
      <c r="V398">
        <f t="shared" si="13"/>
        <v>3.9891975308599998</v>
      </c>
      <c r="W398">
        <v>-3.9891975308599998</v>
      </c>
      <c r="Y398">
        <v>3.89</v>
      </c>
      <c r="Z398">
        <f t="shared" si="14"/>
        <v>6.6203703703699999</v>
      </c>
      <c r="AA398">
        <v>-6.6203703703699999</v>
      </c>
    </row>
    <row r="399" spans="21:27">
      <c r="U399">
        <v>3.9</v>
      </c>
      <c r="V399">
        <f t="shared" si="13"/>
        <v>4.0509259259299997</v>
      </c>
      <c r="W399">
        <v>-4.0509259259299997</v>
      </c>
      <c r="Y399">
        <v>3.9</v>
      </c>
      <c r="Z399">
        <f t="shared" si="14"/>
        <v>6.4583333333299997</v>
      </c>
      <c r="AA399">
        <v>-6.4583333333299997</v>
      </c>
    </row>
    <row r="400" spans="21:27">
      <c r="U400">
        <v>3.91</v>
      </c>
      <c r="V400">
        <f t="shared" si="13"/>
        <v>3.9274691358</v>
      </c>
      <c r="W400">
        <v>-3.9274691358</v>
      </c>
      <c r="Y400">
        <v>3.91</v>
      </c>
      <c r="Z400">
        <f t="shared" si="14"/>
        <v>6.4120370370400002</v>
      </c>
      <c r="AA400">
        <v>-6.4120370370400002</v>
      </c>
    </row>
    <row r="401" spans="21:27">
      <c r="U401">
        <v>3.92</v>
      </c>
      <c r="V401">
        <f t="shared" si="13"/>
        <v>3.8580246913599998</v>
      </c>
      <c r="W401">
        <v>-3.8580246913599998</v>
      </c>
      <c r="Y401">
        <v>3.92</v>
      </c>
      <c r="Z401">
        <f t="shared" si="14"/>
        <v>6.4351851851899999</v>
      </c>
      <c r="AA401">
        <v>-6.4351851851899999</v>
      </c>
    </row>
    <row r="402" spans="21:27">
      <c r="U402">
        <v>3.93</v>
      </c>
      <c r="V402">
        <f t="shared" si="13"/>
        <v>3.9660493827200001</v>
      </c>
      <c r="W402">
        <v>-3.9660493827200001</v>
      </c>
      <c r="Y402">
        <v>3.93</v>
      </c>
      <c r="Z402">
        <f t="shared" si="14"/>
        <v>6.5586419753099996</v>
      </c>
      <c r="AA402">
        <v>-6.5586419753099996</v>
      </c>
    </row>
    <row r="403" spans="21:27">
      <c r="U403">
        <v>3.94</v>
      </c>
      <c r="V403">
        <f t="shared" si="13"/>
        <v>3.9814814814799999</v>
      </c>
      <c r="W403">
        <v>-3.9814814814799999</v>
      </c>
      <c r="Y403">
        <v>3.94</v>
      </c>
      <c r="Z403">
        <f t="shared" si="14"/>
        <v>6.7129629629599998</v>
      </c>
      <c r="AA403">
        <v>-6.7129629629599998</v>
      </c>
    </row>
    <row r="404" spans="21:27">
      <c r="U404">
        <v>3.95</v>
      </c>
      <c r="V404">
        <f t="shared" si="13"/>
        <v>3.9197530864200001</v>
      </c>
      <c r="W404">
        <v>-3.9197530864200001</v>
      </c>
      <c r="Y404">
        <v>3.95</v>
      </c>
      <c r="Z404">
        <f t="shared" si="14"/>
        <v>6.6898148148200001</v>
      </c>
      <c r="AA404">
        <v>-6.6898148148200001</v>
      </c>
    </row>
    <row r="405" spans="21:27">
      <c r="U405">
        <v>3.96</v>
      </c>
      <c r="V405">
        <f t="shared" si="13"/>
        <v>3.8966049382699999</v>
      </c>
      <c r="W405">
        <v>-3.8966049382699999</v>
      </c>
      <c r="Y405">
        <v>3.96</v>
      </c>
      <c r="Z405">
        <f t="shared" si="14"/>
        <v>6.4506172839499998</v>
      </c>
      <c r="AA405">
        <v>-6.4506172839499998</v>
      </c>
    </row>
    <row r="406" spans="21:27">
      <c r="U406">
        <v>3.97</v>
      </c>
      <c r="V406">
        <f t="shared" si="13"/>
        <v>3.88888888889</v>
      </c>
      <c r="W406">
        <v>-3.88888888889</v>
      </c>
      <c r="Y406">
        <v>3.97</v>
      </c>
      <c r="Z406">
        <f t="shared" si="14"/>
        <v>6.3194444444400002</v>
      </c>
      <c r="AA406">
        <v>-6.3194444444400002</v>
      </c>
    </row>
    <row r="407" spans="21:27">
      <c r="U407">
        <v>3.98</v>
      </c>
      <c r="V407">
        <f t="shared" si="13"/>
        <v>3.88888888889</v>
      </c>
      <c r="W407">
        <v>-3.88888888889</v>
      </c>
      <c r="Y407">
        <v>3.98</v>
      </c>
      <c r="Z407">
        <f t="shared" si="14"/>
        <v>6.34259259259</v>
      </c>
      <c r="AA407">
        <v>-6.34259259259</v>
      </c>
    </row>
    <row r="408" spans="21:27">
      <c r="U408">
        <v>3.99</v>
      </c>
      <c r="V408">
        <f t="shared" si="13"/>
        <v>3.88888888889</v>
      </c>
      <c r="W408">
        <v>-3.88888888889</v>
      </c>
      <c r="Y408">
        <v>3.99</v>
      </c>
      <c r="Z408">
        <f t="shared" si="14"/>
        <v>6.5432098765399997</v>
      </c>
      <c r="AA408">
        <v>-6.5432098765399997</v>
      </c>
    </row>
    <row r="409" spans="21:27">
      <c r="U409">
        <v>4</v>
      </c>
      <c r="V409">
        <f t="shared" si="13"/>
        <v>3.88888888889</v>
      </c>
      <c r="W409">
        <v>-3.88888888889</v>
      </c>
      <c r="Y409">
        <v>4</v>
      </c>
      <c r="Z409">
        <f t="shared" si="14"/>
        <v>6.7515432098800003</v>
      </c>
      <c r="AA409">
        <v>-6.7515432098800003</v>
      </c>
    </row>
    <row r="410" spans="21:27">
      <c r="U410">
        <v>4.01</v>
      </c>
      <c r="V410">
        <f t="shared" si="13"/>
        <v>3.88888888889</v>
      </c>
      <c r="W410">
        <v>-3.88888888889</v>
      </c>
      <c r="Y410">
        <v>4.01</v>
      </c>
      <c r="Z410">
        <f t="shared" si="14"/>
        <v>6.6126543209899999</v>
      </c>
      <c r="AA410">
        <v>-6.6126543209899999</v>
      </c>
    </row>
    <row r="411" spans="21:27">
      <c r="U411">
        <v>4.0199999999999996</v>
      </c>
      <c r="V411">
        <f t="shared" si="13"/>
        <v>3.88888888889</v>
      </c>
      <c r="W411">
        <v>-3.88888888889</v>
      </c>
      <c r="Y411">
        <v>4.0199999999999996</v>
      </c>
      <c r="Z411">
        <f t="shared" si="14"/>
        <v>6.3734567901199997</v>
      </c>
      <c r="AA411">
        <v>-6.3734567901199997</v>
      </c>
    </row>
    <row r="412" spans="21:27">
      <c r="U412">
        <v>4.03</v>
      </c>
      <c r="V412">
        <f t="shared" si="13"/>
        <v>3.88888888889</v>
      </c>
      <c r="W412">
        <v>-3.88888888889</v>
      </c>
      <c r="Y412">
        <v>4.03</v>
      </c>
      <c r="Z412">
        <f t="shared" si="14"/>
        <v>6.3503086419799999</v>
      </c>
      <c r="AA412">
        <v>-6.3503086419799999</v>
      </c>
    </row>
    <row r="413" spans="21:27">
      <c r="U413">
        <v>4.04</v>
      </c>
      <c r="V413">
        <f t="shared" si="13"/>
        <v>3.88117283951</v>
      </c>
      <c r="W413">
        <v>-3.88117283951</v>
      </c>
      <c r="Y413">
        <v>4.04</v>
      </c>
      <c r="Z413">
        <f t="shared" si="14"/>
        <v>6.5354938271599998</v>
      </c>
      <c r="AA413">
        <v>-6.5354938271599998</v>
      </c>
    </row>
    <row r="414" spans="21:27">
      <c r="U414">
        <v>4.05</v>
      </c>
      <c r="V414">
        <f t="shared" si="13"/>
        <v>3.8580246913599998</v>
      </c>
      <c r="W414">
        <v>-3.8580246913599998</v>
      </c>
      <c r="Y414">
        <v>4.05</v>
      </c>
      <c r="Z414">
        <f t="shared" si="14"/>
        <v>6.7361111111099996</v>
      </c>
      <c r="AA414">
        <v>-6.7361111111099996</v>
      </c>
    </row>
    <row r="415" spans="21:27">
      <c r="U415">
        <v>4.0599999999999996</v>
      </c>
      <c r="V415">
        <f t="shared" si="13"/>
        <v>3.8040123456799999</v>
      </c>
      <c r="W415">
        <v>-3.8040123456799999</v>
      </c>
      <c r="Y415">
        <v>4.0599999999999996</v>
      </c>
      <c r="Z415">
        <f t="shared" si="14"/>
        <v>6.78240740741</v>
      </c>
      <c r="AA415">
        <v>-6.78240740741</v>
      </c>
    </row>
    <row r="416" spans="21:27">
      <c r="U416">
        <v>4.07</v>
      </c>
      <c r="V416">
        <f t="shared" si="13"/>
        <v>3.8580246913599998</v>
      </c>
      <c r="W416">
        <v>-3.8580246913599998</v>
      </c>
      <c r="Y416">
        <v>4.07</v>
      </c>
      <c r="Z416">
        <f t="shared" si="14"/>
        <v>6.5277777777799999</v>
      </c>
      <c r="AA416">
        <v>-6.5277777777799999</v>
      </c>
    </row>
    <row r="417" spans="21:27">
      <c r="U417">
        <v>4.08</v>
      </c>
      <c r="V417">
        <f t="shared" si="13"/>
        <v>4.0817901234600003</v>
      </c>
      <c r="W417">
        <v>-4.0817901234600003</v>
      </c>
      <c r="Y417">
        <v>4.08</v>
      </c>
      <c r="Z417">
        <f t="shared" si="14"/>
        <v>6.2808641975299997</v>
      </c>
      <c r="AA417">
        <v>-6.2808641975299997</v>
      </c>
    </row>
    <row r="418" spans="21:27">
      <c r="U418">
        <v>4.09</v>
      </c>
      <c r="V418">
        <f t="shared" si="13"/>
        <v>4.1512345678999996</v>
      </c>
      <c r="W418">
        <v>-4.1512345678999996</v>
      </c>
      <c r="Y418">
        <v>4.09</v>
      </c>
      <c r="Z418">
        <f t="shared" si="14"/>
        <v>6.34259259259</v>
      </c>
      <c r="AA418">
        <v>-6.34259259259</v>
      </c>
    </row>
    <row r="419" spans="21:27">
      <c r="U419">
        <v>4.0999999999999996</v>
      </c>
      <c r="V419">
        <f t="shared" si="13"/>
        <v>3.9506172839499998</v>
      </c>
      <c r="W419">
        <v>-3.9506172839499998</v>
      </c>
      <c r="Y419">
        <v>4.0999999999999996</v>
      </c>
      <c r="Z419">
        <f t="shared" si="14"/>
        <v>6.5817901234600003</v>
      </c>
      <c r="AA419">
        <v>-6.5817901234600003</v>
      </c>
    </row>
    <row r="420" spans="21:27">
      <c r="U420">
        <v>4.1100000000000003</v>
      </c>
      <c r="V420">
        <f t="shared" si="13"/>
        <v>3.84259259259</v>
      </c>
      <c r="W420">
        <v>-3.84259259259</v>
      </c>
      <c r="Y420">
        <v>4.1100000000000003</v>
      </c>
      <c r="Z420">
        <f t="shared" si="14"/>
        <v>6.6820987654300001</v>
      </c>
      <c r="AA420">
        <v>-6.6820987654300001</v>
      </c>
    </row>
    <row r="421" spans="21:27">
      <c r="U421">
        <v>4.12</v>
      </c>
      <c r="V421">
        <f t="shared" si="13"/>
        <v>3.88888888889</v>
      </c>
      <c r="W421">
        <v>-3.88888888889</v>
      </c>
      <c r="Y421">
        <v>4.12</v>
      </c>
      <c r="Z421">
        <f t="shared" si="14"/>
        <v>6.5509259259299997</v>
      </c>
      <c r="AA421">
        <v>-6.5509259259299997</v>
      </c>
    </row>
    <row r="422" spans="21:27">
      <c r="U422">
        <v>4.13</v>
      </c>
      <c r="V422">
        <f t="shared" si="13"/>
        <v>3.9506172839499998</v>
      </c>
      <c r="W422">
        <v>-3.9506172839499998</v>
      </c>
      <c r="Y422">
        <v>4.13</v>
      </c>
      <c r="Z422">
        <f t="shared" si="14"/>
        <v>6.4351851851899999</v>
      </c>
      <c r="AA422">
        <v>-6.4351851851899999</v>
      </c>
    </row>
    <row r="423" spans="21:27">
      <c r="U423">
        <v>4.1399999999999997</v>
      </c>
      <c r="V423">
        <f t="shared" si="13"/>
        <v>3.88888888889</v>
      </c>
      <c r="W423">
        <v>-3.88888888889</v>
      </c>
      <c r="Y423">
        <v>4.1399999999999997</v>
      </c>
      <c r="Z423">
        <f t="shared" si="14"/>
        <v>6.4197530864200001</v>
      </c>
      <c r="AA423">
        <v>-6.4197530864200001</v>
      </c>
    </row>
    <row r="424" spans="21:27">
      <c r="U424">
        <v>4.1500000000000004</v>
      </c>
      <c r="V424">
        <f t="shared" si="13"/>
        <v>3.8194444444400002</v>
      </c>
      <c r="W424">
        <v>-3.8194444444400002</v>
      </c>
      <c r="Y424">
        <v>4.1500000000000004</v>
      </c>
      <c r="Z424">
        <f t="shared" si="14"/>
        <v>6.4891975308600003</v>
      </c>
      <c r="AA424">
        <v>-6.4891975308600003</v>
      </c>
    </row>
    <row r="425" spans="21:27">
      <c r="U425">
        <v>4.16</v>
      </c>
      <c r="V425">
        <f t="shared" si="13"/>
        <v>3.8657407407400002</v>
      </c>
      <c r="W425">
        <v>-3.8657407407400002</v>
      </c>
      <c r="Y425">
        <v>4.16</v>
      </c>
      <c r="Z425">
        <f t="shared" si="14"/>
        <v>6.7206790123499998</v>
      </c>
      <c r="AA425">
        <v>-6.7206790123499998</v>
      </c>
    </row>
    <row r="426" spans="21:27">
      <c r="U426">
        <v>4.17</v>
      </c>
      <c r="V426">
        <f t="shared" si="13"/>
        <v>3.88117283951</v>
      </c>
      <c r="W426">
        <v>-3.88117283951</v>
      </c>
      <c r="Y426">
        <v>4.17</v>
      </c>
      <c r="Z426">
        <f t="shared" si="14"/>
        <v>6.79012345679</v>
      </c>
      <c r="AA426">
        <v>-6.79012345679</v>
      </c>
    </row>
    <row r="427" spans="21:27">
      <c r="U427">
        <v>4.18</v>
      </c>
      <c r="V427">
        <f t="shared" si="13"/>
        <v>3.88117283951</v>
      </c>
      <c r="W427">
        <v>-3.88117283951</v>
      </c>
      <c r="Y427">
        <v>4.18</v>
      </c>
      <c r="Z427">
        <f t="shared" si="14"/>
        <v>6.5817901234600003</v>
      </c>
      <c r="AA427">
        <v>-6.5817901234600003</v>
      </c>
    </row>
    <row r="428" spans="21:27">
      <c r="U428">
        <v>4.1900000000000004</v>
      </c>
      <c r="V428">
        <f t="shared" si="13"/>
        <v>3.8580246913599998</v>
      </c>
      <c r="W428">
        <v>-3.8580246913599998</v>
      </c>
      <c r="Y428">
        <v>4.1900000000000004</v>
      </c>
      <c r="Z428">
        <f t="shared" si="14"/>
        <v>6.4506172839499998</v>
      </c>
      <c r="AA428">
        <v>-6.4506172839499998</v>
      </c>
    </row>
    <row r="429" spans="21:27">
      <c r="U429">
        <v>4.2</v>
      </c>
      <c r="V429">
        <f t="shared" si="13"/>
        <v>3.7962962963</v>
      </c>
      <c r="W429">
        <v>-3.7962962963</v>
      </c>
      <c r="Y429">
        <v>4.2</v>
      </c>
      <c r="Z429">
        <f t="shared" si="14"/>
        <v>6.4351851851899999</v>
      </c>
      <c r="AA429">
        <v>-6.4351851851899999</v>
      </c>
    </row>
    <row r="430" spans="21:27">
      <c r="U430">
        <v>4.21</v>
      </c>
      <c r="V430">
        <f t="shared" si="13"/>
        <v>3.8194444444400002</v>
      </c>
      <c r="W430">
        <v>-3.8194444444400002</v>
      </c>
      <c r="Y430">
        <v>4.21</v>
      </c>
      <c r="Z430">
        <f t="shared" si="14"/>
        <v>6.5277777777799999</v>
      </c>
      <c r="AA430">
        <v>-6.5277777777799999</v>
      </c>
    </row>
    <row r="431" spans="21:27">
      <c r="U431">
        <v>4.22</v>
      </c>
      <c r="V431">
        <f t="shared" si="13"/>
        <v>3.9583333333300001</v>
      </c>
      <c r="W431">
        <v>-3.9583333333300001</v>
      </c>
      <c r="Y431">
        <v>4.22</v>
      </c>
      <c r="Z431">
        <f t="shared" si="14"/>
        <v>6.6126543209899999</v>
      </c>
      <c r="AA431">
        <v>-6.6126543209899999</v>
      </c>
    </row>
    <row r="432" spans="21:27">
      <c r="U432">
        <v>4.2300000000000004</v>
      </c>
      <c r="V432">
        <f t="shared" si="13"/>
        <v>3.9814814814799999</v>
      </c>
      <c r="W432">
        <v>-3.9814814814799999</v>
      </c>
      <c r="Y432">
        <v>4.2300000000000004</v>
      </c>
      <c r="Z432">
        <f t="shared" si="14"/>
        <v>6.5972222222200001</v>
      </c>
      <c r="AA432">
        <v>-6.5972222222200001</v>
      </c>
    </row>
    <row r="433" spans="21:27">
      <c r="U433">
        <v>4.24</v>
      </c>
      <c r="V433">
        <f t="shared" si="13"/>
        <v>3.9197530864200001</v>
      </c>
      <c r="W433">
        <v>-3.9197530864200001</v>
      </c>
      <c r="Y433">
        <v>4.24</v>
      </c>
      <c r="Z433">
        <f t="shared" si="14"/>
        <v>6.4583333333299997</v>
      </c>
      <c r="AA433">
        <v>-6.4583333333299997</v>
      </c>
    </row>
    <row r="434" spans="21:27">
      <c r="U434">
        <v>4.25</v>
      </c>
      <c r="V434">
        <f t="shared" si="13"/>
        <v>3.9043209876499998</v>
      </c>
      <c r="W434">
        <v>-3.9043209876499998</v>
      </c>
      <c r="Y434">
        <v>4.25</v>
      </c>
      <c r="Z434">
        <f t="shared" si="14"/>
        <v>6.4429012345699999</v>
      </c>
      <c r="AA434">
        <v>-6.4429012345699999</v>
      </c>
    </row>
    <row r="435" spans="21:27">
      <c r="U435">
        <v>4.26</v>
      </c>
      <c r="V435">
        <f t="shared" si="13"/>
        <v>3.9197530864200001</v>
      </c>
      <c r="W435">
        <v>-3.9197530864200001</v>
      </c>
      <c r="Y435">
        <v>4.26</v>
      </c>
      <c r="Z435">
        <f t="shared" si="14"/>
        <v>6.5432098765399997</v>
      </c>
      <c r="AA435">
        <v>-6.5432098765399997</v>
      </c>
    </row>
    <row r="436" spans="21:27">
      <c r="U436">
        <v>4.2699999999999996</v>
      </c>
      <c r="V436">
        <f t="shared" si="13"/>
        <v>3.9969135802500002</v>
      </c>
      <c r="W436">
        <v>-3.9969135802500002</v>
      </c>
      <c r="Y436">
        <v>4.2699999999999996</v>
      </c>
      <c r="Z436">
        <f t="shared" si="14"/>
        <v>6.6666666666700003</v>
      </c>
      <c r="AA436">
        <v>-6.6666666666700003</v>
      </c>
    </row>
    <row r="437" spans="21:27">
      <c r="U437">
        <v>4.28</v>
      </c>
      <c r="V437">
        <f t="shared" si="13"/>
        <v>4.0200617284</v>
      </c>
      <c r="W437">
        <v>-4.0200617284</v>
      </c>
      <c r="Y437">
        <v>4.28</v>
      </c>
      <c r="Z437">
        <f t="shared" si="14"/>
        <v>6.7592592592600003</v>
      </c>
      <c r="AA437">
        <v>-6.7592592592600003</v>
      </c>
    </row>
    <row r="438" spans="21:27">
      <c r="U438">
        <v>4.29</v>
      </c>
      <c r="V438">
        <f t="shared" si="13"/>
        <v>4.0200617284</v>
      </c>
      <c r="W438">
        <v>-4.0200617284</v>
      </c>
      <c r="Y438">
        <v>4.29</v>
      </c>
      <c r="Z438">
        <f t="shared" si="14"/>
        <v>6.5200617284</v>
      </c>
      <c r="AA438">
        <v>-6.5200617284</v>
      </c>
    </row>
    <row r="439" spans="21:27">
      <c r="U439">
        <v>4.3</v>
      </c>
      <c r="V439">
        <f t="shared" si="13"/>
        <v>3.9969135802500002</v>
      </c>
      <c r="W439">
        <v>-3.9969135802500002</v>
      </c>
      <c r="Y439">
        <v>4.3</v>
      </c>
      <c r="Z439">
        <f t="shared" si="14"/>
        <v>6.2731481481499998</v>
      </c>
      <c r="AA439">
        <v>-6.2731481481499998</v>
      </c>
    </row>
    <row r="440" spans="21:27">
      <c r="U440">
        <v>4.3099999999999996</v>
      </c>
      <c r="V440">
        <f t="shared" si="13"/>
        <v>3.9197530864200001</v>
      </c>
      <c r="W440">
        <v>-3.9197530864200001</v>
      </c>
      <c r="Y440">
        <v>4.3099999999999996</v>
      </c>
      <c r="Z440">
        <f t="shared" si="14"/>
        <v>6.3194444444400002</v>
      </c>
      <c r="AA440">
        <v>-6.3194444444400002</v>
      </c>
    </row>
    <row r="441" spans="21:27">
      <c r="U441">
        <v>4.32</v>
      </c>
      <c r="V441">
        <f t="shared" si="13"/>
        <v>3.8966049382699999</v>
      </c>
      <c r="W441">
        <v>-3.8966049382699999</v>
      </c>
      <c r="Y441">
        <v>4.32</v>
      </c>
      <c r="Z441">
        <f t="shared" si="14"/>
        <v>6.5123456790100001</v>
      </c>
      <c r="AA441">
        <v>-6.5123456790100001</v>
      </c>
    </row>
    <row r="442" spans="21:27">
      <c r="U442">
        <v>4.33</v>
      </c>
      <c r="V442">
        <f t="shared" si="13"/>
        <v>3.88888888889</v>
      </c>
      <c r="W442">
        <v>-3.88888888889</v>
      </c>
      <c r="Y442">
        <v>4.33</v>
      </c>
      <c r="Z442">
        <f t="shared" si="14"/>
        <v>6.6820987654300001</v>
      </c>
      <c r="AA442">
        <v>-6.6820987654300001</v>
      </c>
    </row>
    <row r="443" spans="21:27">
      <c r="U443">
        <v>4.34</v>
      </c>
      <c r="V443">
        <f t="shared" si="13"/>
        <v>3.88888888889</v>
      </c>
      <c r="W443">
        <v>-3.88888888889</v>
      </c>
      <c r="Y443">
        <v>4.34</v>
      </c>
      <c r="Z443">
        <f t="shared" si="14"/>
        <v>6.6203703703699999</v>
      </c>
      <c r="AA443">
        <v>-6.6203703703699999</v>
      </c>
    </row>
    <row r="444" spans="21:27">
      <c r="U444">
        <v>4.3499999999999996</v>
      </c>
      <c r="V444">
        <f t="shared" si="13"/>
        <v>3.88888888889</v>
      </c>
      <c r="W444">
        <v>-3.88888888889</v>
      </c>
      <c r="Y444">
        <v>4.3499999999999996</v>
      </c>
      <c r="Z444">
        <f t="shared" si="14"/>
        <v>6.4660493827199996</v>
      </c>
      <c r="AA444">
        <v>-6.4660493827199996</v>
      </c>
    </row>
    <row r="445" spans="21:27">
      <c r="U445">
        <v>4.3600000000000003</v>
      </c>
      <c r="V445">
        <f t="shared" si="13"/>
        <v>3.88117283951</v>
      </c>
      <c r="W445">
        <v>-3.88117283951</v>
      </c>
      <c r="Y445">
        <v>4.3600000000000003</v>
      </c>
      <c r="Z445">
        <f t="shared" si="14"/>
        <v>6.4429012345699999</v>
      </c>
      <c r="AA445">
        <v>-6.4429012345699999</v>
      </c>
    </row>
    <row r="446" spans="21:27">
      <c r="U446">
        <v>4.37</v>
      </c>
      <c r="V446">
        <f t="shared" si="13"/>
        <v>3.8580246913599998</v>
      </c>
      <c r="W446">
        <v>-3.8580246913599998</v>
      </c>
      <c r="Y446">
        <v>4.37</v>
      </c>
      <c r="Z446">
        <f t="shared" si="14"/>
        <v>6.5354938271599998</v>
      </c>
      <c r="AA446">
        <v>-6.5354938271599998</v>
      </c>
    </row>
    <row r="447" spans="21:27">
      <c r="U447">
        <v>4.38</v>
      </c>
      <c r="V447">
        <f t="shared" si="13"/>
        <v>3.7885802469100001</v>
      </c>
      <c r="W447">
        <v>-3.7885802469100001</v>
      </c>
      <c r="Y447">
        <v>4.38</v>
      </c>
      <c r="Z447">
        <f t="shared" si="14"/>
        <v>6.6512345678999996</v>
      </c>
      <c r="AA447">
        <v>-6.6512345678999996</v>
      </c>
    </row>
    <row r="448" spans="21:27">
      <c r="U448">
        <v>4.3899999999999997</v>
      </c>
      <c r="V448">
        <f t="shared" si="13"/>
        <v>3.7885802469100001</v>
      </c>
      <c r="W448">
        <v>-3.7885802469100001</v>
      </c>
      <c r="Y448">
        <v>4.3899999999999997</v>
      </c>
      <c r="Z448">
        <f t="shared" si="14"/>
        <v>6.7206790123499998</v>
      </c>
      <c r="AA448">
        <v>-6.7206790123499998</v>
      </c>
    </row>
    <row r="449" spans="21:27">
      <c r="U449">
        <v>4.4000000000000004</v>
      </c>
      <c r="V449">
        <f t="shared" si="13"/>
        <v>3.8580246913599998</v>
      </c>
      <c r="W449">
        <v>-3.8580246913599998</v>
      </c>
      <c r="Y449">
        <v>4.4000000000000004</v>
      </c>
      <c r="Z449">
        <f t="shared" si="14"/>
        <v>6.6280864197499998</v>
      </c>
      <c r="AA449">
        <v>-6.6280864197499998</v>
      </c>
    </row>
    <row r="450" spans="21:27">
      <c r="U450">
        <v>4.41</v>
      </c>
      <c r="V450">
        <f t="shared" si="13"/>
        <v>3.88117283951</v>
      </c>
      <c r="W450">
        <v>-3.88117283951</v>
      </c>
      <c r="Y450">
        <v>4.41</v>
      </c>
      <c r="Z450">
        <f t="shared" si="14"/>
        <v>6.4583333333299997</v>
      </c>
      <c r="AA450">
        <v>-6.4583333333299997</v>
      </c>
    </row>
    <row r="451" spans="21:27">
      <c r="U451">
        <v>4.42</v>
      </c>
      <c r="V451">
        <f t="shared" si="13"/>
        <v>3.88888888889</v>
      </c>
      <c r="W451">
        <v>-3.88888888889</v>
      </c>
      <c r="Y451">
        <v>4.42</v>
      </c>
      <c r="Z451">
        <f t="shared" si="14"/>
        <v>6.4120370370400002</v>
      </c>
      <c r="AA451">
        <v>-6.4120370370400002</v>
      </c>
    </row>
    <row r="452" spans="21:27">
      <c r="U452">
        <v>4.43</v>
      </c>
      <c r="V452">
        <f t="shared" si="13"/>
        <v>3.8966049382699999</v>
      </c>
      <c r="W452">
        <v>-3.8966049382699999</v>
      </c>
      <c r="Y452">
        <v>4.43</v>
      </c>
      <c r="Z452">
        <f t="shared" si="14"/>
        <v>6.4274691358</v>
      </c>
      <c r="AA452">
        <v>-6.4274691358</v>
      </c>
    </row>
    <row r="453" spans="21:27">
      <c r="U453">
        <v>4.4400000000000004</v>
      </c>
      <c r="V453">
        <f t="shared" si="13"/>
        <v>3.9197530864200001</v>
      </c>
      <c r="W453">
        <v>-3.9197530864200001</v>
      </c>
      <c r="Y453">
        <v>4.4400000000000004</v>
      </c>
      <c r="Z453">
        <f t="shared" si="14"/>
        <v>6.5200617284</v>
      </c>
      <c r="AA453">
        <v>-6.5200617284</v>
      </c>
    </row>
    <row r="454" spans="21:27">
      <c r="U454">
        <v>4.45</v>
      </c>
      <c r="V454">
        <f t="shared" si="13"/>
        <v>3.9891975308599998</v>
      </c>
      <c r="W454">
        <v>-3.9891975308599998</v>
      </c>
      <c r="Y454">
        <v>4.45</v>
      </c>
      <c r="Z454">
        <f t="shared" si="14"/>
        <v>6.5895061728400002</v>
      </c>
      <c r="AA454">
        <v>-6.5895061728400002</v>
      </c>
    </row>
    <row r="455" spans="21:27">
      <c r="U455">
        <v>4.46</v>
      </c>
      <c r="V455">
        <f t="shared" si="13"/>
        <v>3.9891975308599998</v>
      </c>
      <c r="W455">
        <v>-3.9891975308599998</v>
      </c>
      <c r="Y455">
        <v>4.46</v>
      </c>
      <c r="Z455">
        <f t="shared" si="14"/>
        <v>6.5277777777799999</v>
      </c>
      <c r="AA455">
        <v>-6.5277777777799999</v>
      </c>
    </row>
    <row r="456" spans="21:27">
      <c r="U456">
        <v>4.47</v>
      </c>
      <c r="V456">
        <f t="shared" si="13"/>
        <v>3.9274691358</v>
      </c>
      <c r="W456">
        <v>-3.9274691358</v>
      </c>
      <c r="Y456">
        <v>4.47</v>
      </c>
      <c r="Z456">
        <f t="shared" si="14"/>
        <v>6.4660493827199996</v>
      </c>
      <c r="AA456">
        <v>-6.4660493827199996</v>
      </c>
    </row>
    <row r="457" spans="21:27">
      <c r="U457">
        <v>4.4800000000000004</v>
      </c>
      <c r="V457">
        <f t="shared" si="13"/>
        <v>3.9274691358</v>
      </c>
      <c r="W457">
        <v>-3.9274691358</v>
      </c>
      <c r="Y457">
        <v>4.4800000000000004</v>
      </c>
      <c r="Z457">
        <f t="shared" si="14"/>
        <v>6.5432098765399997</v>
      </c>
      <c r="AA457">
        <v>-6.5432098765399997</v>
      </c>
    </row>
    <row r="458" spans="21:27">
      <c r="U458">
        <v>4.49</v>
      </c>
      <c r="V458">
        <f t="shared" ref="V458:V521" si="15">-W458</f>
        <v>3.9891975308599998</v>
      </c>
      <c r="W458">
        <v>-3.9891975308599998</v>
      </c>
      <c r="Y458">
        <v>4.49</v>
      </c>
      <c r="Z458">
        <f t="shared" ref="Z458:Z521" si="16">-AA458</f>
        <v>6.6589506172800004</v>
      </c>
      <c r="AA458">
        <v>-6.6589506172800004</v>
      </c>
    </row>
    <row r="459" spans="21:27">
      <c r="U459">
        <v>4.5</v>
      </c>
      <c r="V459">
        <f t="shared" si="15"/>
        <v>3.9814814814799999</v>
      </c>
      <c r="W459">
        <v>-3.9814814814799999</v>
      </c>
      <c r="Y459">
        <v>4.5</v>
      </c>
      <c r="Z459">
        <f t="shared" si="16"/>
        <v>6.7438271604900004</v>
      </c>
      <c r="AA459">
        <v>-6.7438271604900004</v>
      </c>
    </row>
    <row r="460" spans="21:27">
      <c r="U460">
        <v>4.51</v>
      </c>
      <c r="V460">
        <f t="shared" si="15"/>
        <v>3.88888888889</v>
      </c>
      <c r="W460">
        <v>-3.88888888889</v>
      </c>
      <c r="Y460">
        <v>4.51</v>
      </c>
      <c r="Z460">
        <f t="shared" si="16"/>
        <v>6.6898148148200001</v>
      </c>
      <c r="AA460">
        <v>-6.6898148148200001</v>
      </c>
    </row>
    <row r="461" spans="21:27">
      <c r="U461">
        <v>4.5199999999999996</v>
      </c>
      <c r="V461">
        <f t="shared" si="15"/>
        <v>3.7962962963</v>
      </c>
      <c r="W461">
        <v>-3.7962962963</v>
      </c>
      <c r="Y461">
        <v>4.5199999999999996</v>
      </c>
      <c r="Z461">
        <f t="shared" si="16"/>
        <v>6.4274691358</v>
      </c>
      <c r="AA461">
        <v>-6.4274691358</v>
      </c>
    </row>
    <row r="462" spans="21:27">
      <c r="U462">
        <v>4.53</v>
      </c>
      <c r="V462">
        <f t="shared" si="15"/>
        <v>3.7962962963</v>
      </c>
      <c r="W462">
        <v>-3.7962962963</v>
      </c>
      <c r="Y462">
        <v>4.53</v>
      </c>
      <c r="Z462">
        <f t="shared" si="16"/>
        <v>6.25</v>
      </c>
      <c r="AA462">
        <v>-6.25</v>
      </c>
    </row>
    <row r="463" spans="21:27">
      <c r="U463">
        <v>4.54</v>
      </c>
      <c r="V463">
        <f t="shared" si="15"/>
        <v>3.88117283951</v>
      </c>
      <c r="W463">
        <v>-3.88117283951</v>
      </c>
      <c r="Y463">
        <v>4.54</v>
      </c>
      <c r="Z463">
        <f t="shared" si="16"/>
        <v>6.33487654321</v>
      </c>
      <c r="AA463">
        <v>-6.33487654321</v>
      </c>
    </row>
    <row r="464" spans="21:27">
      <c r="U464">
        <v>4.55</v>
      </c>
      <c r="V464">
        <f t="shared" si="15"/>
        <v>3.9506172839499998</v>
      </c>
      <c r="W464">
        <v>-3.9506172839499998</v>
      </c>
      <c r="Y464">
        <v>4.55</v>
      </c>
      <c r="Z464">
        <f t="shared" si="16"/>
        <v>6.5817901234600003</v>
      </c>
      <c r="AA464">
        <v>-6.5817901234600003</v>
      </c>
    </row>
    <row r="465" spans="21:27">
      <c r="U465">
        <v>4.5599999999999996</v>
      </c>
      <c r="V465">
        <f t="shared" si="15"/>
        <v>3.88888888889</v>
      </c>
      <c r="W465">
        <v>-3.88888888889</v>
      </c>
      <c r="Y465">
        <v>4.5599999999999996</v>
      </c>
      <c r="Z465">
        <f t="shared" si="16"/>
        <v>6.6820987654300001</v>
      </c>
      <c r="AA465">
        <v>-6.6820987654300001</v>
      </c>
    </row>
    <row r="466" spans="21:27">
      <c r="U466">
        <v>4.57</v>
      </c>
      <c r="V466">
        <f t="shared" si="15"/>
        <v>3.8194444444400002</v>
      </c>
      <c r="W466">
        <v>-3.8194444444400002</v>
      </c>
      <c r="Y466">
        <v>4.57</v>
      </c>
      <c r="Z466">
        <f t="shared" si="16"/>
        <v>6.5586419753099996</v>
      </c>
      <c r="AA466">
        <v>-6.5586419753099996</v>
      </c>
    </row>
    <row r="467" spans="21:27">
      <c r="U467">
        <v>4.58</v>
      </c>
      <c r="V467">
        <f t="shared" si="15"/>
        <v>3.8657407407400002</v>
      </c>
      <c r="W467">
        <v>-3.8657407407400002</v>
      </c>
      <c r="Y467">
        <v>4.58</v>
      </c>
      <c r="Z467">
        <f t="shared" si="16"/>
        <v>6.4814814814800004</v>
      </c>
      <c r="AA467">
        <v>-6.4814814814800004</v>
      </c>
    </row>
    <row r="468" spans="21:27">
      <c r="U468">
        <v>4.59</v>
      </c>
      <c r="V468">
        <f t="shared" si="15"/>
        <v>3.88117283951</v>
      </c>
      <c r="W468">
        <v>-3.88117283951</v>
      </c>
      <c r="Y468">
        <v>4.59</v>
      </c>
      <c r="Z468">
        <f t="shared" si="16"/>
        <v>6.5663580246900004</v>
      </c>
      <c r="AA468">
        <v>-6.5663580246900004</v>
      </c>
    </row>
    <row r="469" spans="21:27">
      <c r="U469">
        <v>4.5999999999999996</v>
      </c>
      <c r="V469">
        <f t="shared" si="15"/>
        <v>3.88888888889</v>
      </c>
      <c r="W469">
        <v>-3.88888888889</v>
      </c>
      <c r="Y469">
        <v>4.5999999999999996</v>
      </c>
      <c r="Z469">
        <f t="shared" si="16"/>
        <v>6.7283950617299997</v>
      </c>
      <c r="AA469">
        <v>-6.7283950617299997</v>
      </c>
    </row>
    <row r="470" spans="21:27">
      <c r="U470">
        <v>4.6100000000000003</v>
      </c>
      <c r="V470">
        <f t="shared" si="15"/>
        <v>3.8966049382699999</v>
      </c>
      <c r="W470">
        <v>-3.8966049382699999</v>
      </c>
      <c r="Y470">
        <v>4.6100000000000003</v>
      </c>
      <c r="Z470">
        <f t="shared" si="16"/>
        <v>6.7515432098800003</v>
      </c>
      <c r="AA470">
        <v>-6.7515432098800003</v>
      </c>
    </row>
    <row r="471" spans="21:27">
      <c r="U471">
        <v>4.62</v>
      </c>
      <c r="V471">
        <f t="shared" si="15"/>
        <v>3.9197530864200001</v>
      </c>
      <c r="W471">
        <v>-3.9197530864200001</v>
      </c>
      <c r="Y471">
        <v>4.62</v>
      </c>
      <c r="Z471">
        <f t="shared" si="16"/>
        <v>6.6589506172800004</v>
      </c>
      <c r="AA471">
        <v>-6.6589506172800004</v>
      </c>
    </row>
    <row r="472" spans="21:27">
      <c r="U472">
        <v>4.63</v>
      </c>
      <c r="V472">
        <f t="shared" si="15"/>
        <v>3.9969135802500002</v>
      </c>
      <c r="W472">
        <v>-3.9969135802500002</v>
      </c>
      <c r="Y472">
        <v>4.63</v>
      </c>
      <c r="Z472">
        <f t="shared" si="16"/>
        <v>6.5354938271599998</v>
      </c>
      <c r="AA472">
        <v>-6.5354938271599998</v>
      </c>
    </row>
    <row r="473" spans="21:27">
      <c r="U473">
        <v>4.6399999999999997</v>
      </c>
      <c r="V473">
        <f t="shared" si="15"/>
        <v>4.0123456790100001</v>
      </c>
      <c r="W473">
        <v>-4.0123456790100001</v>
      </c>
      <c r="Y473">
        <v>4.6399999999999997</v>
      </c>
      <c r="Z473">
        <f t="shared" si="16"/>
        <v>6.4351851851899999</v>
      </c>
      <c r="AA473">
        <v>-6.4351851851899999</v>
      </c>
    </row>
    <row r="474" spans="21:27">
      <c r="U474">
        <v>4.6500000000000004</v>
      </c>
      <c r="V474">
        <f t="shared" si="15"/>
        <v>3.9891975308599998</v>
      </c>
      <c r="W474">
        <v>-3.9891975308599998</v>
      </c>
      <c r="Y474">
        <v>4.6500000000000004</v>
      </c>
      <c r="Z474">
        <f t="shared" si="16"/>
        <v>6.4274691358</v>
      </c>
      <c r="AA474">
        <v>-6.4274691358</v>
      </c>
    </row>
    <row r="475" spans="21:27">
      <c r="U475">
        <v>4.66</v>
      </c>
      <c r="V475">
        <f t="shared" si="15"/>
        <v>3.9043209876499998</v>
      </c>
      <c r="W475">
        <v>-3.9043209876499998</v>
      </c>
      <c r="Y475">
        <v>4.66</v>
      </c>
      <c r="Z475">
        <f t="shared" si="16"/>
        <v>6.4969135802500002</v>
      </c>
      <c r="AA475">
        <v>-6.4969135802500002</v>
      </c>
    </row>
    <row r="476" spans="21:27">
      <c r="U476">
        <v>4.67</v>
      </c>
      <c r="V476">
        <f t="shared" si="15"/>
        <v>3.8503086419799999</v>
      </c>
      <c r="W476">
        <v>-3.8503086419799999</v>
      </c>
      <c r="Y476">
        <v>4.67</v>
      </c>
      <c r="Z476">
        <f t="shared" si="16"/>
        <v>6.5200617284</v>
      </c>
      <c r="AA476">
        <v>-6.5200617284</v>
      </c>
    </row>
    <row r="477" spans="21:27">
      <c r="U477">
        <v>4.68</v>
      </c>
      <c r="V477">
        <f t="shared" si="15"/>
        <v>3.9660493827200001</v>
      </c>
      <c r="W477">
        <v>-3.9660493827200001</v>
      </c>
      <c r="Y477">
        <v>4.68</v>
      </c>
      <c r="Z477">
        <f t="shared" si="16"/>
        <v>6.5277777777799999</v>
      </c>
      <c r="AA477">
        <v>-6.5277777777799999</v>
      </c>
    </row>
    <row r="478" spans="21:27">
      <c r="U478">
        <v>4.6900000000000004</v>
      </c>
      <c r="V478">
        <f t="shared" si="15"/>
        <v>3.9814814814799999</v>
      </c>
      <c r="W478">
        <v>-3.9814814814799999</v>
      </c>
      <c r="Y478">
        <v>4.6900000000000004</v>
      </c>
      <c r="Z478">
        <f t="shared" si="16"/>
        <v>6.5432098765399997</v>
      </c>
      <c r="AA478">
        <v>-6.5432098765399997</v>
      </c>
    </row>
    <row r="479" spans="21:27">
      <c r="U479">
        <v>4.7</v>
      </c>
      <c r="V479">
        <f t="shared" si="15"/>
        <v>3.9197530864200001</v>
      </c>
      <c r="W479">
        <v>-3.9197530864200001</v>
      </c>
      <c r="Y479">
        <v>4.7</v>
      </c>
      <c r="Z479">
        <f t="shared" si="16"/>
        <v>6.5895061728400002</v>
      </c>
      <c r="AA479">
        <v>-6.5895061728400002</v>
      </c>
    </row>
    <row r="480" spans="21:27">
      <c r="U480">
        <v>4.71</v>
      </c>
      <c r="V480">
        <f t="shared" si="15"/>
        <v>3.8966049382699999</v>
      </c>
      <c r="W480">
        <v>-3.8966049382699999</v>
      </c>
      <c r="Y480">
        <v>4.71</v>
      </c>
      <c r="Z480">
        <f t="shared" si="16"/>
        <v>6.7361111111099996</v>
      </c>
      <c r="AA480">
        <v>-6.7361111111099996</v>
      </c>
    </row>
    <row r="481" spans="21:27">
      <c r="U481">
        <v>4.72</v>
      </c>
      <c r="V481">
        <f t="shared" si="15"/>
        <v>3.88888888889</v>
      </c>
      <c r="W481">
        <v>-3.88888888889</v>
      </c>
      <c r="Y481">
        <v>4.72</v>
      </c>
      <c r="Z481">
        <f t="shared" si="16"/>
        <v>6.7515432098800003</v>
      </c>
      <c r="AA481">
        <v>-6.7515432098800003</v>
      </c>
    </row>
    <row r="482" spans="21:27">
      <c r="U482">
        <v>4.7300000000000004</v>
      </c>
      <c r="V482">
        <f t="shared" si="15"/>
        <v>3.88888888889</v>
      </c>
      <c r="W482">
        <v>-3.88888888889</v>
      </c>
      <c r="Y482">
        <v>4.7300000000000004</v>
      </c>
      <c r="Z482">
        <f t="shared" si="16"/>
        <v>6.6512345678999996</v>
      </c>
      <c r="AA482">
        <v>-6.6512345678999996</v>
      </c>
    </row>
    <row r="483" spans="21:27">
      <c r="U483">
        <v>4.74</v>
      </c>
      <c r="V483">
        <f t="shared" si="15"/>
        <v>3.88888888889</v>
      </c>
      <c r="W483">
        <v>-3.88888888889</v>
      </c>
      <c r="Y483">
        <v>4.74</v>
      </c>
      <c r="Z483">
        <f t="shared" si="16"/>
        <v>6.5123456790100001</v>
      </c>
      <c r="AA483">
        <v>-6.5123456790100001</v>
      </c>
    </row>
    <row r="484" spans="21:27">
      <c r="U484">
        <v>4.75</v>
      </c>
      <c r="V484">
        <f t="shared" si="15"/>
        <v>3.88888888889</v>
      </c>
      <c r="W484">
        <v>-3.88888888889</v>
      </c>
      <c r="Y484">
        <v>4.75</v>
      </c>
      <c r="Z484">
        <f t="shared" si="16"/>
        <v>6.3657407407399997</v>
      </c>
      <c r="AA484">
        <v>-6.3657407407399997</v>
      </c>
    </row>
    <row r="485" spans="21:27">
      <c r="U485">
        <v>4.76</v>
      </c>
      <c r="V485">
        <f t="shared" si="15"/>
        <v>3.88888888889</v>
      </c>
      <c r="W485">
        <v>-3.88888888889</v>
      </c>
      <c r="Y485">
        <v>4.76</v>
      </c>
      <c r="Z485">
        <f t="shared" si="16"/>
        <v>6.4274691358</v>
      </c>
      <c r="AA485">
        <v>-6.4274691358</v>
      </c>
    </row>
    <row r="486" spans="21:27">
      <c r="U486">
        <v>4.7699999999999996</v>
      </c>
      <c r="V486">
        <f t="shared" si="15"/>
        <v>3.88888888889</v>
      </c>
      <c r="W486">
        <v>-3.88888888889</v>
      </c>
      <c r="Y486">
        <v>4.7699999999999996</v>
      </c>
      <c r="Z486">
        <f t="shared" si="16"/>
        <v>6.5586419753099996</v>
      </c>
      <c r="AA486">
        <v>-6.5586419753099996</v>
      </c>
    </row>
    <row r="487" spans="21:27">
      <c r="U487">
        <v>4.78</v>
      </c>
      <c r="V487">
        <f t="shared" si="15"/>
        <v>3.88888888889</v>
      </c>
      <c r="W487">
        <v>-3.88888888889</v>
      </c>
      <c r="Y487">
        <v>4.78</v>
      </c>
      <c r="Z487">
        <f t="shared" si="16"/>
        <v>6.5200617284</v>
      </c>
      <c r="AA487">
        <v>-6.5200617284</v>
      </c>
    </row>
    <row r="488" spans="21:27">
      <c r="U488">
        <v>4.79</v>
      </c>
      <c r="V488">
        <f t="shared" si="15"/>
        <v>3.88888888889</v>
      </c>
      <c r="W488">
        <v>-3.88888888889</v>
      </c>
      <c r="Y488">
        <v>4.79</v>
      </c>
      <c r="Z488">
        <f t="shared" si="16"/>
        <v>6.4660493827199996</v>
      </c>
      <c r="AA488">
        <v>-6.4660493827199996</v>
      </c>
    </row>
    <row r="489" spans="21:27">
      <c r="U489">
        <v>4.8</v>
      </c>
      <c r="V489">
        <f t="shared" si="15"/>
        <v>3.88888888889</v>
      </c>
      <c r="W489">
        <v>-3.88888888889</v>
      </c>
      <c r="Y489">
        <v>4.8</v>
      </c>
      <c r="Z489">
        <f t="shared" si="16"/>
        <v>6.5354938271599998</v>
      </c>
      <c r="AA489">
        <v>-6.5354938271599998</v>
      </c>
    </row>
    <row r="490" spans="21:27">
      <c r="U490">
        <v>4.8099999999999996</v>
      </c>
      <c r="V490">
        <f t="shared" si="15"/>
        <v>3.8966049382699999</v>
      </c>
      <c r="W490">
        <v>-3.8966049382699999</v>
      </c>
      <c r="Y490">
        <v>4.8099999999999996</v>
      </c>
      <c r="Z490">
        <f t="shared" si="16"/>
        <v>6.6358024691399997</v>
      </c>
      <c r="AA490">
        <v>-6.6358024691399997</v>
      </c>
    </row>
    <row r="491" spans="21:27">
      <c r="U491">
        <v>4.82</v>
      </c>
      <c r="V491">
        <f t="shared" si="15"/>
        <v>3.9274691358</v>
      </c>
      <c r="W491">
        <v>-3.9274691358</v>
      </c>
      <c r="Y491">
        <v>4.82</v>
      </c>
      <c r="Z491">
        <f t="shared" si="16"/>
        <v>6.6820987654300001</v>
      </c>
      <c r="AA491">
        <v>-6.6820987654300001</v>
      </c>
    </row>
    <row r="492" spans="21:27">
      <c r="U492">
        <v>4.83</v>
      </c>
      <c r="V492">
        <f t="shared" si="15"/>
        <v>4.0200617284</v>
      </c>
      <c r="W492">
        <v>-4.0200617284</v>
      </c>
      <c r="Y492">
        <v>4.83</v>
      </c>
      <c r="Z492">
        <f t="shared" si="16"/>
        <v>6.7361111111099996</v>
      </c>
      <c r="AA492">
        <v>-6.7361111111099996</v>
      </c>
    </row>
    <row r="493" spans="21:27">
      <c r="U493">
        <v>4.84</v>
      </c>
      <c r="V493">
        <f t="shared" si="15"/>
        <v>4.0895061728400002</v>
      </c>
      <c r="W493">
        <v>-4.0895061728400002</v>
      </c>
      <c r="Y493">
        <v>4.84</v>
      </c>
      <c r="Z493">
        <f t="shared" si="16"/>
        <v>6.6512345678999996</v>
      </c>
      <c r="AA493">
        <v>-6.6512345678999996</v>
      </c>
    </row>
    <row r="494" spans="21:27">
      <c r="U494">
        <v>4.8499999999999996</v>
      </c>
      <c r="V494">
        <f t="shared" si="15"/>
        <v>4.0200617284</v>
      </c>
      <c r="W494">
        <v>-4.0200617284</v>
      </c>
      <c r="Y494">
        <v>4.8499999999999996</v>
      </c>
      <c r="Z494">
        <f t="shared" si="16"/>
        <v>6.5200617284</v>
      </c>
      <c r="AA494">
        <v>-6.5200617284</v>
      </c>
    </row>
    <row r="495" spans="21:27">
      <c r="U495">
        <v>4.8600000000000003</v>
      </c>
      <c r="V495">
        <f t="shared" si="15"/>
        <v>3.9274691358</v>
      </c>
      <c r="W495">
        <v>-3.9274691358</v>
      </c>
      <c r="Y495">
        <v>4.8600000000000003</v>
      </c>
      <c r="Z495">
        <f t="shared" si="16"/>
        <v>6.3811728395099996</v>
      </c>
      <c r="AA495">
        <v>-6.3811728395099996</v>
      </c>
    </row>
    <row r="496" spans="21:27">
      <c r="U496">
        <v>4.87</v>
      </c>
      <c r="V496">
        <f t="shared" si="15"/>
        <v>3.8966049382699999</v>
      </c>
      <c r="W496">
        <v>-3.8966049382699999</v>
      </c>
      <c r="Y496">
        <v>4.87</v>
      </c>
      <c r="Z496">
        <f t="shared" si="16"/>
        <v>6.2654320987699998</v>
      </c>
      <c r="AA496">
        <v>-6.2654320987699998</v>
      </c>
    </row>
    <row r="497" spans="21:27">
      <c r="U497">
        <v>4.88</v>
      </c>
      <c r="V497">
        <f t="shared" si="15"/>
        <v>3.88888888889</v>
      </c>
      <c r="W497">
        <v>-3.88888888889</v>
      </c>
      <c r="Y497">
        <v>4.88</v>
      </c>
      <c r="Z497">
        <f t="shared" si="16"/>
        <v>6.4274691358</v>
      </c>
      <c r="AA497">
        <v>-6.4274691358</v>
      </c>
    </row>
    <row r="498" spans="21:27">
      <c r="U498">
        <v>4.8899999999999997</v>
      </c>
      <c r="V498">
        <f t="shared" si="15"/>
        <v>3.88888888889</v>
      </c>
      <c r="W498">
        <v>-3.88888888889</v>
      </c>
      <c r="Y498">
        <v>4.8899999999999997</v>
      </c>
      <c r="Z498">
        <f t="shared" si="16"/>
        <v>6.6512345678999996</v>
      </c>
      <c r="AA498">
        <v>-6.6512345678999996</v>
      </c>
    </row>
    <row r="499" spans="21:27">
      <c r="U499">
        <v>4.9000000000000004</v>
      </c>
      <c r="V499">
        <f t="shared" si="15"/>
        <v>3.88888888889</v>
      </c>
      <c r="W499">
        <v>-3.88888888889</v>
      </c>
      <c r="Y499">
        <v>4.9000000000000004</v>
      </c>
      <c r="Z499">
        <f t="shared" si="16"/>
        <v>6.6126543209899999</v>
      </c>
      <c r="AA499">
        <v>-6.6126543209899999</v>
      </c>
    </row>
    <row r="500" spans="21:27">
      <c r="U500">
        <v>4.91</v>
      </c>
      <c r="V500">
        <f t="shared" si="15"/>
        <v>3.88117283951</v>
      </c>
      <c r="W500">
        <v>-3.88117283951</v>
      </c>
      <c r="Y500">
        <v>4.91</v>
      </c>
      <c r="Z500">
        <f t="shared" si="16"/>
        <v>6.4737654321000004</v>
      </c>
      <c r="AA500">
        <v>-6.4737654321000004</v>
      </c>
    </row>
    <row r="501" spans="21:27">
      <c r="U501">
        <v>4.92</v>
      </c>
      <c r="V501">
        <f t="shared" si="15"/>
        <v>3.8580246913599998</v>
      </c>
      <c r="W501">
        <v>-3.8580246913599998</v>
      </c>
      <c r="Y501">
        <v>4.92</v>
      </c>
      <c r="Z501">
        <f t="shared" si="16"/>
        <v>6.4814814814800004</v>
      </c>
      <c r="AA501">
        <v>-6.4814814814800004</v>
      </c>
    </row>
    <row r="502" spans="21:27">
      <c r="U502">
        <v>4.93</v>
      </c>
      <c r="V502">
        <f t="shared" si="15"/>
        <v>3.7885802469100001</v>
      </c>
      <c r="W502">
        <v>-3.7885802469100001</v>
      </c>
      <c r="Y502">
        <v>4.93</v>
      </c>
      <c r="Z502">
        <f t="shared" si="16"/>
        <v>6.6589506172800004</v>
      </c>
      <c r="AA502">
        <v>-6.6589506172800004</v>
      </c>
    </row>
    <row r="503" spans="21:27">
      <c r="U503">
        <v>4.9400000000000004</v>
      </c>
      <c r="V503">
        <f t="shared" si="15"/>
        <v>3.7885802469100001</v>
      </c>
      <c r="W503">
        <v>-3.7885802469100001</v>
      </c>
      <c r="Y503">
        <v>4.9400000000000004</v>
      </c>
      <c r="Z503">
        <f t="shared" si="16"/>
        <v>6.8209876543199996</v>
      </c>
      <c r="AA503">
        <v>-6.8209876543199996</v>
      </c>
    </row>
    <row r="504" spans="21:27">
      <c r="U504">
        <v>4.95</v>
      </c>
      <c r="V504">
        <f t="shared" si="15"/>
        <v>3.8580246913599998</v>
      </c>
      <c r="W504">
        <v>-3.8580246913599998</v>
      </c>
      <c r="Y504">
        <v>4.95</v>
      </c>
      <c r="Z504">
        <f t="shared" si="16"/>
        <v>6.7438271604900004</v>
      </c>
      <c r="AA504">
        <v>-6.7438271604900004</v>
      </c>
    </row>
    <row r="505" spans="21:27">
      <c r="U505">
        <v>4.96</v>
      </c>
      <c r="V505">
        <f t="shared" si="15"/>
        <v>3.88117283951</v>
      </c>
      <c r="W505">
        <v>-3.88117283951</v>
      </c>
      <c r="Y505">
        <v>4.96</v>
      </c>
      <c r="Z505">
        <f t="shared" si="16"/>
        <v>6.5354938271599998</v>
      </c>
      <c r="AA505">
        <v>-6.5354938271599998</v>
      </c>
    </row>
    <row r="506" spans="21:27">
      <c r="U506">
        <v>4.97</v>
      </c>
      <c r="V506">
        <f t="shared" si="15"/>
        <v>3.88888888889</v>
      </c>
      <c r="W506">
        <v>-3.88888888889</v>
      </c>
      <c r="Y506">
        <v>4.97</v>
      </c>
      <c r="Z506">
        <f t="shared" si="16"/>
        <v>6.34259259259</v>
      </c>
      <c r="AA506">
        <v>-6.34259259259</v>
      </c>
    </row>
    <row r="507" spans="21:27">
      <c r="U507">
        <v>4.9800000000000004</v>
      </c>
      <c r="V507">
        <f t="shared" si="15"/>
        <v>3.88888888889</v>
      </c>
      <c r="W507">
        <v>-3.88888888889</v>
      </c>
      <c r="Y507">
        <v>4.9800000000000004</v>
      </c>
      <c r="Z507">
        <f t="shared" si="16"/>
        <v>6.3271604938300001</v>
      </c>
      <c r="AA507">
        <v>-6.3271604938300001</v>
      </c>
    </row>
    <row r="508" spans="21:27">
      <c r="U508">
        <v>4.99</v>
      </c>
      <c r="V508">
        <f t="shared" si="15"/>
        <v>3.8966049382699999</v>
      </c>
      <c r="W508">
        <v>-3.8966049382699999</v>
      </c>
      <c r="Y508">
        <v>4.99</v>
      </c>
      <c r="Z508">
        <f t="shared" si="16"/>
        <v>6.4660493827199996</v>
      </c>
      <c r="AA508">
        <v>-6.4660493827199996</v>
      </c>
    </row>
    <row r="509" spans="21:27">
      <c r="U509">
        <v>5</v>
      </c>
      <c r="V509">
        <f t="shared" si="15"/>
        <v>3.9274691358</v>
      </c>
      <c r="W509">
        <v>-3.9274691358</v>
      </c>
      <c r="Y509">
        <v>5</v>
      </c>
      <c r="Z509">
        <f t="shared" si="16"/>
        <v>6.5123456790100001</v>
      </c>
      <c r="AA509">
        <v>-6.5123456790100001</v>
      </c>
    </row>
    <row r="510" spans="21:27">
      <c r="U510">
        <v>5.01</v>
      </c>
      <c r="V510">
        <f t="shared" si="15"/>
        <v>4.0200617284</v>
      </c>
      <c r="W510">
        <v>-4.0200617284</v>
      </c>
      <c r="Y510">
        <v>5.01</v>
      </c>
      <c r="Z510">
        <f t="shared" si="16"/>
        <v>6.5277777777799999</v>
      </c>
      <c r="AA510">
        <v>-6.5277777777799999</v>
      </c>
    </row>
    <row r="511" spans="21:27">
      <c r="U511">
        <v>5.0199999999999996</v>
      </c>
      <c r="V511">
        <f t="shared" si="15"/>
        <v>4.0895061728400002</v>
      </c>
      <c r="W511">
        <v>-4.0895061728400002</v>
      </c>
      <c r="Y511">
        <v>5.0199999999999996</v>
      </c>
      <c r="Z511">
        <f t="shared" si="16"/>
        <v>6.5354938271599998</v>
      </c>
      <c r="AA511">
        <v>-6.5354938271599998</v>
      </c>
    </row>
    <row r="512" spans="21:27">
      <c r="U512">
        <v>5.03</v>
      </c>
      <c r="V512">
        <f t="shared" si="15"/>
        <v>4.0200617284</v>
      </c>
      <c r="W512">
        <v>-4.0200617284</v>
      </c>
      <c r="Y512">
        <v>5.03</v>
      </c>
      <c r="Z512">
        <f t="shared" si="16"/>
        <v>6.5663580246900004</v>
      </c>
      <c r="AA512">
        <v>-6.5663580246900004</v>
      </c>
    </row>
    <row r="513" spans="21:27">
      <c r="U513">
        <v>5.04</v>
      </c>
      <c r="V513">
        <f t="shared" si="15"/>
        <v>3.9351851851899999</v>
      </c>
      <c r="W513">
        <v>-3.9351851851899999</v>
      </c>
      <c r="Y513">
        <v>5.04</v>
      </c>
      <c r="Z513">
        <f t="shared" si="16"/>
        <v>6.6666666666700003</v>
      </c>
      <c r="AA513">
        <v>-6.6666666666700003</v>
      </c>
    </row>
    <row r="514" spans="21:27">
      <c r="U514">
        <v>5.05</v>
      </c>
      <c r="V514">
        <f t="shared" si="15"/>
        <v>3.9274691358</v>
      </c>
      <c r="W514">
        <v>-3.9274691358</v>
      </c>
      <c r="Y514">
        <v>5.05</v>
      </c>
      <c r="Z514">
        <f t="shared" si="16"/>
        <v>6.7515432098800003</v>
      </c>
      <c r="AA514">
        <v>-6.7515432098800003</v>
      </c>
    </row>
    <row r="515" spans="21:27">
      <c r="U515">
        <v>5.0599999999999996</v>
      </c>
      <c r="V515">
        <f t="shared" si="15"/>
        <v>3.9891975308599998</v>
      </c>
      <c r="W515">
        <v>-3.9891975308599998</v>
      </c>
      <c r="Y515">
        <v>5.0599999999999996</v>
      </c>
      <c r="Z515">
        <f t="shared" si="16"/>
        <v>6.7283950617299997</v>
      </c>
      <c r="AA515">
        <v>-6.7283950617299997</v>
      </c>
    </row>
    <row r="516" spans="21:27">
      <c r="U516">
        <v>5.07</v>
      </c>
      <c r="V516">
        <f t="shared" si="15"/>
        <v>3.9814814814799999</v>
      </c>
      <c r="W516">
        <v>-3.9814814814799999</v>
      </c>
      <c r="Y516">
        <v>5.07</v>
      </c>
      <c r="Z516">
        <f t="shared" si="16"/>
        <v>6.5586419753099996</v>
      </c>
      <c r="AA516">
        <v>-6.5586419753099996</v>
      </c>
    </row>
    <row r="517" spans="21:27">
      <c r="U517">
        <v>5.08</v>
      </c>
      <c r="V517">
        <f t="shared" si="15"/>
        <v>3.88888888889</v>
      </c>
      <c r="W517">
        <v>-3.88888888889</v>
      </c>
      <c r="Y517">
        <v>5.08</v>
      </c>
      <c r="Z517">
        <f t="shared" si="16"/>
        <v>6.4351851851899999</v>
      </c>
      <c r="AA517">
        <v>-6.4351851851899999</v>
      </c>
    </row>
    <row r="518" spans="21:27">
      <c r="U518">
        <v>5.09</v>
      </c>
      <c r="V518">
        <f t="shared" si="15"/>
        <v>3.7962962963</v>
      </c>
      <c r="W518">
        <v>-3.7962962963</v>
      </c>
      <c r="Y518">
        <v>5.09</v>
      </c>
      <c r="Z518">
        <f t="shared" si="16"/>
        <v>6.3966049382700003</v>
      </c>
      <c r="AA518">
        <v>-6.3966049382700003</v>
      </c>
    </row>
    <row r="519" spans="21:27">
      <c r="U519">
        <v>5.0999999999999996</v>
      </c>
      <c r="V519">
        <f t="shared" si="15"/>
        <v>3.7885802469100001</v>
      </c>
      <c r="W519">
        <v>-3.7885802469100001</v>
      </c>
      <c r="Y519">
        <v>5.0999999999999996</v>
      </c>
      <c r="Z519">
        <f t="shared" si="16"/>
        <v>6.3966049382700003</v>
      </c>
      <c r="AA519">
        <v>-6.3966049382700003</v>
      </c>
    </row>
    <row r="520" spans="21:27">
      <c r="U520">
        <v>5.1100000000000003</v>
      </c>
      <c r="V520">
        <f t="shared" si="15"/>
        <v>3.8580246913599998</v>
      </c>
      <c r="W520">
        <v>-3.8580246913599998</v>
      </c>
      <c r="Y520">
        <v>5.1100000000000003</v>
      </c>
      <c r="Z520">
        <f t="shared" si="16"/>
        <v>6.4274691358</v>
      </c>
      <c r="AA520">
        <v>-6.4274691358</v>
      </c>
    </row>
    <row r="521" spans="21:27">
      <c r="U521">
        <v>5.12</v>
      </c>
      <c r="V521">
        <f t="shared" si="15"/>
        <v>3.88117283951</v>
      </c>
      <c r="W521">
        <v>-3.88117283951</v>
      </c>
      <c r="Y521">
        <v>5.12</v>
      </c>
      <c r="Z521">
        <f t="shared" si="16"/>
        <v>6.5200617284</v>
      </c>
      <c r="AA521">
        <v>-6.5200617284</v>
      </c>
    </row>
    <row r="522" spans="21:27">
      <c r="U522">
        <v>5.13</v>
      </c>
      <c r="V522">
        <f t="shared" ref="V522:V585" si="17">-W522</f>
        <v>3.88117283951</v>
      </c>
      <c r="W522">
        <v>-3.88117283951</v>
      </c>
      <c r="Y522">
        <v>5.13</v>
      </c>
      <c r="Z522">
        <f t="shared" ref="Z522:Z585" si="18">-AA522</f>
        <v>6.5972222222200001</v>
      </c>
      <c r="AA522">
        <v>-6.5972222222200001</v>
      </c>
    </row>
    <row r="523" spans="21:27">
      <c r="U523">
        <v>5.14</v>
      </c>
      <c r="V523">
        <f t="shared" si="17"/>
        <v>3.8580246913599998</v>
      </c>
      <c r="W523">
        <v>-3.8580246913599998</v>
      </c>
      <c r="Y523">
        <v>5.14</v>
      </c>
      <c r="Z523">
        <f t="shared" si="18"/>
        <v>6.5663580246900004</v>
      </c>
      <c r="AA523">
        <v>-6.5663580246900004</v>
      </c>
    </row>
    <row r="524" spans="21:27">
      <c r="U524">
        <v>5.15</v>
      </c>
      <c r="V524">
        <f t="shared" si="17"/>
        <v>3.7885802469100001</v>
      </c>
      <c r="W524">
        <v>-3.7885802469100001</v>
      </c>
      <c r="Y524">
        <v>5.15</v>
      </c>
      <c r="Z524">
        <f t="shared" si="18"/>
        <v>6.5972222222200001</v>
      </c>
      <c r="AA524">
        <v>-6.5972222222200001</v>
      </c>
    </row>
    <row r="525" spans="21:27">
      <c r="U525">
        <v>5.16</v>
      </c>
      <c r="V525">
        <f t="shared" si="17"/>
        <v>3.7962962963</v>
      </c>
      <c r="W525">
        <v>-3.7962962963</v>
      </c>
      <c r="Y525">
        <v>5.16</v>
      </c>
      <c r="Z525">
        <f t="shared" si="18"/>
        <v>6.7361111111099996</v>
      </c>
      <c r="AA525">
        <v>-6.7361111111099996</v>
      </c>
    </row>
    <row r="526" spans="21:27">
      <c r="U526">
        <v>5.17</v>
      </c>
      <c r="V526">
        <f t="shared" si="17"/>
        <v>3.88888888889</v>
      </c>
      <c r="W526">
        <v>-3.88888888889</v>
      </c>
      <c r="Y526">
        <v>5.17</v>
      </c>
      <c r="Z526">
        <f t="shared" si="18"/>
        <v>6.7438271604900004</v>
      </c>
      <c r="AA526">
        <v>-6.7438271604900004</v>
      </c>
    </row>
    <row r="527" spans="21:27">
      <c r="U527">
        <v>5.18</v>
      </c>
      <c r="V527">
        <f t="shared" si="17"/>
        <v>3.9814814814799999</v>
      </c>
      <c r="W527">
        <v>-3.9814814814799999</v>
      </c>
      <c r="Y527">
        <v>5.18</v>
      </c>
      <c r="Z527">
        <f t="shared" si="18"/>
        <v>6.6280864197499998</v>
      </c>
      <c r="AA527">
        <v>-6.6280864197499998</v>
      </c>
    </row>
    <row r="528" spans="21:27">
      <c r="U528">
        <v>5.19</v>
      </c>
      <c r="V528">
        <f t="shared" si="17"/>
        <v>3.9969135802500002</v>
      </c>
      <c r="W528">
        <v>-3.9969135802500002</v>
      </c>
      <c r="Y528">
        <v>5.19</v>
      </c>
      <c r="Z528">
        <f t="shared" si="18"/>
        <v>6.4351851851899999</v>
      </c>
      <c r="AA528">
        <v>-6.4351851851899999</v>
      </c>
    </row>
    <row r="529" spans="21:27">
      <c r="U529">
        <v>5.2</v>
      </c>
      <c r="V529">
        <f t="shared" si="17"/>
        <v>3.9506172839499998</v>
      </c>
      <c r="W529">
        <v>-3.9506172839499998</v>
      </c>
      <c r="Y529">
        <v>5.2</v>
      </c>
      <c r="Z529">
        <f t="shared" si="18"/>
        <v>6.33487654321</v>
      </c>
      <c r="AA529">
        <v>-6.33487654321</v>
      </c>
    </row>
    <row r="530" spans="21:27">
      <c r="U530">
        <v>5.21</v>
      </c>
      <c r="V530">
        <f t="shared" si="17"/>
        <v>3.9969135802500002</v>
      </c>
      <c r="W530">
        <v>-3.9969135802500002</v>
      </c>
      <c r="Y530">
        <v>5.21</v>
      </c>
      <c r="Z530">
        <f t="shared" si="18"/>
        <v>6.4043209876500002</v>
      </c>
      <c r="AA530">
        <v>-6.4043209876500002</v>
      </c>
    </row>
    <row r="531" spans="21:27">
      <c r="U531">
        <v>5.22</v>
      </c>
      <c r="V531">
        <f t="shared" si="17"/>
        <v>3.9891975308599998</v>
      </c>
      <c r="W531">
        <v>-3.9891975308599998</v>
      </c>
      <c r="Y531">
        <v>5.22</v>
      </c>
      <c r="Z531">
        <f t="shared" si="18"/>
        <v>6.5123456790100001</v>
      </c>
      <c r="AA531">
        <v>-6.5123456790100001</v>
      </c>
    </row>
    <row r="532" spans="21:27">
      <c r="U532">
        <v>5.23</v>
      </c>
      <c r="V532">
        <f t="shared" si="17"/>
        <v>3.9197530864200001</v>
      </c>
      <c r="W532">
        <v>-3.9197530864200001</v>
      </c>
      <c r="Y532">
        <v>5.23</v>
      </c>
      <c r="Z532">
        <f t="shared" si="18"/>
        <v>6.5895061728400002</v>
      </c>
      <c r="AA532">
        <v>-6.5895061728400002</v>
      </c>
    </row>
    <row r="533" spans="21:27">
      <c r="U533">
        <v>5.24</v>
      </c>
      <c r="V533">
        <f t="shared" si="17"/>
        <v>3.8966049382699999</v>
      </c>
      <c r="W533">
        <v>-3.8966049382699999</v>
      </c>
      <c r="Y533">
        <v>5.24</v>
      </c>
      <c r="Z533">
        <f t="shared" si="18"/>
        <v>6.5354938271599998</v>
      </c>
      <c r="AA533">
        <v>-6.5354938271599998</v>
      </c>
    </row>
    <row r="534" spans="21:27">
      <c r="U534">
        <v>5.25</v>
      </c>
      <c r="V534">
        <f t="shared" si="17"/>
        <v>3.88888888889</v>
      </c>
      <c r="W534">
        <v>-3.88888888889</v>
      </c>
      <c r="Y534">
        <v>5.25</v>
      </c>
      <c r="Z534">
        <f t="shared" si="18"/>
        <v>6.4969135802500002</v>
      </c>
      <c r="AA534">
        <v>-6.4969135802500002</v>
      </c>
    </row>
    <row r="535" spans="21:27">
      <c r="U535">
        <v>5.26</v>
      </c>
      <c r="V535">
        <f t="shared" si="17"/>
        <v>3.88888888889</v>
      </c>
      <c r="W535">
        <v>-3.88888888889</v>
      </c>
      <c r="Y535">
        <v>5.26</v>
      </c>
      <c r="Z535">
        <f t="shared" si="18"/>
        <v>6.6435185185199996</v>
      </c>
      <c r="AA535">
        <v>-6.6435185185199996</v>
      </c>
    </row>
    <row r="536" spans="21:27">
      <c r="U536">
        <v>5.27</v>
      </c>
      <c r="V536">
        <f t="shared" si="17"/>
        <v>3.88888888889</v>
      </c>
      <c r="W536">
        <v>-3.88888888889</v>
      </c>
      <c r="Y536">
        <v>5.27</v>
      </c>
      <c r="Z536">
        <f t="shared" si="18"/>
        <v>6.7515432098800003</v>
      </c>
      <c r="AA536">
        <v>-6.7515432098800003</v>
      </c>
    </row>
    <row r="537" spans="21:27">
      <c r="U537">
        <v>5.28</v>
      </c>
      <c r="V537">
        <f t="shared" si="17"/>
        <v>3.88888888889</v>
      </c>
      <c r="W537">
        <v>-3.88888888889</v>
      </c>
      <c r="Y537">
        <v>5.28</v>
      </c>
      <c r="Z537">
        <f t="shared" si="18"/>
        <v>6.7515432098800003</v>
      </c>
      <c r="AA537">
        <v>-6.7515432098800003</v>
      </c>
    </row>
    <row r="538" spans="21:27">
      <c r="U538">
        <v>5.29</v>
      </c>
      <c r="V538">
        <f t="shared" si="17"/>
        <v>3.88888888889</v>
      </c>
      <c r="W538">
        <v>-3.88888888889</v>
      </c>
      <c r="Y538">
        <v>5.29</v>
      </c>
      <c r="Z538">
        <f t="shared" si="18"/>
        <v>6.6358024691399997</v>
      </c>
      <c r="AA538">
        <v>-6.6358024691399997</v>
      </c>
    </row>
    <row r="539" spans="21:27">
      <c r="U539">
        <v>5.3</v>
      </c>
      <c r="V539">
        <f t="shared" si="17"/>
        <v>3.88117283951</v>
      </c>
      <c r="W539">
        <v>-3.88117283951</v>
      </c>
      <c r="Y539">
        <v>5.3</v>
      </c>
      <c r="Z539">
        <f t="shared" si="18"/>
        <v>6.4583333333299997</v>
      </c>
      <c r="AA539">
        <v>-6.4583333333299997</v>
      </c>
    </row>
    <row r="540" spans="21:27">
      <c r="U540">
        <v>5.31</v>
      </c>
      <c r="V540">
        <f t="shared" si="17"/>
        <v>3.8657407407400002</v>
      </c>
      <c r="W540">
        <v>-3.8657407407400002</v>
      </c>
      <c r="Y540">
        <v>5.31</v>
      </c>
      <c r="Z540">
        <f t="shared" si="18"/>
        <v>6.4043209876500002</v>
      </c>
      <c r="AA540">
        <v>-6.4043209876500002</v>
      </c>
    </row>
    <row r="541" spans="21:27">
      <c r="U541">
        <v>5.32</v>
      </c>
      <c r="V541">
        <f t="shared" si="17"/>
        <v>3.8194444444400002</v>
      </c>
      <c r="W541">
        <v>-3.8194444444400002</v>
      </c>
      <c r="Y541">
        <v>5.32</v>
      </c>
      <c r="Z541">
        <f t="shared" si="18"/>
        <v>6.3966049382700003</v>
      </c>
      <c r="AA541">
        <v>-6.3966049382700003</v>
      </c>
    </row>
    <row r="542" spans="21:27">
      <c r="U542">
        <v>5.33</v>
      </c>
      <c r="V542">
        <f t="shared" si="17"/>
        <v>3.88117283951</v>
      </c>
      <c r="W542">
        <v>-3.88117283951</v>
      </c>
      <c r="Y542">
        <v>5.33</v>
      </c>
      <c r="Z542">
        <f t="shared" si="18"/>
        <v>6.4197530864200001</v>
      </c>
      <c r="AA542">
        <v>-6.4197530864200001</v>
      </c>
    </row>
    <row r="543" spans="21:27">
      <c r="U543">
        <v>5.34</v>
      </c>
      <c r="V543">
        <f t="shared" si="17"/>
        <v>3.9351851851899999</v>
      </c>
      <c r="W543">
        <v>-3.9351851851899999</v>
      </c>
      <c r="Y543">
        <v>5.34</v>
      </c>
      <c r="Z543">
        <f t="shared" si="18"/>
        <v>6.4969135802500002</v>
      </c>
      <c r="AA543">
        <v>-6.4969135802500002</v>
      </c>
    </row>
    <row r="544" spans="21:27">
      <c r="U544">
        <v>5.35</v>
      </c>
      <c r="V544">
        <f t="shared" si="17"/>
        <v>3.84259259259</v>
      </c>
      <c r="W544">
        <v>-3.84259259259</v>
      </c>
      <c r="Y544">
        <v>5.35</v>
      </c>
      <c r="Z544">
        <f t="shared" si="18"/>
        <v>6.5277777777799999</v>
      </c>
      <c r="AA544">
        <v>-6.5277777777799999</v>
      </c>
    </row>
    <row r="545" spans="21:27">
      <c r="U545">
        <v>5.36</v>
      </c>
      <c r="V545">
        <f t="shared" si="17"/>
        <v>3.8966049382699999</v>
      </c>
      <c r="W545">
        <v>-3.8966049382699999</v>
      </c>
      <c r="Y545">
        <v>5.36</v>
      </c>
      <c r="Z545">
        <f t="shared" si="18"/>
        <v>6.5586419753099996</v>
      </c>
      <c r="AA545">
        <v>-6.5586419753099996</v>
      </c>
    </row>
    <row r="546" spans="21:27">
      <c r="U546">
        <v>5.37</v>
      </c>
      <c r="V546">
        <f t="shared" si="17"/>
        <v>3.9660493827200001</v>
      </c>
      <c r="W546">
        <v>-3.9660493827200001</v>
      </c>
      <c r="Y546">
        <v>5.37</v>
      </c>
      <c r="Z546">
        <f t="shared" si="18"/>
        <v>6.6358024691399997</v>
      </c>
      <c r="AA546">
        <v>-6.6358024691399997</v>
      </c>
    </row>
    <row r="547" spans="21:27">
      <c r="U547">
        <v>5.38</v>
      </c>
      <c r="V547">
        <f t="shared" si="17"/>
        <v>3.9429012345699999</v>
      </c>
      <c r="W547">
        <v>-3.9429012345699999</v>
      </c>
      <c r="Y547">
        <v>5.38</v>
      </c>
      <c r="Z547">
        <f t="shared" si="18"/>
        <v>6.6589506172800004</v>
      </c>
      <c r="AA547">
        <v>-6.6589506172800004</v>
      </c>
    </row>
    <row r="548" spans="21:27">
      <c r="U548">
        <v>5.39</v>
      </c>
      <c r="V548">
        <f t="shared" si="17"/>
        <v>3.9969135802500002</v>
      </c>
      <c r="W548">
        <v>-3.9969135802500002</v>
      </c>
      <c r="Y548">
        <v>5.39</v>
      </c>
      <c r="Z548">
        <f t="shared" si="18"/>
        <v>6.6589506172800004</v>
      </c>
      <c r="AA548">
        <v>-6.6589506172800004</v>
      </c>
    </row>
    <row r="549" spans="21:27">
      <c r="U549">
        <v>5.4</v>
      </c>
      <c r="V549">
        <f t="shared" si="17"/>
        <v>3.9891975308599998</v>
      </c>
      <c r="W549">
        <v>-3.9891975308599998</v>
      </c>
      <c r="Y549">
        <v>5.4</v>
      </c>
      <c r="Z549">
        <f t="shared" si="18"/>
        <v>6.6280864197499998</v>
      </c>
      <c r="AA549">
        <v>-6.6280864197499998</v>
      </c>
    </row>
    <row r="550" spans="21:27">
      <c r="U550">
        <v>5.41</v>
      </c>
      <c r="V550">
        <f t="shared" si="17"/>
        <v>3.9274691358</v>
      </c>
      <c r="W550">
        <v>-3.9274691358</v>
      </c>
      <c r="Y550">
        <v>5.41</v>
      </c>
      <c r="Z550">
        <f t="shared" si="18"/>
        <v>6.5200617284</v>
      </c>
      <c r="AA550">
        <v>-6.5200617284</v>
      </c>
    </row>
    <row r="551" spans="21:27">
      <c r="U551">
        <v>5.42</v>
      </c>
      <c r="V551">
        <f t="shared" si="17"/>
        <v>3.9274691358</v>
      </c>
      <c r="W551">
        <v>-3.9274691358</v>
      </c>
      <c r="Y551">
        <v>5.42</v>
      </c>
      <c r="Z551">
        <f t="shared" si="18"/>
        <v>6.3966049382700003</v>
      </c>
      <c r="AA551">
        <v>-6.3966049382700003</v>
      </c>
    </row>
    <row r="552" spans="21:27">
      <c r="U552">
        <v>5.43</v>
      </c>
      <c r="V552">
        <f t="shared" si="17"/>
        <v>3.9891975308599998</v>
      </c>
      <c r="W552">
        <v>-3.9891975308599998</v>
      </c>
      <c r="Y552">
        <v>5.43</v>
      </c>
      <c r="Z552">
        <f t="shared" si="18"/>
        <v>6.3040123456800004</v>
      </c>
      <c r="AA552">
        <v>-6.3040123456800004</v>
      </c>
    </row>
    <row r="553" spans="21:27">
      <c r="U553">
        <v>5.44</v>
      </c>
      <c r="V553">
        <f t="shared" si="17"/>
        <v>3.9891975308599998</v>
      </c>
      <c r="W553">
        <v>-3.9891975308599998</v>
      </c>
      <c r="Y553">
        <v>5.44</v>
      </c>
      <c r="Z553">
        <f t="shared" si="18"/>
        <v>6.3271604938300001</v>
      </c>
      <c r="AA553">
        <v>-6.3271604938300001</v>
      </c>
    </row>
    <row r="554" spans="21:27">
      <c r="U554">
        <v>5.45</v>
      </c>
      <c r="V554">
        <f t="shared" si="17"/>
        <v>3.9120370370400002</v>
      </c>
      <c r="W554">
        <v>-3.9120370370400002</v>
      </c>
      <c r="Y554">
        <v>5.45</v>
      </c>
      <c r="Z554">
        <f t="shared" si="18"/>
        <v>6.4969135802500002</v>
      </c>
      <c r="AA554">
        <v>-6.4969135802500002</v>
      </c>
    </row>
    <row r="555" spans="21:27">
      <c r="U555">
        <v>5.46</v>
      </c>
      <c r="V555">
        <f t="shared" si="17"/>
        <v>3.8657407407400002</v>
      </c>
      <c r="W555">
        <v>-3.8657407407400002</v>
      </c>
      <c r="Y555">
        <v>5.46</v>
      </c>
      <c r="Z555">
        <f t="shared" si="18"/>
        <v>6.6203703703699999</v>
      </c>
      <c r="AA555">
        <v>-6.6203703703699999</v>
      </c>
    </row>
    <row r="556" spans="21:27">
      <c r="U556">
        <v>5.47</v>
      </c>
      <c r="V556">
        <f t="shared" si="17"/>
        <v>3.7885802469100001</v>
      </c>
      <c r="W556">
        <v>-3.7885802469100001</v>
      </c>
      <c r="Y556">
        <v>5.47</v>
      </c>
      <c r="Z556">
        <f t="shared" si="18"/>
        <v>6.6589506172800004</v>
      </c>
      <c r="AA556">
        <v>-6.6589506172800004</v>
      </c>
    </row>
    <row r="557" spans="21:27">
      <c r="U557">
        <v>5.48</v>
      </c>
      <c r="V557">
        <f t="shared" si="17"/>
        <v>3.7885802469100001</v>
      </c>
      <c r="W557">
        <v>-3.7885802469100001</v>
      </c>
      <c r="Y557">
        <v>5.48</v>
      </c>
      <c r="Z557">
        <f t="shared" si="18"/>
        <v>6.6666666666700003</v>
      </c>
      <c r="AA557">
        <v>-6.6666666666700003</v>
      </c>
    </row>
    <row r="558" spans="21:27">
      <c r="U558">
        <v>5.49</v>
      </c>
      <c r="V558">
        <f t="shared" si="17"/>
        <v>3.8580246913599998</v>
      </c>
      <c r="W558">
        <v>-3.8580246913599998</v>
      </c>
      <c r="Y558">
        <v>5.49</v>
      </c>
      <c r="Z558">
        <f t="shared" si="18"/>
        <v>6.6666666666700003</v>
      </c>
      <c r="AA558">
        <v>-6.6666666666700003</v>
      </c>
    </row>
    <row r="559" spans="21:27">
      <c r="U559">
        <v>5.5</v>
      </c>
      <c r="V559">
        <f t="shared" si="17"/>
        <v>3.88117283951</v>
      </c>
      <c r="W559">
        <v>-3.88117283951</v>
      </c>
      <c r="Y559">
        <v>5.5</v>
      </c>
      <c r="Z559">
        <f t="shared" si="18"/>
        <v>6.6589506172800004</v>
      </c>
      <c r="AA559">
        <v>-6.6589506172800004</v>
      </c>
    </row>
    <row r="560" spans="21:27">
      <c r="U560">
        <v>5.51</v>
      </c>
      <c r="V560">
        <f t="shared" si="17"/>
        <v>3.88888888889</v>
      </c>
      <c r="W560">
        <v>-3.88888888889</v>
      </c>
      <c r="Y560">
        <v>5.51</v>
      </c>
      <c r="Z560">
        <f t="shared" si="18"/>
        <v>6.6203703703699999</v>
      </c>
      <c r="AA560">
        <v>-6.6203703703699999</v>
      </c>
    </row>
    <row r="561" spans="21:27">
      <c r="U561">
        <v>5.52</v>
      </c>
      <c r="V561">
        <f t="shared" si="17"/>
        <v>3.88888888889</v>
      </c>
      <c r="W561">
        <v>-3.88888888889</v>
      </c>
      <c r="Y561">
        <v>5.52</v>
      </c>
      <c r="Z561">
        <f t="shared" si="18"/>
        <v>6.5046296296300001</v>
      </c>
      <c r="AA561">
        <v>-6.5046296296300001</v>
      </c>
    </row>
    <row r="562" spans="21:27">
      <c r="U562">
        <v>5.53</v>
      </c>
      <c r="V562">
        <f t="shared" si="17"/>
        <v>3.8966049382699999</v>
      </c>
      <c r="W562">
        <v>-3.8966049382699999</v>
      </c>
      <c r="Y562">
        <v>5.53</v>
      </c>
      <c r="Z562">
        <f t="shared" si="18"/>
        <v>6.3657407407399997</v>
      </c>
      <c r="AA562">
        <v>-6.3657407407399997</v>
      </c>
    </row>
    <row r="563" spans="21:27">
      <c r="U563">
        <v>5.54</v>
      </c>
      <c r="V563">
        <f t="shared" si="17"/>
        <v>3.9197530864200001</v>
      </c>
      <c r="W563">
        <v>-3.9197530864200001</v>
      </c>
      <c r="Y563">
        <v>5.54</v>
      </c>
      <c r="Z563">
        <f t="shared" si="18"/>
        <v>6.4274691358</v>
      </c>
      <c r="AA563">
        <v>-6.4274691358</v>
      </c>
    </row>
    <row r="564" spans="21:27">
      <c r="U564">
        <v>5.55</v>
      </c>
      <c r="V564">
        <f t="shared" si="17"/>
        <v>3.9891975308599998</v>
      </c>
      <c r="W564">
        <v>-3.9891975308599998</v>
      </c>
      <c r="Y564">
        <v>5.55</v>
      </c>
      <c r="Z564">
        <f t="shared" si="18"/>
        <v>6.5586419753099996</v>
      </c>
      <c r="AA564">
        <v>-6.5586419753099996</v>
      </c>
    </row>
    <row r="565" spans="21:27">
      <c r="U565">
        <v>5.56</v>
      </c>
      <c r="V565">
        <f t="shared" si="17"/>
        <v>3.9969135802500002</v>
      </c>
      <c r="W565">
        <v>-3.9969135802500002</v>
      </c>
      <c r="Y565">
        <v>5.56</v>
      </c>
      <c r="Z565">
        <f t="shared" si="18"/>
        <v>6.5200617284</v>
      </c>
      <c r="AA565">
        <v>-6.5200617284</v>
      </c>
    </row>
    <row r="566" spans="21:27">
      <c r="U566">
        <v>5.57</v>
      </c>
      <c r="V566">
        <f t="shared" si="17"/>
        <v>3.9506172839499998</v>
      </c>
      <c r="W566">
        <v>-3.9506172839499998</v>
      </c>
      <c r="Y566">
        <v>5.57</v>
      </c>
      <c r="Z566">
        <f t="shared" si="18"/>
        <v>6.4660493827199996</v>
      </c>
      <c r="AA566">
        <v>-6.4660493827199996</v>
      </c>
    </row>
    <row r="567" spans="21:27">
      <c r="U567">
        <v>5.58</v>
      </c>
      <c r="V567">
        <f t="shared" si="17"/>
        <v>4.0046296296300001</v>
      </c>
      <c r="W567">
        <v>-4.0046296296300001</v>
      </c>
      <c r="Y567">
        <v>5.58</v>
      </c>
      <c r="Z567">
        <f t="shared" si="18"/>
        <v>6.5432098765399997</v>
      </c>
      <c r="AA567">
        <v>-6.5432098765399997</v>
      </c>
    </row>
    <row r="568" spans="21:27">
      <c r="U568">
        <v>5.59</v>
      </c>
      <c r="V568">
        <f t="shared" si="17"/>
        <v>4.0200617284</v>
      </c>
      <c r="W568">
        <v>-4.0200617284</v>
      </c>
      <c r="Y568">
        <v>5.59</v>
      </c>
      <c r="Z568">
        <f t="shared" si="18"/>
        <v>6.6589506172800004</v>
      </c>
      <c r="AA568">
        <v>-6.6589506172800004</v>
      </c>
    </row>
    <row r="569" spans="21:27">
      <c r="U569">
        <v>5.6</v>
      </c>
      <c r="V569">
        <f t="shared" si="17"/>
        <v>4.0200617284</v>
      </c>
      <c r="W569">
        <v>-4.0200617284</v>
      </c>
      <c r="Y569">
        <v>5.6</v>
      </c>
      <c r="Z569">
        <f t="shared" si="18"/>
        <v>6.7515432098800003</v>
      </c>
      <c r="AA569">
        <v>-6.7515432098800003</v>
      </c>
    </row>
    <row r="570" spans="21:27">
      <c r="U570">
        <v>5.61</v>
      </c>
      <c r="V570">
        <f t="shared" si="17"/>
        <v>3.9891975308599998</v>
      </c>
      <c r="W570">
        <v>-3.9891975308599998</v>
      </c>
      <c r="Y570">
        <v>5.61</v>
      </c>
      <c r="Z570">
        <f t="shared" si="18"/>
        <v>6.7283950617299997</v>
      </c>
      <c r="AA570">
        <v>-6.7283950617299997</v>
      </c>
    </row>
    <row r="571" spans="21:27">
      <c r="U571">
        <v>5.62</v>
      </c>
      <c r="V571">
        <f t="shared" si="17"/>
        <v>3.8966049382699999</v>
      </c>
      <c r="W571">
        <v>-3.8966049382699999</v>
      </c>
      <c r="Y571">
        <v>5.62</v>
      </c>
      <c r="Z571">
        <f t="shared" si="18"/>
        <v>6.5586419753099996</v>
      </c>
      <c r="AA571">
        <v>-6.5586419753099996</v>
      </c>
    </row>
    <row r="572" spans="21:27">
      <c r="U572">
        <v>5.63</v>
      </c>
      <c r="V572">
        <f t="shared" si="17"/>
        <v>3.8271604938300001</v>
      </c>
      <c r="W572">
        <v>-3.8271604938300001</v>
      </c>
      <c r="Y572">
        <v>5.63</v>
      </c>
      <c r="Z572">
        <f t="shared" si="18"/>
        <v>6.4351851851899999</v>
      </c>
      <c r="AA572">
        <v>-6.4351851851899999</v>
      </c>
    </row>
    <row r="573" spans="21:27">
      <c r="U573">
        <v>5.64</v>
      </c>
      <c r="V573">
        <f t="shared" si="17"/>
        <v>3.88117283951</v>
      </c>
      <c r="W573">
        <v>-3.88117283951</v>
      </c>
      <c r="Y573">
        <v>5.64</v>
      </c>
      <c r="Z573">
        <f t="shared" si="18"/>
        <v>6.3966049382700003</v>
      </c>
      <c r="AA573">
        <v>-6.3966049382700003</v>
      </c>
    </row>
    <row r="574" spans="21:27">
      <c r="U574">
        <v>5.65</v>
      </c>
      <c r="V574">
        <f t="shared" si="17"/>
        <v>3.9274691358</v>
      </c>
      <c r="W574">
        <v>-3.9274691358</v>
      </c>
      <c r="Y574">
        <v>5.65</v>
      </c>
      <c r="Z574">
        <f t="shared" si="18"/>
        <v>6.3966049382700003</v>
      </c>
      <c r="AA574">
        <v>-6.3966049382700003</v>
      </c>
    </row>
    <row r="575" spans="21:27">
      <c r="U575">
        <v>5.66</v>
      </c>
      <c r="V575">
        <f t="shared" si="17"/>
        <v>3.8117283950599998</v>
      </c>
      <c r="W575">
        <v>-3.8117283950599998</v>
      </c>
      <c r="Y575">
        <v>5.66</v>
      </c>
      <c r="Z575">
        <f t="shared" si="18"/>
        <v>6.4197530864200001</v>
      </c>
      <c r="AA575">
        <v>-6.4197530864200001</v>
      </c>
    </row>
    <row r="576" spans="21:27">
      <c r="U576">
        <v>5.67</v>
      </c>
      <c r="V576">
        <f t="shared" si="17"/>
        <v>3.7885802469100001</v>
      </c>
      <c r="W576">
        <v>-3.7885802469100001</v>
      </c>
      <c r="Y576">
        <v>5.67</v>
      </c>
      <c r="Z576">
        <f t="shared" si="18"/>
        <v>6.4891975308600003</v>
      </c>
      <c r="AA576">
        <v>-6.4891975308600003</v>
      </c>
    </row>
    <row r="577" spans="21:27">
      <c r="U577">
        <v>5.68</v>
      </c>
      <c r="V577">
        <f t="shared" si="17"/>
        <v>3.8271604938300001</v>
      </c>
      <c r="W577">
        <v>-3.8271604938300001</v>
      </c>
      <c r="Y577">
        <v>5.68</v>
      </c>
      <c r="Z577">
        <f t="shared" si="18"/>
        <v>6.4969135802500002</v>
      </c>
      <c r="AA577">
        <v>-6.4969135802500002</v>
      </c>
    </row>
    <row r="578" spans="21:27">
      <c r="U578">
        <v>5.69</v>
      </c>
      <c r="V578">
        <f t="shared" si="17"/>
        <v>3.7808641975300001</v>
      </c>
      <c r="W578">
        <v>-3.7808641975300001</v>
      </c>
      <c r="Y578">
        <v>5.69</v>
      </c>
      <c r="Z578">
        <f t="shared" si="18"/>
        <v>6.4583333333299997</v>
      </c>
      <c r="AA578">
        <v>-6.4583333333299997</v>
      </c>
    </row>
    <row r="579" spans="21:27">
      <c r="U579">
        <v>5.7</v>
      </c>
      <c r="V579">
        <f t="shared" si="17"/>
        <v>3.7885802469100001</v>
      </c>
      <c r="W579">
        <v>-3.7885802469100001</v>
      </c>
      <c r="Y579">
        <v>5.7</v>
      </c>
      <c r="Z579">
        <f t="shared" si="18"/>
        <v>6.5354938271599998</v>
      </c>
      <c r="AA579">
        <v>-6.5354938271599998</v>
      </c>
    </row>
    <row r="580" spans="21:27">
      <c r="U580">
        <v>5.71</v>
      </c>
      <c r="V580">
        <f t="shared" si="17"/>
        <v>3.8580246913599998</v>
      </c>
      <c r="W580">
        <v>-3.8580246913599998</v>
      </c>
      <c r="Y580">
        <v>5.71</v>
      </c>
      <c r="Z580">
        <f t="shared" si="18"/>
        <v>6.6280864197499998</v>
      </c>
      <c r="AA580">
        <v>-6.6280864197499998</v>
      </c>
    </row>
    <row r="581" spans="21:27">
      <c r="U581">
        <v>5.72</v>
      </c>
      <c r="V581">
        <f t="shared" si="17"/>
        <v>3.88888888889</v>
      </c>
      <c r="W581">
        <v>-3.88888888889</v>
      </c>
      <c r="Y581">
        <v>5.72</v>
      </c>
      <c r="Z581">
        <f t="shared" si="18"/>
        <v>6.6589506172800004</v>
      </c>
      <c r="AA581">
        <v>-6.6589506172800004</v>
      </c>
    </row>
    <row r="582" spans="21:27">
      <c r="U582">
        <v>5.73</v>
      </c>
      <c r="V582">
        <f t="shared" si="17"/>
        <v>3.9197530864200001</v>
      </c>
      <c r="W582">
        <v>-3.9197530864200001</v>
      </c>
      <c r="Y582">
        <v>5.73</v>
      </c>
      <c r="Z582">
        <f t="shared" si="18"/>
        <v>6.6589506172800004</v>
      </c>
      <c r="AA582">
        <v>-6.6589506172800004</v>
      </c>
    </row>
    <row r="583" spans="21:27">
      <c r="U583">
        <v>5.74</v>
      </c>
      <c r="V583">
        <f t="shared" si="17"/>
        <v>3.9969135802500002</v>
      </c>
      <c r="W583">
        <v>-3.9969135802500002</v>
      </c>
      <c r="Y583">
        <v>5.74</v>
      </c>
      <c r="Z583">
        <f t="shared" si="18"/>
        <v>6.6280864197499998</v>
      </c>
      <c r="AA583">
        <v>-6.6280864197499998</v>
      </c>
    </row>
    <row r="584" spans="21:27">
      <c r="U584">
        <v>5.75</v>
      </c>
      <c r="V584">
        <f t="shared" si="17"/>
        <v>4.0200617284</v>
      </c>
      <c r="W584">
        <v>-4.0200617284</v>
      </c>
      <c r="Y584">
        <v>5.75</v>
      </c>
      <c r="Z584">
        <f t="shared" si="18"/>
        <v>6.5277777777799999</v>
      </c>
      <c r="AA584">
        <v>-6.5277777777799999</v>
      </c>
    </row>
    <row r="585" spans="21:27">
      <c r="U585">
        <v>5.76</v>
      </c>
      <c r="V585">
        <f t="shared" si="17"/>
        <v>4.0200617284</v>
      </c>
      <c r="W585">
        <v>-4.0200617284</v>
      </c>
      <c r="Y585">
        <v>5.76</v>
      </c>
      <c r="Z585">
        <f t="shared" si="18"/>
        <v>6.4274691358</v>
      </c>
      <c r="AA585">
        <v>-6.4274691358</v>
      </c>
    </row>
    <row r="586" spans="21:27">
      <c r="U586">
        <v>5.77</v>
      </c>
      <c r="V586">
        <f t="shared" ref="V586:V649" si="19">-W586</f>
        <v>3.9969135802500002</v>
      </c>
      <c r="W586">
        <v>-3.9969135802500002</v>
      </c>
      <c r="Y586">
        <v>5.77</v>
      </c>
      <c r="Z586">
        <f t="shared" ref="Z586:Z649" si="20">-AA586</f>
        <v>6.3966049382700003</v>
      </c>
      <c r="AA586">
        <v>-6.3966049382700003</v>
      </c>
    </row>
    <row r="587" spans="21:27">
      <c r="U587">
        <v>5.78</v>
      </c>
      <c r="V587">
        <f t="shared" si="19"/>
        <v>3.9274691358</v>
      </c>
      <c r="W587">
        <v>-3.9274691358</v>
      </c>
      <c r="Y587">
        <v>5.78</v>
      </c>
      <c r="Z587">
        <f t="shared" si="20"/>
        <v>6.3966049382700003</v>
      </c>
      <c r="AA587">
        <v>-6.3966049382700003</v>
      </c>
    </row>
    <row r="588" spans="21:27">
      <c r="U588">
        <v>5.79</v>
      </c>
      <c r="V588">
        <f t="shared" si="19"/>
        <v>3.9274691358</v>
      </c>
      <c r="W588">
        <v>-3.9274691358</v>
      </c>
      <c r="Y588">
        <v>5.79</v>
      </c>
      <c r="Z588">
        <f t="shared" si="20"/>
        <v>6.4274691358</v>
      </c>
      <c r="AA588">
        <v>-6.4274691358</v>
      </c>
    </row>
    <row r="589" spans="21:27">
      <c r="U589">
        <v>5.8</v>
      </c>
      <c r="V589">
        <f t="shared" si="19"/>
        <v>3.9891975308599998</v>
      </c>
      <c r="W589">
        <v>-3.9891975308599998</v>
      </c>
      <c r="Y589">
        <v>5.8</v>
      </c>
      <c r="Z589">
        <f t="shared" si="20"/>
        <v>6.5277777777799999</v>
      </c>
      <c r="AA589">
        <v>-6.5277777777799999</v>
      </c>
    </row>
    <row r="590" spans="21:27">
      <c r="U590">
        <v>5.81</v>
      </c>
      <c r="V590">
        <f t="shared" si="19"/>
        <v>3.9891975308599998</v>
      </c>
      <c r="W590">
        <v>-3.9891975308599998</v>
      </c>
      <c r="Y590">
        <v>5.81</v>
      </c>
      <c r="Z590">
        <f t="shared" si="20"/>
        <v>6.6280864197499998</v>
      </c>
      <c r="AA590">
        <v>-6.6280864197499998</v>
      </c>
    </row>
    <row r="591" spans="21:27">
      <c r="U591">
        <v>5.82</v>
      </c>
      <c r="V591">
        <f t="shared" si="19"/>
        <v>3.9197530864200001</v>
      </c>
      <c r="W591">
        <v>-3.9197530864200001</v>
      </c>
      <c r="Y591">
        <v>5.82</v>
      </c>
      <c r="Z591">
        <f t="shared" si="20"/>
        <v>6.6512345678999996</v>
      </c>
      <c r="AA591">
        <v>-6.6512345678999996</v>
      </c>
    </row>
    <row r="592" spans="21:27">
      <c r="U592">
        <v>5.83</v>
      </c>
      <c r="V592">
        <f t="shared" si="19"/>
        <v>3.8966049382699999</v>
      </c>
      <c r="W592">
        <v>-3.8966049382699999</v>
      </c>
      <c r="Y592">
        <v>5.83</v>
      </c>
      <c r="Z592">
        <f t="shared" si="20"/>
        <v>6.6358024691399997</v>
      </c>
      <c r="AA592">
        <v>-6.6358024691399997</v>
      </c>
    </row>
    <row r="593" spans="21:27">
      <c r="U593">
        <v>5.84</v>
      </c>
      <c r="V593">
        <f t="shared" si="19"/>
        <v>3.88888888889</v>
      </c>
      <c r="W593">
        <v>-3.88888888889</v>
      </c>
      <c r="Y593">
        <v>5.84</v>
      </c>
      <c r="Z593">
        <f t="shared" si="20"/>
        <v>6.5663580246900004</v>
      </c>
      <c r="AA593">
        <v>-6.5663580246900004</v>
      </c>
    </row>
    <row r="594" spans="21:27">
      <c r="U594">
        <v>5.85</v>
      </c>
      <c r="V594">
        <f t="shared" si="19"/>
        <v>3.88117283951</v>
      </c>
      <c r="W594">
        <v>-3.88117283951</v>
      </c>
      <c r="Y594">
        <v>5.85</v>
      </c>
      <c r="Z594">
        <f t="shared" si="20"/>
        <v>6.5509259259299997</v>
      </c>
      <c r="AA594">
        <v>-6.5509259259299997</v>
      </c>
    </row>
    <row r="595" spans="21:27">
      <c r="U595">
        <v>5.86</v>
      </c>
      <c r="V595">
        <f t="shared" si="19"/>
        <v>3.8580246913599998</v>
      </c>
      <c r="W595">
        <v>-3.8580246913599998</v>
      </c>
      <c r="Y595">
        <v>5.86</v>
      </c>
      <c r="Z595">
        <f t="shared" si="20"/>
        <v>6.5663580246900004</v>
      </c>
      <c r="AA595">
        <v>-6.5663580246900004</v>
      </c>
    </row>
    <row r="596" spans="21:27">
      <c r="U596">
        <v>5.87</v>
      </c>
      <c r="V596">
        <f t="shared" si="19"/>
        <v>3.7885802469100001</v>
      </c>
      <c r="W596">
        <v>-3.7885802469100001</v>
      </c>
      <c r="Y596">
        <v>5.87</v>
      </c>
      <c r="Z596">
        <f t="shared" si="20"/>
        <v>6.4197530864200001</v>
      </c>
      <c r="AA596">
        <v>-6.4197530864200001</v>
      </c>
    </row>
    <row r="597" spans="21:27">
      <c r="U597">
        <v>5.88</v>
      </c>
      <c r="V597">
        <f t="shared" si="19"/>
        <v>3.7885802469100001</v>
      </c>
      <c r="W597">
        <v>-3.7885802469100001</v>
      </c>
      <c r="Y597">
        <v>5.88</v>
      </c>
      <c r="Z597">
        <f t="shared" si="20"/>
        <v>6.3271604938300001</v>
      </c>
      <c r="AA597">
        <v>-6.3271604938300001</v>
      </c>
    </row>
    <row r="598" spans="21:27">
      <c r="U598">
        <v>5.89</v>
      </c>
      <c r="V598">
        <f t="shared" si="19"/>
        <v>3.8580246913599998</v>
      </c>
      <c r="W598">
        <v>-3.8580246913599998</v>
      </c>
      <c r="Y598">
        <v>5.89</v>
      </c>
      <c r="Z598">
        <f t="shared" si="20"/>
        <v>6.3734567901199997</v>
      </c>
      <c r="AA598">
        <v>-6.3734567901199997</v>
      </c>
    </row>
    <row r="599" spans="21:27">
      <c r="U599">
        <v>5.9</v>
      </c>
      <c r="V599">
        <f t="shared" si="19"/>
        <v>3.88117283951</v>
      </c>
      <c r="W599">
        <v>-3.88117283951</v>
      </c>
      <c r="Y599">
        <v>5.9</v>
      </c>
      <c r="Z599">
        <f t="shared" si="20"/>
        <v>6.4197530864200001</v>
      </c>
      <c r="AA599">
        <v>-6.4197530864200001</v>
      </c>
    </row>
    <row r="600" spans="21:27">
      <c r="U600">
        <v>5.91</v>
      </c>
      <c r="V600">
        <f t="shared" si="19"/>
        <v>3.88888888889</v>
      </c>
      <c r="W600">
        <v>-3.88888888889</v>
      </c>
      <c r="Y600">
        <v>5.91</v>
      </c>
      <c r="Z600">
        <f t="shared" si="20"/>
        <v>6.5277777777799999</v>
      </c>
      <c r="AA600">
        <v>-6.5277777777799999</v>
      </c>
    </row>
    <row r="601" spans="21:27">
      <c r="U601">
        <v>5.92</v>
      </c>
      <c r="V601">
        <f t="shared" si="19"/>
        <v>3.8966049382699999</v>
      </c>
      <c r="W601">
        <v>-3.8966049382699999</v>
      </c>
      <c r="Y601">
        <v>5.92</v>
      </c>
      <c r="Z601">
        <f t="shared" si="20"/>
        <v>6.6280864197499998</v>
      </c>
      <c r="AA601">
        <v>-6.6280864197499998</v>
      </c>
    </row>
    <row r="602" spans="21:27">
      <c r="U602">
        <v>5.93</v>
      </c>
      <c r="V602">
        <f t="shared" si="19"/>
        <v>3.9197530864200001</v>
      </c>
      <c r="W602">
        <v>-3.9197530864200001</v>
      </c>
      <c r="Y602">
        <v>5.93</v>
      </c>
      <c r="Z602">
        <f t="shared" si="20"/>
        <v>6.6589506172800004</v>
      </c>
      <c r="AA602">
        <v>-6.6589506172800004</v>
      </c>
    </row>
    <row r="603" spans="21:27">
      <c r="U603">
        <v>5.94</v>
      </c>
      <c r="V603">
        <f t="shared" si="19"/>
        <v>3.9891975308599998</v>
      </c>
      <c r="W603">
        <v>-3.9891975308599998</v>
      </c>
      <c r="Y603">
        <v>5.94</v>
      </c>
      <c r="Z603">
        <f t="shared" si="20"/>
        <v>6.6589506172800004</v>
      </c>
      <c r="AA603">
        <v>-6.6589506172800004</v>
      </c>
    </row>
    <row r="604" spans="21:27">
      <c r="U604">
        <v>5.95</v>
      </c>
      <c r="V604">
        <f t="shared" si="19"/>
        <v>3.9891975308599998</v>
      </c>
      <c r="W604">
        <v>-3.9891975308599998</v>
      </c>
      <c r="Y604">
        <v>5.95</v>
      </c>
      <c r="Z604">
        <f t="shared" si="20"/>
        <v>6.6358024691399997</v>
      </c>
      <c r="AA604">
        <v>-6.6358024691399997</v>
      </c>
    </row>
    <row r="605" spans="21:27">
      <c r="U605">
        <v>5.96</v>
      </c>
      <c r="V605">
        <f t="shared" si="19"/>
        <v>3.9274691358</v>
      </c>
      <c r="W605">
        <v>-3.9274691358</v>
      </c>
      <c r="Y605">
        <v>5.96</v>
      </c>
      <c r="Z605">
        <f t="shared" si="20"/>
        <v>6.5586419753099996</v>
      </c>
      <c r="AA605">
        <v>-6.5586419753099996</v>
      </c>
    </row>
    <row r="606" spans="21:27">
      <c r="U606">
        <v>5.97</v>
      </c>
      <c r="V606">
        <f t="shared" si="19"/>
        <v>3.9274691358</v>
      </c>
      <c r="W606">
        <v>-3.9274691358</v>
      </c>
      <c r="Y606">
        <v>5.97</v>
      </c>
      <c r="Z606">
        <f t="shared" si="20"/>
        <v>6.5277777777799999</v>
      </c>
      <c r="AA606">
        <v>-6.5277777777799999</v>
      </c>
    </row>
    <row r="607" spans="21:27">
      <c r="U607">
        <v>5.98</v>
      </c>
      <c r="V607">
        <f t="shared" si="19"/>
        <v>3.9891975308599998</v>
      </c>
      <c r="W607">
        <v>-3.9891975308599998</v>
      </c>
      <c r="Y607">
        <v>5.98</v>
      </c>
      <c r="Z607">
        <f t="shared" si="20"/>
        <v>6.5046296296300001</v>
      </c>
      <c r="AA607">
        <v>-6.5046296296300001</v>
      </c>
    </row>
    <row r="608" spans="21:27">
      <c r="U608">
        <v>5.99</v>
      </c>
      <c r="V608">
        <f t="shared" si="19"/>
        <v>3.9891975308599998</v>
      </c>
      <c r="W608">
        <v>-3.9891975308599998</v>
      </c>
      <c r="Y608">
        <v>5.99</v>
      </c>
      <c r="Z608">
        <f t="shared" si="20"/>
        <v>6.4506172839499998</v>
      </c>
      <c r="AA608">
        <v>-6.4506172839499998</v>
      </c>
    </row>
    <row r="609" spans="21:27">
      <c r="U609">
        <v>6</v>
      </c>
      <c r="V609">
        <f t="shared" si="19"/>
        <v>3.9197530864200001</v>
      </c>
      <c r="W609">
        <v>-3.9197530864200001</v>
      </c>
      <c r="Y609">
        <v>6</v>
      </c>
      <c r="Z609">
        <f t="shared" si="20"/>
        <v>6.4969135802500002</v>
      </c>
      <c r="AA609">
        <v>-6.4969135802500002</v>
      </c>
    </row>
    <row r="610" spans="21:27">
      <c r="U610">
        <v>6.01</v>
      </c>
      <c r="V610">
        <f t="shared" si="19"/>
        <v>3.8966049382699999</v>
      </c>
      <c r="W610">
        <v>-3.8966049382699999</v>
      </c>
      <c r="Y610">
        <v>6.01</v>
      </c>
      <c r="Z610">
        <f t="shared" si="20"/>
        <v>6.4969135802500002</v>
      </c>
      <c r="AA610">
        <v>-6.4969135802500002</v>
      </c>
    </row>
    <row r="611" spans="21:27">
      <c r="U611">
        <v>6.02</v>
      </c>
      <c r="V611">
        <f t="shared" si="19"/>
        <v>3.88888888889</v>
      </c>
      <c r="W611">
        <v>-3.88888888889</v>
      </c>
      <c r="Y611">
        <v>6.02</v>
      </c>
      <c r="Z611">
        <f t="shared" si="20"/>
        <v>6.4660493827199996</v>
      </c>
      <c r="AA611">
        <v>-6.4660493827199996</v>
      </c>
    </row>
    <row r="612" spans="21:27">
      <c r="U612">
        <v>6.03</v>
      </c>
      <c r="V612">
        <f t="shared" si="19"/>
        <v>3.88117283951</v>
      </c>
      <c r="W612">
        <v>-3.88117283951</v>
      </c>
      <c r="Y612">
        <v>6.03</v>
      </c>
      <c r="Z612">
        <f t="shared" si="20"/>
        <v>6.5663580246900004</v>
      </c>
      <c r="AA612">
        <v>-6.5663580246900004</v>
      </c>
    </row>
    <row r="613" spans="21:27">
      <c r="U613">
        <v>6.04</v>
      </c>
      <c r="V613">
        <f t="shared" si="19"/>
        <v>3.8580246913599998</v>
      </c>
      <c r="W613">
        <v>-3.8580246913599998</v>
      </c>
      <c r="Y613">
        <v>6.04</v>
      </c>
      <c r="Z613">
        <f t="shared" si="20"/>
        <v>6.7206790123499998</v>
      </c>
      <c r="AA613">
        <v>-6.7206790123499998</v>
      </c>
    </row>
    <row r="614" spans="21:27">
      <c r="U614">
        <v>6.05</v>
      </c>
      <c r="V614">
        <f t="shared" si="19"/>
        <v>3.7885802469100001</v>
      </c>
      <c r="W614">
        <v>-3.7885802469100001</v>
      </c>
      <c r="Y614">
        <v>6.05</v>
      </c>
      <c r="Z614">
        <f t="shared" si="20"/>
        <v>6.7206790123499998</v>
      </c>
      <c r="AA614">
        <v>-6.7206790123499998</v>
      </c>
    </row>
    <row r="615" spans="21:27">
      <c r="U615">
        <v>6.06</v>
      </c>
      <c r="V615">
        <f t="shared" si="19"/>
        <v>3.7885802469100001</v>
      </c>
      <c r="W615">
        <v>-3.7885802469100001</v>
      </c>
      <c r="Y615">
        <v>6.06</v>
      </c>
      <c r="Z615">
        <f t="shared" si="20"/>
        <v>6.5663580246900004</v>
      </c>
      <c r="AA615">
        <v>-6.5663580246900004</v>
      </c>
    </row>
    <row r="616" spans="21:27">
      <c r="U616">
        <v>6.07</v>
      </c>
      <c r="V616">
        <f t="shared" si="19"/>
        <v>3.8580246913599998</v>
      </c>
      <c r="W616">
        <v>-3.8580246913599998</v>
      </c>
      <c r="Y616">
        <v>6.07</v>
      </c>
      <c r="Z616">
        <f t="shared" si="20"/>
        <v>6.4660493827199996</v>
      </c>
      <c r="AA616">
        <v>-6.4660493827199996</v>
      </c>
    </row>
    <row r="617" spans="21:27">
      <c r="U617">
        <v>6.08</v>
      </c>
      <c r="V617">
        <f t="shared" si="19"/>
        <v>3.88117283951</v>
      </c>
      <c r="W617">
        <v>-3.88117283951</v>
      </c>
      <c r="Y617">
        <v>6.08</v>
      </c>
      <c r="Z617">
        <f t="shared" si="20"/>
        <v>6.4969135802500002</v>
      </c>
      <c r="AA617">
        <v>-6.4969135802500002</v>
      </c>
    </row>
    <row r="618" spans="21:27">
      <c r="U618">
        <v>6.09</v>
      </c>
      <c r="V618">
        <f t="shared" si="19"/>
        <v>3.88888888889</v>
      </c>
      <c r="W618">
        <v>-3.88888888889</v>
      </c>
      <c r="Y618">
        <v>6.09</v>
      </c>
      <c r="Z618">
        <f t="shared" si="20"/>
        <v>6.4891975308600003</v>
      </c>
      <c r="AA618">
        <v>-6.4891975308600003</v>
      </c>
    </row>
    <row r="619" spans="21:27">
      <c r="U619">
        <v>6.1</v>
      </c>
      <c r="V619">
        <f t="shared" si="19"/>
        <v>3.8966049382699999</v>
      </c>
      <c r="W619">
        <v>-3.8966049382699999</v>
      </c>
      <c r="Y619">
        <v>6.1</v>
      </c>
      <c r="Z619">
        <f t="shared" si="20"/>
        <v>6.4197530864200001</v>
      </c>
      <c r="AA619">
        <v>-6.4197530864200001</v>
      </c>
    </row>
    <row r="620" spans="21:27">
      <c r="U620">
        <v>6.11</v>
      </c>
      <c r="V620">
        <f t="shared" si="19"/>
        <v>3.9197530864200001</v>
      </c>
      <c r="W620">
        <v>-3.9197530864200001</v>
      </c>
      <c r="Y620">
        <v>6.11</v>
      </c>
      <c r="Z620">
        <f t="shared" si="20"/>
        <v>6.4043209876500002</v>
      </c>
      <c r="AA620">
        <v>-6.4043209876500002</v>
      </c>
    </row>
    <row r="621" spans="21:27">
      <c r="U621">
        <v>6.12</v>
      </c>
      <c r="V621">
        <f t="shared" si="19"/>
        <v>3.9969135802500002</v>
      </c>
      <c r="W621">
        <v>-3.9969135802500002</v>
      </c>
      <c r="Y621">
        <v>6.12</v>
      </c>
      <c r="Z621">
        <f t="shared" si="20"/>
        <v>6.4274691358</v>
      </c>
      <c r="AA621">
        <v>-6.4274691358</v>
      </c>
    </row>
    <row r="622" spans="21:27">
      <c r="U622">
        <v>6.13</v>
      </c>
      <c r="V622">
        <f t="shared" si="19"/>
        <v>4.0200617284</v>
      </c>
      <c r="W622">
        <v>-4.0200617284</v>
      </c>
      <c r="Y622">
        <v>6.13</v>
      </c>
      <c r="Z622">
        <f t="shared" si="20"/>
        <v>6.5200617284</v>
      </c>
      <c r="AA622">
        <v>-6.5200617284</v>
      </c>
    </row>
    <row r="623" spans="21:27">
      <c r="U623">
        <v>6.14</v>
      </c>
      <c r="V623">
        <f t="shared" si="19"/>
        <v>4.0200617284</v>
      </c>
      <c r="W623">
        <v>-4.0200617284</v>
      </c>
      <c r="Y623">
        <v>6.14</v>
      </c>
      <c r="Z623">
        <f t="shared" si="20"/>
        <v>6.5972222222200001</v>
      </c>
      <c r="AA623">
        <v>-6.5972222222200001</v>
      </c>
    </row>
    <row r="624" spans="21:27">
      <c r="U624">
        <v>6.15</v>
      </c>
      <c r="V624">
        <f t="shared" si="19"/>
        <v>4.0046296296300001</v>
      </c>
      <c r="W624">
        <v>-4.0046296296300001</v>
      </c>
      <c r="Y624">
        <v>6.15</v>
      </c>
      <c r="Z624">
        <f t="shared" si="20"/>
        <v>6.5509259259299997</v>
      </c>
      <c r="AA624">
        <v>-6.5509259259299997</v>
      </c>
    </row>
    <row r="625" spans="21:27">
      <c r="U625">
        <v>6.16</v>
      </c>
      <c r="V625">
        <f t="shared" si="19"/>
        <v>3.9506172839499998</v>
      </c>
      <c r="W625">
        <v>-3.9506172839499998</v>
      </c>
      <c r="Y625">
        <v>6.16</v>
      </c>
      <c r="Z625">
        <f t="shared" si="20"/>
        <v>6.5354938271599998</v>
      </c>
      <c r="AA625">
        <v>-6.5354938271599998</v>
      </c>
    </row>
    <row r="626" spans="21:27">
      <c r="U626">
        <v>6.17</v>
      </c>
      <c r="V626">
        <f t="shared" si="19"/>
        <v>3.9969135802500002</v>
      </c>
      <c r="W626">
        <v>-3.9969135802500002</v>
      </c>
      <c r="Y626">
        <v>6.17</v>
      </c>
      <c r="Z626">
        <f t="shared" si="20"/>
        <v>6.5354938271599998</v>
      </c>
      <c r="AA626">
        <v>-6.5354938271599998</v>
      </c>
    </row>
    <row r="627" spans="21:27">
      <c r="U627">
        <v>6.18</v>
      </c>
      <c r="V627">
        <f t="shared" si="19"/>
        <v>3.9891975308599998</v>
      </c>
      <c r="W627">
        <v>-3.9891975308599998</v>
      </c>
      <c r="Y627">
        <v>6.18</v>
      </c>
      <c r="Z627">
        <f t="shared" si="20"/>
        <v>6.5509259259299997</v>
      </c>
      <c r="AA627">
        <v>-6.5509259259299997</v>
      </c>
    </row>
    <row r="628" spans="21:27">
      <c r="U628">
        <v>6.19</v>
      </c>
      <c r="V628">
        <f t="shared" si="19"/>
        <v>3.9197530864200001</v>
      </c>
      <c r="W628">
        <v>-3.9197530864200001</v>
      </c>
      <c r="Y628">
        <v>6.19</v>
      </c>
      <c r="Z628">
        <f t="shared" si="20"/>
        <v>6.5895061728400002</v>
      </c>
      <c r="AA628">
        <v>-6.5895061728400002</v>
      </c>
    </row>
    <row r="629" spans="21:27">
      <c r="U629">
        <v>6.2</v>
      </c>
      <c r="V629">
        <f t="shared" si="19"/>
        <v>3.88888888889</v>
      </c>
      <c r="W629">
        <v>-3.88888888889</v>
      </c>
      <c r="Y629">
        <v>6.2</v>
      </c>
      <c r="Z629">
        <f t="shared" si="20"/>
        <v>6.4891975308600003</v>
      </c>
      <c r="AA629">
        <v>-6.4891975308600003</v>
      </c>
    </row>
    <row r="630" spans="21:27">
      <c r="U630">
        <v>6.21</v>
      </c>
      <c r="V630">
        <f t="shared" si="19"/>
        <v>3.8580246913599998</v>
      </c>
      <c r="W630">
        <v>-3.8580246913599998</v>
      </c>
      <c r="Y630">
        <v>6.21</v>
      </c>
      <c r="Z630">
        <f t="shared" si="20"/>
        <v>6.33487654321</v>
      </c>
      <c r="AA630">
        <v>-6.33487654321</v>
      </c>
    </row>
    <row r="631" spans="21:27">
      <c r="U631">
        <v>6.22</v>
      </c>
      <c r="V631">
        <f t="shared" si="19"/>
        <v>3.7885802469100001</v>
      </c>
      <c r="W631">
        <v>-3.7885802469100001</v>
      </c>
      <c r="Y631">
        <v>6.22</v>
      </c>
      <c r="Z631">
        <f t="shared" si="20"/>
        <v>6.33487654321</v>
      </c>
      <c r="AA631">
        <v>-6.33487654321</v>
      </c>
    </row>
    <row r="632" spans="21:27">
      <c r="U632">
        <v>6.23</v>
      </c>
      <c r="V632">
        <f t="shared" si="19"/>
        <v>3.7885802469100001</v>
      </c>
      <c r="W632">
        <v>-3.7885802469100001</v>
      </c>
      <c r="Y632">
        <v>6.23</v>
      </c>
      <c r="Z632">
        <f t="shared" si="20"/>
        <v>6.4891975308600003</v>
      </c>
      <c r="AA632">
        <v>-6.4891975308600003</v>
      </c>
    </row>
    <row r="633" spans="21:27">
      <c r="U633">
        <v>6.24</v>
      </c>
      <c r="V633">
        <f t="shared" si="19"/>
        <v>3.8580246913599998</v>
      </c>
      <c r="W633">
        <v>-3.8580246913599998</v>
      </c>
      <c r="Y633">
        <v>6.24</v>
      </c>
      <c r="Z633">
        <f t="shared" si="20"/>
        <v>6.5895061728400002</v>
      </c>
      <c r="AA633">
        <v>-6.5895061728400002</v>
      </c>
    </row>
    <row r="634" spans="21:27">
      <c r="U634">
        <v>6.25</v>
      </c>
      <c r="V634">
        <f t="shared" si="19"/>
        <v>3.88117283951</v>
      </c>
      <c r="W634">
        <v>-3.88117283951</v>
      </c>
      <c r="Y634">
        <v>6.25</v>
      </c>
      <c r="Z634">
        <f t="shared" si="20"/>
        <v>6.5586419753099996</v>
      </c>
      <c r="AA634">
        <v>-6.5586419753099996</v>
      </c>
    </row>
    <row r="635" spans="21:27">
      <c r="U635">
        <v>6.26</v>
      </c>
      <c r="V635">
        <f t="shared" si="19"/>
        <v>3.88888888889</v>
      </c>
      <c r="W635">
        <v>-3.88888888889</v>
      </c>
      <c r="Y635">
        <v>6.26</v>
      </c>
      <c r="Z635">
        <f t="shared" si="20"/>
        <v>6.5663580246900004</v>
      </c>
      <c r="AA635">
        <v>-6.5663580246900004</v>
      </c>
    </row>
    <row r="636" spans="21:27">
      <c r="U636">
        <v>6.27</v>
      </c>
      <c r="V636">
        <f t="shared" si="19"/>
        <v>3.88888888889</v>
      </c>
      <c r="W636">
        <v>-3.88888888889</v>
      </c>
      <c r="Y636">
        <v>6.27</v>
      </c>
      <c r="Z636">
        <f t="shared" si="20"/>
        <v>6.6280864197499998</v>
      </c>
      <c r="AA636">
        <v>-6.6280864197499998</v>
      </c>
    </row>
    <row r="637" spans="21:27">
      <c r="U637">
        <v>6.28</v>
      </c>
      <c r="V637">
        <f t="shared" si="19"/>
        <v>3.8966049382699999</v>
      </c>
      <c r="W637">
        <v>-3.8966049382699999</v>
      </c>
      <c r="Y637">
        <v>6.28</v>
      </c>
      <c r="Z637">
        <f t="shared" si="20"/>
        <v>6.6203703703699999</v>
      </c>
      <c r="AA637">
        <v>-6.6203703703699999</v>
      </c>
    </row>
    <row r="638" spans="21:27">
      <c r="U638">
        <v>6.29</v>
      </c>
      <c r="V638">
        <f t="shared" si="19"/>
        <v>3.9197530864200001</v>
      </c>
      <c r="W638">
        <v>-3.9197530864200001</v>
      </c>
      <c r="Y638">
        <v>6.29</v>
      </c>
      <c r="Z638">
        <f t="shared" si="20"/>
        <v>6.5354938271599998</v>
      </c>
      <c r="AA638">
        <v>-6.5354938271599998</v>
      </c>
    </row>
    <row r="639" spans="21:27">
      <c r="U639">
        <v>6.3</v>
      </c>
      <c r="V639">
        <f t="shared" si="19"/>
        <v>3.9969135802500002</v>
      </c>
      <c r="W639">
        <v>-3.9969135802500002</v>
      </c>
      <c r="Y639">
        <v>6.3</v>
      </c>
      <c r="Z639">
        <f t="shared" si="20"/>
        <v>6.4583333333299997</v>
      </c>
      <c r="AA639">
        <v>-6.4583333333299997</v>
      </c>
    </row>
    <row r="640" spans="21:27">
      <c r="U640">
        <v>6.31</v>
      </c>
      <c r="V640">
        <f t="shared" si="19"/>
        <v>4.0200617284</v>
      </c>
      <c r="W640">
        <v>-4.0200617284</v>
      </c>
      <c r="Y640">
        <v>6.31</v>
      </c>
      <c r="Z640">
        <f t="shared" si="20"/>
        <v>6.4969135802500002</v>
      </c>
      <c r="AA640">
        <v>-6.4969135802500002</v>
      </c>
    </row>
    <row r="641" spans="21:27">
      <c r="U641">
        <v>6.32</v>
      </c>
      <c r="V641">
        <f t="shared" si="19"/>
        <v>4.0277777777799999</v>
      </c>
      <c r="W641">
        <v>-4.0277777777799999</v>
      </c>
      <c r="Y641">
        <v>6.32</v>
      </c>
      <c r="Z641">
        <f t="shared" si="20"/>
        <v>6.4891975308600003</v>
      </c>
      <c r="AA641">
        <v>-6.4891975308600003</v>
      </c>
    </row>
    <row r="642" spans="21:27">
      <c r="U642">
        <v>6.33</v>
      </c>
      <c r="V642">
        <f t="shared" si="19"/>
        <v>4.0277777777799999</v>
      </c>
      <c r="W642">
        <v>-4.0277777777799999</v>
      </c>
      <c r="Y642">
        <v>6.33</v>
      </c>
      <c r="Z642">
        <f t="shared" si="20"/>
        <v>6.4197530864200001</v>
      </c>
      <c r="AA642">
        <v>-6.4197530864200001</v>
      </c>
    </row>
    <row r="643" spans="21:27">
      <c r="U643">
        <v>6.34</v>
      </c>
      <c r="V643">
        <f t="shared" si="19"/>
        <v>4.0200617284</v>
      </c>
      <c r="W643">
        <v>-4.0200617284</v>
      </c>
      <c r="Y643">
        <v>6.34</v>
      </c>
      <c r="Z643">
        <f t="shared" si="20"/>
        <v>6.4043209876500002</v>
      </c>
      <c r="AA643">
        <v>-6.4043209876500002</v>
      </c>
    </row>
    <row r="644" spans="21:27">
      <c r="U644">
        <v>6.35</v>
      </c>
      <c r="V644">
        <f t="shared" si="19"/>
        <v>3.9969135802500002</v>
      </c>
      <c r="W644">
        <v>-3.9969135802500002</v>
      </c>
      <c r="Y644">
        <v>6.35</v>
      </c>
      <c r="Z644">
        <f t="shared" si="20"/>
        <v>6.4351851851899999</v>
      </c>
      <c r="AA644">
        <v>-6.4351851851899999</v>
      </c>
    </row>
    <row r="645" spans="21:27">
      <c r="U645">
        <v>6.36</v>
      </c>
      <c r="V645">
        <f t="shared" si="19"/>
        <v>3.9197530864200001</v>
      </c>
      <c r="W645">
        <v>-3.9197530864200001</v>
      </c>
      <c r="Y645">
        <v>6.36</v>
      </c>
      <c r="Z645">
        <f t="shared" si="20"/>
        <v>6.5586419753099996</v>
      </c>
      <c r="AA645">
        <v>-6.5586419753099996</v>
      </c>
    </row>
    <row r="646" spans="21:27">
      <c r="U646">
        <v>6.37</v>
      </c>
      <c r="V646">
        <f t="shared" si="19"/>
        <v>3.8966049382699999</v>
      </c>
      <c r="W646">
        <v>-3.8966049382699999</v>
      </c>
      <c r="Y646">
        <v>6.37</v>
      </c>
      <c r="Z646">
        <f t="shared" si="20"/>
        <v>6.7283950617299997</v>
      </c>
      <c r="AA646">
        <v>-6.7283950617299997</v>
      </c>
    </row>
    <row r="647" spans="21:27">
      <c r="U647">
        <v>6.38</v>
      </c>
      <c r="V647">
        <f t="shared" si="19"/>
        <v>3.88888888889</v>
      </c>
      <c r="W647">
        <v>-3.88888888889</v>
      </c>
      <c r="Y647">
        <v>6.38</v>
      </c>
      <c r="Z647">
        <f t="shared" si="20"/>
        <v>6.7515432098800003</v>
      </c>
      <c r="AA647">
        <v>-6.7515432098800003</v>
      </c>
    </row>
    <row r="648" spans="21:27">
      <c r="U648">
        <v>6.39</v>
      </c>
      <c r="V648">
        <f t="shared" si="19"/>
        <v>3.88888888889</v>
      </c>
      <c r="W648">
        <v>-3.88888888889</v>
      </c>
      <c r="Y648">
        <v>6.39</v>
      </c>
      <c r="Z648">
        <f t="shared" si="20"/>
        <v>6.6512345678999996</v>
      </c>
      <c r="AA648">
        <v>-6.6512345678999996</v>
      </c>
    </row>
    <row r="649" spans="21:27">
      <c r="U649">
        <v>6.4</v>
      </c>
      <c r="V649">
        <f t="shared" si="19"/>
        <v>3.88117283951</v>
      </c>
      <c r="W649">
        <v>-3.88117283951</v>
      </c>
      <c r="Y649">
        <v>6.4</v>
      </c>
      <c r="Z649">
        <f t="shared" si="20"/>
        <v>6.5123456790100001</v>
      </c>
      <c r="AA649">
        <v>-6.5123456790100001</v>
      </c>
    </row>
    <row r="650" spans="21:27">
      <c r="U650">
        <v>6.41</v>
      </c>
      <c r="V650">
        <f t="shared" ref="V650:V713" si="21">-W650</f>
        <v>3.8580246913599998</v>
      </c>
      <c r="W650">
        <v>-3.8580246913599998</v>
      </c>
      <c r="Y650">
        <v>6.41</v>
      </c>
      <c r="Z650">
        <f t="shared" ref="Z650:Z713" si="22">-AA650</f>
        <v>6.3657407407399997</v>
      </c>
      <c r="AA650">
        <v>-6.3657407407399997</v>
      </c>
    </row>
    <row r="651" spans="21:27">
      <c r="U651">
        <v>6.42</v>
      </c>
      <c r="V651">
        <f t="shared" si="21"/>
        <v>3.7885802469100001</v>
      </c>
      <c r="W651">
        <v>-3.7885802469100001</v>
      </c>
      <c r="Y651">
        <v>6.42</v>
      </c>
      <c r="Z651">
        <f t="shared" si="22"/>
        <v>6.4274691358</v>
      </c>
      <c r="AA651">
        <v>-6.4274691358</v>
      </c>
    </row>
    <row r="652" spans="21:27">
      <c r="U652">
        <v>6.43</v>
      </c>
      <c r="V652">
        <f t="shared" si="21"/>
        <v>3.7885802469100001</v>
      </c>
      <c r="W652">
        <v>-3.7885802469100001</v>
      </c>
      <c r="Y652">
        <v>6.43</v>
      </c>
      <c r="Z652">
        <f t="shared" si="22"/>
        <v>6.5586419753099996</v>
      </c>
      <c r="AA652">
        <v>-6.5586419753099996</v>
      </c>
    </row>
    <row r="653" spans="21:27">
      <c r="U653">
        <v>6.44</v>
      </c>
      <c r="V653">
        <f t="shared" si="21"/>
        <v>3.8580246913599998</v>
      </c>
      <c r="W653">
        <v>-3.8580246913599998</v>
      </c>
      <c r="Y653">
        <v>6.44</v>
      </c>
      <c r="Z653">
        <f t="shared" si="22"/>
        <v>6.5123456790100001</v>
      </c>
      <c r="AA653">
        <v>-6.5123456790100001</v>
      </c>
    </row>
    <row r="654" spans="21:27">
      <c r="U654">
        <v>6.45</v>
      </c>
      <c r="V654">
        <f t="shared" si="21"/>
        <v>3.8734567901200001</v>
      </c>
      <c r="W654">
        <v>-3.8734567901200001</v>
      </c>
      <c r="Y654">
        <v>6.45</v>
      </c>
      <c r="Z654">
        <f t="shared" si="22"/>
        <v>6.4351851851899999</v>
      </c>
      <c r="AA654">
        <v>-6.4351851851899999</v>
      </c>
    </row>
    <row r="655" spans="21:27">
      <c r="U655">
        <v>6.46</v>
      </c>
      <c r="V655">
        <f t="shared" si="21"/>
        <v>3.8657407407400002</v>
      </c>
      <c r="W655">
        <v>-3.8657407407400002</v>
      </c>
      <c r="Y655">
        <v>6.46</v>
      </c>
      <c r="Z655">
        <f t="shared" si="22"/>
        <v>6.4429012345699999</v>
      </c>
      <c r="AA655">
        <v>-6.4429012345699999</v>
      </c>
    </row>
    <row r="656" spans="21:27">
      <c r="U656">
        <v>6.47</v>
      </c>
      <c r="V656">
        <f t="shared" si="21"/>
        <v>3.8271604938300001</v>
      </c>
      <c r="W656">
        <v>-3.8271604938300001</v>
      </c>
      <c r="Y656">
        <v>6.47</v>
      </c>
      <c r="Z656">
        <f t="shared" si="22"/>
        <v>6.5586419753099996</v>
      </c>
      <c r="AA656">
        <v>-6.5586419753099996</v>
      </c>
    </row>
    <row r="657" spans="21:27">
      <c r="U657">
        <v>6.48</v>
      </c>
      <c r="V657">
        <f t="shared" si="21"/>
        <v>3.9197530864200001</v>
      </c>
      <c r="W657">
        <v>-3.9197530864200001</v>
      </c>
      <c r="Y657">
        <v>6.48</v>
      </c>
      <c r="Z657">
        <f t="shared" si="22"/>
        <v>6.7283950617299997</v>
      </c>
      <c r="AA657">
        <v>-6.7283950617299997</v>
      </c>
    </row>
    <row r="658" spans="21:27">
      <c r="U658">
        <v>6.49</v>
      </c>
      <c r="V658">
        <f t="shared" si="21"/>
        <v>4.0586419753099996</v>
      </c>
      <c r="W658">
        <v>-4.0586419753099996</v>
      </c>
      <c r="Y658">
        <v>6.49</v>
      </c>
      <c r="Z658">
        <f t="shared" si="22"/>
        <v>6.7515432098800003</v>
      </c>
      <c r="AA658">
        <v>-6.7515432098800003</v>
      </c>
    </row>
    <row r="659" spans="21:27">
      <c r="U659">
        <v>6.5</v>
      </c>
      <c r="V659">
        <f t="shared" si="21"/>
        <v>4.0200617284</v>
      </c>
      <c r="W659">
        <v>-4.0200617284</v>
      </c>
      <c r="Y659">
        <v>6.5</v>
      </c>
      <c r="Z659">
        <f t="shared" si="22"/>
        <v>6.6589506172800004</v>
      </c>
      <c r="AA659">
        <v>-6.6589506172800004</v>
      </c>
    </row>
    <row r="660" spans="21:27">
      <c r="U660">
        <v>6.51</v>
      </c>
      <c r="V660">
        <f t="shared" si="21"/>
        <v>3.9583333333300001</v>
      </c>
      <c r="W660">
        <v>-3.9583333333300001</v>
      </c>
      <c r="Y660">
        <v>6.51</v>
      </c>
      <c r="Z660">
        <f t="shared" si="22"/>
        <v>6.5354938271599998</v>
      </c>
      <c r="AA660">
        <v>-6.5354938271599998</v>
      </c>
    </row>
    <row r="661" spans="21:27">
      <c r="U661">
        <v>6.52</v>
      </c>
      <c r="V661">
        <f t="shared" si="21"/>
        <v>3.9969135802500002</v>
      </c>
      <c r="W661">
        <v>-3.9969135802500002</v>
      </c>
      <c r="Y661">
        <v>6.52</v>
      </c>
      <c r="Z661">
        <f t="shared" si="22"/>
        <v>6.4351851851899999</v>
      </c>
      <c r="AA661">
        <v>-6.4351851851899999</v>
      </c>
    </row>
    <row r="662" spans="21:27">
      <c r="U662">
        <v>6.53</v>
      </c>
      <c r="V662">
        <f t="shared" si="21"/>
        <v>3.9969135802500002</v>
      </c>
      <c r="W662">
        <v>-3.9969135802500002</v>
      </c>
      <c r="Y662">
        <v>6.53</v>
      </c>
      <c r="Z662">
        <f t="shared" si="22"/>
        <v>6.4197530864200001</v>
      </c>
      <c r="AA662">
        <v>-6.4197530864200001</v>
      </c>
    </row>
    <row r="663" spans="21:27">
      <c r="U663">
        <v>6.54</v>
      </c>
      <c r="V663">
        <f t="shared" si="21"/>
        <v>3.9506172839499998</v>
      </c>
      <c r="W663">
        <v>-3.9506172839499998</v>
      </c>
      <c r="Y663">
        <v>6.54</v>
      </c>
      <c r="Z663">
        <f t="shared" si="22"/>
        <v>6.4660493827199996</v>
      </c>
      <c r="AA663">
        <v>-6.4660493827199996</v>
      </c>
    </row>
    <row r="664" spans="21:27">
      <c r="U664">
        <v>6.55</v>
      </c>
      <c r="V664">
        <f t="shared" si="21"/>
        <v>3.9969135802500002</v>
      </c>
      <c r="W664">
        <v>-3.9969135802500002</v>
      </c>
      <c r="Y664">
        <v>6.55</v>
      </c>
      <c r="Z664">
        <f t="shared" si="22"/>
        <v>6.4197530864200001</v>
      </c>
      <c r="AA664">
        <v>-6.4197530864200001</v>
      </c>
    </row>
    <row r="665" spans="21:27">
      <c r="U665">
        <v>6.56</v>
      </c>
      <c r="V665">
        <f t="shared" si="21"/>
        <v>3.9891975308599998</v>
      </c>
      <c r="W665">
        <v>-3.9891975308599998</v>
      </c>
      <c r="Y665">
        <v>6.56</v>
      </c>
      <c r="Z665">
        <f t="shared" si="22"/>
        <v>6.4197530864200001</v>
      </c>
      <c r="AA665">
        <v>-6.4197530864200001</v>
      </c>
    </row>
    <row r="666" spans="21:27">
      <c r="U666">
        <v>6.57</v>
      </c>
      <c r="V666">
        <f t="shared" si="21"/>
        <v>3.9197530864200001</v>
      </c>
      <c r="W666">
        <v>-3.9197530864200001</v>
      </c>
      <c r="Y666">
        <v>6.57</v>
      </c>
      <c r="Z666">
        <f t="shared" si="22"/>
        <v>6.4814814814800004</v>
      </c>
      <c r="AA666">
        <v>-6.4814814814800004</v>
      </c>
    </row>
    <row r="667" spans="21:27">
      <c r="U667">
        <v>6.58</v>
      </c>
      <c r="V667">
        <f t="shared" si="21"/>
        <v>3.8966049382699999</v>
      </c>
      <c r="W667">
        <v>-3.8966049382699999</v>
      </c>
      <c r="Y667">
        <v>6.58</v>
      </c>
      <c r="Z667">
        <f t="shared" si="22"/>
        <v>6.4814814814800004</v>
      </c>
      <c r="AA667">
        <v>-6.4814814814800004</v>
      </c>
    </row>
    <row r="668" spans="21:27">
      <c r="U668">
        <v>6.59</v>
      </c>
      <c r="V668">
        <f t="shared" si="21"/>
        <v>3.88117283951</v>
      </c>
      <c r="W668">
        <v>-3.88117283951</v>
      </c>
      <c r="Y668">
        <v>6.59</v>
      </c>
      <c r="Z668">
        <f t="shared" si="22"/>
        <v>6.6358024691399997</v>
      </c>
      <c r="AA668">
        <v>-6.6358024691399997</v>
      </c>
    </row>
    <row r="669" spans="21:27">
      <c r="U669">
        <v>6.6</v>
      </c>
      <c r="V669">
        <f t="shared" si="21"/>
        <v>3.8580246913599998</v>
      </c>
      <c r="W669">
        <v>-3.8580246913599998</v>
      </c>
      <c r="Y669">
        <v>6.6</v>
      </c>
      <c r="Z669">
        <f t="shared" si="22"/>
        <v>6.7206790123499998</v>
      </c>
      <c r="AA669">
        <v>-6.7206790123499998</v>
      </c>
    </row>
    <row r="670" spans="21:27">
      <c r="U670">
        <v>6.61</v>
      </c>
      <c r="V670">
        <f t="shared" si="21"/>
        <v>3.7885802469100001</v>
      </c>
      <c r="W670">
        <v>-3.7885802469100001</v>
      </c>
      <c r="Y670">
        <v>6.61</v>
      </c>
      <c r="Z670">
        <f t="shared" si="22"/>
        <v>6.6435185185199996</v>
      </c>
      <c r="AA670">
        <v>-6.6435185185199996</v>
      </c>
    </row>
    <row r="671" spans="21:27">
      <c r="U671">
        <v>6.62</v>
      </c>
      <c r="V671">
        <f t="shared" si="21"/>
        <v>3.7885802469100001</v>
      </c>
      <c r="W671">
        <v>-3.7885802469100001</v>
      </c>
      <c r="Y671">
        <v>6.62</v>
      </c>
      <c r="Z671">
        <f t="shared" si="22"/>
        <v>6.5123456790100001</v>
      </c>
      <c r="AA671">
        <v>-6.5123456790100001</v>
      </c>
    </row>
    <row r="672" spans="21:27">
      <c r="U672">
        <v>6.63</v>
      </c>
      <c r="V672">
        <f t="shared" si="21"/>
        <v>3.8580246913599998</v>
      </c>
      <c r="W672">
        <v>-3.8580246913599998</v>
      </c>
      <c r="Y672">
        <v>6.63</v>
      </c>
      <c r="Z672">
        <f t="shared" si="22"/>
        <v>6.3734567901199997</v>
      </c>
      <c r="AA672">
        <v>-6.3734567901199997</v>
      </c>
    </row>
    <row r="673" spans="21:27">
      <c r="U673">
        <v>6.64</v>
      </c>
      <c r="V673">
        <f t="shared" si="21"/>
        <v>3.8734567901200001</v>
      </c>
      <c r="W673">
        <v>-3.8734567901200001</v>
      </c>
      <c r="Y673">
        <v>6.64</v>
      </c>
      <c r="Z673">
        <f t="shared" si="22"/>
        <v>6.4583333333299997</v>
      </c>
      <c r="AA673">
        <v>-6.4583333333299997</v>
      </c>
    </row>
    <row r="674" spans="21:27">
      <c r="U674">
        <v>6.65</v>
      </c>
      <c r="V674">
        <f t="shared" si="21"/>
        <v>3.8580246913599998</v>
      </c>
      <c r="W674">
        <v>-3.8580246913599998</v>
      </c>
      <c r="Y674">
        <v>6.65</v>
      </c>
      <c r="Z674">
        <f t="shared" si="22"/>
        <v>6.6589506172800004</v>
      </c>
      <c r="AA674">
        <v>-6.6589506172800004</v>
      </c>
    </row>
    <row r="675" spans="21:27">
      <c r="U675">
        <v>6.66</v>
      </c>
      <c r="V675">
        <f t="shared" si="21"/>
        <v>3.7962962963</v>
      </c>
      <c r="W675">
        <v>-3.7962962963</v>
      </c>
      <c r="Y675">
        <v>6.66</v>
      </c>
      <c r="Z675">
        <f t="shared" si="22"/>
        <v>6.6126543209899999</v>
      </c>
      <c r="AA675">
        <v>-6.6126543209899999</v>
      </c>
    </row>
    <row r="676" spans="21:27">
      <c r="U676">
        <v>6.67</v>
      </c>
      <c r="V676">
        <f t="shared" si="21"/>
        <v>3.8271604938300001</v>
      </c>
      <c r="W676">
        <v>-3.8271604938300001</v>
      </c>
      <c r="Y676">
        <v>6.67</v>
      </c>
      <c r="Z676">
        <f t="shared" si="22"/>
        <v>6.4583333333299997</v>
      </c>
      <c r="AA676">
        <v>-6.4583333333299997</v>
      </c>
    </row>
    <row r="677" spans="21:27">
      <c r="U677">
        <v>6.68</v>
      </c>
      <c r="V677">
        <f t="shared" si="21"/>
        <v>3.9891975308599998</v>
      </c>
      <c r="W677">
        <v>-3.9891975308599998</v>
      </c>
      <c r="Y677">
        <v>6.68</v>
      </c>
      <c r="Z677">
        <f t="shared" si="22"/>
        <v>6.4120370370400002</v>
      </c>
      <c r="AA677">
        <v>-6.4120370370400002</v>
      </c>
    </row>
    <row r="678" spans="21:27">
      <c r="U678">
        <v>6.69</v>
      </c>
      <c r="V678">
        <f t="shared" si="21"/>
        <v>4.0817901234600003</v>
      </c>
      <c r="W678">
        <v>-4.0817901234600003</v>
      </c>
      <c r="Y678">
        <v>6.69</v>
      </c>
      <c r="Z678">
        <f t="shared" si="22"/>
        <v>6.4274691358</v>
      </c>
      <c r="AA678">
        <v>-6.4274691358</v>
      </c>
    </row>
    <row r="679" spans="21:27">
      <c r="U679">
        <v>6.7</v>
      </c>
      <c r="V679">
        <f t="shared" si="21"/>
        <v>4.0200617284</v>
      </c>
      <c r="W679">
        <v>-4.0200617284</v>
      </c>
      <c r="Y679">
        <v>6.7</v>
      </c>
      <c r="Z679">
        <f t="shared" si="22"/>
        <v>6.5277777777799999</v>
      </c>
      <c r="AA679">
        <v>-6.5277777777799999</v>
      </c>
    </row>
    <row r="680" spans="21:27">
      <c r="U680">
        <v>6.71</v>
      </c>
      <c r="V680">
        <f t="shared" si="21"/>
        <v>3.9351851851899999</v>
      </c>
      <c r="W680">
        <v>-3.9351851851899999</v>
      </c>
      <c r="Y680">
        <v>6.71</v>
      </c>
      <c r="Z680">
        <f t="shared" si="22"/>
        <v>6.6203703703699999</v>
      </c>
      <c r="AA680">
        <v>-6.6203703703699999</v>
      </c>
    </row>
    <row r="681" spans="21:27">
      <c r="U681">
        <v>6.72</v>
      </c>
      <c r="V681">
        <f t="shared" si="21"/>
        <v>3.9274691358</v>
      </c>
      <c r="W681">
        <v>-3.9274691358</v>
      </c>
      <c r="Y681">
        <v>6.72</v>
      </c>
      <c r="Z681">
        <f t="shared" si="22"/>
        <v>6.6203703703699999</v>
      </c>
      <c r="AA681">
        <v>-6.6203703703699999</v>
      </c>
    </row>
    <row r="682" spans="21:27">
      <c r="U682">
        <v>6.73</v>
      </c>
      <c r="V682">
        <f t="shared" si="21"/>
        <v>3.9891975308599998</v>
      </c>
      <c r="W682">
        <v>-3.9891975308599998</v>
      </c>
      <c r="Y682">
        <v>6.73</v>
      </c>
      <c r="Z682">
        <f t="shared" si="22"/>
        <v>6.5277777777799999</v>
      </c>
      <c r="AA682">
        <v>-6.5277777777799999</v>
      </c>
    </row>
    <row r="683" spans="21:27">
      <c r="U683">
        <v>6.74</v>
      </c>
      <c r="V683">
        <f t="shared" si="21"/>
        <v>3.9891975308599998</v>
      </c>
      <c r="W683">
        <v>-3.9891975308599998</v>
      </c>
      <c r="Y683">
        <v>6.74</v>
      </c>
      <c r="Z683">
        <f t="shared" si="22"/>
        <v>6.4351851851899999</v>
      </c>
      <c r="AA683">
        <v>-6.4351851851899999</v>
      </c>
    </row>
    <row r="684" spans="21:27">
      <c r="U684">
        <v>6.75</v>
      </c>
      <c r="V684">
        <f t="shared" si="21"/>
        <v>3.9197530864200001</v>
      </c>
      <c r="W684">
        <v>-3.9197530864200001</v>
      </c>
      <c r="Y684">
        <v>6.75</v>
      </c>
      <c r="Z684">
        <f t="shared" si="22"/>
        <v>6.4274691358</v>
      </c>
      <c r="AA684">
        <v>-6.4274691358</v>
      </c>
    </row>
    <row r="685" spans="21:27">
      <c r="U685">
        <v>6.76</v>
      </c>
      <c r="V685">
        <f t="shared" si="21"/>
        <v>3.88888888889</v>
      </c>
      <c r="W685">
        <v>-3.88888888889</v>
      </c>
      <c r="Y685">
        <v>6.76</v>
      </c>
      <c r="Z685">
        <f t="shared" si="22"/>
        <v>6.4891975308600003</v>
      </c>
      <c r="AA685">
        <v>-6.4891975308600003</v>
      </c>
    </row>
    <row r="686" spans="21:27">
      <c r="U686">
        <v>6.77</v>
      </c>
      <c r="V686">
        <f t="shared" si="21"/>
        <v>3.8580246913599998</v>
      </c>
      <c r="W686">
        <v>-3.8580246913599998</v>
      </c>
      <c r="Y686">
        <v>6.77</v>
      </c>
      <c r="Z686">
        <f t="shared" si="22"/>
        <v>6.4891975308600003</v>
      </c>
      <c r="AA686">
        <v>-6.4891975308600003</v>
      </c>
    </row>
    <row r="687" spans="21:27">
      <c r="U687">
        <v>6.78</v>
      </c>
      <c r="V687">
        <f t="shared" si="21"/>
        <v>3.7885802469100001</v>
      </c>
      <c r="W687">
        <v>-3.7885802469100001</v>
      </c>
      <c r="Y687">
        <v>6.78</v>
      </c>
      <c r="Z687">
        <f t="shared" si="22"/>
        <v>6.4274691358</v>
      </c>
      <c r="AA687">
        <v>-6.4274691358</v>
      </c>
    </row>
    <row r="688" spans="21:27">
      <c r="U688">
        <v>6.79</v>
      </c>
      <c r="V688">
        <f t="shared" si="21"/>
        <v>3.7885802469100001</v>
      </c>
      <c r="W688">
        <v>-3.7885802469100001</v>
      </c>
      <c r="Y688">
        <v>6.79</v>
      </c>
      <c r="Z688">
        <f t="shared" si="22"/>
        <v>6.4351851851899999</v>
      </c>
      <c r="AA688">
        <v>-6.4351851851899999</v>
      </c>
    </row>
    <row r="689" spans="21:27">
      <c r="U689">
        <v>6.8</v>
      </c>
      <c r="V689">
        <f t="shared" si="21"/>
        <v>3.8580246913599998</v>
      </c>
      <c r="W689">
        <v>-3.8580246913599998</v>
      </c>
      <c r="Y689">
        <v>6.8</v>
      </c>
      <c r="Z689">
        <f t="shared" si="22"/>
        <v>6.5277777777799999</v>
      </c>
      <c r="AA689">
        <v>-6.5277777777799999</v>
      </c>
    </row>
    <row r="690" spans="21:27">
      <c r="U690">
        <v>6.81</v>
      </c>
      <c r="V690">
        <f t="shared" si="21"/>
        <v>3.88117283951</v>
      </c>
      <c r="W690">
        <v>-3.88117283951</v>
      </c>
      <c r="Y690">
        <v>6.81</v>
      </c>
      <c r="Z690">
        <f t="shared" si="22"/>
        <v>6.6280864197499998</v>
      </c>
      <c r="AA690">
        <v>-6.6280864197499998</v>
      </c>
    </row>
    <row r="691" spans="21:27">
      <c r="U691">
        <v>6.82</v>
      </c>
      <c r="V691">
        <f t="shared" si="21"/>
        <v>3.88888888889</v>
      </c>
      <c r="W691">
        <v>-3.88888888889</v>
      </c>
      <c r="Y691">
        <v>6.82</v>
      </c>
      <c r="Z691">
        <f t="shared" si="22"/>
        <v>6.6512345678999996</v>
      </c>
      <c r="AA691">
        <v>-6.6512345678999996</v>
      </c>
    </row>
    <row r="692" spans="21:27">
      <c r="U692">
        <v>6.83</v>
      </c>
      <c r="V692">
        <f t="shared" si="21"/>
        <v>3.88888888889</v>
      </c>
      <c r="W692">
        <v>-3.88888888889</v>
      </c>
      <c r="Y692">
        <v>6.83</v>
      </c>
      <c r="Z692">
        <f t="shared" si="22"/>
        <v>6.6280864197499998</v>
      </c>
      <c r="AA692">
        <v>-6.6280864197499998</v>
      </c>
    </row>
    <row r="693" spans="21:27">
      <c r="U693">
        <v>6.84</v>
      </c>
      <c r="V693">
        <f t="shared" si="21"/>
        <v>3.88888888889</v>
      </c>
      <c r="W693">
        <v>-3.88888888889</v>
      </c>
      <c r="Y693">
        <v>6.84</v>
      </c>
      <c r="Z693">
        <f t="shared" si="22"/>
        <v>6.5277777777799999</v>
      </c>
      <c r="AA693">
        <v>-6.5277777777799999</v>
      </c>
    </row>
    <row r="694" spans="21:27">
      <c r="U694">
        <v>6.85</v>
      </c>
      <c r="V694">
        <f t="shared" si="21"/>
        <v>3.8966049382699999</v>
      </c>
      <c r="W694">
        <v>-3.8966049382699999</v>
      </c>
      <c r="Y694">
        <v>6.85</v>
      </c>
      <c r="Z694">
        <f t="shared" si="22"/>
        <v>6.4351851851899999</v>
      </c>
      <c r="AA694">
        <v>-6.4351851851899999</v>
      </c>
    </row>
    <row r="695" spans="21:27">
      <c r="U695">
        <v>6.86</v>
      </c>
      <c r="V695">
        <f t="shared" si="21"/>
        <v>3.9197530864200001</v>
      </c>
      <c r="W695">
        <v>-3.9197530864200001</v>
      </c>
      <c r="Y695">
        <v>6.86</v>
      </c>
      <c r="Z695">
        <f t="shared" si="22"/>
        <v>6.4351851851899999</v>
      </c>
      <c r="AA695">
        <v>-6.4351851851899999</v>
      </c>
    </row>
    <row r="696" spans="21:27">
      <c r="U696">
        <v>6.87</v>
      </c>
      <c r="V696">
        <f t="shared" si="21"/>
        <v>3.9969135802500002</v>
      </c>
      <c r="W696">
        <v>-3.9969135802500002</v>
      </c>
      <c r="Y696">
        <v>6.87</v>
      </c>
      <c r="Z696">
        <f t="shared" si="22"/>
        <v>6.5200617284</v>
      </c>
      <c r="AA696">
        <v>-6.5200617284</v>
      </c>
    </row>
    <row r="697" spans="21:27">
      <c r="U697">
        <v>6.88</v>
      </c>
      <c r="V697">
        <f t="shared" si="21"/>
        <v>4.0200617284</v>
      </c>
      <c r="W697">
        <v>-4.0200617284</v>
      </c>
      <c r="Y697">
        <v>6.88</v>
      </c>
      <c r="Z697">
        <f t="shared" si="22"/>
        <v>6.5895061728400002</v>
      </c>
      <c r="AA697">
        <v>-6.5895061728400002</v>
      </c>
    </row>
    <row r="698" spans="21:27">
      <c r="U698">
        <v>6.89</v>
      </c>
      <c r="V698">
        <f t="shared" si="21"/>
        <v>4.0200617284</v>
      </c>
      <c r="W698">
        <v>-4.0200617284</v>
      </c>
      <c r="Y698">
        <v>6.89</v>
      </c>
      <c r="Z698">
        <f t="shared" si="22"/>
        <v>6.5277777777799999</v>
      </c>
      <c r="AA698">
        <v>-6.5277777777799999</v>
      </c>
    </row>
    <row r="699" spans="21:27">
      <c r="U699">
        <v>6.9</v>
      </c>
      <c r="V699">
        <f t="shared" si="21"/>
        <v>4.0046296296300001</v>
      </c>
      <c r="W699">
        <v>-4.0046296296300001</v>
      </c>
      <c r="Y699">
        <v>6.9</v>
      </c>
      <c r="Z699">
        <f t="shared" si="22"/>
        <v>6.4660493827199996</v>
      </c>
      <c r="AA699">
        <v>-6.4660493827199996</v>
      </c>
    </row>
    <row r="700" spans="21:27">
      <c r="U700">
        <v>6.91</v>
      </c>
      <c r="V700">
        <f t="shared" si="21"/>
        <v>3.9506172839499998</v>
      </c>
      <c r="W700">
        <v>-3.9506172839499998</v>
      </c>
      <c r="Y700">
        <v>6.91</v>
      </c>
      <c r="Z700">
        <f t="shared" si="22"/>
        <v>6.5277777777799999</v>
      </c>
      <c r="AA700">
        <v>-6.5277777777799999</v>
      </c>
    </row>
    <row r="701" spans="21:27">
      <c r="U701">
        <v>6.92</v>
      </c>
      <c r="V701">
        <f t="shared" si="21"/>
        <v>3.9969135802500002</v>
      </c>
      <c r="W701">
        <v>-3.9969135802500002</v>
      </c>
      <c r="Y701">
        <v>6.92</v>
      </c>
      <c r="Z701">
        <f t="shared" si="22"/>
        <v>6.60493827161</v>
      </c>
      <c r="AA701">
        <v>-6.60493827161</v>
      </c>
    </row>
    <row r="702" spans="21:27">
      <c r="U702">
        <v>6.93</v>
      </c>
      <c r="V702">
        <f t="shared" si="21"/>
        <v>3.9891975308599998</v>
      </c>
      <c r="W702">
        <v>-3.9891975308599998</v>
      </c>
      <c r="Y702">
        <v>6.93</v>
      </c>
      <c r="Z702">
        <f t="shared" si="22"/>
        <v>6.5895061728400002</v>
      </c>
      <c r="AA702">
        <v>-6.5895061728400002</v>
      </c>
    </row>
    <row r="703" spans="21:27">
      <c r="U703">
        <v>6.94</v>
      </c>
      <c r="V703">
        <f t="shared" si="21"/>
        <v>3.9120370370400002</v>
      </c>
      <c r="W703">
        <v>-3.9120370370400002</v>
      </c>
      <c r="Y703">
        <v>6.94</v>
      </c>
      <c r="Z703">
        <f t="shared" si="22"/>
        <v>6.6512345678999996</v>
      </c>
      <c r="AA703">
        <v>-6.6512345678999996</v>
      </c>
    </row>
    <row r="704" spans="21:27">
      <c r="U704">
        <v>6.95</v>
      </c>
      <c r="V704">
        <f t="shared" si="21"/>
        <v>3.8657407407400002</v>
      </c>
      <c r="W704">
        <v>-3.8657407407400002</v>
      </c>
      <c r="Y704">
        <v>6.95</v>
      </c>
      <c r="Z704">
        <f t="shared" si="22"/>
        <v>6.6666666666700003</v>
      </c>
      <c r="AA704">
        <v>-6.6666666666700003</v>
      </c>
    </row>
    <row r="705" spans="21:27">
      <c r="U705">
        <v>6.96</v>
      </c>
      <c r="V705">
        <f t="shared" si="21"/>
        <v>3.7885802469100001</v>
      </c>
      <c r="W705">
        <v>-3.7885802469100001</v>
      </c>
      <c r="Y705">
        <v>6.96</v>
      </c>
      <c r="Z705">
        <f t="shared" si="22"/>
        <v>6.4583333333299997</v>
      </c>
      <c r="AA705">
        <v>-6.4583333333299997</v>
      </c>
    </row>
    <row r="706" spans="21:27">
      <c r="U706">
        <v>6.97</v>
      </c>
      <c r="V706">
        <f t="shared" si="21"/>
        <v>3.7885802469100001</v>
      </c>
      <c r="W706">
        <v>-3.7885802469100001</v>
      </c>
      <c r="Y706">
        <v>6.97</v>
      </c>
      <c r="Z706">
        <f t="shared" si="22"/>
        <v>6.3734567901199997</v>
      </c>
      <c r="AA706">
        <v>-6.3734567901199997</v>
      </c>
    </row>
    <row r="707" spans="21:27">
      <c r="U707">
        <v>6.98</v>
      </c>
      <c r="V707">
        <f t="shared" si="21"/>
        <v>3.8580246913599998</v>
      </c>
      <c r="W707">
        <v>-3.8580246913599998</v>
      </c>
      <c r="Y707">
        <v>6.98</v>
      </c>
      <c r="Z707">
        <f t="shared" si="22"/>
        <v>6.4891975308600003</v>
      </c>
      <c r="AA707">
        <v>-6.4891975308600003</v>
      </c>
    </row>
    <row r="708" spans="21:27">
      <c r="U708">
        <v>6.99</v>
      </c>
      <c r="V708">
        <f t="shared" si="21"/>
        <v>3.88117283951</v>
      </c>
      <c r="W708">
        <v>-3.88117283951</v>
      </c>
      <c r="Y708">
        <v>6.99</v>
      </c>
      <c r="Z708">
        <f t="shared" si="22"/>
        <v>6.5509259259299997</v>
      </c>
      <c r="AA708">
        <v>-6.5509259259299997</v>
      </c>
    </row>
    <row r="709" spans="21:27">
      <c r="U709">
        <v>7</v>
      </c>
      <c r="V709">
        <f t="shared" si="21"/>
        <v>3.88888888889</v>
      </c>
      <c r="W709">
        <v>-3.88888888889</v>
      </c>
      <c r="Y709">
        <v>7</v>
      </c>
      <c r="Z709">
        <f t="shared" si="22"/>
        <v>6.4120370370400002</v>
      </c>
      <c r="AA709">
        <v>-6.4120370370400002</v>
      </c>
    </row>
    <row r="710" spans="21:27">
      <c r="U710">
        <v>7.01</v>
      </c>
      <c r="V710">
        <f t="shared" si="21"/>
        <v>3.88888888889</v>
      </c>
      <c r="W710">
        <v>-3.88888888889</v>
      </c>
      <c r="Y710">
        <v>7.01</v>
      </c>
      <c r="Z710">
        <f t="shared" si="22"/>
        <v>6.3117283950600003</v>
      </c>
      <c r="AA710">
        <v>-6.3117283950600003</v>
      </c>
    </row>
    <row r="711" spans="21:27">
      <c r="U711">
        <v>7.02</v>
      </c>
      <c r="V711">
        <f t="shared" si="21"/>
        <v>3.88888888889</v>
      </c>
      <c r="W711">
        <v>-3.88888888889</v>
      </c>
      <c r="Y711">
        <v>7.02</v>
      </c>
      <c r="Z711">
        <f t="shared" si="22"/>
        <v>6.34259259259</v>
      </c>
      <c r="AA711">
        <v>-6.34259259259</v>
      </c>
    </row>
    <row r="712" spans="21:27">
      <c r="U712">
        <v>7.03</v>
      </c>
      <c r="V712">
        <f t="shared" si="21"/>
        <v>3.8966049382699999</v>
      </c>
      <c r="W712">
        <v>-3.8966049382699999</v>
      </c>
      <c r="Y712">
        <v>7.03</v>
      </c>
      <c r="Z712">
        <f t="shared" si="22"/>
        <v>6.5432098765399997</v>
      </c>
      <c r="AA712">
        <v>-6.5432098765399997</v>
      </c>
    </row>
    <row r="713" spans="21:27">
      <c r="U713">
        <v>7.04</v>
      </c>
      <c r="V713">
        <f t="shared" si="21"/>
        <v>3.9197530864200001</v>
      </c>
      <c r="W713">
        <v>-3.9197530864200001</v>
      </c>
      <c r="Y713">
        <v>7.04</v>
      </c>
      <c r="Z713">
        <f t="shared" si="22"/>
        <v>6.7592592592600003</v>
      </c>
      <c r="AA713">
        <v>-6.7592592592600003</v>
      </c>
    </row>
    <row r="714" spans="21:27">
      <c r="U714">
        <v>7.05</v>
      </c>
      <c r="V714">
        <f t="shared" ref="V714:V777" si="23">-W714</f>
        <v>3.9969135802500002</v>
      </c>
      <c r="W714">
        <v>-3.9969135802500002</v>
      </c>
      <c r="Y714">
        <v>7.05</v>
      </c>
      <c r="Z714">
        <f t="shared" ref="Z714:Z777" si="24">-AA714</f>
        <v>6.6435185185199996</v>
      </c>
      <c r="AA714">
        <v>-6.6435185185199996</v>
      </c>
    </row>
    <row r="715" spans="21:27">
      <c r="U715">
        <v>7.06</v>
      </c>
      <c r="V715">
        <f t="shared" si="23"/>
        <v>4.0200617284</v>
      </c>
      <c r="W715">
        <v>-4.0200617284</v>
      </c>
      <c r="Y715">
        <v>7.06</v>
      </c>
      <c r="Z715">
        <f t="shared" si="24"/>
        <v>6.4583333333299997</v>
      </c>
      <c r="AA715">
        <v>-6.4583333333299997</v>
      </c>
    </row>
    <row r="716" spans="21:27">
      <c r="U716">
        <v>7.07</v>
      </c>
      <c r="V716">
        <f t="shared" si="23"/>
        <v>4.0200617284</v>
      </c>
      <c r="W716">
        <v>-4.0200617284</v>
      </c>
      <c r="Y716">
        <v>7.07</v>
      </c>
      <c r="Z716">
        <f t="shared" si="24"/>
        <v>6.3888888888900004</v>
      </c>
      <c r="AA716">
        <v>-6.3888888888900004</v>
      </c>
    </row>
    <row r="717" spans="21:27">
      <c r="U717">
        <v>7.08</v>
      </c>
      <c r="V717">
        <f t="shared" si="23"/>
        <v>4.0046296296300001</v>
      </c>
      <c r="W717">
        <v>-4.0046296296300001</v>
      </c>
      <c r="Y717">
        <v>7.08</v>
      </c>
      <c r="Z717">
        <f t="shared" si="24"/>
        <v>6.3580246913599998</v>
      </c>
      <c r="AA717">
        <v>-6.3580246913599998</v>
      </c>
    </row>
    <row r="718" spans="21:27">
      <c r="U718">
        <v>7.09</v>
      </c>
      <c r="V718">
        <f t="shared" si="23"/>
        <v>3.9583333333300001</v>
      </c>
      <c r="W718">
        <v>-3.9583333333300001</v>
      </c>
      <c r="Y718">
        <v>7.09</v>
      </c>
      <c r="Z718">
        <f t="shared" si="24"/>
        <v>6.5123456790100001</v>
      </c>
      <c r="AA718">
        <v>-6.5123456790100001</v>
      </c>
    </row>
    <row r="719" spans="21:27">
      <c r="U719">
        <v>7.1</v>
      </c>
      <c r="V719">
        <f t="shared" si="23"/>
        <v>4.0200617284</v>
      </c>
      <c r="W719">
        <v>-4.0200617284</v>
      </c>
      <c r="Y719">
        <v>7.1</v>
      </c>
      <c r="Z719">
        <f t="shared" si="24"/>
        <v>6.6280864197499998</v>
      </c>
      <c r="AA719">
        <v>-6.6280864197499998</v>
      </c>
    </row>
    <row r="720" spans="21:27">
      <c r="U720">
        <v>7.11</v>
      </c>
      <c r="V720">
        <f t="shared" si="23"/>
        <v>4.0586419753099996</v>
      </c>
      <c r="W720">
        <v>-4.0586419753099996</v>
      </c>
      <c r="Y720">
        <v>7.11</v>
      </c>
      <c r="Z720">
        <f t="shared" si="24"/>
        <v>6.4429012345699999</v>
      </c>
      <c r="AA720">
        <v>-6.4429012345699999</v>
      </c>
    </row>
    <row r="721" spans="21:27">
      <c r="U721">
        <v>7.12</v>
      </c>
      <c r="V721">
        <f t="shared" si="23"/>
        <v>3.9197530864200001</v>
      </c>
      <c r="W721">
        <v>-3.9197530864200001</v>
      </c>
      <c r="Y721">
        <v>7.12</v>
      </c>
      <c r="Z721">
        <f t="shared" si="24"/>
        <v>6.34259259259</v>
      </c>
      <c r="AA721">
        <v>-6.34259259259</v>
      </c>
    </row>
    <row r="722" spans="21:27">
      <c r="U722">
        <v>7.13</v>
      </c>
      <c r="V722">
        <f t="shared" si="23"/>
        <v>3.8271604938300001</v>
      </c>
      <c r="W722">
        <v>-3.8271604938300001</v>
      </c>
      <c r="Y722">
        <v>7.13</v>
      </c>
      <c r="Z722">
        <f t="shared" si="24"/>
        <v>6.3966049382700003</v>
      </c>
      <c r="AA722">
        <v>-6.3966049382700003</v>
      </c>
    </row>
    <row r="723" spans="21:27">
      <c r="U723">
        <v>7.14</v>
      </c>
      <c r="V723">
        <f t="shared" si="23"/>
        <v>3.8657407407400002</v>
      </c>
      <c r="W723">
        <v>-3.8657407407400002</v>
      </c>
      <c r="Y723">
        <v>7.14</v>
      </c>
      <c r="Z723">
        <f t="shared" si="24"/>
        <v>6.4814814814800004</v>
      </c>
      <c r="AA723">
        <v>-6.4814814814800004</v>
      </c>
    </row>
    <row r="724" spans="21:27">
      <c r="U724">
        <v>7.15</v>
      </c>
      <c r="V724">
        <f t="shared" si="23"/>
        <v>3.8734567901200001</v>
      </c>
      <c r="W724">
        <v>-3.8734567901200001</v>
      </c>
      <c r="Y724">
        <v>7.15</v>
      </c>
      <c r="Z724">
        <f t="shared" si="24"/>
        <v>6.5046296296300001</v>
      </c>
      <c r="AA724">
        <v>-6.5046296296300001</v>
      </c>
    </row>
    <row r="725" spans="21:27">
      <c r="U725">
        <v>7.16</v>
      </c>
      <c r="V725">
        <f t="shared" si="23"/>
        <v>3.8580246913599998</v>
      </c>
      <c r="W725">
        <v>-3.8580246913599998</v>
      </c>
      <c r="Y725">
        <v>7.16</v>
      </c>
      <c r="Z725">
        <f t="shared" si="24"/>
        <v>6.4891975308600003</v>
      </c>
      <c r="AA725">
        <v>-6.4891975308600003</v>
      </c>
    </row>
    <row r="726" spans="21:27">
      <c r="U726">
        <v>7.17</v>
      </c>
      <c r="V726">
        <f t="shared" si="23"/>
        <v>3.7885802469100001</v>
      </c>
      <c r="W726">
        <v>-3.7885802469100001</v>
      </c>
      <c r="Y726">
        <v>7.17</v>
      </c>
      <c r="Z726">
        <f t="shared" si="24"/>
        <v>6.6203703703699999</v>
      </c>
      <c r="AA726">
        <v>-6.6203703703699999</v>
      </c>
    </row>
    <row r="727" spans="21:27">
      <c r="U727">
        <v>7.18</v>
      </c>
      <c r="V727">
        <f t="shared" si="23"/>
        <v>3.7885802469100001</v>
      </c>
      <c r="W727">
        <v>-3.7885802469100001</v>
      </c>
      <c r="Y727">
        <v>7.18</v>
      </c>
      <c r="Z727">
        <f t="shared" si="24"/>
        <v>6.6589506172800004</v>
      </c>
      <c r="AA727">
        <v>-6.6589506172800004</v>
      </c>
    </row>
    <row r="728" spans="21:27">
      <c r="U728">
        <v>7.19</v>
      </c>
      <c r="V728">
        <f t="shared" si="23"/>
        <v>3.8580246913599998</v>
      </c>
      <c r="W728">
        <v>-3.8580246913599998</v>
      </c>
      <c r="Y728">
        <v>7.19</v>
      </c>
      <c r="Z728">
        <f t="shared" si="24"/>
        <v>6.4583333333299997</v>
      </c>
      <c r="AA728">
        <v>-6.4583333333299997</v>
      </c>
    </row>
    <row r="729" spans="21:27">
      <c r="U729">
        <v>7.2</v>
      </c>
      <c r="V729">
        <f t="shared" si="23"/>
        <v>3.88117283951</v>
      </c>
      <c r="W729">
        <v>-3.88117283951</v>
      </c>
      <c r="Y729">
        <v>7.2</v>
      </c>
      <c r="Z729">
        <f t="shared" si="24"/>
        <v>6.3657407407399997</v>
      </c>
      <c r="AA729">
        <v>-6.3657407407399997</v>
      </c>
    </row>
    <row r="730" spans="21:27">
      <c r="U730">
        <v>7.21</v>
      </c>
      <c r="V730">
        <f t="shared" si="23"/>
        <v>3.88888888889</v>
      </c>
      <c r="W730">
        <v>-3.88888888889</v>
      </c>
      <c r="Y730">
        <v>7.21</v>
      </c>
      <c r="Z730">
        <f t="shared" si="24"/>
        <v>6.4814814814800004</v>
      </c>
      <c r="AA730">
        <v>-6.4814814814800004</v>
      </c>
    </row>
    <row r="731" spans="21:27">
      <c r="U731">
        <v>7.22</v>
      </c>
      <c r="V731">
        <f t="shared" si="23"/>
        <v>3.8966049382699999</v>
      </c>
      <c r="W731">
        <v>-3.8966049382699999</v>
      </c>
      <c r="Y731">
        <v>7.22</v>
      </c>
      <c r="Z731">
        <f t="shared" si="24"/>
        <v>6.5432098765399997</v>
      </c>
      <c r="AA731">
        <v>-6.5432098765399997</v>
      </c>
    </row>
    <row r="732" spans="21:27">
      <c r="U732">
        <v>7.23</v>
      </c>
      <c r="V732">
        <f t="shared" si="23"/>
        <v>3.9274691358</v>
      </c>
      <c r="W732">
        <v>-3.9274691358</v>
      </c>
      <c r="Y732">
        <v>7.23</v>
      </c>
      <c r="Z732">
        <f t="shared" si="24"/>
        <v>6.6126543209899999</v>
      </c>
      <c r="AA732">
        <v>-6.6126543209899999</v>
      </c>
    </row>
    <row r="733" spans="21:27">
      <c r="U733">
        <v>7.24</v>
      </c>
      <c r="V733">
        <f t="shared" si="23"/>
        <v>4.0200617284</v>
      </c>
      <c r="W733">
        <v>-4.0200617284</v>
      </c>
      <c r="Y733">
        <v>7.24</v>
      </c>
      <c r="Z733">
        <f t="shared" si="24"/>
        <v>6.5740740740700003</v>
      </c>
      <c r="AA733">
        <v>-6.5740740740700003</v>
      </c>
    </row>
    <row r="734" spans="21:27">
      <c r="U734">
        <v>7.25</v>
      </c>
      <c r="V734">
        <f t="shared" si="23"/>
        <v>4.0895061728400002</v>
      </c>
      <c r="W734">
        <v>-4.0895061728400002</v>
      </c>
      <c r="Y734">
        <v>7.25</v>
      </c>
      <c r="Z734">
        <f t="shared" si="24"/>
        <v>6.3888888888900004</v>
      </c>
      <c r="AA734">
        <v>-6.3888888888900004</v>
      </c>
    </row>
    <row r="735" spans="21:27">
      <c r="U735">
        <v>7.26</v>
      </c>
      <c r="V735">
        <f t="shared" si="23"/>
        <v>4.0200617284</v>
      </c>
      <c r="W735">
        <v>-4.0200617284</v>
      </c>
      <c r="Y735">
        <v>7.26</v>
      </c>
      <c r="Z735">
        <f t="shared" si="24"/>
        <v>6.4506172839499998</v>
      </c>
      <c r="AA735">
        <v>-6.4506172839499998</v>
      </c>
    </row>
    <row r="736" spans="21:27">
      <c r="U736">
        <v>7.27</v>
      </c>
      <c r="V736">
        <f t="shared" si="23"/>
        <v>3.9351851851899999</v>
      </c>
      <c r="W736">
        <v>-3.9351851851899999</v>
      </c>
      <c r="Y736">
        <v>7.27</v>
      </c>
      <c r="Z736">
        <f t="shared" si="24"/>
        <v>6.6203703703699999</v>
      </c>
      <c r="AA736">
        <v>-6.6203703703699999</v>
      </c>
    </row>
    <row r="737" spans="21:27">
      <c r="U737">
        <v>7.28</v>
      </c>
      <c r="V737">
        <f t="shared" si="23"/>
        <v>3.9274691358</v>
      </c>
      <c r="W737">
        <v>-3.9274691358</v>
      </c>
      <c r="Y737">
        <v>7.28</v>
      </c>
      <c r="Z737">
        <f t="shared" si="24"/>
        <v>6.7052469135799999</v>
      </c>
      <c r="AA737">
        <v>-6.7052469135799999</v>
      </c>
    </row>
    <row r="738" spans="21:27">
      <c r="U738">
        <v>7.29</v>
      </c>
      <c r="V738">
        <f t="shared" si="23"/>
        <v>3.9891975308599998</v>
      </c>
      <c r="W738">
        <v>-3.9891975308599998</v>
      </c>
      <c r="Y738">
        <v>7.29</v>
      </c>
      <c r="Z738">
        <f t="shared" si="24"/>
        <v>6.5972222222200001</v>
      </c>
      <c r="AA738">
        <v>-6.5972222222200001</v>
      </c>
    </row>
    <row r="739" spans="21:27">
      <c r="U739">
        <v>7.3</v>
      </c>
      <c r="V739">
        <f t="shared" si="23"/>
        <v>3.9891975308599998</v>
      </c>
      <c r="W739">
        <v>-3.9891975308599998</v>
      </c>
      <c r="Y739">
        <v>7.3</v>
      </c>
      <c r="Z739">
        <f t="shared" si="24"/>
        <v>6.3657407407399997</v>
      </c>
      <c r="AA739">
        <v>-6.3657407407399997</v>
      </c>
    </row>
    <row r="740" spans="21:27">
      <c r="U740">
        <v>7.31</v>
      </c>
      <c r="V740">
        <f t="shared" si="23"/>
        <v>3.9197530864200001</v>
      </c>
      <c r="W740">
        <v>-3.9197530864200001</v>
      </c>
      <c r="Y740">
        <v>7.31</v>
      </c>
      <c r="Z740">
        <f t="shared" si="24"/>
        <v>6.34259259259</v>
      </c>
      <c r="AA740">
        <v>-6.34259259259</v>
      </c>
    </row>
    <row r="741" spans="21:27">
      <c r="U741">
        <v>7.32</v>
      </c>
      <c r="V741">
        <f t="shared" si="23"/>
        <v>3.8966049382699999</v>
      </c>
      <c r="W741">
        <v>-3.8966049382699999</v>
      </c>
      <c r="Y741">
        <v>7.32</v>
      </c>
      <c r="Z741">
        <f t="shared" si="24"/>
        <v>6.4969135802500002</v>
      </c>
      <c r="AA741">
        <v>-6.4969135802500002</v>
      </c>
    </row>
    <row r="742" spans="21:27">
      <c r="U742">
        <v>7.33</v>
      </c>
      <c r="V742">
        <f t="shared" si="23"/>
        <v>3.88888888889</v>
      </c>
      <c r="W742">
        <v>-3.88888888889</v>
      </c>
      <c r="Y742">
        <v>7.33</v>
      </c>
      <c r="Z742">
        <f t="shared" si="24"/>
        <v>6.6126543209899999</v>
      </c>
      <c r="AA742">
        <v>-6.6126543209899999</v>
      </c>
    </row>
    <row r="743" spans="21:27">
      <c r="U743">
        <v>7.34</v>
      </c>
      <c r="V743">
        <f t="shared" si="23"/>
        <v>3.88888888889</v>
      </c>
      <c r="W743">
        <v>-3.88888888889</v>
      </c>
      <c r="Y743">
        <v>7.34</v>
      </c>
      <c r="Z743">
        <f t="shared" si="24"/>
        <v>6.6203703703699999</v>
      </c>
      <c r="AA743">
        <v>-6.6203703703699999</v>
      </c>
    </row>
    <row r="744" spans="21:27">
      <c r="U744">
        <v>7.35</v>
      </c>
      <c r="V744">
        <f t="shared" si="23"/>
        <v>3.88117283951</v>
      </c>
      <c r="W744">
        <v>-3.88117283951</v>
      </c>
      <c r="Y744">
        <v>7.35</v>
      </c>
      <c r="Z744">
        <f t="shared" si="24"/>
        <v>6.5354938271599998</v>
      </c>
      <c r="AA744">
        <v>-6.5354938271599998</v>
      </c>
    </row>
    <row r="745" spans="21:27">
      <c r="U745">
        <v>7.36</v>
      </c>
      <c r="V745">
        <f t="shared" si="23"/>
        <v>3.8657407407400002</v>
      </c>
      <c r="W745">
        <v>-3.8657407407400002</v>
      </c>
      <c r="Y745">
        <v>7.36</v>
      </c>
      <c r="Z745">
        <f t="shared" si="24"/>
        <v>6.4583333333299997</v>
      </c>
      <c r="AA745">
        <v>-6.4583333333299997</v>
      </c>
    </row>
    <row r="746" spans="21:27">
      <c r="U746">
        <v>7.37</v>
      </c>
      <c r="V746">
        <f t="shared" si="23"/>
        <v>3.8194444444400002</v>
      </c>
      <c r="W746">
        <v>-3.8194444444400002</v>
      </c>
      <c r="Y746">
        <v>7.37</v>
      </c>
      <c r="Z746">
        <f t="shared" si="24"/>
        <v>6.5123456790100001</v>
      </c>
      <c r="AA746">
        <v>-6.5123456790100001</v>
      </c>
    </row>
    <row r="747" spans="21:27">
      <c r="U747">
        <v>7.38</v>
      </c>
      <c r="V747">
        <f t="shared" si="23"/>
        <v>3.88888888889</v>
      </c>
      <c r="W747">
        <v>-3.88888888889</v>
      </c>
      <c r="Y747">
        <v>7.38</v>
      </c>
      <c r="Z747">
        <f t="shared" si="24"/>
        <v>6.5586419753099996</v>
      </c>
      <c r="AA747">
        <v>-6.5586419753099996</v>
      </c>
    </row>
    <row r="748" spans="21:27">
      <c r="U748">
        <v>7.39</v>
      </c>
      <c r="V748">
        <f t="shared" si="23"/>
        <v>3.9583333333300001</v>
      </c>
      <c r="W748">
        <v>-3.9583333333300001</v>
      </c>
      <c r="Y748">
        <v>7.39</v>
      </c>
      <c r="Z748">
        <f t="shared" si="24"/>
        <v>6.6435185185199996</v>
      </c>
      <c r="AA748">
        <v>-6.6435185185199996</v>
      </c>
    </row>
    <row r="749" spans="21:27">
      <c r="U749">
        <v>7.4</v>
      </c>
      <c r="V749">
        <f t="shared" si="23"/>
        <v>3.9120370370400002</v>
      </c>
      <c r="W749">
        <v>-3.9120370370400002</v>
      </c>
      <c r="Y749">
        <v>7.4</v>
      </c>
      <c r="Z749">
        <f t="shared" si="24"/>
        <v>6.6589506172800004</v>
      </c>
      <c r="AA749">
        <v>-6.6589506172800004</v>
      </c>
    </row>
    <row r="750" spans="21:27">
      <c r="U750">
        <v>7.41</v>
      </c>
      <c r="V750">
        <f t="shared" si="23"/>
        <v>3.8966049382699999</v>
      </c>
      <c r="W750">
        <v>-3.8966049382699999</v>
      </c>
      <c r="Y750">
        <v>7.41</v>
      </c>
      <c r="Z750">
        <f t="shared" si="24"/>
        <v>6.4351851851899999</v>
      </c>
      <c r="AA750">
        <v>-6.4351851851899999</v>
      </c>
    </row>
    <row r="751" spans="21:27">
      <c r="U751">
        <v>7.42</v>
      </c>
      <c r="V751">
        <f t="shared" si="23"/>
        <v>3.8966049382699999</v>
      </c>
      <c r="W751">
        <v>-3.8966049382699999</v>
      </c>
      <c r="Y751">
        <v>7.42</v>
      </c>
      <c r="Z751">
        <f t="shared" si="24"/>
        <v>6.2962962963000004</v>
      </c>
      <c r="AA751">
        <v>-6.2962962963000004</v>
      </c>
    </row>
    <row r="752" spans="21:27">
      <c r="U752">
        <v>7.43</v>
      </c>
      <c r="V752">
        <f t="shared" si="23"/>
        <v>3.9197530864200001</v>
      </c>
      <c r="W752">
        <v>-3.9197530864200001</v>
      </c>
      <c r="Y752">
        <v>7.43</v>
      </c>
      <c r="Z752">
        <f t="shared" si="24"/>
        <v>6.4737654321000004</v>
      </c>
      <c r="AA752">
        <v>-6.4737654321000004</v>
      </c>
    </row>
    <row r="753" spans="21:27">
      <c r="U753">
        <v>7.44</v>
      </c>
      <c r="V753">
        <f t="shared" si="23"/>
        <v>3.9891975308599998</v>
      </c>
      <c r="W753">
        <v>-3.9891975308599998</v>
      </c>
      <c r="Y753">
        <v>7.44</v>
      </c>
      <c r="Z753">
        <f t="shared" si="24"/>
        <v>6.5817901234600003</v>
      </c>
      <c r="AA753">
        <v>-6.5817901234600003</v>
      </c>
    </row>
    <row r="754" spans="21:27">
      <c r="U754">
        <v>7.45</v>
      </c>
      <c r="V754">
        <f t="shared" si="23"/>
        <v>3.9891975308599998</v>
      </c>
      <c r="W754">
        <v>-3.9891975308599998</v>
      </c>
      <c r="Y754">
        <v>7.45</v>
      </c>
      <c r="Z754">
        <f t="shared" si="24"/>
        <v>6.5354938271599998</v>
      </c>
      <c r="AA754">
        <v>-6.5354938271599998</v>
      </c>
    </row>
    <row r="755" spans="21:27">
      <c r="U755">
        <v>7.46</v>
      </c>
      <c r="V755">
        <f t="shared" si="23"/>
        <v>3.9274691358</v>
      </c>
      <c r="W755">
        <v>-3.9274691358</v>
      </c>
      <c r="Y755">
        <v>7.46</v>
      </c>
      <c r="Z755">
        <f t="shared" si="24"/>
        <v>6.4737654321000004</v>
      </c>
      <c r="AA755">
        <v>-6.4737654321000004</v>
      </c>
    </row>
    <row r="756" spans="21:27">
      <c r="U756">
        <v>7.47</v>
      </c>
      <c r="V756">
        <f t="shared" si="23"/>
        <v>3.9274691358</v>
      </c>
      <c r="W756">
        <v>-3.9274691358</v>
      </c>
      <c r="Y756">
        <v>7.47</v>
      </c>
      <c r="Z756">
        <f t="shared" si="24"/>
        <v>6.3271604938300001</v>
      </c>
      <c r="AA756">
        <v>-6.3271604938300001</v>
      </c>
    </row>
    <row r="757" spans="21:27">
      <c r="U757">
        <v>7.48</v>
      </c>
      <c r="V757">
        <f t="shared" si="23"/>
        <v>3.9891975308599998</v>
      </c>
      <c r="W757">
        <v>-3.9891975308599998</v>
      </c>
      <c r="Y757">
        <v>7.48</v>
      </c>
      <c r="Z757">
        <f t="shared" si="24"/>
        <v>6.3271604938300001</v>
      </c>
      <c r="AA757">
        <v>-6.3271604938300001</v>
      </c>
    </row>
    <row r="758" spans="21:27">
      <c r="U758">
        <v>7.49</v>
      </c>
      <c r="V758">
        <f t="shared" si="23"/>
        <v>3.9891975308599998</v>
      </c>
      <c r="W758">
        <v>-3.9891975308599998</v>
      </c>
      <c r="Y758">
        <v>7.49</v>
      </c>
      <c r="Z758">
        <f t="shared" si="24"/>
        <v>6.4660493827199996</v>
      </c>
      <c r="AA758">
        <v>-6.4660493827199996</v>
      </c>
    </row>
    <row r="759" spans="21:27">
      <c r="U759">
        <v>7.5</v>
      </c>
      <c r="V759">
        <f t="shared" si="23"/>
        <v>3.9197530864200001</v>
      </c>
      <c r="W759">
        <v>-3.9197530864200001</v>
      </c>
      <c r="Y759">
        <v>7.5</v>
      </c>
      <c r="Z759">
        <f t="shared" si="24"/>
        <v>6.5123456790100001</v>
      </c>
      <c r="AA759">
        <v>-6.5123456790100001</v>
      </c>
    </row>
    <row r="760" spans="21:27">
      <c r="U760">
        <v>7.51</v>
      </c>
      <c r="V760">
        <f t="shared" si="23"/>
        <v>3.88888888889</v>
      </c>
      <c r="W760">
        <v>-3.88888888889</v>
      </c>
      <c r="Y760">
        <v>7.51</v>
      </c>
      <c r="Z760">
        <f t="shared" si="24"/>
        <v>6.5200617284</v>
      </c>
      <c r="AA760">
        <v>-6.5200617284</v>
      </c>
    </row>
    <row r="761" spans="21:27">
      <c r="U761">
        <v>7.52</v>
      </c>
      <c r="V761">
        <f t="shared" si="23"/>
        <v>3.8580246913599998</v>
      </c>
      <c r="W761">
        <v>-3.8580246913599998</v>
      </c>
      <c r="Y761">
        <v>7.52</v>
      </c>
      <c r="Z761">
        <f t="shared" si="24"/>
        <v>6.4969135802500002</v>
      </c>
      <c r="AA761">
        <v>-6.4969135802500002</v>
      </c>
    </row>
    <row r="762" spans="21:27">
      <c r="U762">
        <v>7.53</v>
      </c>
      <c r="V762">
        <f t="shared" si="23"/>
        <v>3.7885802469100001</v>
      </c>
      <c r="W762">
        <v>-3.7885802469100001</v>
      </c>
      <c r="Y762">
        <v>7.53</v>
      </c>
      <c r="Z762">
        <f t="shared" si="24"/>
        <v>6.4274691358</v>
      </c>
      <c r="AA762">
        <v>-6.4274691358</v>
      </c>
    </row>
    <row r="763" spans="21:27">
      <c r="U763">
        <v>7.54</v>
      </c>
      <c r="V763">
        <f t="shared" si="23"/>
        <v>3.7885802469100001</v>
      </c>
      <c r="W763">
        <v>-3.7885802469100001</v>
      </c>
      <c r="Y763">
        <v>7.54</v>
      </c>
      <c r="Z763">
        <f t="shared" si="24"/>
        <v>6.4351851851899999</v>
      </c>
      <c r="AA763">
        <v>-6.4351851851899999</v>
      </c>
    </row>
    <row r="764" spans="21:27">
      <c r="U764">
        <v>7.55</v>
      </c>
      <c r="V764">
        <f t="shared" si="23"/>
        <v>3.8580246913599998</v>
      </c>
      <c r="W764">
        <v>-3.8580246913599998</v>
      </c>
      <c r="Y764">
        <v>7.55</v>
      </c>
      <c r="Z764">
        <f t="shared" si="24"/>
        <v>6.5277777777799999</v>
      </c>
      <c r="AA764">
        <v>-6.5277777777799999</v>
      </c>
    </row>
    <row r="765" spans="21:27">
      <c r="U765">
        <v>7.56</v>
      </c>
      <c r="V765">
        <f t="shared" si="23"/>
        <v>3.88117283951</v>
      </c>
      <c r="W765">
        <v>-3.88117283951</v>
      </c>
      <c r="Y765">
        <v>7.56</v>
      </c>
      <c r="Z765">
        <f t="shared" si="24"/>
        <v>6.6203703703699999</v>
      </c>
      <c r="AA765">
        <v>-6.6203703703699999</v>
      </c>
    </row>
    <row r="766" spans="21:27">
      <c r="U766">
        <v>7.57</v>
      </c>
      <c r="V766">
        <f t="shared" si="23"/>
        <v>3.88888888889</v>
      </c>
      <c r="W766">
        <v>-3.88888888889</v>
      </c>
      <c r="Y766">
        <v>7.57</v>
      </c>
      <c r="Z766">
        <f t="shared" si="24"/>
        <v>6.6126543209899999</v>
      </c>
      <c r="AA766">
        <v>-6.6126543209899999</v>
      </c>
    </row>
    <row r="767" spans="21:27">
      <c r="U767">
        <v>7.58</v>
      </c>
      <c r="V767">
        <f t="shared" si="23"/>
        <v>3.88888888889</v>
      </c>
      <c r="W767">
        <v>-3.88888888889</v>
      </c>
      <c r="Y767">
        <v>7.58</v>
      </c>
      <c r="Z767">
        <f t="shared" si="24"/>
        <v>6.4891975308600003</v>
      </c>
      <c r="AA767">
        <v>-6.4891975308600003</v>
      </c>
    </row>
    <row r="768" spans="21:27">
      <c r="U768">
        <v>7.59</v>
      </c>
      <c r="V768">
        <f t="shared" si="23"/>
        <v>3.88888888889</v>
      </c>
      <c r="W768">
        <v>-3.88888888889</v>
      </c>
      <c r="Y768">
        <v>7.59</v>
      </c>
      <c r="Z768">
        <f t="shared" si="24"/>
        <v>6.2962962963000004</v>
      </c>
      <c r="AA768">
        <v>-6.2962962963000004</v>
      </c>
    </row>
    <row r="769" spans="21:27">
      <c r="U769">
        <v>7.6</v>
      </c>
      <c r="V769">
        <f t="shared" si="23"/>
        <v>3.8966049382699999</v>
      </c>
      <c r="W769">
        <v>-3.8966049382699999</v>
      </c>
      <c r="Y769">
        <v>7.6</v>
      </c>
      <c r="Z769">
        <f t="shared" si="24"/>
        <v>6.2191358024700003</v>
      </c>
      <c r="AA769">
        <v>-6.2191358024700003</v>
      </c>
    </row>
    <row r="770" spans="21:27">
      <c r="U770">
        <v>7.61</v>
      </c>
      <c r="V770">
        <f t="shared" si="23"/>
        <v>3.9197530864200001</v>
      </c>
      <c r="W770">
        <v>-3.9197530864200001</v>
      </c>
      <c r="Y770">
        <v>7.61</v>
      </c>
      <c r="Z770">
        <f t="shared" si="24"/>
        <v>6.3580246913599998</v>
      </c>
      <c r="AA770">
        <v>-6.3580246913599998</v>
      </c>
    </row>
    <row r="771" spans="21:27">
      <c r="U771">
        <v>7.62</v>
      </c>
      <c r="V771">
        <f t="shared" si="23"/>
        <v>3.9891975308599998</v>
      </c>
      <c r="W771">
        <v>-3.9891975308599998</v>
      </c>
      <c r="Y771">
        <v>7.62</v>
      </c>
      <c r="Z771">
        <f t="shared" si="24"/>
        <v>6.6666666666700003</v>
      </c>
      <c r="AA771">
        <v>-6.6666666666700003</v>
      </c>
    </row>
    <row r="772" spans="21:27">
      <c r="U772">
        <v>7.63</v>
      </c>
      <c r="V772">
        <f t="shared" si="23"/>
        <v>3.9969135802500002</v>
      </c>
      <c r="W772">
        <v>-3.9969135802500002</v>
      </c>
      <c r="Y772">
        <v>7.63</v>
      </c>
      <c r="Z772">
        <f t="shared" si="24"/>
        <v>6.7129629629599998</v>
      </c>
      <c r="AA772">
        <v>-6.7129629629599998</v>
      </c>
    </row>
    <row r="773" spans="21:27">
      <c r="U773">
        <v>7.64</v>
      </c>
      <c r="V773">
        <f t="shared" si="23"/>
        <v>3.9506172839499998</v>
      </c>
      <c r="W773">
        <v>-3.9506172839499998</v>
      </c>
      <c r="Y773">
        <v>7.64</v>
      </c>
      <c r="Z773">
        <f t="shared" si="24"/>
        <v>6.3657407407399997</v>
      </c>
      <c r="AA773">
        <v>-6.3657407407399997</v>
      </c>
    </row>
    <row r="774" spans="21:27">
      <c r="U774">
        <v>7.65</v>
      </c>
      <c r="V774">
        <f t="shared" si="23"/>
        <v>4.0046296296300001</v>
      </c>
      <c r="W774">
        <v>-4.0046296296300001</v>
      </c>
      <c r="Y774">
        <v>7.65</v>
      </c>
      <c r="Z774">
        <f t="shared" si="24"/>
        <v>6.2191358024700003</v>
      </c>
      <c r="AA774">
        <v>-6.2191358024700003</v>
      </c>
    </row>
    <row r="775" spans="21:27">
      <c r="U775">
        <v>7.66</v>
      </c>
      <c r="V775">
        <f t="shared" si="23"/>
        <v>4.0200617284</v>
      </c>
      <c r="W775">
        <v>-4.0200617284</v>
      </c>
      <c r="Y775">
        <v>7.66</v>
      </c>
      <c r="Z775">
        <f t="shared" si="24"/>
        <v>6.5046296296300001</v>
      </c>
      <c r="AA775">
        <v>-6.5046296296300001</v>
      </c>
    </row>
    <row r="776" spans="21:27">
      <c r="U776">
        <v>7.67</v>
      </c>
      <c r="V776">
        <f t="shared" si="23"/>
        <v>4.0200617284</v>
      </c>
      <c r="W776">
        <v>-4.0200617284</v>
      </c>
      <c r="Y776">
        <v>7.67</v>
      </c>
      <c r="Z776">
        <f t="shared" si="24"/>
        <v>6.7746913580200001</v>
      </c>
      <c r="AA776">
        <v>-6.7746913580200001</v>
      </c>
    </row>
    <row r="777" spans="21:27">
      <c r="U777">
        <v>7.68</v>
      </c>
      <c r="V777">
        <f t="shared" si="23"/>
        <v>3.9891975308599998</v>
      </c>
      <c r="W777">
        <v>-3.9891975308599998</v>
      </c>
      <c r="Y777">
        <v>7.68</v>
      </c>
      <c r="Z777">
        <f t="shared" si="24"/>
        <v>6.7361111111099996</v>
      </c>
      <c r="AA777">
        <v>-6.7361111111099996</v>
      </c>
    </row>
    <row r="778" spans="21:27">
      <c r="U778">
        <v>7.69</v>
      </c>
      <c r="V778">
        <f t="shared" ref="V778:V841" si="25">-W778</f>
        <v>3.88888888889</v>
      </c>
      <c r="W778">
        <v>-3.88888888889</v>
      </c>
      <c r="Y778">
        <v>7.69</v>
      </c>
      <c r="Z778">
        <f t="shared" ref="Z778:Z841" si="26">-AA778</f>
        <v>6.5354938271599998</v>
      </c>
      <c r="AA778">
        <v>-6.5354938271599998</v>
      </c>
    </row>
    <row r="779" spans="21:27">
      <c r="U779">
        <v>7.7</v>
      </c>
      <c r="V779">
        <f t="shared" si="25"/>
        <v>3.7962962963</v>
      </c>
      <c r="W779">
        <v>-3.7962962963</v>
      </c>
      <c r="Y779">
        <v>7.7</v>
      </c>
      <c r="Z779">
        <f t="shared" si="26"/>
        <v>6.33487654321</v>
      </c>
      <c r="AA779">
        <v>-6.33487654321</v>
      </c>
    </row>
    <row r="780" spans="21:27">
      <c r="U780">
        <v>7.71</v>
      </c>
      <c r="V780">
        <f t="shared" si="25"/>
        <v>3.7885802469100001</v>
      </c>
      <c r="W780">
        <v>-3.7885802469100001</v>
      </c>
      <c r="Y780">
        <v>7.71</v>
      </c>
      <c r="Z780">
        <f t="shared" si="26"/>
        <v>6.3194444444400002</v>
      </c>
      <c r="AA780">
        <v>-6.3194444444400002</v>
      </c>
    </row>
    <row r="781" spans="21:27">
      <c r="U781">
        <v>7.72</v>
      </c>
      <c r="V781">
        <f t="shared" si="25"/>
        <v>3.8580246913599998</v>
      </c>
      <c r="W781">
        <v>-3.8580246913599998</v>
      </c>
      <c r="Y781">
        <v>7.72</v>
      </c>
      <c r="Z781">
        <f t="shared" si="26"/>
        <v>6.4506172839499998</v>
      </c>
      <c r="AA781">
        <v>-6.4506172839499998</v>
      </c>
    </row>
    <row r="782" spans="21:27">
      <c r="U782">
        <v>7.73</v>
      </c>
      <c r="V782">
        <f t="shared" si="25"/>
        <v>3.88117283951</v>
      </c>
      <c r="W782">
        <v>-3.88117283951</v>
      </c>
      <c r="Y782">
        <v>7.73</v>
      </c>
      <c r="Z782">
        <f t="shared" si="26"/>
        <v>6.6743827160500002</v>
      </c>
      <c r="AA782">
        <v>-6.6743827160500002</v>
      </c>
    </row>
    <row r="783" spans="21:27">
      <c r="U783">
        <v>7.74</v>
      </c>
      <c r="V783">
        <f t="shared" si="25"/>
        <v>3.88888888889</v>
      </c>
      <c r="W783">
        <v>-3.88888888889</v>
      </c>
      <c r="Y783">
        <v>7.74</v>
      </c>
      <c r="Z783">
        <f t="shared" si="26"/>
        <v>6.6589506172800004</v>
      </c>
      <c r="AA783">
        <v>-6.6589506172800004</v>
      </c>
    </row>
    <row r="784" spans="21:27">
      <c r="U784">
        <v>7.75</v>
      </c>
      <c r="V784">
        <f t="shared" si="25"/>
        <v>3.88888888889</v>
      </c>
      <c r="W784">
        <v>-3.88888888889</v>
      </c>
      <c r="Y784">
        <v>7.75</v>
      </c>
      <c r="Z784">
        <f t="shared" si="26"/>
        <v>6.3888888888900004</v>
      </c>
      <c r="AA784">
        <v>-6.3888888888900004</v>
      </c>
    </row>
    <row r="785" spans="21:27">
      <c r="U785">
        <v>7.76</v>
      </c>
      <c r="V785">
        <f t="shared" si="25"/>
        <v>3.88888888889</v>
      </c>
      <c r="W785">
        <v>-3.88888888889</v>
      </c>
      <c r="Y785">
        <v>7.76</v>
      </c>
      <c r="Z785">
        <f t="shared" si="26"/>
        <v>6.3503086419799999</v>
      </c>
      <c r="AA785">
        <v>-6.3503086419799999</v>
      </c>
    </row>
    <row r="786" spans="21:27">
      <c r="U786">
        <v>7.77</v>
      </c>
      <c r="V786">
        <f t="shared" si="25"/>
        <v>3.88888888889</v>
      </c>
      <c r="W786">
        <v>-3.88888888889</v>
      </c>
      <c r="Y786">
        <v>7.77</v>
      </c>
      <c r="Z786">
        <f t="shared" si="26"/>
        <v>6.4969135802500002</v>
      </c>
      <c r="AA786">
        <v>-6.4969135802500002</v>
      </c>
    </row>
    <row r="787" spans="21:27">
      <c r="U787">
        <v>7.78</v>
      </c>
      <c r="V787">
        <f t="shared" si="25"/>
        <v>3.8966049382699999</v>
      </c>
      <c r="W787">
        <v>-3.8966049382699999</v>
      </c>
      <c r="Y787">
        <v>7.78</v>
      </c>
      <c r="Z787">
        <f t="shared" si="26"/>
        <v>6.6126543209899999</v>
      </c>
      <c r="AA787">
        <v>-6.6126543209899999</v>
      </c>
    </row>
    <row r="788" spans="21:27">
      <c r="U788">
        <v>7.79</v>
      </c>
      <c r="V788">
        <f t="shared" si="25"/>
        <v>3.9197530864200001</v>
      </c>
      <c r="W788">
        <v>-3.9197530864200001</v>
      </c>
      <c r="Y788">
        <v>7.79</v>
      </c>
      <c r="Z788">
        <f t="shared" si="26"/>
        <v>6.6203703703699999</v>
      </c>
      <c r="AA788">
        <v>-6.6203703703699999</v>
      </c>
    </row>
    <row r="789" spans="21:27">
      <c r="U789">
        <v>7.8</v>
      </c>
      <c r="V789">
        <f t="shared" si="25"/>
        <v>3.9891975308599998</v>
      </c>
      <c r="W789">
        <v>-3.9891975308599998</v>
      </c>
      <c r="Y789">
        <v>7.8</v>
      </c>
      <c r="Z789">
        <f t="shared" si="26"/>
        <v>6.5354938271599998</v>
      </c>
      <c r="AA789">
        <v>-6.5354938271599998</v>
      </c>
    </row>
    <row r="790" spans="21:27">
      <c r="U790">
        <v>7.81</v>
      </c>
      <c r="V790">
        <f t="shared" si="25"/>
        <v>3.9969135802500002</v>
      </c>
      <c r="W790">
        <v>-3.9969135802500002</v>
      </c>
      <c r="Y790">
        <v>7.81</v>
      </c>
      <c r="Z790">
        <f t="shared" si="26"/>
        <v>6.4583333333299997</v>
      </c>
      <c r="AA790">
        <v>-6.4583333333299997</v>
      </c>
    </row>
    <row r="791" spans="21:27">
      <c r="U791">
        <v>7.82</v>
      </c>
      <c r="V791">
        <f t="shared" si="25"/>
        <v>3.9506172839499998</v>
      </c>
      <c r="W791">
        <v>-3.9506172839499998</v>
      </c>
      <c r="Y791">
        <v>7.82</v>
      </c>
      <c r="Z791">
        <f t="shared" si="26"/>
        <v>6.5123456790100001</v>
      </c>
      <c r="AA791">
        <v>-6.5123456790100001</v>
      </c>
    </row>
    <row r="792" spans="21:27">
      <c r="U792">
        <v>7.83</v>
      </c>
      <c r="V792">
        <f t="shared" si="25"/>
        <v>4.0046296296300001</v>
      </c>
      <c r="W792">
        <v>-4.0046296296300001</v>
      </c>
      <c r="Y792">
        <v>7.83</v>
      </c>
      <c r="Z792">
        <f t="shared" si="26"/>
        <v>6.5586419753099996</v>
      </c>
      <c r="AA792">
        <v>-6.5586419753099996</v>
      </c>
    </row>
    <row r="793" spans="21:27">
      <c r="U793">
        <v>7.84</v>
      </c>
      <c r="V793">
        <f t="shared" si="25"/>
        <v>4.0200617284</v>
      </c>
      <c r="W793">
        <v>-4.0200617284</v>
      </c>
      <c r="Y793">
        <v>7.84</v>
      </c>
      <c r="Z793">
        <f t="shared" si="26"/>
        <v>6.6358024691399997</v>
      </c>
      <c r="AA793">
        <v>-6.6358024691399997</v>
      </c>
    </row>
    <row r="794" spans="21:27">
      <c r="U794">
        <v>7.85</v>
      </c>
      <c r="V794">
        <f t="shared" si="25"/>
        <v>4.0200617284</v>
      </c>
      <c r="W794">
        <v>-4.0200617284</v>
      </c>
      <c r="Y794">
        <v>7.85</v>
      </c>
      <c r="Z794">
        <f t="shared" si="26"/>
        <v>6.6358024691399997</v>
      </c>
      <c r="AA794">
        <v>-6.6358024691399997</v>
      </c>
    </row>
    <row r="795" spans="21:27">
      <c r="U795">
        <v>7.86</v>
      </c>
      <c r="V795">
        <f t="shared" si="25"/>
        <v>3.9969135802500002</v>
      </c>
      <c r="W795">
        <v>-3.9969135802500002</v>
      </c>
      <c r="Y795">
        <v>7.86</v>
      </c>
      <c r="Z795">
        <f t="shared" si="26"/>
        <v>6.3503086419799999</v>
      </c>
      <c r="AA795">
        <v>-6.3503086419799999</v>
      </c>
    </row>
    <row r="796" spans="21:27">
      <c r="U796">
        <v>7.87</v>
      </c>
      <c r="V796">
        <f t="shared" si="25"/>
        <v>3.9197530864200001</v>
      </c>
      <c r="W796">
        <v>-3.9197530864200001</v>
      </c>
      <c r="Y796">
        <v>7.87</v>
      </c>
      <c r="Z796">
        <f t="shared" si="26"/>
        <v>6.25</v>
      </c>
      <c r="AA796">
        <v>-6.25</v>
      </c>
    </row>
    <row r="797" spans="21:27">
      <c r="U797">
        <v>7.88</v>
      </c>
      <c r="V797">
        <f t="shared" si="25"/>
        <v>3.8966049382699999</v>
      </c>
      <c r="W797">
        <v>-3.8966049382699999</v>
      </c>
      <c r="Y797">
        <v>7.88</v>
      </c>
      <c r="Z797">
        <f t="shared" si="26"/>
        <v>6.4120370370400002</v>
      </c>
      <c r="AA797">
        <v>-6.4120370370400002</v>
      </c>
    </row>
    <row r="798" spans="21:27">
      <c r="U798">
        <v>7.89</v>
      </c>
      <c r="V798">
        <f t="shared" si="25"/>
        <v>3.88117283951</v>
      </c>
      <c r="W798">
        <v>-3.88117283951</v>
      </c>
      <c r="Y798">
        <v>7.89</v>
      </c>
      <c r="Z798">
        <f t="shared" si="26"/>
        <v>6.6280864197499998</v>
      </c>
      <c r="AA798">
        <v>-6.6280864197499998</v>
      </c>
    </row>
    <row r="799" spans="21:27">
      <c r="U799">
        <v>7.9</v>
      </c>
      <c r="V799">
        <f t="shared" si="25"/>
        <v>3.8580246913599998</v>
      </c>
      <c r="W799">
        <v>-3.8580246913599998</v>
      </c>
      <c r="Y799">
        <v>7.9</v>
      </c>
      <c r="Z799">
        <f t="shared" si="26"/>
        <v>6.7515432098800003</v>
      </c>
      <c r="AA799">
        <v>-6.7515432098800003</v>
      </c>
    </row>
    <row r="800" spans="21:27">
      <c r="U800">
        <v>7.91</v>
      </c>
      <c r="V800">
        <f t="shared" si="25"/>
        <v>3.7885802469100001</v>
      </c>
      <c r="W800">
        <v>-3.7885802469100001</v>
      </c>
      <c r="Y800">
        <v>7.91</v>
      </c>
      <c r="Z800">
        <f t="shared" si="26"/>
        <v>6.5200617284</v>
      </c>
      <c r="AA800">
        <v>-6.5200617284</v>
      </c>
    </row>
    <row r="801" spans="21:27">
      <c r="U801">
        <v>7.92</v>
      </c>
      <c r="V801">
        <f t="shared" si="25"/>
        <v>3.7885802469100001</v>
      </c>
      <c r="W801">
        <v>-3.7885802469100001</v>
      </c>
      <c r="Y801">
        <v>7.92</v>
      </c>
      <c r="Z801">
        <f t="shared" si="26"/>
        <v>6.2577160493799999</v>
      </c>
      <c r="AA801">
        <v>-6.2577160493799999</v>
      </c>
    </row>
    <row r="802" spans="21:27">
      <c r="U802">
        <v>7.93</v>
      </c>
      <c r="V802">
        <f t="shared" si="25"/>
        <v>3.8580246913599998</v>
      </c>
      <c r="W802">
        <v>-3.8580246913599998</v>
      </c>
      <c r="Y802">
        <v>7.93</v>
      </c>
      <c r="Z802">
        <f t="shared" si="26"/>
        <v>6.2577160493799999</v>
      </c>
      <c r="AA802">
        <v>-6.2577160493799999</v>
      </c>
    </row>
    <row r="803" spans="21:27">
      <c r="U803">
        <v>7.94</v>
      </c>
      <c r="V803">
        <f t="shared" si="25"/>
        <v>3.88117283951</v>
      </c>
      <c r="W803">
        <v>-3.88117283951</v>
      </c>
      <c r="Y803">
        <v>7.94</v>
      </c>
      <c r="Z803">
        <f t="shared" si="26"/>
        <v>6.3271604938300001</v>
      </c>
      <c r="AA803">
        <v>-6.3271604938300001</v>
      </c>
    </row>
    <row r="804" spans="21:27">
      <c r="U804">
        <v>7.95</v>
      </c>
      <c r="V804">
        <f t="shared" si="25"/>
        <v>3.88888888889</v>
      </c>
      <c r="W804">
        <v>-3.88888888889</v>
      </c>
      <c r="Y804">
        <v>7.95</v>
      </c>
      <c r="Z804">
        <f t="shared" si="26"/>
        <v>6.5432098765399997</v>
      </c>
      <c r="AA804">
        <v>-6.5432098765399997</v>
      </c>
    </row>
    <row r="805" spans="21:27">
      <c r="U805">
        <v>7.96</v>
      </c>
      <c r="V805">
        <f t="shared" si="25"/>
        <v>3.88888888889</v>
      </c>
      <c r="W805">
        <v>-3.88888888889</v>
      </c>
      <c r="Y805">
        <v>7.96</v>
      </c>
      <c r="Z805">
        <f t="shared" si="26"/>
        <v>6.7515432098800003</v>
      </c>
      <c r="AA805">
        <v>-6.7515432098800003</v>
      </c>
    </row>
    <row r="806" spans="21:27">
      <c r="U806">
        <v>7.97</v>
      </c>
      <c r="V806">
        <f t="shared" si="25"/>
        <v>3.8966049382699999</v>
      </c>
      <c r="W806">
        <v>-3.8966049382699999</v>
      </c>
      <c r="Y806">
        <v>7.97</v>
      </c>
      <c r="Z806">
        <f t="shared" si="26"/>
        <v>6.6126543209899999</v>
      </c>
      <c r="AA806">
        <v>-6.6126543209899999</v>
      </c>
    </row>
    <row r="807" spans="21:27">
      <c r="U807">
        <v>7.98</v>
      </c>
      <c r="V807">
        <f t="shared" si="25"/>
        <v>3.9197530864200001</v>
      </c>
      <c r="W807">
        <v>-3.9197530864200001</v>
      </c>
      <c r="Y807">
        <v>7.98</v>
      </c>
      <c r="Z807">
        <f t="shared" si="26"/>
        <v>6.3734567901199997</v>
      </c>
      <c r="AA807">
        <v>-6.3734567901199997</v>
      </c>
    </row>
    <row r="808" spans="21:27">
      <c r="U808">
        <v>7.99</v>
      </c>
      <c r="V808">
        <f t="shared" si="25"/>
        <v>3.9891975308599998</v>
      </c>
      <c r="W808">
        <v>-3.9891975308599998</v>
      </c>
      <c r="Y808">
        <v>7.99</v>
      </c>
      <c r="Z808">
        <f t="shared" si="26"/>
        <v>6.3580246913599998</v>
      </c>
      <c r="AA808">
        <v>-6.3580246913599998</v>
      </c>
    </row>
    <row r="809" spans="21:27">
      <c r="U809">
        <v>8</v>
      </c>
      <c r="V809">
        <f t="shared" si="25"/>
        <v>3.9891975308599998</v>
      </c>
      <c r="W809">
        <v>-3.9891975308599998</v>
      </c>
      <c r="Y809">
        <v>8</v>
      </c>
      <c r="Z809">
        <f t="shared" si="26"/>
        <v>6.5586419753099996</v>
      </c>
      <c r="AA809">
        <v>-6.5586419753099996</v>
      </c>
    </row>
    <row r="810" spans="21:27">
      <c r="U810">
        <v>8.01</v>
      </c>
      <c r="V810">
        <f t="shared" si="25"/>
        <v>3.9274691358</v>
      </c>
      <c r="W810">
        <v>-3.9274691358</v>
      </c>
      <c r="Y810">
        <v>8.01</v>
      </c>
      <c r="Z810">
        <f t="shared" si="26"/>
        <v>6.8055555555599998</v>
      </c>
      <c r="AA810">
        <v>-6.8055555555599998</v>
      </c>
    </row>
    <row r="811" spans="21:27">
      <c r="U811">
        <v>8.02</v>
      </c>
      <c r="V811">
        <f t="shared" si="25"/>
        <v>3.9274691358</v>
      </c>
      <c r="W811">
        <v>-3.9274691358</v>
      </c>
      <c r="Y811">
        <v>8.02</v>
      </c>
      <c r="Z811">
        <f t="shared" si="26"/>
        <v>6.78240740741</v>
      </c>
      <c r="AA811">
        <v>-6.78240740741</v>
      </c>
    </row>
    <row r="812" spans="21:27">
      <c r="U812">
        <v>8.0299999999999994</v>
      </c>
      <c r="V812">
        <f t="shared" si="25"/>
        <v>3.9969135802500002</v>
      </c>
      <c r="W812">
        <v>-3.9969135802500002</v>
      </c>
      <c r="Y812">
        <v>8.0299999999999994</v>
      </c>
      <c r="Z812">
        <f t="shared" si="26"/>
        <v>6.4660493827199996</v>
      </c>
      <c r="AA812">
        <v>-6.4660493827199996</v>
      </c>
    </row>
    <row r="813" spans="21:27">
      <c r="U813">
        <v>8.0399999999999991</v>
      </c>
      <c r="V813">
        <f t="shared" si="25"/>
        <v>4.0200617284</v>
      </c>
      <c r="W813">
        <v>-4.0200617284</v>
      </c>
      <c r="Y813">
        <v>8.0399999999999991</v>
      </c>
      <c r="Z813">
        <f t="shared" si="26"/>
        <v>6.2808641975299997</v>
      </c>
      <c r="AA813">
        <v>-6.2808641975299997</v>
      </c>
    </row>
    <row r="814" spans="21:27">
      <c r="U814">
        <v>8.0500000000000007</v>
      </c>
      <c r="V814">
        <f t="shared" si="25"/>
        <v>4.0200617284</v>
      </c>
      <c r="W814">
        <v>-4.0200617284</v>
      </c>
      <c r="Y814">
        <v>8.0500000000000007</v>
      </c>
      <c r="Z814">
        <f t="shared" si="26"/>
        <v>6.4043209876500002</v>
      </c>
      <c r="AA814">
        <v>-6.4043209876500002</v>
      </c>
    </row>
    <row r="815" spans="21:27">
      <c r="U815">
        <v>8.06</v>
      </c>
      <c r="V815">
        <f t="shared" si="25"/>
        <v>3.9969135802500002</v>
      </c>
      <c r="W815">
        <v>-3.9969135802500002</v>
      </c>
      <c r="Y815">
        <v>8.06</v>
      </c>
      <c r="Z815">
        <f t="shared" si="26"/>
        <v>6.5817901234600003</v>
      </c>
      <c r="AA815">
        <v>-6.5817901234600003</v>
      </c>
    </row>
    <row r="816" spans="21:27">
      <c r="U816">
        <v>8.07</v>
      </c>
      <c r="V816">
        <f t="shared" si="25"/>
        <v>3.9197530864200001</v>
      </c>
      <c r="W816">
        <v>-3.9197530864200001</v>
      </c>
      <c r="Y816">
        <v>8.07</v>
      </c>
      <c r="Z816">
        <f t="shared" si="26"/>
        <v>6.60493827161</v>
      </c>
      <c r="AA816">
        <v>-6.60493827161</v>
      </c>
    </row>
    <row r="817" spans="21:27">
      <c r="U817">
        <v>8.08</v>
      </c>
      <c r="V817">
        <f t="shared" si="25"/>
        <v>3.8966049382699999</v>
      </c>
      <c r="W817">
        <v>-3.8966049382699999</v>
      </c>
      <c r="Y817">
        <v>8.08</v>
      </c>
      <c r="Z817">
        <f t="shared" si="26"/>
        <v>6.4969135802500002</v>
      </c>
      <c r="AA817">
        <v>-6.4969135802500002</v>
      </c>
    </row>
    <row r="818" spans="21:27">
      <c r="U818">
        <v>8.09</v>
      </c>
      <c r="V818">
        <f t="shared" si="25"/>
        <v>3.88117283951</v>
      </c>
      <c r="W818">
        <v>-3.88117283951</v>
      </c>
      <c r="Y818">
        <v>8.09</v>
      </c>
      <c r="Z818">
        <f t="shared" si="26"/>
        <v>6.33487654321</v>
      </c>
      <c r="AA818">
        <v>-6.33487654321</v>
      </c>
    </row>
    <row r="819" spans="21:27">
      <c r="U819">
        <v>8.1</v>
      </c>
      <c r="V819">
        <f t="shared" si="25"/>
        <v>3.8580246913599998</v>
      </c>
      <c r="W819">
        <v>-3.8580246913599998</v>
      </c>
      <c r="Y819">
        <v>8.1</v>
      </c>
      <c r="Z819">
        <f t="shared" si="26"/>
        <v>6.34259259259</v>
      </c>
      <c r="AA819">
        <v>-6.34259259259</v>
      </c>
    </row>
    <row r="820" spans="21:27">
      <c r="U820">
        <v>8.11</v>
      </c>
      <c r="V820">
        <f t="shared" si="25"/>
        <v>3.7885802469100001</v>
      </c>
      <c r="W820">
        <v>-3.7885802469100001</v>
      </c>
      <c r="Y820">
        <v>8.11</v>
      </c>
      <c r="Z820">
        <f t="shared" si="26"/>
        <v>6.5354938271599998</v>
      </c>
      <c r="AA820">
        <v>-6.5354938271599998</v>
      </c>
    </row>
    <row r="821" spans="21:27">
      <c r="U821">
        <v>8.1199999999999992</v>
      </c>
      <c r="V821">
        <f t="shared" si="25"/>
        <v>3.7885802469100001</v>
      </c>
      <c r="W821">
        <v>-3.7885802469100001</v>
      </c>
      <c r="Y821">
        <v>8.1199999999999992</v>
      </c>
      <c r="Z821">
        <f t="shared" si="26"/>
        <v>6.7361111111099996</v>
      </c>
      <c r="AA821">
        <v>-6.7361111111099996</v>
      </c>
    </row>
    <row r="822" spans="21:27">
      <c r="U822">
        <v>8.1300000000000008</v>
      </c>
      <c r="V822">
        <f t="shared" si="25"/>
        <v>3.8580246913599998</v>
      </c>
      <c r="W822">
        <v>-3.8580246913599998</v>
      </c>
      <c r="Y822">
        <v>8.1300000000000008</v>
      </c>
      <c r="Z822">
        <f t="shared" si="26"/>
        <v>6.79012345679</v>
      </c>
      <c r="AA822">
        <v>-6.79012345679</v>
      </c>
    </row>
    <row r="823" spans="21:27">
      <c r="U823">
        <v>8.14</v>
      </c>
      <c r="V823">
        <f t="shared" si="25"/>
        <v>3.88888888889</v>
      </c>
      <c r="W823">
        <v>-3.88888888889</v>
      </c>
      <c r="Y823">
        <v>8.14</v>
      </c>
      <c r="Z823">
        <f t="shared" si="26"/>
        <v>6.5509259259299997</v>
      </c>
      <c r="AA823">
        <v>-6.5509259259299997</v>
      </c>
    </row>
    <row r="824" spans="21:27">
      <c r="U824">
        <v>8.15</v>
      </c>
      <c r="V824">
        <f t="shared" si="25"/>
        <v>3.9197530864200001</v>
      </c>
      <c r="W824">
        <v>-3.9197530864200001</v>
      </c>
      <c r="Y824">
        <v>8.15</v>
      </c>
      <c r="Z824">
        <f t="shared" si="26"/>
        <v>6.3194444444400002</v>
      </c>
      <c r="AA824">
        <v>-6.3194444444400002</v>
      </c>
    </row>
    <row r="825" spans="21:27">
      <c r="U825">
        <v>8.16</v>
      </c>
      <c r="V825">
        <f t="shared" si="25"/>
        <v>3.9891975308599998</v>
      </c>
      <c r="W825">
        <v>-3.9891975308599998</v>
      </c>
      <c r="Y825">
        <v>8.16</v>
      </c>
      <c r="Z825">
        <f t="shared" si="26"/>
        <v>6.2268518518500002</v>
      </c>
      <c r="AA825">
        <v>-6.2268518518500002</v>
      </c>
    </row>
    <row r="826" spans="21:27">
      <c r="U826">
        <v>8.17</v>
      </c>
      <c r="V826">
        <f t="shared" si="25"/>
        <v>3.9891975308599998</v>
      </c>
      <c r="W826">
        <v>-3.9891975308599998</v>
      </c>
      <c r="Y826">
        <v>8.17</v>
      </c>
      <c r="Z826">
        <f t="shared" si="26"/>
        <v>6.16512345679</v>
      </c>
      <c r="AA826">
        <v>-6.16512345679</v>
      </c>
    </row>
    <row r="827" spans="21:27">
      <c r="U827">
        <v>8.18</v>
      </c>
      <c r="V827">
        <f t="shared" si="25"/>
        <v>3.9197530864200001</v>
      </c>
      <c r="W827">
        <v>-3.9197530864200001</v>
      </c>
      <c r="Y827">
        <v>8.18</v>
      </c>
      <c r="Z827">
        <f t="shared" si="26"/>
        <v>6.4429012345699999</v>
      </c>
      <c r="AA827">
        <v>-6.4429012345699999</v>
      </c>
    </row>
    <row r="828" spans="21:27">
      <c r="U828">
        <v>8.19</v>
      </c>
      <c r="V828">
        <f t="shared" si="25"/>
        <v>3.8966049382699999</v>
      </c>
      <c r="W828">
        <v>-3.8966049382699999</v>
      </c>
      <c r="Y828">
        <v>8.19</v>
      </c>
      <c r="Z828">
        <f t="shared" si="26"/>
        <v>6.78240740741</v>
      </c>
      <c r="AA828">
        <v>-6.78240740741</v>
      </c>
    </row>
    <row r="829" spans="21:27">
      <c r="U829">
        <v>8.1999999999999993</v>
      </c>
      <c r="V829">
        <f t="shared" si="25"/>
        <v>3.8966049382699999</v>
      </c>
      <c r="W829">
        <v>-3.8966049382699999</v>
      </c>
      <c r="Y829">
        <v>8.1999999999999993</v>
      </c>
      <c r="Z829">
        <f t="shared" si="26"/>
        <v>6.60493827161</v>
      </c>
      <c r="AA829">
        <v>-6.60493827161</v>
      </c>
    </row>
    <row r="830" spans="21:27">
      <c r="U830">
        <v>8.2100000000000009</v>
      </c>
      <c r="V830">
        <f t="shared" si="25"/>
        <v>3.9197530864200001</v>
      </c>
      <c r="W830">
        <v>-3.9197530864200001</v>
      </c>
      <c r="Y830">
        <v>8.2100000000000009</v>
      </c>
      <c r="Z830">
        <f t="shared" si="26"/>
        <v>6.3117283950600003</v>
      </c>
      <c r="AA830">
        <v>-6.3117283950600003</v>
      </c>
    </row>
    <row r="831" spans="21:27">
      <c r="U831">
        <v>8.2200000000000006</v>
      </c>
      <c r="V831">
        <f t="shared" si="25"/>
        <v>3.9891975308599998</v>
      </c>
      <c r="W831">
        <v>-3.9891975308599998</v>
      </c>
      <c r="Y831">
        <v>8.2200000000000006</v>
      </c>
      <c r="Z831">
        <f t="shared" si="26"/>
        <v>6.3580246913599998</v>
      </c>
      <c r="AA831">
        <v>-6.3580246913599998</v>
      </c>
    </row>
    <row r="832" spans="21:27">
      <c r="U832">
        <v>8.23</v>
      </c>
      <c r="V832">
        <f t="shared" si="25"/>
        <v>3.9891975308599998</v>
      </c>
      <c r="W832">
        <v>-3.9891975308599998</v>
      </c>
      <c r="Y832">
        <v>8.23</v>
      </c>
      <c r="Z832">
        <f t="shared" si="26"/>
        <v>6.6126543209899999</v>
      </c>
      <c r="AA832">
        <v>-6.6126543209899999</v>
      </c>
    </row>
    <row r="833" spans="21:27">
      <c r="U833">
        <v>8.24</v>
      </c>
      <c r="V833">
        <f t="shared" si="25"/>
        <v>3.9197530864200001</v>
      </c>
      <c r="W833">
        <v>-3.9197530864200001</v>
      </c>
      <c r="Y833">
        <v>8.24</v>
      </c>
      <c r="Z833">
        <f t="shared" si="26"/>
        <v>6.7746913580200001</v>
      </c>
      <c r="AA833">
        <v>-6.7746913580200001</v>
      </c>
    </row>
    <row r="834" spans="21:27">
      <c r="U834">
        <v>8.25</v>
      </c>
      <c r="V834">
        <f t="shared" si="25"/>
        <v>3.8966049382699999</v>
      </c>
      <c r="W834">
        <v>-3.8966049382699999</v>
      </c>
      <c r="Y834">
        <v>8.25</v>
      </c>
      <c r="Z834">
        <f t="shared" si="26"/>
        <v>6.6203703703699999</v>
      </c>
      <c r="AA834">
        <v>-6.6203703703699999</v>
      </c>
    </row>
    <row r="835" spans="21:27">
      <c r="U835">
        <v>8.26</v>
      </c>
      <c r="V835">
        <f t="shared" si="25"/>
        <v>3.88888888889</v>
      </c>
      <c r="W835">
        <v>-3.88888888889</v>
      </c>
      <c r="Y835">
        <v>8.26</v>
      </c>
      <c r="Z835">
        <f t="shared" si="26"/>
        <v>6.3580246913599998</v>
      </c>
      <c r="AA835">
        <v>-6.3580246913599998</v>
      </c>
    </row>
    <row r="836" spans="21:27">
      <c r="U836">
        <v>8.27</v>
      </c>
      <c r="V836">
        <f t="shared" si="25"/>
        <v>3.88888888889</v>
      </c>
      <c r="W836">
        <v>-3.88888888889</v>
      </c>
      <c r="Y836">
        <v>8.27</v>
      </c>
      <c r="Z836">
        <f t="shared" si="26"/>
        <v>6.2885802469099996</v>
      </c>
      <c r="AA836">
        <v>-6.2885802469099996</v>
      </c>
    </row>
    <row r="837" spans="21:27">
      <c r="U837">
        <v>8.2799999999999994</v>
      </c>
      <c r="V837">
        <f t="shared" si="25"/>
        <v>3.88117283951</v>
      </c>
      <c r="W837">
        <v>-3.88117283951</v>
      </c>
      <c r="Y837">
        <v>8.2799999999999994</v>
      </c>
      <c r="Z837">
        <f t="shared" si="26"/>
        <v>6.33487654321</v>
      </c>
      <c r="AA837">
        <v>-6.33487654321</v>
      </c>
    </row>
    <row r="838" spans="21:27">
      <c r="U838">
        <v>8.2899999999999991</v>
      </c>
      <c r="V838">
        <f t="shared" si="25"/>
        <v>3.8580246913599998</v>
      </c>
      <c r="W838">
        <v>-3.8580246913599998</v>
      </c>
      <c r="Y838">
        <v>8.2899999999999991</v>
      </c>
      <c r="Z838">
        <f t="shared" si="26"/>
        <v>6.5354938271599998</v>
      </c>
      <c r="AA838">
        <v>-6.5354938271599998</v>
      </c>
    </row>
    <row r="839" spans="21:27">
      <c r="U839">
        <v>8.3000000000000007</v>
      </c>
      <c r="V839">
        <f t="shared" si="25"/>
        <v>3.7885802469100001</v>
      </c>
      <c r="W839">
        <v>-3.7885802469100001</v>
      </c>
      <c r="Y839">
        <v>8.3000000000000007</v>
      </c>
      <c r="Z839">
        <f t="shared" si="26"/>
        <v>6.7206790123499998</v>
      </c>
      <c r="AA839">
        <v>-6.7206790123499998</v>
      </c>
    </row>
    <row r="840" spans="21:27">
      <c r="U840">
        <v>8.31</v>
      </c>
      <c r="V840">
        <f t="shared" si="25"/>
        <v>3.7962962963</v>
      </c>
      <c r="W840">
        <v>-3.7962962963</v>
      </c>
      <c r="Y840">
        <v>8.31</v>
      </c>
      <c r="Z840">
        <f t="shared" si="26"/>
        <v>6.5046296296300001</v>
      </c>
      <c r="AA840">
        <v>-6.5046296296300001</v>
      </c>
    </row>
    <row r="841" spans="21:27">
      <c r="U841">
        <v>8.32</v>
      </c>
      <c r="V841">
        <f t="shared" si="25"/>
        <v>3.88888888889</v>
      </c>
      <c r="W841">
        <v>-3.88888888889</v>
      </c>
      <c r="Y841">
        <v>8.32</v>
      </c>
      <c r="Z841">
        <f t="shared" si="26"/>
        <v>6.2422839506200001</v>
      </c>
      <c r="AA841">
        <v>-6.2422839506200001</v>
      </c>
    </row>
    <row r="842" spans="21:27">
      <c r="U842">
        <v>8.33</v>
      </c>
      <c r="V842">
        <f t="shared" ref="V842:V905" si="27">-W842</f>
        <v>3.9814814814799999</v>
      </c>
      <c r="W842">
        <v>-3.9814814814799999</v>
      </c>
      <c r="Y842">
        <v>8.33</v>
      </c>
      <c r="Z842">
        <f t="shared" ref="Z842:Z905" si="28">-AA842</f>
        <v>6.2345679012300002</v>
      </c>
      <c r="AA842">
        <v>-6.2345679012300002</v>
      </c>
    </row>
    <row r="843" spans="21:27">
      <c r="U843">
        <v>8.34</v>
      </c>
      <c r="V843">
        <f t="shared" si="27"/>
        <v>3.9891975308599998</v>
      </c>
      <c r="W843">
        <v>-3.9891975308599998</v>
      </c>
      <c r="Y843">
        <v>8.34</v>
      </c>
      <c r="Z843">
        <f t="shared" si="28"/>
        <v>6.4814814814800004</v>
      </c>
      <c r="AA843">
        <v>-6.4814814814800004</v>
      </c>
    </row>
    <row r="844" spans="21:27">
      <c r="U844">
        <v>8.35</v>
      </c>
      <c r="V844">
        <f t="shared" si="27"/>
        <v>3.9274691358</v>
      </c>
      <c r="W844">
        <v>-3.9274691358</v>
      </c>
      <c r="Y844">
        <v>8.35</v>
      </c>
      <c r="Z844">
        <f t="shared" si="28"/>
        <v>6.8672839506200001</v>
      </c>
      <c r="AA844">
        <v>-6.8672839506200001</v>
      </c>
    </row>
    <row r="845" spans="21:27">
      <c r="U845">
        <v>8.36</v>
      </c>
      <c r="V845">
        <f t="shared" si="27"/>
        <v>3.9274691358</v>
      </c>
      <c r="W845">
        <v>-3.9274691358</v>
      </c>
      <c r="Y845">
        <v>8.36</v>
      </c>
      <c r="Z845">
        <f t="shared" si="28"/>
        <v>6.8441358024700003</v>
      </c>
      <c r="AA845">
        <v>-6.8441358024700003</v>
      </c>
    </row>
    <row r="846" spans="21:27">
      <c r="U846">
        <v>8.3699999999999992</v>
      </c>
      <c r="V846">
        <f t="shared" si="27"/>
        <v>3.9891975308599998</v>
      </c>
      <c r="W846">
        <v>-3.9891975308599998</v>
      </c>
      <c r="Y846">
        <v>8.3699999999999992</v>
      </c>
      <c r="Z846">
        <f t="shared" si="28"/>
        <v>6.3734567901199997</v>
      </c>
      <c r="AA846">
        <v>-6.3734567901199997</v>
      </c>
    </row>
    <row r="847" spans="21:27">
      <c r="U847">
        <v>8.3800000000000008</v>
      </c>
      <c r="V847">
        <f t="shared" si="27"/>
        <v>3.9969135802500002</v>
      </c>
      <c r="W847">
        <v>-3.9969135802500002</v>
      </c>
      <c r="Y847">
        <v>8.3800000000000008</v>
      </c>
      <c r="Z847">
        <f t="shared" si="28"/>
        <v>6.0725308642</v>
      </c>
      <c r="AA847">
        <v>-6.0725308642</v>
      </c>
    </row>
    <row r="848" spans="21:27">
      <c r="U848">
        <v>8.39</v>
      </c>
      <c r="V848">
        <f t="shared" si="27"/>
        <v>3.9506172839499998</v>
      </c>
      <c r="W848">
        <v>-3.9506172839499998</v>
      </c>
      <c r="Y848">
        <v>8.39</v>
      </c>
      <c r="Z848">
        <f t="shared" si="28"/>
        <v>6.0030864197499998</v>
      </c>
      <c r="AA848">
        <v>-6.0030864197499998</v>
      </c>
    </row>
    <row r="849" spans="21:27">
      <c r="U849">
        <v>8.4</v>
      </c>
      <c r="V849">
        <f t="shared" si="27"/>
        <v>3.9969135802500002</v>
      </c>
      <c r="W849">
        <v>-3.9969135802500002</v>
      </c>
      <c r="Y849">
        <v>8.4</v>
      </c>
      <c r="Z849">
        <f t="shared" si="28"/>
        <v>6.0879629629599998</v>
      </c>
      <c r="AA849">
        <v>-6.0879629629599998</v>
      </c>
    </row>
    <row r="850" spans="21:27">
      <c r="U850">
        <v>8.41</v>
      </c>
      <c r="V850">
        <f t="shared" si="27"/>
        <v>3.9891975308599998</v>
      </c>
      <c r="W850">
        <v>-3.9891975308599998</v>
      </c>
      <c r="Y850">
        <v>8.41</v>
      </c>
      <c r="Z850">
        <f t="shared" si="28"/>
        <v>6.5972222222200001</v>
      </c>
      <c r="AA850">
        <v>-6.5972222222200001</v>
      </c>
    </row>
    <row r="851" spans="21:27">
      <c r="U851">
        <v>8.42</v>
      </c>
      <c r="V851">
        <f t="shared" si="27"/>
        <v>3.9197530864200001</v>
      </c>
      <c r="W851">
        <v>-3.9197530864200001</v>
      </c>
      <c r="Y851">
        <v>8.42</v>
      </c>
      <c r="Z851">
        <f t="shared" si="28"/>
        <v>6.9444444444400002</v>
      </c>
      <c r="AA851">
        <v>-6.9444444444400002</v>
      </c>
    </row>
    <row r="852" spans="21:27">
      <c r="U852">
        <v>8.43</v>
      </c>
      <c r="V852">
        <f t="shared" si="27"/>
        <v>3.8966049382699999</v>
      </c>
      <c r="W852">
        <v>-3.8966049382699999</v>
      </c>
      <c r="Y852">
        <v>8.43</v>
      </c>
      <c r="Z852">
        <f t="shared" si="28"/>
        <v>6.5663580246900004</v>
      </c>
      <c r="AA852">
        <v>-6.5663580246900004</v>
      </c>
    </row>
    <row r="853" spans="21:27">
      <c r="U853">
        <v>8.44</v>
      </c>
      <c r="V853">
        <f t="shared" si="27"/>
        <v>3.88888888889</v>
      </c>
      <c r="W853">
        <v>-3.88888888889</v>
      </c>
      <c r="Y853">
        <v>8.44</v>
      </c>
      <c r="Z853">
        <f t="shared" si="28"/>
        <v>6.2345679012300002</v>
      </c>
      <c r="AA853">
        <v>-6.2345679012300002</v>
      </c>
    </row>
    <row r="854" spans="21:27">
      <c r="U854">
        <v>8.4499999999999993</v>
      </c>
      <c r="V854">
        <f t="shared" si="27"/>
        <v>3.88888888889</v>
      </c>
      <c r="W854">
        <v>-3.88888888889</v>
      </c>
      <c r="Y854">
        <v>8.4499999999999993</v>
      </c>
      <c r="Z854">
        <f t="shared" si="28"/>
        <v>6.3657407407399997</v>
      </c>
      <c r="AA854">
        <v>-6.3657407407399997</v>
      </c>
    </row>
    <row r="855" spans="21:27">
      <c r="U855">
        <v>8.4600000000000009</v>
      </c>
      <c r="V855">
        <f t="shared" si="27"/>
        <v>3.88888888889</v>
      </c>
      <c r="W855">
        <v>-3.88888888889</v>
      </c>
      <c r="Y855">
        <v>8.4600000000000009</v>
      </c>
      <c r="Z855">
        <f t="shared" si="28"/>
        <v>6.7283950617299997</v>
      </c>
      <c r="AA855">
        <v>-6.7283950617299997</v>
      </c>
    </row>
    <row r="856" spans="21:27">
      <c r="U856">
        <v>8.4700000000000006</v>
      </c>
      <c r="V856">
        <f t="shared" si="27"/>
        <v>3.88888888889</v>
      </c>
      <c r="W856">
        <v>-3.88888888889</v>
      </c>
      <c r="Y856">
        <v>8.4700000000000006</v>
      </c>
      <c r="Z856">
        <f t="shared" si="28"/>
        <v>6.9367283950600003</v>
      </c>
      <c r="AA856">
        <v>-6.9367283950600003</v>
      </c>
    </row>
    <row r="857" spans="21:27">
      <c r="U857">
        <v>8.48</v>
      </c>
      <c r="V857">
        <f t="shared" si="27"/>
        <v>3.88888888889</v>
      </c>
      <c r="W857">
        <v>-3.88888888889</v>
      </c>
      <c r="Y857">
        <v>8.48</v>
      </c>
      <c r="Z857">
        <f t="shared" si="28"/>
        <v>6.60493827161</v>
      </c>
      <c r="AA857">
        <v>-6.60493827161</v>
      </c>
    </row>
    <row r="858" spans="21:27">
      <c r="U858">
        <v>8.49</v>
      </c>
      <c r="V858">
        <f t="shared" si="27"/>
        <v>3.88888888889</v>
      </c>
      <c r="W858">
        <v>-3.88888888889</v>
      </c>
      <c r="Y858">
        <v>8.49</v>
      </c>
      <c r="Z858">
        <f t="shared" si="28"/>
        <v>6.1419753086400002</v>
      </c>
      <c r="AA858">
        <v>-6.1419753086400002</v>
      </c>
    </row>
    <row r="859" spans="21:27">
      <c r="U859">
        <v>8.5</v>
      </c>
      <c r="V859">
        <f t="shared" si="27"/>
        <v>3.88888888889</v>
      </c>
      <c r="W859">
        <v>-3.88888888889</v>
      </c>
      <c r="Y859">
        <v>8.5</v>
      </c>
      <c r="Z859">
        <f t="shared" si="28"/>
        <v>6.0030864197499998</v>
      </c>
      <c r="AA859">
        <v>-6.0030864197499998</v>
      </c>
    </row>
    <row r="860" spans="21:27">
      <c r="U860">
        <v>8.51</v>
      </c>
      <c r="V860">
        <f t="shared" si="27"/>
        <v>3.88888888889</v>
      </c>
      <c r="W860">
        <v>-3.88888888889</v>
      </c>
      <c r="Y860">
        <v>8.51</v>
      </c>
      <c r="Z860">
        <f t="shared" si="28"/>
        <v>6.2191358024700003</v>
      </c>
      <c r="AA860">
        <v>-6.2191358024700003</v>
      </c>
    </row>
    <row r="861" spans="21:27">
      <c r="U861">
        <v>8.52</v>
      </c>
      <c r="V861">
        <f t="shared" si="27"/>
        <v>3.88888888889</v>
      </c>
      <c r="W861">
        <v>-3.88888888889</v>
      </c>
      <c r="Y861">
        <v>8.52</v>
      </c>
      <c r="Z861">
        <f t="shared" si="28"/>
        <v>6.6358024691399997</v>
      </c>
      <c r="AA861">
        <v>-6.6358024691399997</v>
      </c>
    </row>
    <row r="862" spans="21:27">
      <c r="U862">
        <v>8.5299999999999994</v>
      </c>
      <c r="V862">
        <f t="shared" si="27"/>
        <v>3.8966049382699999</v>
      </c>
      <c r="W862">
        <v>-3.8966049382699999</v>
      </c>
      <c r="Y862">
        <v>8.5299999999999994</v>
      </c>
      <c r="Z862">
        <f t="shared" si="28"/>
        <v>6.7361111111099996</v>
      </c>
      <c r="AA862">
        <v>-6.7361111111099996</v>
      </c>
    </row>
    <row r="863" spans="21:27">
      <c r="U863">
        <v>8.5399999999999991</v>
      </c>
      <c r="V863">
        <f t="shared" si="27"/>
        <v>3.9197530864200001</v>
      </c>
      <c r="W863">
        <v>-3.9197530864200001</v>
      </c>
      <c r="Y863">
        <v>8.5399999999999991</v>
      </c>
      <c r="Z863">
        <f t="shared" si="28"/>
        <v>6.4506172839499998</v>
      </c>
      <c r="AA863">
        <v>-6.4506172839499998</v>
      </c>
    </row>
    <row r="864" spans="21:27">
      <c r="U864">
        <v>8.5500000000000007</v>
      </c>
      <c r="V864">
        <f t="shared" si="27"/>
        <v>3.9891975308599998</v>
      </c>
      <c r="W864">
        <v>-3.9891975308599998</v>
      </c>
      <c r="Y864">
        <v>8.5500000000000007</v>
      </c>
      <c r="Z864">
        <f t="shared" si="28"/>
        <v>6.2577160493799999</v>
      </c>
      <c r="AA864">
        <v>-6.2577160493799999</v>
      </c>
    </row>
    <row r="865" spans="21:27">
      <c r="U865">
        <v>8.56</v>
      </c>
      <c r="V865">
        <f t="shared" si="27"/>
        <v>3.9891975308599998</v>
      </c>
      <c r="W865">
        <v>-3.9891975308599998</v>
      </c>
      <c r="Y865">
        <v>8.56</v>
      </c>
      <c r="Z865">
        <f t="shared" si="28"/>
        <v>6.3503086419799999</v>
      </c>
      <c r="AA865">
        <v>-6.3503086419799999</v>
      </c>
    </row>
    <row r="866" spans="21:27">
      <c r="U866">
        <v>8.57</v>
      </c>
      <c r="V866">
        <f t="shared" si="27"/>
        <v>3.9274691358</v>
      </c>
      <c r="W866">
        <v>-3.9274691358</v>
      </c>
      <c r="Y866">
        <v>8.57</v>
      </c>
      <c r="Z866">
        <f t="shared" si="28"/>
        <v>6.6435185185199996</v>
      </c>
      <c r="AA866">
        <v>-6.6435185185199996</v>
      </c>
    </row>
    <row r="867" spans="21:27">
      <c r="U867">
        <v>8.58</v>
      </c>
      <c r="V867">
        <f t="shared" si="27"/>
        <v>3.9351851851899999</v>
      </c>
      <c r="W867">
        <v>-3.9351851851899999</v>
      </c>
      <c r="Y867">
        <v>8.58</v>
      </c>
      <c r="Z867">
        <f t="shared" si="28"/>
        <v>6.875</v>
      </c>
      <c r="AA867">
        <v>-6.875</v>
      </c>
    </row>
    <row r="868" spans="21:27">
      <c r="U868">
        <v>8.59</v>
      </c>
      <c r="V868">
        <f t="shared" si="27"/>
        <v>4.0200617284</v>
      </c>
      <c r="W868">
        <v>-4.0200617284</v>
      </c>
      <c r="Y868">
        <v>8.59</v>
      </c>
      <c r="Z868">
        <f t="shared" si="28"/>
        <v>6.7052469135799999</v>
      </c>
      <c r="AA868">
        <v>-6.7052469135799999</v>
      </c>
    </row>
    <row r="869" spans="21:27">
      <c r="U869">
        <v>8.6</v>
      </c>
      <c r="V869">
        <f t="shared" si="27"/>
        <v>4.0895061728400002</v>
      </c>
      <c r="W869">
        <v>-4.0895061728400002</v>
      </c>
      <c r="Y869">
        <v>8.6</v>
      </c>
      <c r="Z869">
        <f t="shared" si="28"/>
        <v>6.3194444444400002</v>
      </c>
      <c r="AA869">
        <v>-6.3194444444400002</v>
      </c>
    </row>
    <row r="870" spans="21:27">
      <c r="U870">
        <v>8.61</v>
      </c>
      <c r="V870">
        <f t="shared" si="27"/>
        <v>4.0200617284</v>
      </c>
      <c r="W870">
        <v>-4.0200617284</v>
      </c>
      <c r="Y870">
        <v>8.61</v>
      </c>
      <c r="Z870">
        <f t="shared" si="28"/>
        <v>6.0570987654300001</v>
      </c>
      <c r="AA870">
        <v>-6.0570987654300001</v>
      </c>
    </row>
    <row r="871" spans="21:27">
      <c r="U871">
        <v>8.6199999999999992</v>
      </c>
      <c r="V871">
        <f t="shared" si="27"/>
        <v>3.9274691358</v>
      </c>
      <c r="W871">
        <v>-3.9274691358</v>
      </c>
      <c r="Y871">
        <v>8.6199999999999992</v>
      </c>
      <c r="Z871">
        <f t="shared" si="28"/>
        <v>6.0185185185199996</v>
      </c>
      <c r="AA871">
        <v>-6.0185185185199996</v>
      </c>
    </row>
    <row r="872" spans="21:27">
      <c r="U872">
        <v>8.6300000000000008</v>
      </c>
      <c r="V872">
        <f t="shared" si="27"/>
        <v>3.8966049382699999</v>
      </c>
      <c r="W872">
        <v>-3.8966049382699999</v>
      </c>
      <c r="Y872">
        <v>8.6300000000000008</v>
      </c>
      <c r="Z872">
        <f t="shared" si="28"/>
        <v>6.34259259259</v>
      </c>
      <c r="AA872">
        <v>-6.34259259259</v>
      </c>
    </row>
    <row r="873" spans="21:27">
      <c r="U873">
        <v>8.64</v>
      </c>
      <c r="V873">
        <f t="shared" si="27"/>
        <v>3.88888888889</v>
      </c>
      <c r="W873">
        <v>-3.88888888889</v>
      </c>
      <c r="Y873">
        <v>8.64</v>
      </c>
      <c r="Z873">
        <f t="shared" si="28"/>
        <v>6.7978395061699999</v>
      </c>
      <c r="AA873">
        <v>-6.7978395061699999</v>
      </c>
    </row>
    <row r="874" spans="21:27">
      <c r="U874">
        <v>8.65</v>
      </c>
      <c r="V874">
        <f t="shared" si="27"/>
        <v>3.88117283951</v>
      </c>
      <c r="W874">
        <v>-3.88117283951</v>
      </c>
      <c r="Y874">
        <v>8.65</v>
      </c>
      <c r="Z874">
        <f t="shared" si="28"/>
        <v>6.7438271604900004</v>
      </c>
      <c r="AA874">
        <v>-6.7438271604900004</v>
      </c>
    </row>
    <row r="875" spans="21:27">
      <c r="U875">
        <v>8.66</v>
      </c>
      <c r="V875">
        <f t="shared" si="27"/>
        <v>3.8580246913599998</v>
      </c>
      <c r="W875">
        <v>-3.8580246913599998</v>
      </c>
      <c r="Y875">
        <v>8.66</v>
      </c>
      <c r="Z875">
        <f t="shared" si="28"/>
        <v>6.3194444444400002</v>
      </c>
      <c r="AA875">
        <v>-6.3194444444400002</v>
      </c>
    </row>
    <row r="876" spans="21:27">
      <c r="U876">
        <v>8.67</v>
      </c>
      <c r="V876">
        <f t="shared" si="27"/>
        <v>3.7885802469100001</v>
      </c>
      <c r="W876">
        <v>-3.7885802469100001</v>
      </c>
      <c r="Y876">
        <v>8.67</v>
      </c>
      <c r="Z876">
        <f t="shared" si="28"/>
        <v>6.25</v>
      </c>
      <c r="AA876">
        <v>-6.25</v>
      </c>
    </row>
    <row r="877" spans="21:27">
      <c r="U877">
        <v>8.68</v>
      </c>
      <c r="V877">
        <f t="shared" si="27"/>
        <v>3.7885802469100001</v>
      </c>
      <c r="W877">
        <v>-3.7885802469100001</v>
      </c>
      <c r="Y877">
        <v>8.68</v>
      </c>
      <c r="Z877">
        <f t="shared" si="28"/>
        <v>6.4583333333299997</v>
      </c>
      <c r="AA877">
        <v>-6.4583333333299997</v>
      </c>
    </row>
    <row r="878" spans="21:27">
      <c r="U878">
        <v>8.69</v>
      </c>
      <c r="V878">
        <f t="shared" si="27"/>
        <v>3.8657407407400002</v>
      </c>
      <c r="W878">
        <v>-3.8657407407400002</v>
      </c>
      <c r="Y878">
        <v>8.69</v>
      </c>
      <c r="Z878">
        <f t="shared" si="28"/>
        <v>6.79012345679</v>
      </c>
      <c r="AA878">
        <v>-6.79012345679</v>
      </c>
    </row>
    <row r="879" spans="21:27">
      <c r="U879">
        <v>8.6999999999999993</v>
      </c>
      <c r="V879">
        <f t="shared" si="27"/>
        <v>3.9120370370400002</v>
      </c>
      <c r="W879">
        <v>-3.9120370370400002</v>
      </c>
      <c r="Y879">
        <v>8.6999999999999993</v>
      </c>
      <c r="Z879">
        <f t="shared" si="28"/>
        <v>6.8209876543199996</v>
      </c>
      <c r="AA879">
        <v>-6.8209876543199996</v>
      </c>
    </row>
    <row r="880" spans="21:27">
      <c r="U880">
        <v>8.7100000000000009</v>
      </c>
      <c r="V880">
        <f t="shared" si="27"/>
        <v>3.9814814814799999</v>
      </c>
      <c r="W880">
        <v>-3.9814814814799999</v>
      </c>
      <c r="Y880">
        <v>8.7100000000000009</v>
      </c>
      <c r="Z880">
        <f t="shared" si="28"/>
        <v>6.3734567901199997</v>
      </c>
      <c r="AA880">
        <v>-6.3734567901199997</v>
      </c>
    </row>
    <row r="881" spans="21:27">
      <c r="U881">
        <v>8.7200000000000006</v>
      </c>
      <c r="V881">
        <f t="shared" si="27"/>
        <v>3.9660493827200001</v>
      </c>
      <c r="W881">
        <v>-3.9660493827200001</v>
      </c>
      <c r="Y881">
        <v>8.7200000000000006</v>
      </c>
      <c r="Z881">
        <f t="shared" si="28"/>
        <v>6.1188271604900004</v>
      </c>
      <c r="AA881">
        <v>-6.1188271604900004</v>
      </c>
    </row>
    <row r="882" spans="21:27">
      <c r="U882">
        <v>8.73</v>
      </c>
      <c r="V882">
        <f t="shared" si="27"/>
        <v>3.8503086419799999</v>
      </c>
      <c r="W882">
        <v>-3.8503086419799999</v>
      </c>
      <c r="Y882">
        <v>8.73</v>
      </c>
      <c r="Z882">
        <f t="shared" si="28"/>
        <v>6.16512345679</v>
      </c>
      <c r="AA882">
        <v>-6.16512345679</v>
      </c>
    </row>
    <row r="883" spans="21:27">
      <c r="U883">
        <v>8.74</v>
      </c>
      <c r="V883">
        <f t="shared" si="27"/>
        <v>3.9043209876499998</v>
      </c>
      <c r="W883">
        <v>-3.9043209876499998</v>
      </c>
      <c r="Y883">
        <v>8.74</v>
      </c>
      <c r="Z883">
        <f t="shared" si="28"/>
        <v>6.3734567901199997</v>
      </c>
      <c r="AA883">
        <v>-6.3734567901199997</v>
      </c>
    </row>
    <row r="884" spans="21:27">
      <c r="U884">
        <v>8.75</v>
      </c>
      <c r="V884">
        <f t="shared" si="27"/>
        <v>3.9891975308599998</v>
      </c>
      <c r="W884">
        <v>-3.9891975308599998</v>
      </c>
      <c r="Y884">
        <v>8.75</v>
      </c>
      <c r="Z884">
        <f t="shared" si="28"/>
        <v>6.7592592592600003</v>
      </c>
      <c r="AA884">
        <v>-6.7592592592600003</v>
      </c>
    </row>
    <row r="885" spans="21:27">
      <c r="U885">
        <v>8.76</v>
      </c>
      <c r="V885">
        <f t="shared" si="27"/>
        <v>4.0123456790100001</v>
      </c>
      <c r="W885">
        <v>-4.0123456790100001</v>
      </c>
      <c r="Y885">
        <v>8.76</v>
      </c>
      <c r="Z885">
        <f t="shared" si="28"/>
        <v>6.79012345679</v>
      </c>
      <c r="AA885">
        <v>-6.79012345679</v>
      </c>
    </row>
    <row r="886" spans="21:27">
      <c r="U886">
        <v>8.77</v>
      </c>
      <c r="V886">
        <f t="shared" si="27"/>
        <v>3.9969135802500002</v>
      </c>
      <c r="W886">
        <v>-3.9969135802500002</v>
      </c>
      <c r="Y886">
        <v>8.77</v>
      </c>
      <c r="Z886">
        <f t="shared" si="28"/>
        <v>6.3117283950600003</v>
      </c>
      <c r="AA886">
        <v>-6.3117283950600003</v>
      </c>
    </row>
    <row r="887" spans="21:27">
      <c r="U887">
        <v>8.7799999999999994</v>
      </c>
      <c r="V887">
        <f t="shared" si="27"/>
        <v>3.9197530864200001</v>
      </c>
      <c r="W887">
        <v>-3.9197530864200001</v>
      </c>
      <c r="Y887">
        <v>8.7799999999999994</v>
      </c>
      <c r="Z887">
        <f t="shared" si="28"/>
        <v>6.1805555555599998</v>
      </c>
      <c r="AA887">
        <v>-6.1805555555599998</v>
      </c>
    </row>
    <row r="888" spans="21:27">
      <c r="U888">
        <v>8.7899999999999991</v>
      </c>
      <c r="V888">
        <f t="shared" si="27"/>
        <v>3.9043209876499998</v>
      </c>
      <c r="W888">
        <v>-3.9043209876499998</v>
      </c>
      <c r="Y888">
        <v>8.7899999999999991</v>
      </c>
      <c r="Z888">
        <f t="shared" si="28"/>
        <v>6.4429012345699999</v>
      </c>
      <c r="AA888">
        <v>-6.4429012345699999</v>
      </c>
    </row>
    <row r="889" spans="21:27">
      <c r="U889">
        <v>8.8000000000000007</v>
      </c>
      <c r="V889">
        <f t="shared" si="27"/>
        <v>3.9197530864200001</v>
      </c>
      <c r="W889">
        <v>-3.9197530864200001</v>
      </c>
      <c r="Y889">
        <v>8.8000000000000007</v>
      </c>
      <c r="Z889">
        <f t="shared" si="28"/>
        <v>6.8132716049399997</v>
      </c>
      <c r="AA889">
        <v>-6.8132716049399997</v>
      </c>
    </row>
    <row r="890" spans="21:27">
      <c r="U890">
        <v>8.81</v>
      </c>
      <c r="V890">
        <f t="shared" si="27"/>
        <v>3.9891975308599998</v>
      </c>
      <c r="W890">
        <v>-3.9891975308599998</v>
      </c>
      <c r="Y890">
        <v>8.81</v>
      </c>
      <c r="Z890">
        <f t="shared" si="28"/>
        <v>6.9135802469099996</v>
      </c>
      <c r="AA890">
        <v>-6.9135802469099996</v>
      </c>
    </row>
    <row r="891" spans="21:27">
      <c r="U891">
        <v>8.82</v>
      </c>
      <c r="V891">
        <f t="shared" si="27"/>
        <v>3.9891975308599998</v>
      </c>
      <c r="W891">
        <v>-3.9891975308599998</v>
      </c>
      <c r="Y891">
        <v>8.82</v>
      </c>
      <c r="Z891">
        <f t="shared" si="28"/>
        <v>6.4506172839499998</v>
      </c>
      <c r="AA891">
        <v>-6.4506172839499998</v>
      </c>
    </row>
    <row r="892" spans="21:27">
      <c r="U892">
        <v>8.83</v>
      </c>
      <c r="V892">
        <f t="shared" si="27"/>
        <v>3.9197530864200001</v>
      </c>
      <c r="W892">
        <v>-3.9197530864200001</v>
      </c>
      <c r="Y892">
        <v>8.83</v>
      </c>
      <c r="Z892">
        <f t="shared" si="28"/>
        <v>6.0879629629599998</v>
      </c>
      <c r="AA892">
        <v>-6.0879629629599998</v>
      </c>
    </row>
    <row r="893" spans="21:27">
      <c r="U893">
        <v>8.84</v>
      </c>
      <c r="V893">
        <f t="shared" si="27"/>
        <v>3.88888888889</v>
      </c>
      <c r="W893">
        <v>-3.88888888889</v>
      </c>
      <c r="Y893">
        <v>8.84</v>
      </c>
      <c r="Z893">
        <f t="shared" si="28"/>
        <v>6.1805555555599998</v>
      </c>
      <c r="AA893">
        <v>-6.1805555555599998</v>
      </c>
    </row>
    <row r="894" spans="21:27">
      <c r="U894">
        <v>8.85</v>
      </c>
      <c r="V894">
        <f t="shared" si="27"/>
        <v>3.8580246913599998</v>
      </c>
      <c r="W894">
        <v>-3.8580246913599998</v>
      </c>
      <c r="Y894">
        <v>8.85</v>
      </c>
      <c r="Z894">
        <f t="shared" si="28"/>
        <v>6.4506172839499998</v>
      </c>
      <c r="AA894">
        <v>-6.4506172839499998</v>
      </c>
    </row>
    <row r="895" spans="21:27">
      <c r="U895">
        <v>8.86</v>
      </c>
      <c r="V895">
        <f t="shared" si="27"/>
        <v>3.7962962963</v>
      </c>
      <c r="W895">
        <v>-3.7962962963</v>
      </c>
      <c r="Y895">
        <v>8.86</v>
      </c>
      <c r="Z895">
        <f t="shared" si="28"/>
        <v>6.5972222222200001</v>
      </c>
      <c r="AA895">
        <v>-6.5972222222200001</v>
      </c>
    </row>
    <row r="896" spans="21:27">
      <c r="U896">
        <v>8.8699999999999992</v>
      </c>
      <c r="V896">
        <f t="shared" si="27"/>
        <v>3.8194444444400002</v>
      </c>
      <c r="W896">
        <v>-3.8194444444400002</v>
      </c>
      <c r="Y896">
        <v>8.8699999999999992</v>
      </c>
      <c r="Z896">
        <f t="shared" si="28"/>
        <v>6.5895061728400002</v>
      </c>
      <c r="AA896">
        <v>-6.5895061728400002</v>
      </c>
    </row>
    <row r="897" spans="21:27">
      <c r="U897">
        <v>8.8800000000000008</v>
      </c>
      <c r="V897">
        <f t="shared" si="27"/>
        <v>3.9583333333300001</v>
      </c>
      <c r="W897">
        <v>-3.9583333333300001</v>
      </c>
      <c r="Y897">
        <v>8.8800000000000008</v>
      </c>
      <c r="Z897">
        <f t="shared" si="28"/>
        <v>6.4274691358</v>
      </c>
      <c r="AA897">
        <v>-6.4274691358</v>
      </c>
    </row>
    <row r="898" spans="21:27">
      <c r="U898">
        <v>8.89</v>
      </c>
      <c r="V898">
        <f t="shared" si="27"/>
        <v>3.9814814814799999</v>
      </c>
      <c r="W898">
        <v>-3.9814814814799999</v>
      </c>
      <c r="Y898">
        <v>8.89</v>
      </c>
      <c r="Z898">
        <f t="shared" si="28"/>
        <v>6.3503086419799999</v>
      </c>
      <c r="AA898">
        <v>-6.3503086419799999</v>
      </c>
    </row>
    <row r="899" spans="21:27">
      <c r="U899">
        <v>8.9</v>
      </c>
      <c r="V899">
        <f t="shared" si="27"/>
        <v>3.9197530864200001</v>
      </c>
      <c r="W899">
        <v>-3.9197530864200001</v>
      </c>
      <c r="Y899">
        <v>8.9</v>
      </c>
      <c r="Z899">
        <f t="shared" si="28"/>
        <v>6.4814814814800004</v>
      </c>
      <c r="AA899">
        <v>-6.4814814814800004</v>
      </c>
    </row>
    <row r="900" spans="21:27">
      <c r="U900">
        <v>8.91</v>
      </c>
      <c r="V900">
        <f t="shared" si="27"/>
        <v>3.8966049382699999</v>
      </c>
      <c r="W900">
        <v>-3.8966049382699999</v>
      </c>
      <c r="Y900">
        <v>8.91</v>
      </c>
      <c r="Z900">
        <f t="shared" si="28"/>
        <v>6.7669753086400002</v>
      </c>
      <c r="AA900">
        <v>-6.7669753086400002</v>
      </c>
    </row>
    <row r="901" spans="21:27">
      <c r="U901">
        <v>8.92</v>
      </c>
      <c r="V901">
        <f t="shared" si="27"/>
        <v>3.88888888889</v>
      </c>
      <c r="W901">
        <v>-3.88888888889</v>
      </c>
      <c r="Y901">
        <v>8.92</v>
      </c>
      <c r="Z901">
        <f t="shared" si="28"/>
        <v>6.9521604938300001</v>
      </c>
      <c r="AA901">
        <v>-6.9521604938300001</v>
      </c>
    </row>
    <row r="902" spans="21:27">
      <c r="U902">
        <v>8.93</v>
      </c>
      <c r="V902">
        <f t="shared" si="27"/>
        <v>3.8966049382699999</v>
      </c>
      <c r="W902">
        <v>-3.8966049382699999</v>
      </c>
      <c r="Y902">
        <v>8.93</v>
      </c>
      <c r="Z902">
        <f t="shared" si="28"/>
        <v>6.6435185185199996</v>
      </c>
      <c r="AA902">
        <v>-6.6435185185199996</v>
      </c>
    </row>
    <row r="903" spans="21:27">
      <c r="U903">
        <v>8.94</v>
      </c>
      <c r="V903">
        <f t="shared" si="27"/>
        <v>3.9197530864200001</v>
      </c>
      <c r="W903">
        <v>-3.9197530864200001</v>
      </c>
      <c r="Y903">
        <v>8.94</v>
      </c>
      <c r="Z903">
        <f t="shared" si="28"/>
        <v>6.2654320987699998</v>
      </c>
      <c r="AA903">
        <v>-6.2654320987699998</v>
      </c>
    </row>
    <row r="904" spans="21:27">
      <c r="U904">
        <v>8.9499999999999993</v>
      </c>
      <c r="V904">
        <f t="shared" si="27"/>
        <v>3.9891975308599998</v>
      </c>
      <c r="W904">
        <v>-3.9891975308599998</v>
      </c>
      <c r="Y904">
        <v>8.9499999999999993</v>
      </c>
      <c r="Z904">
        <f t="shared" si="28"/>
        <v>6.1728395061699999</v>
      </c>
      <c r="AA904">
        <v>-6.1728395061699999</v>
      </c>
    </row>
    <row r="905" spans="21:27">
      <c r="U905">
        <v>8.9600000000000009</v>
      </c>
      <c r="V905">
        <f t="shared" si="27"/>
        <v>3.9891975308599998</v>
      </c>
      <c r="W905">
        <v>-3.9891975308599998</v>
      </c>
      <c r="Y905">
        <v>8.9600000000000009</v>
      </c>
      <c r="Z905">
        <f t="shared" si="28"/>
        <v>6.25</v>
      </c>
      <c r="AA905">
        <v>-6.25</v>
      </c>
    </row>
    <row r="906" spans="21:27">
      <c r="U906">
        <v>8.9700000000000006</v>
      </c>
      <c r="V906">
        <f t="shared" ref="V906:V969" si="29">-W906</f>
        <v>3.9197530864200001</v>
      </c>
      <c r="W906">
        <v>-3.9197530864200001</v>
      </c>
      <c r="Y906">
        <v>8.9700000000000006</v>
      </c>
      <c r="Z906">
        <f t="shared" ref="Z906:Z969" si="30">-AA906</f>
        <v>6.5740740740700003</v>
      </c>
      <c r="AA906">
        <v>-6.5740740740700003</v>
      </c>
    </row>
    <row r="907" spans="21:27">
      <c r="U907">
        <v>8.98</v>
      </c>
      <c r="V907">
        <f t="shared" si="29"/>
        <v>3.8966049382699999</v>
      </c>
      <c r="W907">
        <v>-3.8966049382699999</v>
      </c>
      <c r="Y907">
        <v>8.98</v>
      </c>
      <c r="Z907">
        <f t="shared" si="30"/>
        <v>6.7129629629599998</v>
      </c>
      <c r="AA907">
        <v>-6.7129629629599998</v>
      </c>
    </row>
    <row r="908" spans="21:27">
      <c r="U908">
        <v>8.99</v>
      </c>
      <c r="V908">
        <f t="shared" si="29"/>
        <v>3.8966049382699999</v>
      </c>
      <c r="W908">
        <v>-3.8966049382699999</v>
      </c>
      <c r="Y908">
        <v>8.99</v>
      </c>
      <c r="Z908">
        <f t="shared" si="30"/>
        <v>6.4429012345699999</v>
      </c>
      <c r="AA908">
        <v>-6.4429012345699999</v>
      </c>
    </row>
    <row r="909" spans="21:27">
      <c r="U909">
        <v>9</v>
      </c>
      <c r="V909">
        <f t="shared" si="29"/>
        <v>3.9197530864200001</v>
      </c>
      <c r="W909">
        <v>-3.9197530864200001</v>
      </c>
      <c r="Y909">
        <v>9</v>
      </c>
      <c r="Z909">
        <f t="shared" si="30"/>
        <v>6.2577160493799999</v>
      </c>
      <c r="AA909">
        <v>-6.2577160493799999</v>
      </c>
    </row>
    <row r="910" spans="21:27">
      <c r="U910">
        <v>9.01</v>
      </c>
      <c r="V910">
        <f t="shared" si="29"/>
        <v>3.9891975308599998</v>
      </c>
      <c r="W910">
        <v>-3.9891975308599998</v>
      </c>
      <c r="Y910">
        <v>9.01</v>
      </c>
      <c r="Z910">
        <f t="shared" si="30"/>
        <v>6.3503086419799999</v>
      </c>
      <c r="AA910">
        <v>-6.3503086419799999</v>
      </c>
    </row>
    <row r="911" spans="21:27">
      <c r="U911">
        <v>9.02</v>
      </c>
      <c r="V911">
        <f t="shared" si="29"/>
        <v>3.9814814814799999</v>
      </c>
      <c r="W911">
        <v>-3.9814814814799999</v>
      </c>
      <c r="Y911">
        <v>9.02</v>
      </c>
      <c r="Z911">
        <f t="shared" si="30"/>
        <v>6.6435185185199996</v>
      </c>
      <c r="AA911">
        <v>-6.6435185185199996</v>
      </c>
    </row>
    <row r="912" spans="21:27">
      <c r="U912">
        <v>9.0299999999999994</v>
      </c>
      <c r="V912">
        <f t="shared" si="29"/>
        <v>3.88888888889</v>
      </c>
      <c r="W912">
        <v>-3.88888888889</v>
      </c>
      <c r="Y912">
        <v>9.0299999999999994</v>
      </c>
      <c r="Z912">
        <f t="shared" si="30"/>
        <v>6.875</v>
      </c>
      <c r="AA912">
        <v>-6.875</v>
      </c>
    </row>
    <row r="913" spans="21:27">
      <c r="U913">
        <v>9.0399999999999991</v>
      </c>
      <c r="V913">
        <f t="shared" si="29"/>
        <v>3.7962962963</v>
      </c>
      <c r="W913">
        <v>-3.7962962963</v>
      </c>
      <c r="Y913">
        <v>9.0399999999999991</v>
      </c>
      <c r="Z913">
        <f t="shared" si="30"/>
        <v>6.7129629629599998</v>
      </c>
      <c r="AA913">
        <v>-6.7129629629599998</v>
      </c>
    </row>
    <row r="914" spans="21:27">
      <c r="U914">
        <v>9.0500000000000007</v>
      </c>
      <c r="V914">
        <f t="shared" si="29"/>
        <v>3.7885802469100001</v>
      </c>
      <c r="W914">
        <v>-3.7885802469100001</v>
      </c>
      <c r="Y914">
        <v>9.0500000000000007</v>
      </c>
      <c r="Z914">
        <f t="shared" si="30"/>
        <v>6.3503086419799999</v>
      </c>
      <c r="AA914">
        <v>-6.3503086419799999</v>
      </c>
    </row>
    <row r="915" spans="21:27">
      <c r="U915">
        <v>9.06</v>
      </c>
      <c r="V915">
        <f t="shared" si="29"/>
        <v>3.8580246913599998</v>
      </c>
      <c r="W915">
        <v>-3.8580246913599998</v>
      </c>
      <c r="Y915">
        <v>9.06</v>
      </c>
      <c r="Z915">
        <f t="shared" si="30"/>
        <v>6.15740740741</v>
      </c>
      <c r="AA915">
        <v>-6.15740740741</v>
      </c>
    </row>
    <row r="916" spans="21:27">
      <c r="U916">
        <v>9.07</v>
      </c>
      <c r="V916">
        <f t="shared" si="29"/>
        <v>3.88888888889</v>
      </c>
      <c r="W916">
        <v>-3.88888888889</v>
      </c>
      <c r="Y916">
        <v>9.07</v>
      </c>
      <c r="Z916">
        <f t="shared" si="30"/>
        <v>6.1111111111099996</v>
      </c>
      <c r="AA916">
        <v>-6.1111111111099996</v>
      </c>
    </row>
    <row r="917" spans="21:27">
      <c r="U917">
        <v>9.08</v>
      </c>
      <c r="V917">
        <f t="shared" si="29"/>
        <v>3.9197530864200001</v>
      </c>
      <c r="W917">
        <v>-3.9197530864200001</v>
      </c>
      <c r="Y917">
        <v>9.08</v>
      </c>
      <c r="Z917">
        <f t="shared" si="30"/>
        <v>6.34259259259</v>
      </c>
      <c r="AA917">
        <v>-6.34259259259</v>
      </c>
    </row>
    <row r="918" spans="21:27">
      <c r="U918">
        <v>9.09</v>
      </c>
      <c r="V918">
        <f t="shared" si="29"/>
        <v>3.9891975308599998</v>
      </c>
      <c r="W918">
        <v>-3.9891975308599998</v>
      </c>
      <c r="Y918">
        <v>9.09</v>
      </c>
      <c r="Z918">
        <f t="shared" si="30"/>
        <v>6.7129629629599998</v>
      </c>
      <c r="AA918">
        <v>-6.7129629629599998</v>
      </c>
    </row>
    <row r="919" spans="21:27">
      <c r="U919">
        <v>9.1</v>
      </c>
      <c r="V919">
        <f t="shared" si="29"/>
        <v>3.9891975308599998</v>
      </c>
      <c r="W919">
        <v>-3.9891975308599998</v>
      </c>
      <c r="Y919">
        <v>9.1</v>
      </c>
      <c r="Z919">
        <f t="shared" si="30"/>
        <v>6.6743827160500002</v>
      </c>
      <c r="AA919">
        <v>-6.6743827160500002</v>
      </c>
    </row>
    <row r="920" spans="21:27">
      <c r="U920">
        <v>9.11</v>
      </c>
      <c r="V920">
        <f t="shared" si="29"/>
        <v>3.9197530864200001</v>
      </c>
      <c r="W920">
        <v>-3.9197530864200001</v>
      </c>
      <c r="Y920">
        <v>9.11</v>
      </c>
      <c r="Z920">
        <f t="shared" si="30"/>
        <v>6.3966049382700003</v>
      </c>
      <c r="AA920">
        <v>-6.3966049382700003</v>
      </c>
    </row>
    <row r="921" spans="21:27">
      <c r="U921">
        <v>9.1199999999999992</v>
      </c>
      <c r="V921">
        <f t="shared" si="29"/>
        <v>3.9043209876499998</v>
      </c>
      <c r="W921">
        <v>-3.9043209876499998</v>
      </c>
      <c r="Y921">
        <v>9.1199999999999992</v>
      </c>
      <c r="Z921">
        <f t="shared" si="30"/>
        <v>6.3657407407399997</v>
      </c>
      <c r="AA921">
        <v>-6.3657407407399997</v>
      </c>
    </row>
    <row r="922" spans="21:27">
      <c r="U922">
        <v>9.1300000000000008</v>
      </c>
      <c r="V922">
        <f t="shared" si="29"/>
        <v>3.9197530864200001</v>
      </c>
      <c r="W922">
        <v>-3.9197530864200001</v>
      </c>
      <c r="Y922">
        <v>9.1300000000000008</v>
      </c>
      <c r="Z922">
        <f t="shared" si="30"/>
        <v>6.5586419753099996</v>
      </c>
      <c r="AA922">
        <v>-6.5586419753099996</v>
      </c>
    </row>
    <row r="923" spans="21:27">
      <c r="U923">
        <v>9.14</v>
      </c>
      <c r="V923">
        <f t="shared" si="29"/>
        <v>3.9969135802500002</v>
      </c>
      <c r="W923">
        <v>-3.9969135802500002</v>
      </c>
      <c r="Y923">
        <v>9.14</v>
      </c>
      <c r="Z923">
        <f t="shared" si="30"/>
        <v>6.7978395061699999</v>
      </c>
      <c r="AA923">
        <v>-6.7978395061699999</v>
      </c>
    </row>
    <row r="924" spans="21:27">
      <c r="U924">
        <v>9.15</v>
      </c>
      <c r="V924">
        <f t="shared" si="29"/>
        <v>4.0200617284</v>
      </c>
      <c r="W924">
        <v>-4.0200617284</v>
      </c>
      <c r="Y924">
        <v>9.15</v>
      </c>
      <c r="Z924">
        <f t="shared" si="30"/>
        <v>6.7592592592600003</v>
      </c>
      <c r="AA924">
        <v>-6.7592592592600003</v>
      </c>
    </row>
    <row r="925" spans="21:27">
      <c r="U925">
        <v>9.16</v>
      </c>
      <c r="V925">
        <f t="shared" si="29"/>
        <v>4.0200617284</v>
      </c>
      <c r="W925">
        <v>-4.0200617284</v>
      </c>
      <c r="Y925">
        <v>9.16</v>
      </c>
      <c r="Z925">
        <f t="shared" si="30"/>
        <v>6.3734567901199997</v>
      </c>
      <c r="AA925">
        <v>-6.3734567901199997</v>
      </c>
    </row>
    <row r="926" spans="21:27">
      <c r="U926">
        <v>9.17</v>
      </c>
      <c r="V926">
        <f t="shared" si="29"/>
        <v>3.9969135802500002</v>
      </c>
      <c r="W926">
        <v>-3.9969135802500002</v>
      </c>
      <c r="Y926">
        <v>9.17</v>
      </c>
      <c r="Z926">
        <f t="shared" si="30"/>
        <v>6.16512345679</v>
      </c>
      <c r="AA926">
        <v>-6.16512345679</v>
      </c>
    </row>
    <row r="927" spans="21:27">
      <c r="U927">
        <v>9.18</v>
      </c>
      <c r="V927">
        <f t="shared" si="29"/>
        <v>3.9197530864200001</v>
      </c>
      <c r="W927">
        <v>-3.9197530864200001</v>
      </c>
      <c r="Y927">
        <v>9.18</v>
      </c>
      <c r="Z927">
        <f t="shared" si="30"/>
        <v>6.1033950617299997</v>
      </c>
      <c r="AA927">
        <v>-6.1033950617299997</v>
      </c>
    </row>
    <row r="928" spans="21:27">
      <c r="U928">
        <v>9.19</v>
      </c>
      <c r="V928">
        <f t="shared" si="29"/>
        <v>3.8966049382699999</v>
      </c>
      <c r="W928">
        <v>-3.8966049382699999</v>
      </c>
      <c r="Y928">
        <v>9.19</v>
      </c>
      <c r="Z928">
        <f t="shared" si="30"/>
        <v>6.1188271604900004</v>
      </c>
      <c r="AA928">
        <v>-6.1188271604900004</v>
      </c>
    </row>
    <row r="929" spans="21:27">
      <c r="U929">
        <v>9.1999999999999993</v>
      </c>
      <c r="V929">
        <f t="shared" si="29"/>
        <v>3.88888888889</v>
      </c>
      <c r="W929">
        <v>-3.88888888889</v>
      </c>
      <c r="Y929">
        <v>9.1999999999999993</v>
      </c>
      <c r="Z929">
        <f t="shared" si="30"/>
        <v>6.60493827161</v>
      </c>
      <c r="AA929">
        <v>-6.60493827161</v>
      </c>
    </row>
    <row r="930" spans="21:27">
      <c r="U930">
        <v>9.2100000000000009</v>
      </c>
      <c r="V930">
        <f t="shared" si="29"/>
        <v>3.88888888889</v>
      </c>
      <c r="W930">
        <v>-3.88888888889</v>
      </c>
      <c r="Y930">
        <v>9.2100000000000009</v>
      </c>
      <c r="Z930">
        <f t="shared" si="30"/>
        <v>6.9444444444400002</v>
      </c>
      <c r="AA930">
        <v>-6.9444444444400002</v>
      </c>
    </row>
    <row r="931" spans="21:27">
      <c r="U931">
        <v>9.2200000000000006</v>
      </c>
      <c r="V931">
        <f t="shared" si="29"/>
        <v>3.88888888889</v>
      </c>
      <c r="W931">
        <v>-3.88888888889</v>
      </c>
      <c r="Y931">
        <v>9.2200000000000006</v>
      </c>
      <c r="Z931">
        <f t="shared" si="30"/>
        <v>6.5663580246900004</v>
      </c>
      <c r="AA931">
        <v>-6.5663580246900004</v>
      </c>
    </row>
    <row r="932" spans="21:27">
      <c r="U932">
        <v>9.23</v>
      </c>
      <c r="V932">
        <f t="shared" si="29"/>
        <v>3.88888888889</v>
      </c>
      <c r="W932">
        <v>-3.88888888889</v>
      </c>
      <c r="Y932">
        <v>9.23</v>
      </c>
      <c r="Z932">
        <f t="shared" si="30"/>
        <v>6.2268518518500002</v>
      </c>
      <c r="AA932">
        <v>-6.2268518518500002</v>
      </c>
    </row>
    <row r="933" spans="21:27">
      <c r="U933">
        <v>9.24</v>
      </c>
      <c r="V933">
        <f t="shared" si="29"/>
        <v>3.88888888889</v>
      </c>
      <c r="W933">
        <v>-3.88888888889</v>
      </c>
      <c r="Y933">
        <v>9.24</v>
      </c>
      <c r="Z933">
        <f t="shared" si="30"/>
        <v>6.34259259259</v>
      </c>
      <c r="AA933">
        <v>-6.34259259259</v>
      </c>
    </row>
    <row r="934" spans="21:27">
      <c r="U934">
        <v>9.25</v>
      </c>
      <c r="V934">
        <f t="shared" si="29"/>
        <v>3.88888888889</v>
      </c>
      <c r="W934">
        <v>-3.88888888889</v>
      </c>
      <c r="Y934">
        <v>9.25</v>
      </c>
      <c r="Z934">
        <f t="shared" si="30"/>
        <v>6.6589506172800004</v>
      </c>
      <c r="AA934">
        <v>-6.6589506172800004</v>
      </c>
    </row>
    <row r="935" spans="21:27">
      <c r="U935">
        <v>9.26</v>
      </c>
      <c r="V935">
        <f t="shared" si="29"/>
        <v>3.8966049382699999</v>
      </c>
      <c r="W935">
        <v>-3.8966049382699999</v>
      </c>
      <c r="Y935">
        <v>9.26</v>
      </c>
      <c r="Z935">
        <f t="shared" si="30"/>
        <v>6.9290123456800004</v>
      </c>
      <c r="AA935">
        <v>-6.9290123456800004</v>
      </c>
    </row>
    <row r="936" spans="21:27">
      <c r="U936">
        <v>9.27</v>
      </c>
      <c r="V936">
        <f t="shared" si="29"/>
        <v>3.9197530864200001</v>
      </c>
      <c r="W936">
        <v>-3.9197530864200001</v>
      </c>
      <c r="Y936">
        <v>9.27</v>
      </c>
      <c r="Z936">
        <f t="shared" si="30"/>
        <v>6.6512345678999996</v>
      </c>
      <c r="AA936">
        <v>-6.6512345678999996</v>
      </c>
    </row>
    <row r="937" spans="21:27">
      <c r="U937">
        <v>9.2799999999999994</v>
      </c>
      <c r="V937">
        <f t="shared" si="29"/>
        <v>3.9891975308599998</v>
      </c>
      <c r="W937">
        <v>-3.9891975308599998</v>
      </c>
      <c r="Y937">
        <v>9.2799999999999994</v>
      </c>
      <c r="Z937">
        <f t="shared" si="30"/>
        <v>6.0879629629599998</v>
      </c>
      <c r="AA937">
        <v>-6.0879629629599998</v>
      </c>
    </row>
    <row r="938" spans="21:27">
      <c r="U938">
        <v>9.2899999999999991</v>
      </c>
      <c r="V938">
        <f t="shared" si="29"/>
        <v>3.9891975308599998</v>
      </c>
      <c r="W938">
        <v>-3.9891975308599998</v>
      </c>
      <c r="Y938">
        <v>9.2899999999999991</v>
      </c>
      <c r="Z938">
        <f t="shared" si="30"/>
        <v>5.97993827161</v>
      </c>
      <c r="AA938">
        <v>-5.97993827161</v>
      </c>
    </row>
    <row r="939" spans="21:27">
      <c r="U939">
        <v>9.3000000000000007</v>
      </c>
      <c r="V939">
        <f t="shared" si="29"/>
        <v>3.9197530864200001</v>
      </c>
      <c r="W939">
        <v>-3.9197530864200001</v>
      </c>
      <c r="Y939">
        <v>9.3000000000000007</v>
      </c>
      <c r="Z939">
        <f t="shared" si="30"/>
        <v>6.1959876543199996</v>
      </c>
      <c r="AA939">
        <v>-6.1959876543199996</v>
      </c>
    </row>
    <row r="940" spans="21:27">
      <c r="U940">
        <v>9.31</v>
      </c>
      <c r="V940">
        <f t="shared" si="29"/>
        <v>3.8966049382699999</v>
      </c>
      <c r="W940">
        <v>-3.8966049382699999</v>
      </c>
      <c r="Y940">
        <v>9.31</v>
      </c>
      <c r="Z940">
        <f t="shared" si="30"/>
        <v>6.5895061728400002</v>
      </c>
      <c r="AA940">
        <v>-6.5895061728400002</v>
      </c>
    </row>
    <row r="941" spans="21:27">
      <c r="U941">
        <v>9.32</v>
      </c>
      <c r="V941">
        <f t="shared" si="29"/>
        <v>3.8966049382699999</v>
      </c>
      <c r="W941">
        <v>-3.8966049382699999</v>
      </c>
      <c r="Y941">
        <v>9.32</v>
      </c>
      <c r="Z941">
        <f t="shared" si="30"/>
        <v>6.8132716049399997</v>
      </c>
      <c r="AA941">
        <v>-6.8132716049399997</v>
      </c>
    </row>
    <row r="942" spans="21:27">
      <c r="U942">
        <v>9.33</v>
      </c>
      <c r="V942">
        <f t="shared" si="29"/>
        <v>3.9197530864200001</v>
      </c>
      <c r="W942">
        <v>-3.9197530864200001</v>
      </c>
      <c r="Y942">
        <v>9.33</v>
      </c>
      <c r="Z942">
        <f t="shared" si="30"/>
        <v>6.5277777777799999</v>
      </c>
      <c r="AA942">
        <v>-6.5277777777799999</v>
      </c>
    </row>
    <row r="943" spans="21:27">
      <c r="U943">
        <v>9.34</v>
      </c>
      <c r="V943">
        <f t="shared" si="29"/>
        <v>3.9891975308599998</v>
      </c>
      <c r="W943">
        <v>-3.9891975308599998</v>
      </c>
      <c r="Y943">
        <v>9.34</v>
      </c>
      <c r="Z943">
        <f t="shared" si="30"/>
        <v>6.2191358024700003</v>
      </c>
      <c r="AA943">
        <v>-6.2191358024700003</v>
      </c>
    </row>
    <row r="944" spans="21:27">
      <c r="U944">
        <v>9.35</v>
      </c>
      <c r="V944">
        <f t="shared" si="29"/>
        <v>3.9969135802500002</v>
      </c>
      <c r="W944">
        <v>-3.9969135802500002</v>
      </c>
      <c r="Y944">
        <v>9.35</v>
      </c>
      <c r="Z944">
        <f t="shared" si="30"/>
        <v>6.1342592592600003</v>
      </c>
      <c r="AA944">
        <v>-6.1342592592600003</v>
      </c>
    </row>
    <row r="945" spans="21:27">
      <c r="U945">
        <v>9.36</v>
      </c>
      <c r="V945">
        <f t="shared" si="29"/>
        <v>3.9506172839499998</v>
      </c>
      <c r="W945">
        <v>-3.9506172839499998</v>
      </c>
      <c r="Y945">
        <v>9.36</v>
      </c>
      <c r="Z945">
        <f t="shared" si="30"/>
        <v>6.3888888888900004</v>
      </c>
      <c r="AA945">
        <v>-6.3888888888900004</v>
      </c>
    </row>
    <row r="946" spans="21:27">
      <c r="U946">
        <v>9.3699999999999992</v>
      </c>
      <c r="V946">
        <f t="shared" si="29"/>
        <v>3.9969135802500002</v>
      </c>
      <c r="W946">
        <v>-3.9969135802500002</v>
      </c>
      <c r="Y946">
        <v>9.3699999999999992</v>
      </c>
      <c r="Z946">
        <f t="shared" si="30"/>
        <v>6.8672839506200001</v>
      </c>
      <c r="AA946">
        <v>-6.8672839506200001</v>
      </c>
    </row>
    <row r="947" spans="21:27">
      <c r="U947">
        <v>9.3800000000000008</v>
      </c>
      <c r="V947">
        <f t="shared" si="29"/>
        <v>3.9891975308599998</v>
      </c>
      <c r="W947">
        <v>-3.9891975308599998</v>
      </c>
      <c r="Y947">
        <v>9.3800000000000008</v>
      </c>
      <c r="Z947">
        <f t="shared" si="30"/>
        <v>6.9290123456800004</v>
      </c>
      <c r="AA947">
        <v>-6.9290123456800004</v>
      </c>
    </row>
    <row r="948" spans="21:27">
      <c r="U948">
        <v>9.39</v>
      </c>
      <c r="V948">
        <f t="shared" si="29"/>
        <v>3.9120370370400002</v>
      </c>
      <c r="W948">
        <v>-3.9120370370400002</v>
      </c>
      <c r="Y948">
        <v>9.39</v>
      </c>
      <c r="Z948">
        <f t="shared" si="30"/>
        <v>6.4506172839499998</v>
      </c>
      <c r="AA948">
        <v>-6.4506172839499998</v>
      </c>
    </row>
    <row r="949" spans="21:27">
      <c r="U949">
        <v>9.4</v>
      </c>
      <c r="V949">
        <f t="shared" si="29"/>
        <v>3.8657407407400002</v>
      </c>
      <c r="W949">
        <v>-3.8657407407400002</v>
      </c>
      <c r="Y949">
        <v>9.4</v>
      </c>
      <c r="Z949">
        <f t="shared" si="30"/>
        <v>6.0493827160500002</v>
      </c>
      <c r="AA949">
        <v>-6.0493827160500002</v>
      </c>
    </row>
    <row r="950" spans="21:27">
      <c r="U950">
        <v>9.41</v>
      </c>
      <c r="V950">
        <f t="shared" si="29"/>
        <v>3.7962962963</v>
      </c>
      <c r="W950">
        <v>-3.7962962963</v>
      </c>
      <c r="Y950">
        <v>9.41</v>
      </c>
      <c r="Z950">
        <f t="shared" si="30"/>
        <v>6.0725308642</v>
      </c>
      <c r="AA950">
        <v>-6.0725308642</v>
      </c>
    </row>
    <row r="951" spans="21:27">
      <c r="U951">
        <v>9.42</v>
      </c>
      <c r="V951">
        <f t="shared" si="29"/>
        <v>3.8194444444400002</v>
      </c>
      <c r="W951">
        <v>-3.8194444444400002</v>
      </c>
      <c r="Y951">
        <v>9.42</v>
      </c>
      <c r="Z951">
        <f t="shared" si="30"/>
        <v>6.33487654321</v>
      </c>
      <c r="AA951">
        <v>-6.33487654321</v>
      </c>
    </row>
    <row r="952" spans="21:27">
      <c r="U952">
        <v>9.43</v>
      </c>
      <c r="V952">
        <f t="shared" si="29"/>
        <v>3.9583333333300001</v>
      </c>
      <c r="W952">
        <v>-3.9583333333300001</v>
      </c>
      <c r="Y952">
        <v>9.43</v>
      </c>
      <c r="Z952">
        <f t="shared" si="30"/>
        <v>6.7361111111099996</v>
      </c>
      <c r="AA952">
        <v>-6.7361111111099996</v>
      </c>
    </row>
    <row r="953" spans="21:27">
      <c r="U953">
        <v>9.44</v>
      </c>
      <c r="V953">
        <f t="shared" si="29"/>
        <v>3.9814814814799999</v>
      </c>
      <c r="W953">
        <v>-3.9814814814799999</v>
      </c>
      <c r="Y953">
        <v>9.44</v>
      </c>
      <c r="Z953">
        <f t="shared" si="30"/>
        <v>6.7438271604900004</v>
      </c>
      <c r="AA953">
        <v>-6.7438271604900004</v>
      </c>
    </row>
    <row r="954" spans="21:27">
      <c r="U954">
        <v>9.4499999999999993</v>
      </c>
      <c r="V954">
        <f t="shared" si="29"/>
        <v>3.9197530864200001</v>
      </c>
      <c r="W954">
        <v>-3.9197530864200001</v>
      </c>
      <c r="Y954">
        <v>9.4499999999999993</v>
      </c>
      <c r="Z954">
        <f t="shared" si="30"/>
        <v>6.3811728395099996</v>
      </c>
      <c r="AA954">
        <v>-6.3811728395099996</v>
      </c>
    </row>
    <row r="955" spans="21:27">
      <c r="U955">
        <v>9.4600000000000009</v>
      </c>
      <c r="V955">
        <f t="shared" si="29"/>
        <v>3.8966049382699999</v>
      </c>
      <c r="W955">
        <v>-3.8966049382699999</v>
      </c>
      <c r="Y955">
        <v>9.4600000000000009</v>
      </c>
      <c r="Z955">
        <f t="shared" si="30"/>
        <v>6.2422839506200001</v>
      </c>
      <c r="AA955">
        <v>-6.2422839506200001</v>
      </c>
    </row>
    <row r="956" spans="21:27">
      <c r="U956">
        <v>9.4700000000000006</v>
      </c>
      <c r="V956">
        <f t="shared" si="29"/>
        <v>3.88888888889</v>
      </c>
      <c r="W956">
        <v>-3.88888888889</v>
      </c>
      <c r="Y956">
        <v>9.4700000000000006</v>
      </c>
      <c r="Z956">
        <f t="shared" si="30"/>
        <v>6.3657407407399997</v>
      </c>
      <c r="AA956">
        <v>-6.3657407407399997</v>
      </c>
    </row>
    <row r="957" spans="21:27">
      <c r="U957">
        <v>9.48</v>
      </c>
      <c r="V957">
        <f t="shared" si="29"/>
        <v>3.88888888889</v>
      </c>
      <c r="W957">
        <v>-3.88888888889</v>
      </c>
      <c r="Y957">
        <v>9.48</v>
      </c>
      <c r="Z957">
        <f t="shared" si="30"/>
        <v>6.6975308642</v>
      </c>
      <c r="AA957">
        <v>-6.6975308642</v>
      </c>
    </row>
    <row r="958" spans="21:27">
      <c r="U958">
        <v>9.49</v>
      </c>
      <c r="V958">
        <f t="shared" si="29"/>
        <v>3.8966049382699999</v>
      </c>
      <c r="W958">
        <v>-3.8966049382699999</v>
      </c>
      <c r="Y958">
        <v>9.49</v>
      </c>
      <c r="Z958">
        <f t="shared" si="30"/>
        <v>6.8132716049399997</v>
      </c>
      <c r="AA958">
        <v>-6.8132716049399997</v>
      </c>
    </row>
    <row r="959" spans="21:27">
      <c r="U959">
        <v>9.5</v>
      </c>
      <c r="V959">
        <f t="shared" si="29"/>
        <v>3.9197530864200001</v>
      </c>
      <c r="W959">
        <v>-3.9197530864200001</v>
      </c>
      <c r="Y959">
        <v>9.5</v>
      </c>
      <c r="Z959">
        <f t="shared" si="30"/>
        <v>6.4351851851899999</v>
      </c>
      <c r="AA959">
        <v>-6.4351851851899999</v>
      </c>
    </row>
    <row r="960" spans="21:27">
      <c r="U960">
        <v>9.51</v>
      </c>
      <c r="V960">
        <f t="shared" si="29"/>
        <v>3.9891975308599998</v>
      </c>
      <c r="W960">
        <v>-3.9891975308599998</v>
      </c>
      <c r="Y960">
        <v>9.51</v>
      </c>
      <c r="Z960">
        <f t="shared" si="30"/>
        <v>6.0956790123499998</v>
      </c>
      <c r="AA960">
        <v>-6.0956790123499998</v>
      </c>
    </row>
    <row r="961" spans="21:27">
      <c r="U961">
        <v>9.52</v>
      </c>
      <c r="V961">
        <f t="shared" si="29"/>
        <v>3.9891975308599998</v>
      </c>
      <c r="W961">
        <v>-3.9891975308599998</v>
      </c>
      <c r="Y961">
        <v>9.52</v>
      </c>
      <c r="Z961">
        <f t="shared" si="30"/>
        <v>6.0030864197499998</v>
      </c>
      <c r="AA961">
        <v>-6.0030864197499998</v>
      </c>
    </row>
    <row r="962" spans="21:27">
      <c r="U962">
        <v>9.5299999999999994</v>
      </c>
      <c r="V962">
        <f t="shared" si="29"/>
        <v>3.9274691358</v>
      </c>
      <c r="W962">
        <v>-3.9274691358</v>
      </c>
      <c r="Y962">
        <v>9.5299999999999994</v>
      </c>
      <c r="Z962">
        <f t="shared" si="30"/>
        <v>6.0570987654300001</v>
      </c>
      <c r="AA962">
        <v>-6.0570987654300001</v>
      </c>
    </row>
    <row r="963" spans="21:27">
      <c r="U963">
        <v>9.5399999999999991</v>
      </c>
      <c r="V963">
        <f t="shared" si="29"/>
        <v>3.9274691358</v>
      </c>
      <c r="W963">
        <v>-3.9274691358</v>
      </c>
      <c r="Y963">
        <v>9.5399999999999991</v>
      </c>
      <c r="Z963">
        <f t="shared" si="30"/>
        <v>6.5046296296300001</v>
      </c>
      <c r="AA963">
        <v>-6.5046296296300001</v>
      </c>
    </row>
    <row r="964" spans="21:27">
      <c r="U964">
        <v>9.5500000000000007</v>
      </c>
      <c r="V964">
        <f t="shared" si="29"/>
        <v>3.9891975308599998</v>
      </c>
      <c r="W964">
        <v>-3.9891975308599998</v>
      </c>
      <c r="Y964">
        <v>9.5500000000000007</v>
      </c>
      <c r="Z964">
        <f t="shared" si="30"/>
        <v>6.875</v>
      </c>
      <c r="AA964">
        <v>-6.875</v>
      </c>
    </row>
    <row r="965" spans="21:27">
      <c r="U965">
        <v>9.56</v>
      </c>
      <c r="V965">
        <f t="shared" si="29"/>
        <v>3.9891975308599998</v>
      </c>
      <c r="W965">
        <v>-3.9891975308599998</v>
      </c>
      <c r="Y965">
        <v>9.56</v>
      </c>
      <c r="Z965">
        <f t="shared" si="30"/>
        <v>6.6280864197499998</v>
      </c>
      <c r="AA965">
        <v>-6.6280864197499998</v>
      </c>
    </row>
    <row r="966" spans="21:27">
      <c r="U966">
        <v>9.57</v>
      </c>
      <c r="V966">
        <f t="shared" si="29"/>
        <v>3.9197530864200001</v>
      </c>
      <c r="W966">
        <v>-3.9197530864200001</v>
      </c>
      <c r="Y966">
        <v>9.57</v>
      </c>
      <c r="Z966">
        <f t="shared" si="30"/>
        <v>6.2885802469099996</v>
      </c>
      <c r="AA966">
        <v>-6.2885802469099996</v>
      </c>
    </row>
    <row r="967" spans="21:27">
      <c r="U967">
        <v>9.58</v>
      </c>
      <c r="V967">
        <f t="shared" si="29"/>
        <v>3.8966049382699999</v>
      </c>
      <c r="W967">
        <v>-3.8966049382699999</v>
      </c>
      <c r="Y967">
        <v>9.58</v>
      </c>
      <c r="Z967">
        <f t="shared" si="30"/>
        <v>6.2731481481499998</v>
      </c>
      <c r="AA967">
        <v>-6.2731481481499998</v>
      </c>
    </row>
    <row r="968" spans="21:27">
      <c r="U968">
        <v>9.59</v>
      </c>
      <c r="V968">
        <f t="shared" si="29"/>
        <v>3.88888888889</v>
      </c>
      <c r="W968">
        <v>-3.88888888889</v>
      </c>
      <c r="Y968">
        <v>9.59</v>
      </c>
      <c r="Z968">
        <f t="shared" si="30"/>
        <v>6.5663580246900004</v>
      </c>
      <c r="AA968">
        <v>-6.5663580246900004</v>
      </c>
    </row>
    <row r="969" spans="21:27">
      <c r="U969">
        <v>9.6</v>
      </c>
      <c r="V969">
        <f t="shared" si="29"/>
        <v>3.88888888889</v>
      </c>
      <c r="W969">
        <v>-3.88888888889</v>
      </c>
      <c r="Y969">
        <v>9.6</v>
      </c>
      <c r="Z969">
        <f t="shared" si="30"/>
        <v>6.9058641975299997</v>
      </c>
      <c r="AA969">
        <v>-6.9058641975299997</v>
      </c>
    </row>
    <row r="970" spans="21:27">
      <c r="U970">
        <v>9.61</v>
      </c>
      <c r="V970">
        <f t="shared" ref="V970:V1033" si="31">-W970</f>
        <v>3.88888888889</v>
      </c>
      <c r="W970">
        <v>-3.88888888889</v>
      </c>
      <c r="Y970">
        <v>9.61</v>
      </c>
      <c r="Z970">
        <f t="shared" ref="Z970:Z1033" si="32">-AA970</f>
        <v>6.6743827160500002</v>
      </c>
      <c r="AA970">
        <v>-6.6743827160500002</v>
      </c>
    </row>
    <row r="971" spans="21:27">
      <c r="U971">
        <v>9.6199999999999992</v>
      </c>
      <c r="V971">
        <f t="shared" si="31"/>
        <v>3.88888888889</v>
      </c>
      <c r="W971">
        <v>-3.88888888889</v>
      </c>
      <c r="Y971">
        <v>9.6199999999999992</v>
      </c>
      <c r="Z971">
        <f t="shared" si="32"/>
        <v>6.1882716049399997</v>
      </c>
      <c r="AA971">
        <v>-6.1882716049399997</v>
      </c>
    </row>
    <row r="972" spans="21:27">
      <c r="U972">
        <v>9.6300000000000008</v>
      </c>
      <c r="V972">
        <f t="shared" si="31"/>
        <v>3.8966049382699999</v>
      </c>
      <c r="W972">
        <v>-3.8966049382699999</v>
      </c>
      <c r="Y972">
        <v>9.6300000000000008</v>
      </c>
      <c r="Z972">
        <f t="shared" si="32"/>
        <v>6.0725308642</v>
      </c>
      <c r="AA972">
        <v>-6.0725308642</v>
      </c>
    </row>
    <row r="973" spans="21:27">
      <c r="U973">
        <v>9.64</v>
      </c>
      <c r="V973">
        <f t="shared" si="31"/>
        <v>3.9197530864200001</v>
      </c>
      <c r="W973">
        <v>-3.9197530864200001</v>
      </c>
      <c r="Y973">
        <v>9.64</v>
      </c>
      <c r="Z973">
        <f t="shared" si="32"/>
        <v>6.2037037036999996</v>
      </c>
      <c r="AA973">
        <v>-6.2037037036999996</v>
      </c>
    </row>
    <row r="974" spans="21:27">
      <c r="U974">
        <v>9.65</v>
      </c>
      <c r="V974">
        <f t="shared" si="31"/>
        <v>3.9891975308599998</v>
      </c>
      <c r="W974">
        <v>-3.9891975308599998</v>
      </c>
      <c r="Y974">
        <v>9.65</v>
      </c>
      <c r="Z974">
        <f t="shared" si="32"/>
        <v>6.5354938271599998</v>
      </c>
      <c r="AA974">
        <v>-6.5354938271599998</v>
      </c>
    </row>
    <row r="975" spans="21:27">
      <c r="U975">
        <v>9.66</v>
      </c>
      <c r="V975">
        <f t="shared" si="31"/>
        <v>3.9891975308599998</v>
      </c>
      <c r="W975">
        <v>-3.9891975308599998</v>
      </c>
      <c r="Y975">
        <v>9.66</v>
      </c>
      <c r="Z975">
        <f t="shared" si="32"/>
        <v>6.8364197530900004</v>
      </c>
      <c r="AA975">
        <v>-6.8364197530900004</v>
      </c>
    </row>
    <row r="976" spans="21:27">
      <c r="U976">
        <v>9.67</v>
      </c>
      <c r="V976">
        <f t="shared" si="31"/>
        <v>3.9197530864200001</v>
      </c>
      <c r="W976">
        <v>-3.9197530864200001</v>
      </c>
      <c r="Y976">
        <v>9.67</v>
      </c>
      <c r="Z976">
        <f t="shared" si="32"/>
        <v>6.6743827160500002</v>
      </c>
      <c r="AA976">
        <v>-6.6743827160500002</v>
      </c>
    </row>
    <row r="977" spans="21:27">
      <c r="U977">
        <v>9.68</v>
      </c>
      <c r="V977">
        <f t="shared" si="31"/>
        <v>3.8966049382699999</v>
      </c>
      <c r="W977">
        <v>-3.8966049382699999</v>
      </c>
      <c r="Y977">
        <v>9.68</v>
      </c>
      <c r="Z977">
        <f t="shared" si="32"/>
        <v>6.2808641975299997</v>
      </c>
      <c r="AA977">
        <v>-6.2808641975299997</v>
      </c>
    </row>
    <row r="978" spans="21:27">
      <c r="U978">
        <v>9.69</v>
      </c>
      <c r="V978">
        <f t="shared" si="31"/>
        <v>3.88888888889</v>
      </c>
      <c r="W978">
        <v>-3.88888888889</v>
      </c>
      <c r="Y978">
        <v>9.69</v>
      </c>
      <c r="Z978">
        <f t="shared" si="32"/>
        <v>6.2037037036999996</v>
      </c>
      <c r="AA978">
        <v>-6.2037037036999996</v>
      </c>
    </row>
    <row r="979" spans="21:27">
      <c r="U979">
        <v>9.6999999999999993</v>
      </c>
      <c r="V979">
        <f t="shared" si="31"/>
        <v>3.8966049382699999</v>
      </c>
      <c r="W979">
        <v>-3.8966049382699999</v>
      </c>
      <c r="Y979">
        <v>9.6999999999999993</v>
      </c>
      <c r="Z979">
        <f t="shared" si="32"/>
        <v>6.5586419753099996</v>
      </c>
      <c r="AA979">
        <v>-6.5586419753099996</v>
      </c>
    </row>
    <row r="980" spans="21:27">
      <c r="U980">
        <v>9.7100000000000009</v>
      </c>
      <c r="V980">
        <f t="shared" si="31"/>
        <v>3.9197530864200001</v>
      </c>
      <c r="W980">
        <v>-3.9197530864200001</v>
      </c>
      <c r="Y980">
        <v>9.7100000000000009</v>
      </c>
      <c r="Z980">
        <f t="shared" si="32"/>
        <v>6.9521604938300001</v>
      </c>
      <c r="AA980">
        <v>-6.9521604938300001</v>
      </c>
    </row>
    <row r="981" spans="21:27">
      <c r="U981">
        <v>9.7200000000000006</v>
      </c>
      <c r="V981">
        <f t="shared" si="31"/>
        <v>3.9891975308599998</v>
      </c>
      <c r="W981">
        <v>-3.9891975308599998</v>
      </c>
      <c r="Y981">
        <v>9.7200000000000006</v>
      </c>
      <c r="Z981">
        <f t="shared" si="32"/>
        <v>6.8364197530900004</v>
      </c>
      <c r="AA981">
        <v>-6.8364197530900004</v>
      </c>
    </row>
    <row r="982" spans="21:27">
      <c r="U982">
        <v>9.73</v>
      </c>
      <c r="V982">
        <f t="shared" si="31"/>
        <v>3.9891975308599998</v>
      </c>
      <c r="W982">
        <v>-3.9891975308599998</v>
      </c>
      <c r="Y982">
        <v>9.73</v>
      </c>
      <c r="Z982">
        <f t="shared" si="32"/>
        <v>6.25</v>
      </c>
      <c r="AA982">
        <v>-6.25</v>
      </c>
    </row>
    <row r="983" spans="21:27">
      <c r="U983">
        <v>9.74</v>
      </c>
      <c r="V983">
        <f t="shared" si="31"/>
        <v>3.9197530864200001</v>
      </c>
      <c r="W983">
        <v>-3.9197530864200001</v>
      </c>
      <c r="Y983">
        <v>9.74</v>
      </c>
      <c r="Z983">
        <f t="shared" si="32"/>
        <v>5.8950617284</v>
      </c>
      <c r="AA983">
        <v>-5.8950617284</v>
      </c>
    </row>
    <row r="984" spans="21:27">
      <c r="U984">
        <v>9.75</v>
      </c>
      <c r="V984">
        <f t="shared" si="31"/>
        <v>3.8966049382699999</v>
      </c>
      <c r="W984">
        <v>-3.8966049382699999</v>
      </c>
      <c r="Y984">
        <v>9.75</v>
      </c>
      <c r="Z984">
        <f t="shared" si="32"/>
        <v>5.9645061728400002</v>
      </c>
      <c r="AA984">
        <v>-5.9645061728400002</v>
      </c>
    </row>
    <row r="985" spans="21:27">
      <c r="U985">
        <v>9.76</v>
      </c>
      <c r="V985">
        <f t="shared" si="31"/>
        <v>3.88888888889</v>
      </c>
      <c r="W985">
        <v>-3.88888888889</v>
      </c>
      <c r="Y985">
        <v>9.76</v>
      </c>
      <c r="Z985">
        <f t="shared" si="32"/>
        <v>6.3271604938300001</v>
      </c>
      <c r="AA985">
        <v>-6.3271604938300001</v>
      </c>
    </row>
    <row r="986" spans="21:27">
      <c r="U986">
        <v>9.77</v>
      </c>
      <c r="V986">
        <f t="shared" si="31"/>
        <v>3.88888888889</v>
      </c>
      <c r="W986">
        <v>-3.88888888889</v>
      </c>
      <c r="Y986">
        <v>9.77</v>
      </c>
      <c r="Z986">
        <f t="shared" si="32"/>
        <v>6.8055555555599998</v>
      </c>
      <c r="AA986">
        <v>-6.8055555555599998</v>
      </c>
    </row>
    <row r="987" spans="21:27">
      <c r="U987">
        <v>9.7799999999999994</v>
      </c>
      <c r="V987">
        <f t="shared" si="31"/>
        <v>3.88888888889</v>
      </c>
      <c r="W987">
        <v>-3.88888888889</v>
      </c>
      <c r="Y987">
        <v>9.7799999999999994</v>
      </c>
      <c r="Z987">
        <f t="shared" si="32"/>
        <v>6.7669753086400002</v>
      </c>
      <c r="AA987">
        <v>-6.7669753086400002</v>
      </c>
    </row>
    <row r="988" spans="21:27">
      <c r="U988">
        <v>9.7899999999999991</v>
      </c>
      <c r="V988">
        <f t="shared" si="31"/>
        <v>3.88888888889</v>
      </c>
      <c r="W988">
        <v>-3.88888888889</v>
      </c>
      <c r="Y988">
        <v>9.7899999999999991</v>
      </c>
      <c r="Z988">
        <f t="shared" si="32"/>
        <v>6.3888888888900004</v>
      </c>
      <c r="AA988">
        <v>-6.3888888888900004</v>
      </c>
    </row>
    <row r="989" spans="21:27">
      <c r="U989">
        <v>9.8000000000000007</v>
      </c>
      <c r="V989">
        <f t="shared" si="31"/>
        <v>3.88888888889</v>
      </c>
      <c r="W989">
        <v>-3.88888888889</v>
      </c>
      <c r="Y989">
        <v>9.8000000000000007</v>
      </c>
      <c r="Z989">
        <f t="shared" si="32"/>
        <v>6.25</v>
      </c>
      <c r="AA989">
        <v>-6.25</v>
      </c>
    </row>
    <row r="990" spans="21:27">
      <c r="U990">
        <v>9.81</v>
      </c>
      <c r="V990">
        <f t="shared" si="31"/>
        <v>3.88888888889</v>
      </c>
      <c r="W990">
        <v>-3.88888888889</v>
      </c>
      <c r="Y990">
        <v>9.81</v>
      </c>
      <c r="Z990">
        <f t="shared" si="32"/>
        <v>6.3966049382700003</v>
      </c>
      <c r="AA990">
        <v>-6.3966049382700003</v>
      </c>
    </row>
    <row r="991" spans="21:27">
      <c r="U991">
        <v>9.82</v>
      </c>
      <c r="V991">
        <f t="shared" si="31"/>
        <v>3.88888888889</v>
      </c>
      <c r="W991">
        <v>-3.88888888889</v>
      </c>
      <c r="Y991">
        <v>9.82</v>
      </c>
      <c r="Z991">
        <f t="shared" si="32"/>
        <v>6.7978395061699999</v>
      </c>
      <c r="AA991">
        <v>-6.7978395061699999</v>
      </c>
    </row>
    <row r="992" spans="21:27">
      <c r="U992">
        <v>9.83</v>
      </c>
      <c r="V992">
        <f t="shared" si="31"/>
        <v>3.8966049382699999</v>
      </c>
      <c r="W992">
        <v>-3.8966049382699999</v>
      </c>
      <c r="Y992">
        <v>9.83</v>
      </c>
      <c r="Z992">
        <f t="shared" si="32"/>
        <v>6.9135802469099996</v>
      </c>
      <c r="AA992">
        <v>-6.9135802469099996</v>
      </c>
    </row>
    <row r="993" spans="21:27">
      <c r="U993">
        <v>9.84</v>
      </c>
      <c r="V993">
        <f t="shared" si="31"/>
        <v>3.9197530864200001</v>
      </c>
      <c r="W993">
        <v>-3.9197530864200001</v>
      </c>
      <c r="Y993">
        <v>9.84</v>
      </c>
      <c r="Z993">
        <f t="shared" si="32"/>
        <v>6.4814814814800004</v>
      </c>
      <c r="AA993">
        <v>-6.4814814814800004</v>
      </c>
    </row>
    <row r="994" spans="21:27">
      <c r="U994">
        <v>9.85</v>
      </c>
      <c r="V994">
        <f t="shared" si="31"/>
        <v>3.9891975308599998</v>
      </c>
      <c r="W994">
        <v>-3.9891975308599998</v>
      </c>
      <c r="Y994">
        <v>9.85</v>
      </c>
      <c r="Z994">
        <f t="shared" si="32"/>
        <v>6.1805555555599998</v>
      </c>
      <c r="AA994">
        <v>-6.1805555555599998</v>
      </c>
    </row>
    <row r="995" spans="21:27">
      <c r="U995">
        <v>9.86</v>
      </c>
      <c r="V995">
        <f t="shared" si="31"/>
        <v>3.9891975308599998</v>
      </c>
      <c r="W995">
        <v>-3.9891975308599998</v>
      </c>
      <c r="Y995">
        <v>9.86</v>
      </c>
      <c r="Z995">
        <f t="shared" si="32"/>
        <v>6.2577160493799999</v>
      </c>
      <c r="AA995">
        <v>-6.2577160493799999</v>
      </c>
    </row>
    <row r="996" spans="21:27">
      <c r="U996">
        <v>9.8699999999999992</v>
      </c>
      <c r="V996">
        <f t="shared" si="31"/>
        <v>3.9197530864200001</v>
      </c>
      <c r="W996">
        <v>-3.9197530864200001</v>
      </c>
      <c r="Y996">
        <v>9.8699999999999992</v>
      </c>
      <c r="Z996">
        <f t="shared" si="32"/>
        <v>6.4120370370400002</v>
      </c>
      <c r="AA996">
        <v>-6.4120370370400002</v>
      </c>
    </row>
    <row r="997" spans="21:27">
      <c r="U997">
        <v>9.8800000000000008</v>
      </c>
      <c r="V997">
        <f t="shared" si="31"/>
        <v>3.9043209876499998</v>
      </c>
      <c r="W997">
        <v>-3.9043209876499998</v>
      </c>
      <c r="Y997">
        <v>9.8800000000000008</v>
      </c>
      <c r="Z997">
        <f t="shared" si="32"/>
        <v>6.60493827161</v>
      </c>
      <c r="AA997">
        <v>-6.60493827161</v>
      </c>
    </row>
    <row r="998" spans="21:27">
      <c r="U998">
        <v>9.89</v>
      </c>
      <c r="V998">
        <f t="shared" si="31"/>
        <v>3.9197530864200001</v>
      </c>
      <c r="W998">
        <v>-3.9197530864200001</v>
      </c>
      <c r="Y998">
        <v>9.89</v>
      </c>
      <c r="Z998">
        <f t="shared" si="32"/>
        <v>6.6589506172800004</v>
      </c>
      <c r="AA998">
        <v>-6.6589506172800004</v>
      </c>
    </row>
    <row r="999" spans="21:27">
      <c r="U999">
        <v>9.9</v>
      </c>
      <c r="V999">
        <f t="shared" si="31"/>
        <v>3.9891975308599998</v>
      </c>
      <c r="W999">
        <v>-3.9891975308599998</v>
      </c>
      <c r="Y999">
        <v>9.9</v>
      </c>
      <c r="Z999">
        <f t="shared" si="32"/>
        <v>6.4351851851899999</v>
      </c>
      <c r="AA999">
        <v>-6.4351851851899999</v>
      </c>
    </row>
    <row r="1000" spans="21:27">
      <c r="U1000">
        <v>9.91</v>
      </c>
      <c r="V1000">
        <f t="shared" si="31"/>
        <v>3.9891975308599998</v>
      </c>
      <c r="W1000">
        <v>-3.9891975308599998</v>
      </c>
      <c r="Y1000">
        <v>9.91</v>
      </c>
      <c r="Z1000">
        <f t="shared" si="32"/>
        <v>6.2885802469099996</v>
      </c>
      <c r="AA1000">
        <v>-6.2885802469099996</v>
      </c>
    </row>
    <row r="1001" spans="21:27">
      <c r="U1001">
        <v>9.92</v>
      </c>
      <c r="V1001">
        <f t="shared" si="31"/>
        <v>3.9197530864200001</v>
      </c>
      <c r="W1001">
        <v>-3.9197530864200001</v>
      </c>
      <c r="Y1001">
        <v>9.92</v>
      </c>
      <c r="Z1001">
        <f t="shared" si="32"/>
        <v>6.25</v>
      </c>
      <c r="AA1001">
        <v>-6.25</v>
      </c>
    </row>
    <row r="1002" spans="21:27">
      <c r="U1002">
        <v>9.93</v>
      </c>
      <c r="V1002">
        <f t="shared" si="31"/>
        <v>3.8966049382699999</v>
      </c>
      <c r="W1002">
        <v>-3.8966049382699999</v>
      </c>
      <c r="Y1002">
        <v>9.93</v>
      </c>
      <c r="Z1002">
        <f t="shared" si="32"/>
        <v>6.4737654321000004</v>
      </c>
      <c r="AA1002">
        <v>-6.4737654321000004</v>
      </c>
    </row>
    <row r="1003" spans="21:27">
      <c r="U1003">
        <v>9.94</v>
      </c>
      <c r="V1003">
        <f t="shared" si="31"/>
        <v>3.88888888889</v>
      </c>
      <c r="W1003">
        <v>-3.88888888889</v>
      </c>
      <c r="Y1003">
        <v>9.94</v>
      </c>
      <c r="Z1003">
        <f t="shared" si="32"/>
        <v>6.8132716049399997</v>
      </c>
      <c r="AA1003">
        <v>-6.8132716049399997</v>
      </c>
    </row>
    <row r="1004" spans="21:27">
      <c r="U1004">
        <v>9.9499999999999993</v>
      </c>
      <c r="V1004">
        <f t="shared" si="31"/>
        <v>3.88888888889</v>
      </c>
      <c r="W1004">
        <v>-3.88888888889</v>
      </c>
      <c r="Y1004">
        <v>9.9499999999999993</v>
      </c>
      <c r="Z1004">
        <f t="shared" si="32"/>
        <v>6.6666666666700003</v>
      </c>
      <c r="AA1004">
        <v>-6.6666666666700003</v>
      </c>
    </row>
    <row r="1005" spans="21:27">
      <c r="U1005">
        <v>9.9600000000000009</v>
      </c>
      <c r="V1005">
        <f t="shared" si="31"/>
        <v>3.8966049382699999</v>
      </c>
      <c r="W1005">
        <v>-3.8966049382699999</v>
      </c>
      <c r="Y1005">
        <v>9.9600000000000009</v>
      </c>
      <c r="Z1005">
        <f t="shared" si="32"/>
        <v>6.2654320987699998</v>
      </c>
      <c r="AA1005">
        <v>-6.2654320987699998</v>
      </c>
    </row>
    <row r="1006" spans="21:27">
      <c r="U1006">
        <v>9.9700000000000006</v>
      </c>
      <c r="V1006">
        <f t="shared" si="31"/>
        <v>3.9197530864200001</v>
      </c>
      <c r="W1006">
        <v>-3.9197530864200001</v>
      </c>
      <c r="Y1006">
        <v>9.9700000000000006</v>
      </c>
      <c r="Z1006">
        <f t="shared" si="32"/>
        <v>6.1265432098800003</v>
      </c>
      <c r="AA1006">
        <v>-6.1265432098800003</v>
      </c>
    </row>
    <row r="1007" spans="21:27">
      <c r="U1007">
        <v>9.98</v>
      </c>
      <c r="V1007">
        <f t="shared" si="31"/>
        <v>3.9891975308599998</v>
      </c>
      <c r="W1007">
        <v>-3.9891975308599998</v>
      </c>
      <c r="Y1007">
        <v>9.98</v>
      </c>
      <c r="Z1007">
        <f t="shared" si="32"/>
        <v>6.3040123456800004</v>
      </c>
      <c r="AA1007">
        <v>-6.3040123456800004</v>
      </c>
    </row>
    <row r="1008" spans="21:27">
      <c r="U1008">
        <v>9.99</v>
      </c>
      <c r="V1008">
        <f t="shared" si="31"/>
        <v>3.9891975308599998</v>
      </c>
      <c r="W1008">
        <v>-3.9891975308599998</v>
      </c>
      <c r="Y1008">
        <v>9.99</v>
      </c>
      <c r="Z1008">
        <f t="shared" si="32"/>
        <v>6.6049382716</v>
      </c>
      <c r="AA1008">
        <v>-6.6049382716</v>
      </c>
    </row>
    <row r="1009" spans="21:27">
      <c r="U1009">
        <v>10</v>
      </c>
      <c r="V1009">
        <f t="shared" si="31"/>
        <v>3.9197530864200001</v>
      </c>
      <c r="W1009">
        <v>-3.9197530864200001</v>
      </c>
      <c r="Y1009">
        <v>10</v>
      </c>
      <c r="Z1009">
        <f t="shared" si="32"/>
        <v>6.7746913580200001</v>
      </c>
      <c r="AA1009">
        <v>-6.7746913580200001</v>
      </c>
    </row>
    <row r="1010" spans="21:27">
      <c r="U1010">
        <v>10.01</v>
      </c>
      <c r="V1010">
        <f t="shared" si="31"/>
        <v>3.8966049382699999</v>
      </c>
      <c r="W1010">
        <v>-3.8966049382699999</v>
      </c>
      <c r="Y1010">
        <v>10.01</v>
      </c>
      <c r="Z1010">
        <f t="shared" si="32"/>
        <v>6.6203703703699999</v>
      </c>
      <c r="AA1010">
        <v>-6.6203703703699999</v>
      </c>
    </row>
    <row r="1011" spans="21:27">
      <c r="U1011">
        <v>10.02</v>
      </c>
      <c r="V1011">
        <f t="shared" si="31"/>
        <v>3.8966049382699999</v>
      </c>
      <c r="W1011">
        <v>-3.8966049382699999</v>
      </c>
      <c r="Y1011">
        <v>10.02</v>
      </c>
      <c r="Z1011">
        <f t="shared" si="32"/>
        <v>6.3734567901199997</v>
      </c>
      <c r="AA1011">
        <v>-6.3734567901199997</v>
      </c>
    </row>
    <row r="1012" spans="21:27">
      <c r="U1012">
        <v>10.029999999999999</v>
      </c>
      <c r="V1012">
        <f t="shared" si="31"/>
        <v>3.9197530864200001</v>
      </c>
      <c r="W1012">
        <v>-3.9197530864200001</v>
      </c>
      <c r="Y1012">
        <v>10.029999999999999</v>
      </c>
      <c r="Z1012">
        <f t="shared" si="32"/>
        <v>6.3580246913599998</v>
      </c>
      <c r="AA1012">
        <v>-6.3580246913599998</v>
      </c>
    </row>
    <row r="1013" spans="21:27">
      <c r="U1013">
        <v>10.039999999999999</v>
      </c>
      <c r="V1013">
        <f t="shared" si="31"/>
        <v>3.9891975308599998</v>
      </c>
      <c r="W1013">
        <v>-3.9891975308599998</v>
      </c>
      <c r="Y1013">
        <v>10.039999999999999</v>
      </c>
      <c r="Z1013">
        <f t="shared" si="32"/>
        <v>6.5509259259299997</v>
      </c>
      <c r="AA1013">
        <v>-6.5509259259299997</v>
      </c>
    </row>
    <row r="1014" spans="21:27">
      <c r="U1014">
        <v>10.050000000000001</v>
      </c>
      <c r="V1014">
        <f t="shared" si="31"/>
        <v>3.9891975308599998</v>
      </c>
      <c r="W1014">
        <v>-3.9891975308599998</v>
      </c>
      <c r="Y1014">
        <v>10.050000000000001</v>
      </c>
      <c r="Z1014">
        <f t="shared" si="32"/>
        <v>6.7669753086400002</v>
      </c>
      <c r="AA1014">
        <v>-6.7669753086400002</v>
      </c>
    </row>
    <row r="1015" spans="21:27">
      <c r="U1015">
        <v>10.06</v>
      </c>
      <c r="V1015">
        <f t="shared" si="31"/>
        <v>3.9197530864200001</v>
      </c>
      <c r="W1015">
        <v>-3.9197530864200001</v>
      </c>
      <c r="Y1015">
        <v>10.06</v>
      </c>
      <c r="Z1015">
        <f t="shared" si="32"/>
        <v>6.6512345678999996</v>
      </c>
      <c r="AA1015">
        <v>-6.6512345678999996</v>
      </c>
    </row>
    <row r="1016" spans="21:27">
      <c r="U1016">
        <v>10.07</v>
      </c>
      <c r="V1016">
        <f t="shared" si="31"/>
        <v>3.8966049382699999</v>
      </c>
      <c r="W1016">
        <v>-3.8966049382699999</v>
      </c>
      <c r="Y1016">
        <v>10.07</v>
      </c>
      <c r="Z1016">
        <f t="shared" si="32"/>
        <v>6.25</v>
      </c>
      <c r="AA1016">
        <v>-6.25</v>
      </c>
    </row>
    <row r="1017" spans="21:27">
      <c r="U1017">
        <v>10.08</v>
      </c>
      <c r="V1017">
        <f t="shared" si="31"/>
        <v>3.88888888889</v>
      </c>
      <c r="W1017">
        <v>-3.88888888889</v>
      </c>
      <c r="Y1017">
        <v>10.08</v>
      </c>
      <c r="Z1017">
        <f t="shared" si="32"/>
        <v>6.0956790123499998</v>
      </c>
      <c r="AA1017">
        <v>-6.0956790123499998</v>
      </c>
    </row>
    <row r="1018" spans="21:27">
      <c r="U1018">
        <v>10.09</v>
      </c>
      <c r="V1018">
        <f t="shared" si="31"/>
        <v>3.8966049382699999</v>
      </c>
      <c r="W1018">
        <v>-3.8966049382699999</v>
      </c>
      <c r="Y1018">
        <v>10.09</v>
      </c>
      <c r="Z1018">
        <f t="shared" si="32"/>
        <v>6.2114197530900004</v>
      </c>
      <c r="AA1018">
        <v>-6.2114197530900004</v>
      </c>
    </row>
    <row r="1019" spans="21:27">
      <c r="U1019">
        <v>10.1</v>
      </c>
      <c r="V1019">
        <f t="shared" si="31"/>
        <v>3.9197530864200001</v>
      </c>
      <c r="W1019">
        <v>-3.9197530864200001</v>
      </c>
      <c r="Y1019">
        <v>10.1</v>
      </c>
      <c r="Z1019">
        <f t="shared" si="32"/>
        <v>6.5354938271599998</v>
      </c>
      <c r="AA1019">
        <v>-6.5354938271599998</v>
      </c>
    </row>
    <row r="1020" spans="21:27">
      <c r="U1020">
        <v>10.11</v>
      </c>
      <c r="V1020">
        <f t="shared" si="31"/>
        <v>3.9891975308599998</v>
      </c>
      <c r="W1020">
        <v>-3.9891975308599998</v>
      </c>
      <c r="Y1020">
        <v>10.11</v>
      </c>
      <c r="Z1020">
        <f t="shared" si="32"/>
        <v>6.8441358024700003</v>
      </c>
      <c r="AA1020">
        <v>-6.8441358024700003</v>
      </c>
    </row>
    <row r="1021" spans="21:27">
      <c r="U1021">
        <v>10.119999999999999</v>
      </c>
      <c r="V1021">
        <f t="shared" si="31"/>
        <v>3.9891975308599998</v>
      </c>
      <c r="W1021">
        <v>-3.9891975308599998</v>
      </c>
      <c r="Y1021">
        <v>10.119999999999999</v>
      </c>
      <c r="Z1021">
        <f t="shared" si="32"/>
        <v>6.7129629629599998</v>
      </c>
      <c r="AA1021">
        <v>-6.7129629629599998</v>
      </c>
    </row>
    <row r="1022" spans="21:27">
      <c r="U1022">
        <v>10.130000000000001</v>
      </c>
      <c r="V1022">
        <f t="shared" si="31"/>
        <v>3.9197530864200001</v>
      </c>
      <c r="W1022">
        <v>-3.9197530864200001</v>
      </c>
      <c r="Y1022">
        <v>10.130000000000001</v>
      </c>
      <c r="Z1022">
        <f t="shared" si="32"/>
        <v>6.3966049382700003</v>
      </c>
      <c r="AA1022">
        <v>-6.3966049382700003</v>
      </c>
    </row>
    <row r="1023" spans="21:27">
      <c r="U1023">
        <v>10.14</v>
      </c>
      <c r="V1023">
        <f t="shared" si="31"/>
        <v>3.8966049382699999</v>
      </c>
      <c r="W1023">
        <v>-3.8966049382699999</v>
      </c>
      <c r="Y1023">
        <v>10.14</v>
      </c>
      <c r="Z1023">
        <f t="shared" si="32"/>
        <v>6.33487654321</v>
      </c>
      <c r="AA1023">
        <v>-6.33487654321</v>
      </c>
    </row>
    <row r="1024" spans="21:27">
      <c r="U1024">
        <v>10.15</v>
      </c>
      <c r="V1024">
        <f t="shared" si="31"/>
        <v>3.8966049382699999</v>
      </c>
      <c r="W1024">
        <v>-3.8966049382699999</v>
      </c>
      <c r="Y1024">
        <v>10.15</v>
      </c>
      <c r="Z1024">
        <f t="shared" si="32"/>
        <v>6.4660493827199996</v>
      </c>
      <c r="AA1024">
        <v>-6.4660493827199996</v>
      </c>
    </row>
    <row r="1025" spans="21:27">
      <c r="U1025">
        <v>10.16</v>
      </c>
      <c r="V1025">
        <f t="shared" si="31"/>
        <v>3.9197530864200001</v>
      </c>
      <c r="W1025">
        <v>-3.9197530864200001</v>
      </c>
      <c r="Y1025">
        <v>10.16</v>
      </c>
      <c r="Z1025">
        <f t="shared" si="32"/>
        <v>6.7283950617299997</v>
      </c>
      <c r="AA1025">
        <v>-6.7283950617299997</v>
      </c>
    </row>
    <row r="1026" spans="21:27">
      <c r="U1026">
        <v>10.17</v>
      </c>
      <c r="V1026">
        <f t="shared" si="31"/>
        <v>3.9891975308599998</v>
      </c>
      <c r="W1026">
        <v>-3.9891975308599998</v>
      </c>
      <c r="Y1026">
        <v>10.17</v>
      </c>
      <c r="Z1026">
        <f t="shared" si="32"/>
        <v>6.8132716049399997</v>
      </c>
      <c r="AA1026">
        <v>-6.8132716049399997</v>
      </c>
    </row>
    <row r="1027" spans="21:27">
      <c r="U1027">
        <v>10.18</v>
      </c>
      <c r="V1027">
        <f t="shared" si="31"/>
        <v>3.9891975308599998</v>
      </c>
      <c r="W1027">
        <v>-3.9891975308599998</v>
      </c>
      <c r="Y1027">
        <v>10.18</v>
      </c>
      <c r="Z1027">
        <f t="shared" si="32"/>
        <v>6.4120370370400002</v>
      </c>
      <c r="AA1027">
        <v>-6.4120370370400002</v>
      </c>
    </row>
    <row r="1028" spans="21:27">
      <c r="U1028">
        <v>10.19</v>
      </c>
      <c r="V1028">
        <f t="shared" si="31"/>
        <v>3.9197530864200001</v>
      </c>
      <c r="W1028">
        <v>-3.9197530864200001</v>
      </c>
      <c r="Y1028">
        <v>10.19</v>
      </c>
      <c r="Z1028">
        <f t="shared" si="32"/>
        <v>6.0570987654300001</v>
      </c>
      <c r="AA1028">
        <v>-6.0570987654300001</v>
      </c>
    </row>
    <row r="1029" spans="21:27">
      <c r="U1029">
        <v>10.199999999999999</v>
      </c>
      <c r="V1029">
        <f t="shared" si="31"/>
        <v>3.8966049382699999</v>
      </c>
      <c r="W1029">
        <v>-3.8966049382699999</v>
      </c>
      <c r="Y1029">
        <v>10.199999999999999</v>
      </c>
      <c r="Z1029">
        <f t="shared" si="32"/>
        <v>6.1188271604900004</v>
      </c>
      <c r="AA1029">
        <v>-6.1188271604900004</v>
      </c>
    </row>
    <row r="1030" spans="21:27">
      <c r="U1030">
        <v>10.210000000000001</v>
      </c>
      <c r="V1030">
        <f t="shared" si="31"/>
        <v>3.88888888889</v>
      </c>
      <c r="W1030">
        <v>-3.88888888889</v>
      </c>
      <c r="Y1030">
        <v>10.210000000000001</v>
      </c>
      <c r="Z1030">
        <f t="shared" si="32"/>
        <v>6.4814814814800004</v>
      </c>
      <c r="AA1030">
        <v>-6.4814814814800004</v>
      </c>
    </row>
    <row r="1031" spans="21:27">
      <c r="U1031">
        <v>10.220000000000001</v>
      </c>
      <c r="V1031">
        <f t="shared" si="31"/>
        <v>3.88888888889</v>
      </c>
      <c r="W1031">
        <v>-3.88888888889</v>
      </c>
      <c r="Y1031">
        <v>10.220000000000001</v>
      </c>
      <c r="Z1031">
        <f t="shared" si="32"/>
        <v>6.7592592592600003</v>
      </c>
      <c r="AA1031">
        <v>-6.7592592592600003</v>
      </c>
    </row>
    <row r="1032" spans="21:27">
      <c r="U1032">
        <v>10.23</v>
      </c>
      <c r="V1032">
        <f t="shared" si="31"/>
        <v>3.88888888889</v>
      </c>
      <c r="W1032">
        <v>-3.88888888889</v>
      </c>
      <c r="Y1032">
        <v>10.23</v>
      </c>
      <c r="Z1032">
        <f t="shared" si="32"/>
        <v>6.6743827160500002</v>
      </c>
      <c r="AA1032">
        <v>-6.6743827160500002</v>
      </c>
    </row>
    <row r="1033" spans="21:27">
      <c r="U1033">
        <v>10.24</v>
      </c>
      <c r="V1033">
        <f t="shared" si="31"/>
        <v>3.8966049382699999</v>
      </c>
      <c r="W1033">
        <v>-3.8966049382699999</v>
      </c>
      <c r="Y1033">
        <v>10.24</v>
      </c>
      <c r="Z1033">
        <f t="shared" si="32"/>
        <v>6.3271604938300001</v>
      </c>
      <c r="AA1033">
        <v>-6.3271604938300001</v>
      </c>
    </row>
    <row r="1034" spans="21:27">
      <c r="U1034">
        <v>10.25</v>
      </c>
      <c r="V1034">
        <f t="shared" ref="V1034:V1097" si="33">-W1034</f>
        <v>3.9197530864200001</v>
      </c>
      <c r="W1034">
        <v>-3.9197530864200001</v>
      </c>
      <c r="Y1034">
        <v>10.25</v>
      </c>
      <c r="Z1034">
        <f t="shared" ref="Z1034:Z1097" si="34">-AA1034</f>
        <v>6.1265432098800003</v>
      </c>
      <c r="AA1034">
        <v>-6.1265432098800003</v>
      </c>
    </row>
    <row r="1035" spans="21:27">
      <c r="U1035">
        <v>10.26</v>
      </c>
      <c r="V1035">
        <f t="shared" si="33"/>
        <v>3.9891975308599998</v>
      </c>
      <c r="W1035">
        <v>-3.9891975308599998</v>
      </c>
      <c r="Y1035">
        <v>10.26</v>
      </c>
      <c r="Z1035">
        <f t="shared" si="34"/>
        <v>6.25</v>
      </c>
      <c r="AA1035">
        <v>-6.25</v>
      </c>
    </row>
    <row r="1036" spans="21:27">
      <c r="U1036">
        <v>10.27</v>
      </c>
      <c r="V1036">
        <f t="shared" si="33"/>
        <v>3.9891975308599998</v>
      </c>
      <c r="W1036">
        <v>-3.9891975308599998</v>
      </c>
      <c r="Y1036">
        <v>10.27</v>
      </c>
      <c r="Z1036">
        <f t="shared" si="34"/>
        <v>6.6358024691399997</v>
      </c>
      <c r="AA1036">
        <v>-6.6358024691399997</v>
      </c>
    </row>
    <row r="1037" spans="21:27">
      <c r="U1037">
        <v>10.28</v>
      </c>
      <c r="V1037">
        <f t="shared" si="33"/>
        <v>3.9197530864200001</v>
      </c>
      <c r="W1037">
        <v>-3.9197530864200001</v>
      </c>
      <c r="Y1037">
        <v>10.28</v>
      </c>
      <c r="Z1037">
        <f t="shared" si="34"/>
        <v>6.9367283950600003</v>
      </c>
      <c r="AA1037">
        <v>-6.9367283950600003</v>
      </c>
    </row>
    <row r="1038" spans="21:27">
      <c r="U1038">
        <v>10.29</v>
      </c>
      <c r="V1038">
        <f t="shared" si="33"/>
        <v>3.8966049382699999</v>
      </c>
      <c r="W1038">
        <v>-3.8966049382699999</v>
      </c>
      <c r="Y1038">
        <v>10.29</v>
      </c>
      <c r="Z1038">
        <f t="shared" si="34"/>
        <v>6.7052469135799999</v>
      </c>
      <c r="AA1038">
        <v>-6.7052469135799999</v>
      </c>
    </row>
    <row r="1039" spans="21:27">
      <c r="U1039">
        <v>10.3</v>
      </c>
      <c r="V1039">
        <f t="shared" si="33"/>
        <v>3.8966049382699999</v>
      </c>
      <c r="W1039">
        <v>-3.8966049382699999</v>
      </c>
      <c r="Y1039">
        <v>10.3</v>
      </c>
      <c r="Z1039">
        <f t="shared" si="34"/>
        <v>6.2731481481499998</v>
      </c>
      <c r="AA1039">
        <v>-6.2731481481499998</v>
      </c>
    </row>
    <row r="1040" spans="21:27">
      <c r="U1040">
        <v>10.31</v>
      </c>
      <c r="V1040">
        <f t="shared" si="33"/>
        <v>3.9197530864200001</v>
      </c>
      <c r="W1040">
        <v>-3.9197530864200001</v>
      </c>
      <c r="Y1040">
        <v>10.31</v>
      </c>
      <c r="Z1040">
        <f t="shared" si="34"/>
        <v>6.1342592592600003</v>
      </c>
      <c r="AA1040">
        <v>-6.1342592592600003</v>
      </c>
    </row>
    <row r="1041" spans="21:27">
      <c r="U1041">
        <v>10.32</v>
      </c>
      <c r="V1041">
        <f t="shared" si="33"/>
        <v>3.9891975308599998</v>
      </c>
      <c r="W1041">
        <v>-3.9891975308599998</v>
      </c>
      <c r="Y1041">
        <v>10.32</v>
      </c>
      <c r="Z1041">
        <f t="shared" si="34"/>
        <v>6.33487654321</v>
      </c>
      <c r="AA1041">
        <v>-6.33487654321</v>
      </c>
    </row>
    <row r="1042" spans="21:27">
      <c r="U1042">
        <v>10.33</v>
      </c>
      <c r="V1042">
        <f t="shared" si="33"/>
        <v>3.9891975308599998</v>
      </c>
      <c r="W1042">
        <v>-3.9891975308599998</v>
      </c>
      <c r="Y1042">
        <v>10.33</v>
      </c>
      <c r="Z1042">
        <f t="shared" si="34"/>
        <v>6.6975308642</v>
      </c>
      <c r="AA1042">
        <v>-6.6975308642</v>
      </c>
    </row>
    <row r="1043" spans="21:27">
      <c r="U1043">
        <v>10.34</v>
      </c>
      <c r="V1043">
        <f t="shared" si="33"/>
        <v>3.9197530864200001</v>
      </c>
      <c r="W1043">
        <v>-3.9197530864200001</v>
      </c>
      <c r="Y1043">
        <v>10.34</v>
      </c>
      <c r="Z1043">
        <f t="shared" si="34"/>
        <v>6.8441358024700003</v>
      </c>
      <c r="AA1043">
        <v>-6.8441358024700003</v>
      </c>
    </row>
    <row r="1044" spans="21:27">
      <c r="U1044">
        <v>10.35</v>
      </c>
      <c r="V1044">
        <f t="shared" si="33"/>
        <v>3.8966049382699999</v>
      </c>
      <c r="W1044">
        <v>-3.8966049382699999</v>
      </c>
      <c r="Y1044">
        <v>10.35</v>
      </c>
      <c r="Z1044">
        <f t="shared" si="34"/>
        <v>6.5432098765399997</v>
      </c>
      <c r="AA1044">
        <v>-6.5432098765399997</v>
      </c>
    </row>
    <row r="1045" spans="21:27">
      <c r="U1045">
        <v>10.36</v>
      </c>
      <c r="V1045">
        <f t="shared" si="33"/>
        <v>3.88888888889</v>
      </c>
      <c r="W1045">
        <v>-3.88888888889</v>
      </c>
      <c r="Y1045">
        <v>10.36</v>
      </c>
      <c r="Z1045">
        <f t="shared" si="34"/>
        <v>6.2577160493799999</v>
      </c>
      <c r="AA1045">
        <v>-6.2577160493799999</v>
      </c>
    </row>
    <row r="1046" spans="21:27">
      <c r="U1046">
        <v>10.37</v>
      </c>
      <c r="V1046">
        <f t="shared" si="33"/>
        <v>3.88888888889</v>
      </c>
      <c r="W1046">
        <v>-3.88888888889</v>
      </c>
      <c r="Y1046">
        <v>10.37</v>
      </c>
      <c r="Z1046">
        <f t="shared" si="34"/>
        <v>6.25</v>
      </c>
      <c r="AA1046">
        <v>-6.25</v>
      </c>
    </row>
    <row r="1047" spans="21:27">
      <c r="U1047">
        <v>10.38</v>
      </c>
      <c r="V1047">
        <f t="shared" si="33"/>
        <v>3.88888888889</v>
      </c>
      <c r="W1047">
        <v>-3.88888888889</v>
      </c>
      <c r="Y1047">
        <v>10.38</v>
      </c>
      <c r="Z1047">
        <f t="shared" si="34"/>
        <v>6.5123456790100001</v>
      </c>
      <c r="AA1047">
        <v>-6.5123456790100001</v>
      </c>
    </row>
    <row r="1048" spans="21:27">
      <c r="U1048">
        <v>10.39</v>
      </c>
      <c r="V1048">
        <f t="shared" si="33"/>
        <v>3.88888888889</v>
      </c>
      <c r="W1048">
        <v>-3.88888888889</v>
      </c>
      <c r="Y1048">
        <v>10.39</v>
      </c>
      <c r="Z1048">
        <f t="shared" si="34"/>
        <v>6.7438271604900004</v>
      </c>
      <c r="AA1048">
        <v>-6.7438271604900004</v>
      </c>
    </row>
    <row r="1049" spans="21:27">
      <c r="U1049">
        <v>10.4</v>
      </c>
      <c r="V1049">
        <f t="shared" si="33"/>
        <v>3.88888888889</v>
      </c>
      <c r="W1049">
        <v>-3.88888888889</v>
      </c>
      <c r="Y1049">
        <v>10.4</v>
      </c>
      <c r="Z1049">
        <f t="shared" si="34"/>
        <v>6.6049382716</v>
      </c>
      <c r="AA1049">
        <v>-6.6049382716</v>
      </c>
    </row>
    <row r="1050" spans="21:27">
      <c r="U1050">
        <v>10.41</v>
      </c>
      <c r="V1050">
        <f t="shared" si="33"/>
        <v>3.8966049382699999</v>
      </c>
      <c r="W1050">
        <v>-3.8966049382699999</v>
      </c>
      <c r="Y1050">
        <v>10.41</v>
      </c>
      <c r="Z1050">
        <f t="shared" si="34"/>
        <v>6.33487654321</v>
      </c>
      <c r="AA1050">
        <v>-6.33487654321</v>
      </c>
    </row>
    <row r="1051" spans="21:27">
      <c r="U1051">
        <v>10.42</v>
      </c>
      <c r="V1051">
        <f t="shared" si="33"/>
        <v>3.9197530864200001</v>
      </c>
      <c r="W1051">
        <v>-3.9197530864200001</v>
      </c>
      <c r="Y1051">
        <v>10.42</v>
      </c>
      <c r="Z1051">
        <f t="shared" si="34"/>
        <v>6.2191358024700003</v>
      </c>
      <c r="AA1051">
        <v>-6.2191358024700003</v>
      </c>
    </row>
    <row r="1052" spans="21:27">
      <c r="U1052">
        <v>10.43</v>
      </c>
      <c r="V1052">
        <f t="shared" si="33"/>
        <v>3.9891975308599998</v>
      </c>
      <c r="W1052">
        <v>-3.9891975308599998</v>
      </c>
      <c r="Y1052">
        <v>10.43</v>
      </c>
      <c r="Z1052">
        <f t="shared" si="34"/>
        <v>6.3271604938300001</v>
      </c>
      <c r="AA1052">
        <v>-6.3271604938300001</v>
      </c>
    </row>
    <row r="1053" spans="21:27">
      <c r="U1053">
        <v>10.44</v>
      </c>
      <c r="V1053">
        <f t="shared" si="33"/>
        <v>3.9891975308599998</v>
      </c>
      <c r="W1053">
        <v>-3.9891975308599998</v>
      </c>
      <c r="Y1053">
        <v>10.44</v>
      </c>
      <c r="Z1053">
        <f t="shared" si="34"/>
        <v>6.5895061728400002</v>
      </c>
      <c r="AA1053">
        <v>-6.5895061728400002</v>
      </c>
    </row>
    <row r="1054" spans="21:27">
      <c r="U1054">
        <v>10.45</v>
      </c>
      <c r="V1054">
        <f t="shared" si="33"/>
        <v>3.9197530864200001</v>
      </c>
      <c r="W1054">
        <v>-3.9197530864200001</v>
      </c>
      <c r="Y1054">
        <v>10.45</v>
      </c>
      <c r="Z1054">
        <f t="shared" si="34"/>
        <v>6.7129629629599998</v>
      </c>
      <c r="AA1054">
        <v>-6.7129629629599998</v>
      </c>
    </row>
    <row r="1055" spans="21:27">
      <c r="U1055">
        <v>10.46</v>
      </c>
      <c r="V1055">
        <f t="shared" si="33"/>
        <v>3.8966049382699999</v>
      </c>
      <c r="W1055">
        <v>-3.8966049382699999</v>
      </c>
      <c r="Y1055">
        <v>10.46</v>
      </c>
      <c r="Z1055">
        <f t="shared" si="34"/>
        <v>6.6435185185199996</v>
      </c>
      <c r="AA1055">
        <v>-6.6435185185199996</v>
      </c>
    </row>
    <row r="1056" spans="21:27">
      <c r="U1056">
        <v>10.47</v>
      </c>
      <c r="V1056">
        <f t="shared" si="33"/>
        <v>3.8966049382699999</v>
      </c>
      <c r="W1056">
        <v>-3.8966049382699999</v>
      </c>
      <c r="Y1056">
        <v>10.47</v>
      </c>
      <c r="Z1056">
        <f t="shared" si="34"/>
        <v>6.5046296296300001</v>
      </c>
      <c r="AA1056">
        <v>-6.5046296296300001</v>
      </c>
    </row>
    <row r="1057" spans="21:27">
      <c r="U1057">
        <v>10.48</v>
      </c>
      <c r="V1057">
        <f t="shared" si="33"/>
        <v>3.9197530864200001</v>
      </c>
      <c r="W1057">
        <v>-3.9197530864200001</v>
      </c>
      <c r="Y1057">
        <v>10.48</v>
      </c>
      <c r="Z1057">
        <f t="shared" si="34"/>
        <v>6.3503086419799999</v>
      </c>
      <c r="AA1057">
        <v>-6.3503086419799999</v>
      </c>
    </row>
    <row r="1058" spans="21:27">
      <c r="U1058">
        <v>10.49</v>
      </c>
      <c r="V1058">
        <f t="shared" si="33"/>
        <v>3.9891975308599998</v>
      </c>
      <c r="W1058">
        <v>-3.9891975308599998</v>
      </c>
      <c r="Y1058">
        <v>10.49</v>
      </c>
      <c r="Z1058">
        <f t="shared" si="34"/>
        <v>6.3888888888900004</v>
      </c>
      <c r="AA1058">
        <v>-6.3888888888900004</v>
      </c>
    </row>
    <row r="1059" spans="21:27">
      <c r="U1059">
        <v>10.5</v>
      </c>
      <c r="V1059">
        <f t="shared" si="33"/>
        <v>3.9891975308599998</v>
      </c>
      <c r="W1059">
        <v>-3.9891975308599998</v>
      </c>
      <c r="Y1059">
        <v>10.5</v>
      </c>
      <c r="Z1059">
        <f t="shared" si="34"/>
        <v>6.6589506172800004</v>
      </c>
      <c r="AA1059">
        <v>-6.6589506172800004</v>
      </c>
    </row>
    <row r="1060" spans="21:27">
      <c r="U1060">
        <v>10.51</v>
      </c>
      <c r="V1060">
        <f t="shared" si="33"/>
        <v>3.9197530864200001</v>
      </c>
      <c r="W1060">
        <v>-3.9197530864200001</v>
      </c>
      <c r="Y1060">
        <v>10.51</v>
      </c>
      <c r="Z1060">
        <f t="shared" si="34"/>
        <v>6.6743827160500002</v>
      </c>
      <c r="AA1060">
        <v>-6.6743827160500002</v>
      </c>
    </row>
    <row r="1061" spans="21:27">
      <c r="U1061">
        <v>10.52</v>
      </c>
      <c r="V1061">
        <f t="shared" si="33"/>
        <v>3.8966049382699999</v>
      </c>
      <c r="W1061">
        <v>-3.8966049382699999</v>
      </c>
      <c r="Y1061">
        <v>10.52</v>
      </c>
      <c r="Z1061">
        <f t="shared" si="34"/>
        <v>6.4506172839499998</v>
      </c>
      <c r="AA1061">
        <v>-6.4506172839499998</v>
      </c>
    </row>
    <row r="1062" spans="21:27">
      <c r="U1062">
        <v>10.53</v>
      </c>
      <c r="V1062">
        <f t="shared" si="33"/>
        <v>3.88888888889</v>
      </c>
      <c r="W1062">
        <v>-3.88888888889</v>
      </c>
      <c r="Y1062">
        <v>10.53</v>
      </c>
      <c r="Z1062">
        <f t="shared" si="34"/>
        <v>6.3194444444400002</v>
      </c>
      <c r="AA1062">
        <v>-6.3194444444400002</v>
      </c>
    </row>
    <row r="1063" spans="21:27">
      <c r="U1063">
        <v>10.54</v>
      </c>
      <c r="V1063">
        <f t="shared" si="33"/>
        <v>3.88888888889</v>
      </c>
      <c r="W1063">
        <v>-3.88888888889</v>
      </c>
      <c r="Y1063">
        <v>10.54</v>
      </c>
      <c r="Z1063">
        <f t="shared" si="34"/>
        <v>6.33487654321</v>
      </c>
      <c r="AA1063">
        <v>-6.33487654321</v>
      </c>
    </row>
    <row r="1064" spans="21:27">
      <c r="U1064">
        <v>10.55</v>
      </c>
      <c r="V1064">
        <f t="shared" si="33"/>
        <v>3.88888888889</v>
      </c>
      <c r="W1064">
        <v>-3.88888888889</v>
      </c>
      <c r="Y1064">
        <v>10.55</v>
      </c>
      <c r="Z1064">
        <f t="shared" si="34"/>
        <v>6.5277777777799999</v>
      </c>
      <c r="AA1064">
        <v>-6.5277777777799999</v>
      </c>
    </row>
    <row r="1065" spans="21:27">
      <c r="U1065">
        <v>10.56</v>
      </c>
      <c r="V1065">
        <f t="shared" si="33"/>
        <v>3.88888888889</v>
      </c>
      <c r="W1065">
        <v>-3.88888888889</v>
      </c>
      <c r="Y1065">
        <v>10.56</v>
      </c>
      <c r="Z1065">
        <f t="shared" si="34"/>
        <v>6.7052469135799999</v>
      </c>
      <c r="AA1065">
        <v>-6.7052469135799999</v>
      </c>
    </row>
    <row r="1066" spans="21:27">
      <c r="U1066">
        <v>10.57</v>
      </c>
      <c r="V1066">
        <f t="shared" si="33"/>
        <v>3.88888888889</v>
      </c>
      <c r="W1066">
        <v>-3.88888888889</v>
      </c>
      <c r="Y1066">
        <v>10.57</v>
      </c>
      <c r="Z1066">
        <f t="shared" si="34"/>
        <v>6.6820987654300001</v>
      </c>
      <c r="AA1066">
        <v>-6.6820987654300001</v>
      </c>
    </row>
    <row r="1067" spans="21:27">
      <c r="U1067">
        <v>10.58</v>
      </c>
      <c r="V1067">
        <f t="shared" si="33"/>
        <v>3.88888888889</v>
      </c>
      <c r="W1067">
        <v>-3.88888888889</v>
      </c>
      <c r="Y1067">
        <v>10.58</v>
      </c>
      <c r="Z1067">
        <f t="shared" si="34"/>
        <v>6.4197530864200001</v>
      </c>
      <c r="AA1067">
        <v>-6.4197530864200001</v>
      </c>
    </row>
    <row r="1068" spans="21:27">
      <c r="U1068">
        <v>10.59</v>
      </c>
      <c r="V1068">
        <f t="shared" si="33"/>
        <v>3.88888888889</v>
      </c>
      <c r="W1068">
        <v>-3.88888888889</v>
      </c>
      <c r="Y1068">
        <v>10.59</v>
      </c>
      <c r="Z1068">
        <f t="shared" si="34"/>
        <v>6.2268518518500002</v>
      </c>
      <c r="AA1068">
        <v>-6.2268518518500002</v>
      </c>
    </row>
    <row r="1069" spans="21:27">
      <c r="U1069">
        <v>10.6</v>
      </c>
      <c r="V1069">
        <f t="shared" si="33"/>
        <v>3.88888888889</v>
      </c>
      <c r="W1069">
        <v>-3.88888888889</v>
      </c>
      <c r="Y1069">
        <v>10.6</v>
      </c>
      <c r="Z1069">
        <f t="shared" si="34"/>
        <v>6.2731481481499998</v>
      </c>
      <c r="AA1069">
        <v>-6.2731481481499998</v>
      </c>
    </row>
    <row r="1070" spans="21:27">
      <c r="U1070">
        <v>10.61</v>
      </c>
      <c r="V1070">
        <f t="shared" si="33"/>
        <v>3.8966049382699999</v>
      </c>
      <c r="W1070">
        <v>-3.8966049382699999</v>
      </c>
      <c r="Y1070">
        <v>10.61</v>
      </c>
      <c r="Z1070">
        <f t="shared" si="34"/>
        <v>6.60493827161</v>
      </c>
      <c r="AA1070">
        <v>-6.60493827161</v>
      </c>
    </row>
    <row r="1071" spans="21:27">
      <c r="U1071">
        <v>10.62</v>
      </c>
      <c r="V1071">
        <f t="shared" si="33"/>
        <v>3.9197530864200001</v>
      </c>
      <c r="W1071">
        <v>-3.9197530864200001</v>
      </c>
      <c r="Y1071">
        <v>10.62</v>
      </c>
      <c r="Z1071">
        <f t="shared" si="34"/>
        <v>6.8132716049399997</v>
      </c>
      <c r="AA1071">
        <v>-6.8132716049399997</v>
      </c>
    </row>
    <row r="1072" spans="21:27">
      <c r="U1072">
        <v>10.63</v>
      </c>
      <c r="V1072">
        <f t="shared" si="33"/>
        <v>3.9891975308599998</v>
      </c>
      <c r="W1072">
        <v>-3.9891975308599998</v>
      </c>
      <c r="Y1072">
        <v>10.63</v>
      </c>
      <c r="Z1072">
        <f t="shared" si="34"/>
        <v>6.5354938271599998</v>
      </c>
      <c r="AA1072">
        <v>-6.5354938271599998</v>
      </c>
    </row>
    <row r="1073" spans="21:27">
      <c r="U1073">
        <v>10.64</v>
      </c>
      <c r="V1073">
        <f t="shared" si="33"/>
        <v>3.9891975308599998</v>
      </c>
      <c r="W1073">
        <v>-3.9891975308599998</v>
      </c>
      <c r="Y1073">
        <v>10.64</v>
      </c>
      <c r="Z1073">
        <f t="shared" si="34"/>
        <v>6.25</v>
      </c>
      <c r="AA1073">
        <v>-6.25</v>
      </c>
    </row>
    <row r="1074" spans="21:27">
      <c r="U1074">
        <v>10.65</v>
      </c>
      <c r="V1074">
        <f t="shared" si="33"/>
        <v>3.9197530864200001</v>
      </c>
      <c r="W1074">
        <v>-3.9197530864200001</v>
      </c>
      <c r="Y1074">
        <v>10.65</v>
      </c>
      <c r="Z1074">
        <f t="shared" si="34"/>
        <v>6.2191358024700003</v>
      </c>
      <c r="AA1074">
        <v>-6.2191358024700003</v>
      </c>
    </row>
    <row r="1075" spans="21:27">
      <c r="U1075">
        <v>10.66</v>
      </c>
      <c r="V1075">
        <f t="shared" si="33"/>
        <v>3.9043209876499998</v>
      </c>
      <c r="W1075">
        <v>-3.9043209876499998</v>
      </c>
      <c r="Y1075">
        <v>10.66</v>
      </c>
      <c r="Z1075">
        <f t="shared" si="34"/>
        <v>6.4197530864200001</v>
      </c>
      <c r="AA1075">
        <v>-6.4197530864200001</v>
      </c>
    </row>
    <row r="1076" spans="21:27">
      <c r="U1076">
        <v>10.67</v>
      </c>
      <c r="V1076">
        <f t="shared" si="33"/>
        <v>3.9197530864200001</v>
      </c>
      <c r="W1076">
        <v>-3.9197530864200001</v>
      </c>
      <c r="Y1076">
        <v>10.67</v>
      </c>
      <c r="Z1076">
        <f t="shared" si="34"/>
        <v>6.6743827160500002</v>
      </c>
      <c r="AA1076">
        <v>-6.6743827160500002</v>
      </c>
    </row>
    <row r="1077" spans="21:27">
      <c r="U1077">
        <v>10.68</v>
      </c>
      <c r="V1077">
        <f t="shared" si="33"/>
        <v>3.9891975308599998</v>
      </c>
      <c r="W1077">
        <v>-3.9891975308599998</v>
      </c>
      <c r="Y1077">
        <v>10.68</v>
      </c>
      <c r="Z1077">
        <f t="shared" si="34"/>
        <v>6.6820987654300001</v>
      </c>
      <c r="AA1077">
        <v>-6.6820987654300001</v>
      </c>
    </row>
    <row r="1078" spans="21:27">
      <c r="U1078">
        <v>10.69</v>
      </c>
      <c r="V1078">
        <f t="shared" si="33"/>
        <v>3.9891975308599998</v>
      </c>
      <c r="W1078">
        <v>-3.9891975308599998</v>
      </c>
      <c r="Y1078">
        <v>10.69</v>
      </c>
      <c r="Z1078">
        <f t="shared" si="34"/>
        <v>6.4583333333299997</v>
      </c>
      <c r="AA1078">
        <v>-6.4583333333299997</v>
      </c>
    </row>
    <row r="1079" spans="21:27">
      <c r="U1079">
        <v>10.7</v>
      </c>
      <c r="V1079">
        <f t="shared" si="33"/>
        <v>3.9197530864200001</v>
      </c>
      <c r="W1079">
        <v>-3.9197530864200001</v>
      </c>
      <c r="Y1079">
        <v>10.7</v>
      </c>
      <c r="Z1079">
        <f t="shared" si="34"/>
        <v>6.34259259259</v>
      </c>
      <c r="AA1079">
        <v>-6.34259259259</v>
      </c>
    </row>
    <row r="1080" spans="21:27">
      <c r="U1080">
        <v>10.71</v>
      </c>
      <c r="V1080">
        <f t="shared" si="33"/>
        <v>3.9043209876499998</v>
      </c>
      <c r="W1080">
        <v>-3.9043209876499998</v>
      </c>
      <c r="Y1080">
        <v>10.71</v>
      </c>
      <c r="Z1080">
        <f t="shared" si="34"/>
        <v>6.4120370370400002</v>
      </c>
      <c r="AA1080">
        <v>-6.4120370370400002</v>
      </c>
    </row>
    <row r="1081" spans="21:27">
      <c r="U1081">
        <v>10.72</v>
      </c>
      <c r="V1081">
        <f t="shared" si="33"/>
        <v>3.9197530864200001</v>
      </c>
      <c r="W1081">
        <v>-3.9197530864200001</v>
      </c>
      <c r="Y1081">
        <v>10.72</v>
      </c>
      <c r="Z1081">
        <f t="shared" si="34"/>
        <v>6.5432098765399997</v>
      </c>
      <c r="AA1081">
        <v>-6.5432098765399997</v>
      </c>
    </row>
    <row r="1082" spans="21:27">
      <c r="U1082">
        <v>10.73</v>
      </c>
      <c r="V1082">
        <f t="shared" si="33"/>
        <v>3.9891975308599998</v>
      </c>
      <c r="W1082">
        <v>-3.9891975308599998</v>
      </c>
      <c r="Y1082">
        <v>10.73</v>
      </c>
      <c r="Z1082">
        <f t="shared" si="34"/>
        <v>6.6898148148200001</v>
      </c>
      <c r="AA1082">
        <v>-6.6898148148200001</v>
      </c>
    </row>
    <row r="1083" spans="21:27">
      <c r="U1083">
        <v>10.74</v>
      </c>
      <c r="V1083">
        <f t="shared" si="33"/>
        <v>3.9891975308599998</v>
      </c>
      <c r="W1083">
        <v>-3.9891975308599998</v>
      </c>
      <c r="Y1083">
        <v>10.74</v>
      </c>
      <c r="Z1083">
        <f t="shared" si="34"/>
        <v>6.6203703703699999</v>
      </c>
      <c r="AA1083">
        <v>-6.6203703703699999</v>
      </c>
    </row>
    <row r="1084" spans="21:27">
      <c r="U1084">
        <v>10.75</v>
      </c>
      <c r="V1084">
        <f t="shared" si="33"/>
        <v>3.9197530864200001</v>
      </c>
      <c r="W1084">
        <v>-3.9197530864200001</v>
      </c>
      <c r="Y1084">
        <v>10.75</v>
      </c>
      <c r="Z1084">
        <f t="shared" si="34"/>
        <v>6.4506172839499998</v>
      </c>
      <c r="AA1084">
        <v>-6.4506172839499998</v>
      </c>
    </row>
    <row r="1085" spans="21:27">
      <c r="U1085">
        <v>10.76</v>
      </c>
      <c r="V1085">
        <f t="shared" si="33"/>
        <v>3.8966049382699999</v>
      </c>
      <c r="W1085">
        <v>-3.8966049382699999</v>
      </c>
      <c r="Y1085">
        <v>10.76</v>
      </c>
      <c r="Z1085">
        <f t="shared" si="34"/>
        <v>6.3888888888900004</v>
      </c>
      <c r="AA1085">
        <v>-6.3888888888900004</v>
      </c>
    </row>
    <row r="1086" spans="21:27">
      <c r="U1086">
        <v>10.77</v>
      </c>
      <c r="V1086">
        <f t="shared" si="33"/>
        <v>3.88888888889</v>
      </c>
      <c r="W1086">
        <v>-3.88888888889</v>
      </c>
      <c r="Y1086">
        <v>10.77</v>
      </c>
      <c r="Z1086">
        <f t="shared" si="34"/>
        <v>6.3657407407399997</v>
      </c>
      <c r="AA1086">
        <v>-6.3657407407399997</v>
      </c>
    </row>
    <row r="1087" spans="21:27">
      <c r="U1087">
        <v>10.78</v>
      </c>
      <c r="V1087">
        <f t="shared" si="33"/>
        <v>3.88888888889</v>
      </c>
      <c r="W1087">
        <v>-3.88888888889</v>
      </c>
      <c r="Y1087">
        <v>10.78</v>
      </c>
      <c r="Z1087">
        <f t="shared" si="34"/>
        <v>6.5432098765399997</v>
      </c>
      <c r="AA1087">
        <v>-6.5432098765399997</v>
      </c>
    </row>
    <row r="1088" spans="21:27">
      <c r="U1088">
        <v>10.79</v>
      </c>
      <c r="V1088">
        <f t="shared" si="33"/>
        <v>3.88888888889</v>
      </c>
      <c r="W1088">
        <v>-3.88888888889</v>
      </c>
      <c r="Y1088">
        <v>10.79</v>
      </c>
      <c r="Z1088">
        <f t="shared" si="34"/>
        <v>6.7283950617299997</v>
      </c>
      <c r="AA1088">
        <v>-6.7283950617299997</v>
      </c>
    </row>
    <row r="1089" spans="21:27">
      <c r="U1089">
        <v>10.8</v>
      </c>
      <c r="V1089">
        <f t="shared" si="33"/>
        <v>3.8966049382699999</v>
      </c>
      <c r="W1089">
        <v>-3.8966049382699999</v>
      </c>
      <c r="Y1089">
        <v>10.8</v>
      </c>
      <c r="Z1089">
        <f t="shared" si="34"/>
        <v>6.5354938271599998</v>
      </c>
      <c r="AA1089">
        <v>-6.5354938271599998</v>
      </c>
    </row>
    <row r="1090" spans="21:27">
      <c r="U1090">
        <v>10.81</v>
      </c>
      <c r="V1090">
        <f t="shared" si="33"/>
        <v>3.9197530864200001</v>
      </c>
      <c r="W1090">
        <v>-3.9197530864200001</v>
      </c>
      <c r="Y1090">
        <v>10.81</v>
      </c>
      <c r="Z1090">
        <f t="shared" si="34"/>
        <v>6.34259259259</v>
      </c>
      <c r="AA1090">
        <v>-6.34259259259</v>
      </c>
    </row>
    <row r="1091" spans="21:27">
      <c r="U1091">
        <v>10.82</v>
      </c>
      <c r="V1091">
        <f t="shared" si="33"/>
        <v>3.9891975308599998</v>
      </c>
      <c r="W1091">
        <v>-3.9891975308599998</v>
      </c>
      <c r="Y1091">
        <v>10.82</v>
      </c>
      <c r="Z1091">
        <f t="shared" si="34"/>
        <v>6.3194444444400002</v>
      </c>
      <c r="AA1091">
        <v>-6.3194444444400002</v>
      </c>
    </row>
    <row r="1092" spans="21:27">
      <c r="U1092">
        <v>10.83</v>
      </c>
      <c r="V1092">
        <f t="shared" si="33"/>
        <v>3.9891975308599998</v>
      </c>
      <c r="W1092">
        <v>-3.9891975308599998</v>
      </c>
      <c r="Y1092">
        <v>10.83</v>
      </c>
      <c r="Z1092">
        <f t="shared" si="34"/>
        <v>6.4429012345699999</v>
      </c>
      <c r="AA1092">
        <v>-6.4429012345699999</v>
      </c>
    </row>
    <row r="1093" spans="21:27">
      <c r="U1093">
        <v>10.84</v>
      </c>
      <c r="V1093">
        <f t="shared" si="33"/>
        <v>3.9197530864200001</v>
      </c>
      <c r="W1093">
        <v>-3.9197530864200001</v>
      </c>
      <c r="Y1093">
        <v>10.84</v>
      </c>
      <c r="Z1093">
        <f t="shared" si="34"/>
        <v>6.6589506172800004</v>
      </c>
      <c r="AA1093">
        <v>-6.6589506172800004</v>
      </c>
    </row>
    <row r="1094" spans="21:27">
      <c r="U1094">
        <v>10.85</v>
      </c>
      <c r="V1094">
        <f t="shared" si="33"/>
        <v>3.9043209876499998</v>
      </c>
      <c r="W1094">
        <v>-3.9043209876499998</v>
      </c>
      <c r="Y1094">
        <v>10.85</v>
      </c>
      <c r="Z1094">
        <f t="shared" si="34"/>
        <v>6.6126543209899999</v>
      </c>
      <c r="AA1094">
        <v>-6.6126543209899999</v>
      </c>
    </row>
    <row r="1095" spans="21:27">
      <c r="U1095">
        <v>10.86</v>
      </c>
      <c r="V1095">
        <f t="shared" si="33"/>
        <v>3.9197530864200001</v>
      </c>
      <c r="W1095">
        <v>-3.9197530864200001</v>
      </c>
      <c r="Y1095">
        <v>10.86</v>
      </c>
      <c r="Z1095">
        <f t="shared" si="34"/>
        <v>6.4660493827199996</v>
      </c>
      <c r="AA1095">
        <v>-6.4660493827199996</v>
      </c>
    </row>
    <row r="1096" spans="21:27">
      <c r="U1096">
        <v>10.87</v>
      </c>
      <c r="V1096">
        <f t="shared" si="33"/>
        <v>3.9891975308599998</v>
      </c>
      <c r="W1096">
        <v>-3.9891975308599998</v>
      </c>
      <c r="Y1096">
        <v>10.87</v>
      </c>
      <c r="Z1096">
        <f t="shared" si="34"/>
        <v>6.4429012345699999</v>
      </c>
      <c r="AA1096">
        <v>-6.4429012345699999</v>
      </c>
    </row>
    <row r="1097" spans="21:27">
      <c r="U1097">
        <v>10.88</v>
      </c>
      <c r="V1097">
        <f t="shared" si="33"/>
        <v>3.9891975308599998</v>
      </c>
      <c r="W1097">
        <v>-3.9891975308599998</v>
      </c>
      <c r="Y1097">
        <v>10.88</v>
      </c>
      <c r="Z1097">
        <f t="shared" si="34"/>
        <v>6.5200617284</v>
      </c>
      <c r="AA1097">
        <v>-6.5200617284</v>
      </c>
    </row>
    <row r="1098" spans="21:27">
      <c r="U1098">
        <v>10.89</v>
      </c>
      <c r="V1098">
        <f t="shared" ref="V1098:V1161" si="35">-W1098</f>
        <v>3.9197530864200001</v>
      </c>
      <c r="W1098">
        <v>-3.9197530864200001</v>
      </c>
      <c r="Y1098">
        <v>10.89</v>
      </c>
      <c r="Z1098">
        <f t="shared" ref="Z1098:Z1161" si="36">-AA1098</f>
        <v>6.5895061728400002</v>
      </c>
      <c r="AA1098">
        <v>-6.5895061728400002</v>
      </c>
    </row>
    <row r="1099" spans="21:27">
      <c r="U1099">
        <v>10.9</v>
      </c>
      <c r="V1099">
        <f t="shared" si="35"/>
        <v>3.9043209876499998</v>
      </c>
      <c r="W1099">
        <v>-3.9043209876499998</v>
      </c>
      <c r="Y1099">
        <v>10.9</v>
      </c>
      <c r="Z1099">
        <f t="shared" si="36"/>
        <v>6.5277777777799999</v>
      </c>
      <c r="AA1099">
        <v>-6.5277777777799999</v>
      </c>
    </row>
    <row r="1100" spans="21:27">
      <c r="U1100">
        <v>10.91</v>
      </c>
      <c r="V1100">
        <f t="shared" si="35"/>
        <v>3.9197530864200001</v>
      </c>
      <c r="W1100">
        <v>-3.9197530864200001</v>
      </c>
      <c r="Y1100">
        <v>10.91</v>
      </c>
      <c r="Z1100">
        <f t="shared" si="36"/>
        <v>6.4506172839499998</v>
      </c>
      <c r="AA1100">
        <v>-6.4506172839499998</v>
      </c>
    </row>
    <row r="1101" spans="21:27">
      <c r="U1101">
        <v>10.92</v>
      </c>
      <c r="V1101">
        <f t="shared" si="35"/>
        <v>3.9891975308599998</v>
      </c>
      <c r="W1101">
        <v>-3.9891975308599998</v>
      </c>
      <c r="Y1101">
        <v>10.92</v>
      </c>
      <c r="Z1101">
        <f t="shared" si="36"/>
        <v>6.4737654321000004</v>
      </c>
      <c r="AA1101">
        <v>-6.4737654321000004</v>
      </c>
    </row>
    <row r="1102" spans="21:27">
      <c r="U1102">
        <v>10.93</v>
      </c>
      <c r="V1102">
        <f t="shared" si="35"/>
        <v>3.9891975308599998</v>
      </c>
      <c r="W1102">
        <v>-3.9891975308599998</v>
      </c>
      <c r="Y1102">
        <v>10.93</v>
      </c>
      <c r="Z1102">
        <f t="shared" si="36"/>
        <v>6.4351851851899999</v>
      </c>
      <c r="AA1102">
        <v>-6.4351851851899999</v>
      </c>
    </row>
    <row r="1103" spans="21:27">
      <c r="U1103">
        <v>10.94</v>
      </c>
      <c r="V1103">
        <f t="shared" si="35"/>
        <v>3.9197530864200001</v>
      </c>
      <c r="W1103">
        <v>-3.9197530864200001</v>
      </c>
      <c r="Y1103">
        <v>10.94</v>
      </c>
      <c r="Z1103">
        <f t="shared" si="36"/>
        <v>6.4814814814800004</v>
      </c>
      <c r="AA1103">
        <v>-6.4814814814800004</v>
      </c>
    </row>
    <row r="1104" spans="21:27">
      <c r="U1104">
        <v>10.95</v>
      </c>
      <c r="V1104">
        <f t="shared" si="35"/>
        <v>3.8966049382699999</v>
      </c>
      <c r="W1104">
        <v>-3.8966049382699999</v>
      </c>
      <c r="Y1104">
        <v>10.95</v>
      </c>
      <c r="Z1104">
        <f t="shared" si="36"/>
        <v>6.6666666666700003</v>
      </c>
      <c r="AA1104">
        <v>-6.6666666666700003</v>
      </c>
    </row>
    <row r="1105" spans="21:27">
      <c r="U1105">
        <v>10.96</v>
      </c>
      <c r="V1105">
        <f t="shared" si="35"/>
        <v>3.88888888889</v>
      </c>
      <c r="W1105">
        <v>-3.88888888889</v>
      </c>
      <c r="Y1105">
        <v>10.96</v>
      </c>
      <c r="Z1105">
        <f t="shared" si="36"/>
        <v>6.60493827161</v>
      </c>
      <c r="AA1105">
        <v>-6.60493827161</v>
      </c>
    </row>
    <row r="1106" spans="21:27">
      <c r="U1106">
        <v>10.97</v>
      </c>
      <c r="V1106">
        <f t="shared" si="35"/>
        <v>3.88888888889</v>
      </c>
      <c r="W1106">
        <v>-3.88888888889</v>
      </c>
      <c r="Y1106">
        <v>10.97</v>
      </c>
      <c r="Z1106">
        <f t="shared" si="36"/>
        <v>6.4351851851899999</v>
      </c>
      <c r="AA1106">
        <v>-6.4351851851899999</v>
      </c>
    </row>
    <row r="1107" spans="21:27">
      <c r="U1107">
        <v>10.98</v>
      </c>
      <c r="V1107">
        <f t="shared" si="35"/>
        <v>3.88888888889</v>
      </c>
      <c r="W1107">
        <v>-3.88888888889</v>
      </c>
      <c r="Y1107">
        <v>10.98</v>
      </c>
      <c r="Z1107">
        <f t="shared" si="36"/>
        <v>6.3503086419799999</v>
      </c>
      <c r="AA1107">
        <v>-6.3503086419799999</v>
      </c>
    </row>
    <row r="1108" spans="21:27">
      <c r="U1108">
        <v>10.99</v>
      </c>
      <c r="V1108">
        <f t="shared" si="35"/>
        <v>3.88888888889</v>
      </c>
      <c r="W1108">
        <v>-3.88888888889</v>
      </c>
      <c r="Y1108">
        <v>10.99</v>
      </c>
      <c r="Z1108">
        <f t="shared" si="36"/>
        <v>6.4583333333299997</v>
      </c>
      <c r="AA1108">
        <v>-6.4583333333299997</v>
      </c>
    </row>
    <row r="1109" spans="21:27">
      <c r="U1109">
        <v>11</v>
      </c>
      <c r="V1109">
        <f t="shared" si="35"/>
        <v>3.88888888889</v>
      </c>
      <c r="W1109">
        <v>-3.88888888889</v>
      </c>
      <c r="Y1109">
        <v>11</v>
      </c>
      <c r="Z1109">
        <f t="shared" si="36"/>
        <v>6.6820987654300001</v>
      </c>
      <c r="AA1109">
        <v>-6.6820987654300001</v>
      </c>
    </row>
    <row r="1110" spans="21:27">
      <c r="U1110">
        <v>11.01</v>
      </c>
      <c r="V1110">
        <f t="shared" si="35"/>
        <v>3.88888888889</v>
      </c>
      <c r="W1110">
        <v>-3.88888888889</v>
      </c>
      <c r="Y1110">
        <v>11.01</v>
      </c>
      <c r="Z1110">
        <f t="shared" si="36"/>
        <v>6.6820987654300001</v>
      </c>
      <c r="AA1110">
        <v>-6.6820987654300001</v>
      </c>
    </row>
    <row r="1111" spans="21:27">
      <c r="U1111">
        <v>11.02</v>
      </c>
      <c r="V1111">
        <f t="shared" si="35"/>
        <v>3.8966049382699999</v>
      </c>
      <c r="W1111">
        <v>-3.8966049382699999</v>
      </c>
      <c r="Y1111">
        <v>11.02</v>
      </c>
      <c r="Z1111">
        <f t="shared" si="36"/>
        <v>6.4583333333299997</v>
      </c>
      <c r="AA1111">
        <v>-6.4583333333299997</v>
      </c>
    </row>
    <row r="1112" spans="21:27">
      <c r="U1112">
        <v>11.03</v>
      </c>
      <c r="V1112">
        <f t="shared" si="35"/>
        <v>3.9197530864200001</v>
      </c>
      <c r="W1112">
        <v>-3.9197530864200001</v>
      </c>
      <c r="Y1112">
        <v>11.03</v>
      </c>
      <c r="Z1112">
        <f t="shared" si="36"/>
        <v>6.33487654321</v>
      </c>
      <c r="AA1112">
        <v>-6.33487654321</v>
      </c>
    </row>
    <row r="1113" spans="21:27">
      <c r="U1113">
        <v>11.04</v>
      </c>
      <c r="V1113">
        <f t="shared" si="35"/>
        <v>3.9891975308599998</v>
      </c>
      <c r="W1113">
        <v>-3.9891975308599998</v>
      </c>
      <c r="Y1113">
        <v>11.04</v>
      </c>
      <c r="Z1113">
        <f t="shared" si="36"/>
        <v>6.3811728395099996</v>
      </c>
      <c r="AA1113">
        <v>-6.3811728395099996</v>
      </c>
    </row>
    <row r="1114" spans="21:27">
      <c r="U1114">
        <v>11.05</v>
      </c>
      <c r="V1114">
        <f t="shared" si="35"/>
        <v>3.9969135802500002</v>
      </c>
      <c r="W1114">
        <v>-3.9969135802500002</v>
      </c>
      <c r="Y1114">
        <v>11.05</v>
      </c>
      <c r="Z1114">
        <f t="shared" si="36"/>
        <v>6.4583333333299997</v>
      </c>
      <c r="AA1114">
        <v>-6.4583333333299997</v>
      </c>
    </row>
    <row r="1115" spans="21:27">
      <c r="U1115">
        <v>11.06</v>
      </c>
      <c r="V1115">
        <f t="shared" si="35"/>
        <v>3.9506172839499998</v>
      </c>
      <c r="W1115">
        <v>-3.9506172839499998</v>
      </c>
      <c r="Y1115">
        <v>11.06</v>
      </c>
      <c r="Z1115">
        <f t="shared" si="36"/>
        <v>6.6435185185199996</v>
      </c>
      <c r="AA1115">
        <v>-6.6435185185199996</v>
      </c>
    </row>
    <row r="1116" spans="21:27">
      <c r="U1116">
        <v>11.07</v>
      </c>
      <c r="V1116">
        <f t="shared" si="35"/>
        <v>3.9969135802500002</v>
      </c>
      <c r="W1116">
        <v>-3.9969135802500002</v>
      </c>
      <c r="Y1116">
        <v>11.07</v>
      </c>
      <c r="Z1116">
        <f t="shared" si="36"/>
        <v>6.7438271604900004</v>
      </c>
      <c r="AA1116">
        <v>-6.7438271604900004</v>
      </c>
    </row>
    <row r="1117" spans="21:27">
      <c r="U1117">
        <v>11.08</v>
      </c>
      <c r="V1117">
        <f t="shared" si="35"/>
        <v>3.9891975308599998</v>
      </c>
      <c r="W1117">
        <v>-3.9891975308599998</v>
      </c>
      <c r="Y1117">
        <v>11.08</v>
      </c>
      <c r="Z1117">
        <f t="shared" si="36"/>
        <v>6.4969135802500002</v>
      </c>
      <c r="AA1117">
        <v>-6.4969135802500002</v>
      </c>
    </row>
    <row r="1118" spans="21:27">
      <c r="U1118">
        <v>11.09</v>
      </c>
      <c r="V1118">
        <f t="shared" si="35"/>
        <v>3.9274691358</v>
      </c>
      <c r="W1118">
        <v>-3.9274691358</v>
      </c>
      <c r="Y1118">
        <v>11.09</v>
      </c>
      <c r="Z1118">
        <f t="shared" si="36"/>
        <v>6.2114197530900004</v>
      </c>
      <c r="AA1118">
        <v>-6.2114197530900004</v>
      </c>
    </row>
    <row r="1119" spans="21:27">
      <c r="U1119">
        <v>11.1</v>
      </c>
      <c r="V1119">
        <f t="shared" si="35"/>
        <v>3.9274691358</v>
      </c>
      <c r="W1119">
        <v>-3.9274691358</v>
      </c>
      <c r="Y1119">
        <v>11.1</v>
      </c>
      <c r="Z1119">
        <f t="shared" si="36"/>
        <v>6.33487654321</v>
      </c>
      <c r="AA1119">
        <v>-6.33487654321</v>
      </c>
    </row>
    <row r="1120" spans="21:27">
      <c r="U1120">
        <v>11.11</v>
      </c>
      <c r="V1120">
        <f t="shared" si="35"/>
        <v>3.9814814814799999</v>
      </c>
      <c r="W1120">
        <v>-3.9814814814799999</v>
      </c>
      <c r="Y1120">
        <v>11.11</v>
      </c>
      <c r="Z1120">
        <f t="shared" si="36"/>
        <v>6.6203703703699999</v>
      </c>
      <c r="AA1120">
        <v>-6.6203703703699999</v>
      </c>
    </row>
    <row r="1121" spans="21:27">
      <c r="U1121">
        <v>11.12</v>
      </c>
      <c r="V1121">
        <f t="shared" si="35"/>
        <v>3.9583333333300001</v>
      </c>
      <c r="W1121">
        <v>-3.9583333333300001</v>
      </c>
      <c r="Y1121">
        <v>11.12</v>
      </c>
      <c r="Z1121">
        <f t="shared" si="36"/>
        <v>6.60493827161</v>
      </c>
      <c r="AA1121">
        <v>-6.60493827161</v>
      </c>
    </row>
    <row r="1122" spans="21:27">
      <c r="U1122">
        <v>11.13</v>
      </c>
      <c r="V1122">
        <f t="shared" si="35"/>
        <v>3.8271604938300001</v>
      </c>
      <c r="W1122">
        <v>-3.8271604938300001</v>
      </c>
      <c r="Y1122">
        <v>11.13</v>
      </c>
      <c r="Z1122">
        <f t="shared" si="36"/>
        <v>6.4429012345699999</v>
      </c>
      <c r="AA1122">
        <v>-6.4429012345699999</v>
      </c>
    </row>
    <row r="1123" spans="21:27">
      <c r="U1123">
        <v>11.14</v>
      </c>
      <c r="V1123">
        <f t="shared" si="35"/>
        <v>3.8271604938300001</v>
      </c>
      <c r="W1123">
        <v>-3.8271604938300001</v>
      </c>
      <c r="Y1123">
        <v>11.14</v>
      </c>
      <c r="Z1123">
        <f t="shared" si="36"/>
        <v>6.3503086419799999</v>
      </c>
      <c r="AA1123">
        <v>-6.3503086419799999</v>
      </c>
    </row>
    <row r="1124" spans="21:27">
      <c r="U1124">
        <v>11.15</v>
      </c>
      <c r="V1124">
        <f t="shared" si="35"/>
        <v>3.9506172839499998</v>
      </c>
      <c r="W1124">
        <v>-3.9506172839499998</v>
      </c>
      <c r="Y1124">
        <v>11.15</v>
      </c>
      <c r="Z1124">
        <f t="shared" si="36"/>
        <v>6.2268518518500002</v>
      </c>
      <c r="AA1124">
        <v>-6.2268518518500002</v>
      </c>
    </row>
    <row r="1125" spans="21:27">
      <c r="U1125">
        <v>11.16</v>
      </c>
      <c r="V1125">
        <f t="shared" si="35"/>
        <v>3.9506172839499998</v>
      </c>
      <c r="W1125">
        <v>-3.9506172839499998</v>
      </c>
      <c r="Y1125">
        <v>11.16</v>
      </c>
      <c r="Z1125">
        <f t="shared" si="36"/>
        <v>6.33487654321</v>
      </c>
      <c r="AA1125">
        <v>-6.33487654321</v>
      </c>
    </row>
    <row r="1126" spans="21:27">
      <c r="U1126">
        <v>11.17</v>
      </c>
      <c r="V1126">
        <f t="shared" si="35"/>
        <v>3.8271604938300001</v>
      </c>
      <c r="W1126">
        <v>-3.8271604938300001</v>
      </c>
      <c r="Y1126">
        <v>11.17</v>
      </c>
      <c r="Z1126">
        <f t="shared" si="36"/>
        <v>6.5895061728400002</v>
      </c>
      <c r="AA1126">
        <v>-6.5895061728400002</v>
      </c>
    </row>
    <row r="1127" spans="21:27">
      <c r="U1127">
        <v>11.18</v>
      </c>
      <c r="V1127">
        <f t="shared" si="35"/>
        <v>3.8271604938300001</v>
      </c>
      <c r="W1127">
        <v>-3.8271604938300001</v>
      </c>
      <c r="Y1127">
        <v>11.18</v>
      </c>
      <c r="Z1127">
        <f t="shared" si="36"/>
        <v>6.6975308642</v>
      </c>
      <c r="AA1127">
        <v>-6.6975308642</v>
      </c>
    </row>
    <row r="1128" spans="21:27">
      <c r="U1128">
        <v>11.19</v>
      </c>
      <c r="V1128">
        <f t="shared" si="35"/>
        <v>3.9583333333300001</v>
      </c>
      <c r="W1128">
        <v>-3.9583333333300001</v>
      </c>
      <c r="Y1128">
        <v>11.19</v>
      </c>
      <c r="Z1128">
        <f t="shared" si="36"/>
        <v>6.5895061728400002</v>
      </c>
      <c r="AA1128">
        <v>-6.5895061728400002</v>
      </c>
    </row>
    <row r="1129" spans="21:27">
      <c r="U1129">
        <v>11.2</v>
      </c>
      <c r="V1129">
        <f t="shared" si="35"/>
        <v>3.9814814814799999</v>
      </c>
      <c r="W1129">
        <v>-3.9814814814799999</v>
      </c>
      <c r="Y1129">
        <v>11.2</v>
      </c>
      <c r="Z1129">
        <f t="shared" si="36"/>
        <v>6.3503086419799999</v>
      </c>
      <c r="AA1129">
        <v>-6.3503086419799999</v>
      </c>
    </row>
    <row r="1130" spans="21:27">
      <c r="U1130">
        <v>11.21</v>
      </c>
      <c r="V1130">
        <f t="shared" si="35"/>
        <v>3.9197530864200001</v>
      </c>
      <c r="W1130">
        <v>-3.9197530864200001</v>
      </c>
      <c r="Y1130">
        <v>11.21</v>
      </c>
      <c r="Z1130">
        <f t="shared" si="36"/>
        <v>6.3040123456800004</v>
      </c>
      <c r="AA1130">
        <v>-6.3040123456800004</v>
      </c>
    </row>
    <row r="1131" spans="21:27">
      <c r="U1131">
        <v>11.22</v>
      </c>
      <c r="V1131">
        <f t="shared" si="35"/>
        <v>3.8966049382699999</v>
      </c>
      <c r="W1131">
        <v>-3.8966049382699999</v>
      </c>
      <c r="Y1131">
        <v>11.22</v>
      </c>
      <c r="Z1131">
        <f t="shared" si="36"/>
        <v>6.5895061728400002</v>
      </c>
      <c r="AA1131">
        <v>-6.5895061728400002</v>
      </c>
    </row>
    <row r="1132" spans="21:27">
      <c r="U1132">
        <v>11.23</v>
      </c>
      <c r="V1132">
        <f t="shared" si="35"/>
        <v>3.8966049382699999</v>
      </c>
      <c r="W1132">
        <v>-3.8966049382699999</v>
      </c>
      <c r="Y1132">
        <v>11.23</v>
      </c>
      <c r="Z1132">
        <f t="shared" si="36"/>
        <v>6.7515432098800003</v>
      </c>
      <c r="AA1132">
        <v>-6.7515432098800003</v>
      </c>
    </row>
    <row r="1133" spans="21:27">
      <c r="U1133">
        <v>11.24</v>
      </c>
      <c r="V1133">
        <f t="shared" si="35"/>
        <v>3.9197530864200001</v>
      </c>
      <c r="W1133">
        <v>-3.9197530864200001</v>
      </c>
      <c r="Y1133">
        <v>11.24</v>
      </c>
      <c r="Z1133">
        <f t="shared" si="36"/>
        <v>6.5663580246900004</v>
      </c>
      <c r="AA1133">
        <v>-6.5663580246900004</v>
      </c>
    </row>
    <row r="1134" spans="21:27">
      <c r="U1134">
        <v>11.25</v>
      </c>
      <c r="V1134">
        <f t="shared" si="35"/>
        <v>3.9891975308599998</v>
      </c>
      <c r="W1134">
        <v>-3.9891975308599998</v>
      </c>
      <c r="Y1134">
        <v>11.25</v>
      </c>
      <c r="Z1134">
        <f t="shared" si="36"/>
        <v>6.4120370370400002</v>
      </c>
      <c r="AA1134">
        <v>-6.4120370370400002</v>
      </c>
    </row>
    <row r="1135" spans="21:27">
      <c r="U1135">
        <v>11.26</v>
      </c>
      <c r="V1135">
        <f t="shared" si="35"/>
        <v>3.9891975308599998</v>
      </c>
      <c r="W1135">
        <v>-3.9891975308599998</v>
      </c>
      <c r="Y1135">
        <v>11.26</v>
      </c>
      <c r="Z1135">
        <f t="shared" si="36"/>
        <v>6.3117283950600003</v>
      </c>
      <c r="AA1135">
        <v>-6.3117283950600003</v>
      </c>
    </row>
    <row r="1136" spans="21:27">
      <c r="U1136">
        <v>11.27</v>
      </c>
      <c r="V1136">
        <f t="shared" si="35"/>
        <v>3.9274691358</v>
      </c>
      <c r="W1136">
        <v>-3.9274691358</v>
      </c>
      <c r="Y1136">
        <v>11.27</v>
      </c>
      <c r="Z1136">
        <f t="shared" si="36"/>
        <v>6.3503086419799999</v>
      </c>
      <c r="AA1136">
        <v>-6.3503086419799999</v>
      </c>
    </row>
    <row r="1137" spans="21:27">
      <c r="U1137">
        <v>11.28</v>
      </c>
      <c r="V1137">
        <f t="shared" si="35"/>
        <v>3.9274691358</v>
      </c>
      <c r="W1137">
        <v>-3.9274691358</v>
      </c>
      <c r="Y1137">
        <v>11.28</v>
      </c>
      <c r="Z1137">
        <f t="shared" si="36"/>
        <v>6.5586419753099996</v>
      </c>
      <c r="AA1137">
        <v>-6.5586419753099996</v>
      </c>
    </row>
    <row r="1138" spans="21:27">
      <c r="U1138">
        <v>11.29</v>
      </c>
      <c r="V1138">
        <f t="shared" si="35"/>
        <v>3.9891975308599998</v>
      </c>
      <c r="W1138">
        <v>-3.9891975308599998</v>
      </c>
      <c r="Y1138">
        <v>11.29</v>
      </c>
      <c r="Z1138">
        <f t="shared" si="36"/>
        <v>6.5817901234600003</v>
      </c>
      <c r="AA1138">
        <v>-6.5817901234600003</v>
      </c>
    </row>
    <row r="1139" spans="21:27">
      <c r="U1139">
        <v>11.3</v>
      </c>
      <c r="V1139">
        <f t="shared" si="35"/>
        <v>3.9814814814799999</v>
      </c>
      <c r="W1139">
        <v>-3.9814814814799999</v>
      </c>
      <c r="Y1139">
        <v>11.3</v>
      </c>
      <c r="Z1139">
        <f t="shared" si="36"/>
        <v>6.4506172839499998</v>
      </c>
      <c r="AA1139">
        <v>-6.4506172839499998</v>
      </c>
    </row>
    <row r="1140" spans="21:27">
      <c r="U1140">
        <v>11.31</v>
      </c>
      <c r="V1140">
        <f t="shared" si="35"/>
        <v>3.88888888889</v>
      </c>
      <c r="W1140">
        <v>-3.88888888889</v>
      </c>
      <c r="Y1140">
        <v>11.31</v>
      </c>
      <c r="Z1140">
        <f t="shared" si="36"/>
        <v>6.4120370370400002</v>
      </c>
      <c r="AA1140">
        <v>-6.4120370370400002</v>
      </c>
    </row>
    <row r="1141" spans="21:27">
      <c r="U1141">
        <v>11.32</v>
      </c>
      <c r="V1141">
        <f t="shared" si="35"/>
        <v>3.7962962963</v>
      </c>
      <c r="W1141">
        <v>-3.7962962963</v>
      </c>
      <c r="Y1141">
        <v>11.32</v>
      </c>
      <c r="Z1141">
        <f t="shared" si="36"/>
        <v>6.4274691358</v>
      </c>
      <c r="AA1141">
        <v>-6.4274691358</v>
      </c>
    </row>
    <row r="1142" spans="21:27">
      <c r="U1142">
        <v>11.33</v>
      </c>
      <c r="V1142">
        <f t="shared" si="35"/>
        <v>3.7885802469100001</v>
      </c>
      <c r="W1142">
        <v>-3.7885802469100001</v>
      </c>
      <c r="Y1142">
        <v>11.33</v>
      </c>
      <c r="Z1142">
        <f t="shared" si="36"/>
        <v>6.5200617284</v>
      </c>
      <c r="AA1142">
        <v>-6.5200617284</v>
      </c>
    </row>
    <row r="1143" spans="21:27">
      <c r="U1143">
        <v>11.34</v>
      </c>
      <c r="V1143">
        <f t="shared" si="35"/>
        <v>3.8580246913599998</v>
      </c>
      <c r="W1143">
        <v>-3.8580246913599998</v>
      </c>
      <c r="Y1143">
        <v>11.34</v>
      </c>
      <c r="Z1143">
        <f t="shared" si="36"/>
        <v>6.5895061728400002</v>
      </c>
      <c r="AA1143">
        <v>-6.5895061728400002</v>
      </c>
    </row>
    <row r="1144" spans="21:27">
      <c r="U1144">
        <v>11.35</v>
      </c>
      <c r="V1144">
        <f t="shared" si="35"/>
        <v>3.88117283951</v>
      </c>
      <c r="W1144">
        <v>-3.88117283951</v>
      </c>
      <c r="Y1144">
        <v>11.35</v>
      </c>
      <c r="Z1144">
        <f t="shared" si="36"/>
        <v>6.5200617284</v>
      </c>
      <c r="AA1144">
        <v>-6.5200617284</v>
      </c>
    </row>
    <row r="1145" spans="21:27">
      <c r="U1145">
        <v>11.36</v>
      </c>
      <c r="V1145">
        <f t="shared" si="35"/>
        <v>3.8966049382699999</v>
      </c>
      <c r="W1145">
        <v>-3.8966049382699999</v>
      </c>
      <c r="Y1145">
        <v>11.36</v>
      </c>
      <c r="Z1145">
        <f t="shared" si="36"/>
        <v>6.4274691358</v>
      </c>
      <c r="AA1145">
        <v>-6.4274691358</v>
      </c>
    </row>
    <row r="1146" spans="21:27">
      <c r="U1146">
        <v>11.37</v>
      </c>
      <c r="V1146">
        <f t="shared" si="35"/>
        <v>3.9197530864200001</v>
      </c>
      <c r="W1146">
        <v>-3.9197530864200001</v>
      </c>
      <c r="Y1146">
        <v>11.37</v>
      </c>
      <c r="Z1146">
        <f t="shared" si="36"/>
        <v>6.4043209876500002</v>
      </c>
      <c r="AA1146">
        <v>-6.4043209876500002</v>
      </c>
    </row>
    <row r="1147" spans="21:27">
      <c r="U1147">
        <v>11.38</v>
      </c>
      <c r="V1147">
        <f t="shared" si="35"/>
        <v>3.9891975308599998</v>
      </c>
      <c r="W1147">
        <v>-3.9891975308599998</v>
      </c>
      <c r="Y1147">
        <v>11.38</v>
      </c>
      <c r="Z1147">
        <f t="shared" si="36"/>
        <v>6.4197530864200001</v>
      </c>
      <c r="AA1147">
        <v>-6.4197530864200001</v>
      </c>
    </row>
    <row r="1148" spans="21:27">
      <c r="U1148">
        <v>11.39</v>
      </c>
      <c r="V1148">
        <f t="shared" si="35"/>
        <v>3.9891975308599998</v>
      </c>
      <c r="W1148">
        <v>-3.9891975308599998</v>
      </c>
      <c r="Y1148">
        <v>11.39</v>
      </c>
      <c r="Z1148">
        <f t="shared" si="36"/>
        <v>6.4891975308600003</v>
      </c>
      <c r="AA1148">
        <v>-6.4891975308600003</v>
      </c>
    </row>
    <row r="1149" spans="21:27">
      <c r="U1149">
        <v>11.4</v>
      </c>
      <c r="V1149">
        <f t="shared" si="35"/>
        <v>3.9197530864200001</v>
      </c>
      <c r="W1149">
        <v>-3.9197530864200001</v>
      </c>
      <c r="Y1149">
        <v>11.4</v>
      </c>
      <c r="Z1149">
        <f t="shared" si="36"/>
        <v>6.4969135802500002</v>
      </c>
      <c r="AA1149">
        <v>-6.4969135802500002</v>
      </c>
    </row>
    <row r="1150" spans="21:27">
      <c r="U1150">
        <v>11.41</v>
      </c>
      <c r="V1150">
        <f t="shared" si="35"/>
        <v>3.9043209876499998</v>
      </c>
      <c r="W1150">
        <v>-3.9043209876499998</v>
      </c>
      <c r="Y1150">
        <v>11.41</v>
      </c>
      <c r="Z1150">
        <f t="shared" si="36"/>
        <v>6.4583333333299997</v>
      </c>
      <c r="AA1150">
        <v>-6.4583333333299997</v>
      </c>
    </row>
    <row r="1151" spans="21:27">
      <c r="U1151">
        <v>11.42</v>
      </c>
      <c r="V1151">
        <f t="shared" si="35"/>
        <v>3.9197530864200001</v>
      </c>
      <c r="W1151">
        <v>-3.9197530864200001</v>
      </c>
      <c r="Y1151">
        <v>11.42</v>
      </c>
      <c r="Z1151">
        <f t="shared" si="36"/>
        <v>6.5277777777799999</v>
      </c>
      <c r="AA1151">
        <v>-6.5277777777799999</v>
      </c>
    </row>
    <row r="1152" spans="21:27">
      <c r="U1152">
        <v>11.43</v>
      </c>
      <c r="V1152">
        <f t="shared" si="35"/>
        <v>3.9891975308599998</v>
      </c>
      <c r="W1152">
        <v>-3.9891975308599998</v>
      </c>
      <c r="Y1152">
        <v>11.43</v>
      </c>
      <c r="Z1152">
        <f t="shared" si="36"/>
        <v>6.5972222222200001</v>
      </c>
      <c r="AA1152">
        <v>-6.5972222222200001</v>
      </c>
    </row>
    <row r="1153" spans="21:27">
      <c r="U1153">
        <v>11.44</v>
      </c>
      <c r="V1153">
        <f t="shared" si="35"/>
        <v>3.9891975308599998</v>
      </c>
      <c r="W1153">
        <v>-3.9891975308599998</v>
      </c>
      <c r="Y1153">
        <v>11.44</v>
      </c>
      <c r="Z1153">
        <f t="shared" si="36"/>
        <v>6.5509259259299997</v>
      </c>
      <c r="AA1153">
        <v>-6.5509259259299997</v>
      </c>
    </row>
    <row r="1154" spans="21:27">
      <c r="U1154">
        <v>11.45</v>
      </c>
      <c r="V1154">
        <f t="shared" si="35"/>
        <v>3.9274691358</v>
      </c>
      <c r="W1154">
        <v>-3.9274691358</v>
      </c>
      <c r="Y1154">
        <v>11.45</v>
      </c>
      <c r="Z1154">
        <f t="shared" si="36"/>
        <v>6.5277777777799999</v>
      </c>
      <c r="AA1154">
        <v>-6.5277777777799999</v>
      </c>
    </row>
    <row r="1155" spans="21:27">
      <c r="U1155">
        <v>11.46</v>
      </c>
      <c r="V1155">
        <f t="shared" si="35"/>
        <v>3.9274691358</v>
      </c>
      <c r="W1155">
        <v>-3.9274691358</v>
      </c>
      <c r="Y1155">
        <v>11.46</v>
      </c>
      <c r="Z1155">
        <f t="shared" si="36"/>
        <v>6.5046296296300001</v>
      </c>
      <c r="AA1155">
        <v>-6.5046296296300001</v>
      </c>
    </row>
    <row r="1156" spans="21:27">
      <c r="U1156">
        <v>11.47</v>
      </c>
      <c r="V1156">
        <f t="shared" si="35"/>
        <v>3.9891975308599998</v>
      </c>
      <c r="W1156">
        <v>-3.9891975308599998</v>
      </c>
      <c r="Y1156">
        <v>11.47</v>
      </c>
      <c r="Z1156">
        <f t="shared" si="36"/>
        <v>6.4429012345699999</v>
      </c>
      <c r="AA1156">
        <v>-6.4429012345699999</v>
      </c>
    </row>
    <row r="1157" spans="21:27">
      <c r="U1157">
        <v>11.48</v>
      </c>
      <c r="V1157">
        <f t="shared" si="35"/>
        <v>3.9891975308599998</v>
      </c>
      <c r="W1157">
        <v>-3.9891975308599998</v>
      </c>
      <c r="Y1157">
        <v>11.48</v>
      </c>
      <c r="Z1157">
        <f t="shared" si="36"/>
        <v>6.4660493827199996</v>
      </c>
      <c r="AA1157">
        <v>-6.4660493827199996</v>
      </c>
    </row>
    <row r="1158" spans="21:27">
      <c r="U1158">
        <v>11.49</v>
      </c>
      <c r="V1158">
        <f t="shared" si="35"/>
        <v>3.9197530864200001</v>
      </c>
      <c r="W1158">
        <v>-3.9197530864200001</v>
      </c>
      <c r="Y1158">
        <v>11.49</v>
      </c>
      <c r="Z1158">
        <f t="shared" si="36"/>
        <v>6.3966049382700003</v>
      </c>
      <c r="AA1158">
        <v>-6.3966049382700003</v>
      </c>
    </row>
    <row r="1159" spans="21:27">
      <c r="U1159">
        <v>11.5</v>
      </c>
      <c r="V1159">
        <f t="shared" si="35"/>
        <v>3.8966049382699999</v>
      </c>
      <c r="W1159">
        <v>-3.8966049382699999</v>
      </c>
      <c r="Y1159">
        <v>11.5</v>
      </c>
      <c r="Z1159">
        <f t="shared" si="36"/>
        <v>6.3580246913599998</v>
      </c>
      <c r="AA1159">
        <v>-6.3580246913599998</v>
      </c>
    </row>
    <row r="1160" spans="21:27">
      <c r="U1160">
        <v>11.51</v>
      </c>
      <c r="V1160">
        <f t="shared" si="35"/>
        <v>3.8966049382699999</v>
      </c>
      <c r="W1160">
        <v>-3.8966049382699999</v>
      </c>
      <c r="Y1160">
        <v>11.51</v>
      </c>
      <c r="Z1160">
        <f t="shared" si="36"/>
        <v>6.4969135802500002</v>
      </c>
      <c r="AA1160">
        <v>-6.4969135802500002</v>
      </c>
    </row>
    <row r="1161" spans="21:27">
      <c r="U1161">
        <v>11.52</v>
      </c>
      <c r="V1161">
        <f t="shared" si="35"/>
        <v>3.9197530864200001</v>
      </c>
      <c r="W1161">
        <v>-3.9197530864200001</v>
      </c>
      <c r="Y1161">
        <v>11.52</v>
      </c>
      <c r="Z1161">
        <f t="shared" si="36"/>
        <v>6.5895061728400002</v>
      </c>
      <c r="AA1161">
        <v>-6.5895061728400002</v>
      </c>
    </row>
    <row r="1162" spans="21:27">
      <c r="U1162">
        <v>11.53</v>
      </c>
      <c r="V1162">
        <f t="shared" ref="V1162:V1225" si="37">-W1162</f>
        <v>3.9814814814799999</v>
      </c>
      <c r="W1162">
        <v>-3.9814814814799999</v>
      </c>
      <c r="Y1162">
        <v>11.53</v>
      </c>
      <c r="Z1162">
        <f t="shared" ref="Z1162:Z1225" si="38">-AA1162</f>
        <v>6.5509259259299997</v>
      </c>
      <c r="AA1162">
        <v>-6.5509259259299997</v>
      </c>
    </row>
    <row r="1163" spans="21:27">
      <c r="U1163">
        <v>11.54</v>
      </c>
      <c r="V1163">
        <f t="shared" si="37"/>
        <v>3.9583333333300001</v>
      </c>
      <c r="W1163">
        <v>-3.9583333333300001</v>
      </c>
      <c r="Y1163">
        <v>11.54</v>
      </c>
      <c r="Z1163">
        <f t="shared" si="38"/>
        <v>6.5277777777799999</v>
      </c>
      <c r="AA1163">
        <v>-6.5277777777799999</v>
      </c>
    </row>
    <row r="1164" spans="21:27">
      <c r="U1164">
        <v>11.55</v>
      </c>
      <c r="V1164">
        <f t="shared" si="37"/>
        <v>3.8271604938300001</v>
      </c>
      <c r="W1164">
        <v>-3.8271604938300001</v>
      </c>
      <c r="Y1164">
        <v>11.55</v>
      </c>
      <c r="Z1164">
        <f t="shared" si="38"/>
        <v>6.4969135802500002</v>
      </c>
      <c r="AA1164">
        <v>-6.4969135802500002</v>
      </c>
    </row>
    <row r="1165" spans="21:27">
      <c r="U1165">
        <v>11.56</v>
      </c>
      <c r="V1165">
        <f t="shared" si="37"/>
        <v>3.8271604938300001</v>
      </c>
      <c r="W1165">
        <v>-3.8271604938300001</v>
      </c>
      <c r="Y1165">
        <v>11.56</v>
      </c>
      <c r="Z1165">
        <f t="shared" si="38"/>
        <v>6.4197530864200001</v>
      </c>
      <c r="AA1165">
        <v>-6.4197530864200001</v>
      </c>
    </row>
    <row r="1166" spans="21:27">
      <c r="U1166">
        <v>11.57</v>
      </c>
      <c r="V1166">
        <f t="shared" si="37"/>
        <v>3.9583333333300001</v>
      </c>
      <c r="W1166">
        <v>-3.9583333333300001</v>
      </c>
      <c r="Y1166">
        <v>11.57</v>
      </c>
      <c r="Z1166">
        <f t="shared" si="38"/>
        <v>6.4043209876500002</v>
      </c>
      <c r="AA1166">
        <v>-6.4043209876500002</v>
      </c>
    </row>
    <row r="1167" spans="21:27">
      <c r="U1167">
        <v>11.58</v>
      </c>
      <c r="V1167">
        <f t="shared" si="37"/>
        <v>3.9814814814799999</v>
      </c>
      <c r="W1167">
        <v>-3.9814814814799999</v>
      </c>
      <c r="Y1167">
        <v>11.58</v>
      </c>
      <c r="Z1167">
        <f t="shared" si="38"/>
        <v>6.4120370370400002</v>
      </c>
      <c r="AA1167">
        <v>-6.4120370370400002</v>
      </c>
    </row>
    <row r="1168" spans="21:27">
      <c r="U1168">
        <v>11.59</v>
      </c>
      <c r="V1168">
        <f t="shared" si="37"/>
        <v>3.9197530864200001</v>
      </c>
      <c r="W1168">
        <v>-3.9197530864200001</v>
      </c>
      <c r="Y1168">
        <v>11.59</v>
      </c>
      <c r="Z1168">
        <f t="shared" si="38"/>
        <v>6.4583333333299997</v>
      </c>
      <c r="AA1168">
        <v>-6.4583333333299997</v>
      </c>
    </row>
    <row r="1169" spans="21:27">
      <c r="U1169">
        <v>11.6</v>
      </c>
      <c r="V1169">
        <f t="shared" si="37"/>
        <v>3.9043209876499998</v>
      </c>
      <c r="W1169">
        <v>-3.9043209876499998</v>
      </c>
      <c r="Y1169">
        <v>11.6</v>
      </c>
      <c r="Z1169">
        <f t="shared" si="38"/>
        <v>6.3966049382700003</v>
      </c>
      <c r="AA1169">
        <v>-6.3966049382700003</v>
      </c>
    </row>
    <row r="1170" spans="21:27">
      <c r="U1170">
        <v>11.61</v>
      </c>
      <c r="V1170">
        <f t="shared" si="37"/>
        <v>3.9197530864200001</v>
      </c>
      <c r="W1170">
        <v>-3.9197530864200001</v>
      </c>
      <c r="Y1170">
        <v>11.61</v>
      </c>
      <c r="Z1170">
        <f t="shared" si="38"/>
        <v>6.3503086419799999</v>
      </c>
      <c r="AA1170">
        <v>-6.3503086419799999</v>
      </c>
    </row>
    <row r="1171" spans="21:27">
      <c r="U1171">
        <v>11.62</v>
      </c>
      <c r="V1171">
        <f t="shared" si="37"/>
        <v>3.9891975308599998</v>
      </c>
      <c r="W1171">
        <v>-3.9891975308599998</v>
      </c>
      <c r="Y1171">
        <v>11.62</v>
      </c>
      <c r="Z1171">
        <f t="shared" si="38"/>
        <v>6.4737654321000004</v>
      </c>
      <c r="AA1171">
        <v>-6.4737654321000004</v>
      </c>
    </row>
    <row r="1172" spans="21:27">
      <c r="U1172">
        <v>11.63</v>
      </c>
      <c r="V1172">
        <f t="shared" si="37"/>
        <v>3.9891975308599998</v>
      </c>
      <c r="W1172">
        <v>-3.9891975308599998</v>
      </c>
      <c r="Y1172">
        <v>11.63</v>
      </c>
      <c r="Z1172">
        <f t="shared" si="38"/>
        <v>6.5123456790100001</v>
      </c>
      <c r="AA1172">
        <v>-6.5123456790100001</v>
      </c>
    </row>
    <row r="1173" spans="21:27">
      <c r="U1173">
        <v>11.64</v>
      </c>
      <c r="V1173">
        <f t="shared" si="37"/>
        <v>3.9274691358</v>
      </c>
      <c r="W1173">
        <v>-3.9274691358</v>
      </c>
      <c r="Y1173">
        <v>11.64</v>
      </c>
      <c r="Z1173">
        <f t="shared" si="38"/>
        <v>6.5200617284</v>
      </c>
      <c r="AA1173">
        <v>-6.5200617284</v>
      </c>
    </row>
    <row r="1174" spans="21:27">
      <c r="U1174">
        <v>11.65</v>
      </c>
      <c r="V1174">
        <f t="shared" si="37"/>
        <v>3.9274691358</v>
      </c>
      <c r="W1174">
        <v>-3.9274691358</v>
      </c>
      <c r="Y1174">
        <v>11.65</v>
      </c>
      <c r="Z1174">
        <f t="shared" si="38"/>
        <v>6.5123456790100001</v>
      </c>
      <c r="AA1174">
        <v>-6.5123456790100001</v>
      </c>
    </row>
    <row r="1175" spans="21:27">
      <c r="U1175">
        <v>11.66</v>
      </c>
      <c r="V1175">
        <f t="shared" si="37"/>
        <v>3.9891975308599998</v>
      </c>
      <c r="W1175">
        <v>-3.9891975308599998</v>
      </c>
      <c r="Y1175">
        <v>11.66</v>
      </c>
      <c r="Z1175">
        <f t="shared" si="38"/>
        <v>6.4891975308600003</v>
      </c>
      <c r="AA1175">
        <v>-6.4891975308600003</v>
      </c>
    </row>
    <row r="1176" spans="21:27">
      <c r="U1176">
        <v>11.67</v>
      </c>
      <c r="V1176">
        <f t="shared" si="37"/>
        <v>3.9891975308599998</v>
      </c>
      <c r="W1176">
        <v>-3.9891975308599998</v>
      </c>
      <c r="Y1176">
        <v>11.67</v>
      </c>
      <c r="Z1176">
        <f t="shared" si="38"/>
        <v>6.6203703703699999</v>
      </c>
      <c r="AA1176">
        <v>-6.6203703703699999</v>
      </c>
    </row>
    <row r="1177" spans="21:27">
      <c r="U1177">
        <v>11.68</v>
      </c>
      <c r="V1177">
        <f t="shared" si="37"/>
        <v>3.9197530864200001</v>
      </c>
      <c r="W1177">
        <v>-3.9197530864200001</v>
      </c>
      <c r="Y1177">
        <v>11.68</v>
      </c>
      <c r="Z1177">
        <f t="shared" si="38"/>
        <v>6.6589506172800004</v>
      </c>
      <c r="AA1177">
        <v>-6.6589506172800004</v>
      </c>
    </row>
    <row r="1178" spans="21:27">
      <c r="U1178">
        <v>11.69</v>
      </c>
      <c r="V1178">
        <f t="shared" si="37"/>
        <v>3.8966049382699999</v>
      </c>
      <c r="W1178">
        <v>-3.8966049382699999</v>
      </c>
      <c r="Y1178">
        <v>11.69</v>
      </c>
      <c r="Z1178">
        <f t="shared" si="38"/>
        <v>6.4506172839499998</v>
      </c>
      <c r="AA1178">
        <v>-6.4506172839499998</v>
      </c>
    </row>
    <row r="1179" spans="21:27">
      <c r="U1179">
        <v>11.7</v>
      </c>
      <c r="V1179">
        <f t="shared" si="37"/>
        <v>3.88888888889</v>
      </c>
      <c r="W1179">
        <v>-3.88888888889</v>
      </c>
      <c r="Y1179">
        <v>11.7</v>
      </c>
      <c r="Z1179">
        <f t="shared" si="38"/>
        <v>6.33487654321</v>
      </c>
      <c r="AA1179">
        <v>-6.33487654321</v>
      </c>
    </row>
    <row r="1180" spans="21:27">
      <c r="U1180">
        <v>11.71</v>
      </c>
      <c r="V1180">
        <f t="shared" si="37"/>
        <v>3.88888888889</v>
      </c>
      <c r="W1180">
        <v>-3.88888888889</v>
      </c>
      <c r="Y1180">
        <v>11.71</v>
      </c>
      <c r="Z1180">
        <f t="shared" si="38"/>
        <v>6.3734567901199997</v>
      </c>
      <c r="AA1180">
        <v>-6.3734567901199997</v>
      </c>
    </row>
    <row r="1181" spans="21:27">
      <c r="U1181">
        <v>11.72</v>
      </c>
      <c r="V1181">
        <f t="shared" si="37"/>
        <v>3.88117283951</v>
      </c>
      <c r="W1181">
        <v>-3.88117283951</v>
      </c>
      <c r="Y1181">
        <v>11.72</v>
      </c>
      <c r="Z1181">
        <f t="shared" si="38"/>
        <v>6.4120370370400002</v>
      </c>
      <c r="AA1181">
        <v>-6.4120370370400002</v>
      </c>
    </row>
    <row r="1182" spans="21:27">
      <c r="U1182">
        <v>11.73</v>
      </c>
      <c r="V1182">
        <f t="shared" si="37"/>
        <v>3.8657407407400002</v>
      </c>
      <c r="W1182">
        <v>-3.8657407407400002</v>
      </c>
      <c r="Y1182">
        <v>11.73</v>
      </c>
      <c r="Z1182">
        <f t="shared" si="38"/>
        <v>6.4891975308600003</v>
      </c>
      <c r="AA1182">
        <v>-6.4891975308600003</v>
      </c>
    </row>
    <row r="1183" spans="21:27">
      <c r="U1183">
        <v>11.74</v>
      </c>
      <c r="V1183">
        <f t="shared" si="37"/>
        <v>3.8194444444400002</v>
      </c>
      <c r="W1183">
        <v>-3.8194444444400002</v>
      </c>
      <c r="Y1183">
        <v>11.74</v>
      </c>
      <c r="Z1183">
        <f t="shared" si="38"/>
        <v>6.4969135802500002</v>
      </c>
      <c r="AA1183">
        <v>-6.4969135802500002</v>
      </c>
    </row>
    <row r="1184" spans="21:27">
      <c r="U1184">
        <v>11.75</v>
      </c>
      <c r="V1184">
        <f t="shared" si="37"/>
        <v>3.8966049382699999</v>
      </c>
      <c r="W1184">
        <v>-3.8966049382699999</v>
      </c>
      <c r="Y1184">
        <v>11.75</v>
      </c>
      <c r="Z1184">
        <f t="shared" si="38"/>
        <v>6.4583333333299997</v>
      </c>
      <c r="AA1184">
        <v>-6.4583333333299997</v>
      </c>
    </row>
    <row r="1185" spans="21:27">
      <c r="U1185">
        <v>11.76</v>
      </c>
      <c r="V1185">
        <f t="shared" si="37"/>
        <v>3.9814814814799999</v>
      </c>
      <c r="W1185">
        <v>-3.9814814814799999</v>
      </c>
      <c r="Y1185">
        <v>11.76</v>
      </c>
      <c r="Z1185">
        <f t="shared" si="38"/>
        <v>6.5354938271599998</v>
      </c>
      <c r="AA1185">
        <v>-6.5354938271599998</v>
      </c>
    </row>
    <row r="1186" spans="21:27">
      <c r="U1186">
        <v>11.77</v>
      </c>
      <c r="V1186">
        <f t="shared" si="37"/>
        <v>3.9814814814799999</v>
      </c>
      <c r="W1186">
        <v>-3.9814814814799999</v>
      </c>
      <c r="Y1186">
        <v>11.77</v>
      </c>
      <c r="Z1186">
        <f t="shared" si="38"/>
        <v>6.6280864197499998</v>
      </c>
      <c r="AA1186">
        <v>-6.6280864197499998</v>
      </c>
    </row>
    <row r="1187" spans="21:27">
      <c r="U1187">
        <v>11.78</v>
      </c>
      <c r="V1187">
        <f t="shared" si="37"/>
        <v>3.9043209876499998</v>
      </c>
      <c r="W1187">
        <v>-3.9043209876499998</v>
      </c>
      <c r="Y1187">
        <v>11.78</v>
      </c>
      <c r="Z1187">
        <f t="shared" si="38"/>
        <v>6.6435185185199996</v>
      </c>
      <c r="AA1187">
        <v>-6.6435185185199996</v>
      </c>
    </row>
    <row r="1188" spans="21:27">
      <c r="U1188">
        <v>11.79</v>
      </c>
      <c r="V1188">
        <f t="shared" si="37"/>
        <v>3.8503086419799999</v>
      </c>
      <c r="W1188">
        <v>-3.8503086419799999</v>
      </c>
      <c r="Y1188">
        <v>11.79</v>
      </c>
      <c r="Z1188">
        <f t="shared" si="38"/>
        <v>6.5895061728400002</v>
      </c>
      <c r="AA1188">
        <v>-6.5895061728400002</v>
      </c>
    </row>
    <row r="1189" spans="21:27">
      <c r="U1189">
        <v>11.8</v>
      </c>
      <c r="V1189">
        <f t="shared" si="37"/>
        <v>3.9737654321</v>
      </c>
      <c r="W1189">
        <v>-3.9737654321</v>
      </c>
      <c r="Y1189">
        <v>11.8</v>
      </c>
      <c r="Z1189">
        <f t="shared" si="38"/>
        <v>6.4043209876500002</v>
      </c>
      <c r="AA1189">
        <v>-6.4043209876500002</v>
      </c>
    </row>
    <row r="1190" spans="21:27">
      <c r="U1190">
        <v>11.81</v>
      </c>
      <c r="V1190">
        <f t="shared" si="37"/>
        <v>4.0123456790100001</v>
      </c>
      <c r="W1190">
        <v>-4.0123456790100001</v>
      </c>
      <c r="Y1190">
        <v>11.81</v>
      </c>
      <c r="Z1190">
        <f t="shared" si="38"/>
        <v>6.2577160493799999</v>
      </c>
      <c r="AA1190">
        <v>-6.2577160493799999</v>
      </c>
    </row>
    <row r="1191" spans="21:27">
      <c r="U1191">
        <v>11.82</v>
      </c>
      <c r="V1191">
        <f t="shared" si="37"/>
        <v>4.0200617284</v>
      </c>
      <c r="W1191">
        <v>-4.0200617284</v>
      </c>
      <c r="Y1191">
        <v>11.82</v>
      </c>
      <c r="Z1191">
        <f t="shared" si="38"/>
        <v>6.3734567901199997</v>
      </c>
      <c r="AA1191">
        <v>-6.3734567901199997</v>
      </c>
    </row>
    <row r="1192" spans="21:27">
      <c r="U1192">
        <v>11.83</v>
      </c>
      <c r="V1192">
        <f t="shared" si="37"/>
        <v>4.0046296296300001</v>
      </c>
      <c r="W1192">
        <v>-4.0046296296300001</v>
      </c>
      <c r="Y1192">
        <v>11.83</v>
      </c>
      <c r="Z1192">
        <f t="shared" si="38"/>
        <v>6.4891975308600003</v>
      </c>
      <c r="AA1192">
        <v>-6.4891975308600003</v>
      </c>
    </row>
    <row r="1193" spans="21:27">
      <c r="U1193">
        <v>11.84</v>
      </c>
      <c r="V1193">
        <f t="shared" si="37"/>
        <v>3.9506172839499998</v>
      </c>
      <c r="W1193">
        <v>-3.9506172839499998</v>
      </c>
      <c r="Y1193">
        <v>11.84</v>
      </c>
      <c r="Z1193">
        <f t="shared" si="38"/>
        <v>6.5432098765399997</v>
      </c>
      <c r="AA1193">
        <v>-6.5432098765399997</v>
      </c>
    </row>
    <row r="1194" spans="21:27">
      <c r="U1194">
        <v>11.85</v>
      </c>
      <c r="V1194">
        <f t="shared" si="37"/>
        <v>3.9969135802500002</v>
      </c>
      <c r="W1194">
        <v>-3.9969135802500002</v>
      </c>
      <c r="Y1194">
        <v>11.85</v>
      </c>
      <c r="Z1194">
        <f t="shared" si="38"/>
        <v>6.60493827161</v>
      </c>
      <c r="AA1194">
        <v>-6.60493827161</v>
      </c>
    </row>
    <row r="1195" spans="21:27">
      <c r="U1195">
        <v>11.86</v>
      </c>
      <c r="V1195">
        <f t="shared" si="37"/>
        <v>3.9814814814799999</v>
      </c>
      <c r="W1195">
        <v>-3.9814814814799999</v>
      </c>
      <c r="Y1195">
        <v>11.86</v>
      </c>
      <c r="Z1195">
        <f t="shared" si="38"/>
        <v>6.5509259259299997</v>
      </c>
      <c r="AA1195">
        <v>-6.5509259259299997</v>
      </c>
    </row>
    <row r="1196" spans="21:27">
      <c r="U1196">
        <v>11.87</v>
      </c>
      <c r="V1196">
        <f t="shared" si="37"/>
        <v>3.88888888889</v>
      </c>
      <c r="W1196">
        <v>-3.88888888889</v>
      </c>
      <c r="Y1196">
        <v>11.87</v>
      </c>
      <c r="Z1196">
        <f t="shared" si="38"/>
        <v>6.5277777777799999</v>
      </c>
      <c r="AA1196">
        <v>-6.5277777777799999</v>
      </c>
    </row>
    <row r="1197" spans="21:27">
      <c r="U1197">
        <v>11.88</v>
      </c>
      <c r="V1197">
        <f t="shared" si="37"/>
        <v>3.8040123456799999</v>
      </c>
      <c r="W1197">
        <v>-3.8040123456799999</v>
      </c>
      <c r="Y1197">
        <v>11.88</v>
      </c>
      <c r="Z1197">
        <f t="shared" si="38"/>
        <v>6.5123456790100001</v>
      </c>
      <c r="AA1197">
        <v>-6.5123456790100001</v>
      </c>
    </row>
    <row r="1198" spans="21:27">
      <c r="U1198">
        <v>11.89</v>
      </c>
      <c r="V1198">
        <f t="shared" si="37"/>
        <v>3.8194444444400002</v>
      </c>
      <c r="W1198">
        <v>-3.8194444444400002</v>
      </c>
      <c r="Y1198">
        <v>11.89</v>
      </c>
      <c r="Z1198">
        <f t="shared" si="38"/>
        <v>6.4737654321000004</v>
      </c>
      <c r="AA1198">
        <v>-6.4737654321000004</v>
      </c>
    </row>
    <row r="1199" spans="21:27">
      <c r="U1199">
        <v>11.9</v>
      </c>
      <c r="V1199">
        <f t="shared" si="37"/>
        <v>3.9583333333300001</v>
      </c>
      <c r="W1199">
        <v>-3.9583333333300001</v>
      </c>
      <c r="Y1199">
        <v>11.9</v>
      </c>
      <c r="Z1199">
        <f t="shared" si="38"/>
        <v>6.5586419753099996</v>
      </c>
      <c r="AA1199">
        <v>-6.5586419753099996</v>
      </c>
    </row>
    <row r="1200" spans="21:27">
      <c r="U1200">
        <v>11.91</v>
      </c>
      <c r="V1200">
        <f t="shared" si="37"/>
        <v>3.9737654321</v>
      </c>
      <c r="W1200">
        <v>-3.9737654321</v>
      </c>
      <c r="Y1200">
        <v>11.91</v>
      </c>
      <c r="Z1200">
        <f t="shared" si="38"/>
        <v>6.4737654321000004</v>
      </c>
      <c r="AA1200">
        <v>-6.4737654321000004</v>
      </c>
    </row>
    <row r="1201" spans="21:27">
      <c r="U1201">
        <v>11.92</v>
      </c>
      <c r="V1201">
        <f t="shared" si="37"/>
        <v>3.88888888889</v>
      </c>
      <c r="W1201">
        <v>-3.88888888889</v>
      </c>
      <c r="Y1201">
        <v>11.92</v>
      </c>
      <c r="Z1201">
        <f t="shared" si="38"/>
        <v>6.3117283950600003</v>
      </c>
      <c r="AA1201">
        <v>-6.3117283950600003</v>
      </c>
    </row>
    <row r="1202" spans="21:27">
      <c r="U1202">
        <v>11.93</v>
      </c>
      <c r="V1202">
        <f t="shared" si="37"/>
        <v>3.8040123456799999</v>
      </c>
      <c r="W1202">
        <v>-3.8040123456799999</v>
      </c>
      <c r="Y1202">
        <v>11.93</v>
      </c>
      <c r="Z1202">
        <f t="shared" si="38"/>
        <v>6.4737654321000004</v>
      </c>
      <c r="AA1202">
        <v>-6.4737654321000004</v>
      </c>
    </row>
    <row r="1203" spans="21:27">
      <c r="U1203">
        <v>11.94</v>
      </c>
      <c r="V1203">
        <f t="shared" si="37"/>
        <v>3.8194444444400002</v>
      </c>
      <c r="W1203">
        <v>-3.8194444444400002</v>
      </c>
      <c r="Y1203">
        <v>11.94</v>
      </c>
      <c r="Z1203">
        <f t="shared" si="38"/>
        <v>6.5509259259299997</v>
      </c>
      <c r="AA1203">
        <v>-6.5509259259299997</v>
      </c>
    </row>
    <row r="1204" spans="21:27">
      <c r="U1204">
        <v>11.95</v>
      </c>
      <c r="V1204">
        <f t="shared" si="37"/>
        <v>3.9583333333300001</v>
      </c>
      <c r="W1204">
        <v>-3.9583333333300001</v>
      </c>
      <c r="Y1204">
        <v>11.95</v>
      </c>
      <c r="Z1204">
        <f t="shared" si="38"/>
        <v>6.4506172839499998</v>
      </c>
      <c r="AA1204">
        <v>-6.4506172839499998</v>
      </c>
    </row>
    <row r="1205" spans="21:27">
      <c r="U1205">
        <v>11.96</v>
      </c>
      <c r="V1205">
        <f t="shared" si="37"/>
        <v>3.9814814814799999</v>
      </c>
      <c r="W1205">
        <v>-3.9814814814799999</v>
      </c>
      <c r="Y1205">
        <v>11.96</v>
      </c>
      <c r="Z1205">
        <f t="shared" si="38"/>
        <v>6.4429012345699999</v>
      </c>
      <c r="AA1205">
        <v>-6.4429012345699999</v>
      </c>
    </row>
    <row r="1206" spans="21:27">
      <c r="U1206">
        <v>11.97</v>
      </c>
      <c r="V1206">
        <f t="shared" si="37"/>
        <v>3.9197530864200001</v>
      </c>
      <c r="W1206">
        <v>-3.9197530864200001</v>
      </c>
      <c r="Y1206">
        <v>11.97</v>
      </c>
      <c r="Z1206">
        <f t="shared" si="38"/>
        <v>6.5200617284</v>
      </c>
      <c r="AA1206">
        <v>-6.5200617284</v>
      </c>
    </row>
    <row r="1207" spans="21:27">
      <c r="U1207">
        <v>11.98</v>
      </c>
      <c r="V1207">
        <f t="shared" si="37"/>
        <v>3.9043209876499998</v>
      </c>
      <c r="W1207">
        <v>-3.9043209876499998</v>
      </c>
      <c r="Y1207">
        <v>11.98</v>
      </c>
      <c r="Z1207">
        <f t="shared" si="38"/>
        <v>6.5972222222200001</v>
      </c>
      <c r="AA1207">
        <v>-6.5972222222200001</v>
      </c>
    </row>
    <row r="1208" spans="21:27">
      <c r="U1208">
        <v>11.99</v>
      </c>
      <c r="V1208">
        <f t="shared" si="37"/>
        <v>3.9197530864200001</v>
      </c>
      <c r="W1208">
        <v>-3.9197530864200001</v>
      </c>
      <c r="Y1208">
        <v>11.99</v>
      </c>
      <c r="Z1208">
        <f t="shared" si="38"/>
        <v>6.5509259259299997</v>
      </c>
      <c r="AA1208">
        <v>-6.5509259259299997</v>
      </c>
    </row>
    <row r="1209" spans="21:27">
      <c r="U1209">
        <v>12</v>
      </c>
      <c r="V1209">
        <f t="shared" si="37"/>
        <v>3.9891975308599998</v>
      </c>
      <c r="W1209">
        <v>-3.9891975308599998</v>
      </c>
      <c r="Y1209">
        <v>12</v>
      </c>
      <c r="Z1209">
        <f t="shared" si="38"/>
        <v>6.5277777777799999</v>
      </c>
      <c r="AA1209">
        <v>-6.5277777777799999</v>
      </c>
    </row>
    <row r="1210" spans="21:27">
      <c r="U1210">
        <v>12.01</v>
      </c>
      <c r="V1210">
        <f t="shared" si="37"/>
        <v>3.9969135802500002</v>
      </c>
      <c r="W1210">
        <v>-3.9969135802500002</v>
      </c>
      <c r="Y1210">
        <v>12.01</v>
      </c>
      <c r="Z1210">
        <f t="shared" si="38"/>
        <v>6.4891975308600003</v>
      </c>
      <c r="AA1210">
        <v>-6.4891975308600003</v>
      </c>
    </row>
    <row r="1211" spans="21:27">
      <c r="U1211">
        <v>12.02</v>
      </c>
      <c r="V1211">
        <f t="shared" si="37"/>
        <v>3.9506172839499998</v>
      </c>
      <c r="W1211">
        <v>-3.9506172839499998</v>
      </c>
      <c r="Y1211">
        <v>12.02</v>
      </c>
      <c r="Z1211">
        <f t="shared" si="38"/>
        <v>6.3888888888900004</v>
      </c>
      <c r="AA1211">
        <v>-6.3888888888900004</v>
      </c>
    </row>
    <row r="1212" spans="21:27">
      <c r="U1212">
        <v>12.03</v>
      </c>
      <c r="V1212">
        <f t="shared" si="37"/>
        <v>3.9969135802500002</v>
      </c>
      <c r="W1212">
        <v>-3.9969135802500002</v>
      </c>
      <c r="Y1212">
        <v>12.03</v>
      </c>
      <c r="Z1212">
        <f t="shared" si="38"/>
        <v>6.3040123456800004</v>
      </c>
      <c r="AA1212">
        <v>-6.3040123456800004</v>
      </c>
    </row>
    <row r="1213" spans="21:27">
      <c r="U1213">
        <v>12.04</v>
      </c>
      <c r="V1213">
        <f t="shared" si="37"/>
        <v>3.9814814814799999</v>
      </c>
      <c r="W1213">
        <v>-3.9814814814799999</v>
      </c>
      <c r="Y1213">
        <v>12.04</v>
      </c>
      <c r="Z1213">
        <f t="shared" si="38"/>
        <v>6.3117283950600003</v>
      </c>
      <c r="AA1213">
        <v>-6.3117283950600003</v>
      </c>
    </row>
    <row r="1214" spans="21:27">
      <c r="U1214">
        <v>12.05</v>
      </c>
      <c r="V1214">
        <f t="shared" si="37"/>
        <v>3.88888888889</v>
      </c>
      <c r="W1214">
        <v>-3.88888888889</v>
      </c>
      <c r="Y1214">
        <v>12.05</v>
      </c>
      <c r="Z1214">
        <f t="shared" si="38"/>
        <v>6.4351851851899999</v>
      </c>
      <c r="AA1214">
        <v>-6.4351851851899999</v>
      </c>
    </row>
    <row r="1215" spans="21:27">
      <c r="U1215">
        <v>12.06</v>
      </c>
      <c r="V1215">
        <f t="shared" si="37"/>
        <v>3.7962962963</v>
      </c>
      <c r="W1215">
        <v>-3.7962962963</v>
      </c>
      <c r="Y1215">
        <v>12.06</v>
      </c>
      <c r="Z1215">
        <f t="shared" si="38"/>
        <v>6.4197530864200001</v>
      </c>
      <c r="AA1215">
        <v>-6.4197530864200001</v>
      </c>
    </row>
    <row r="1216" spans="21:27">
      <c r="U1216">
        <v>12.07</v>
      </c>
      <c r="V1216">
        <f t="shared" si="37"/>
        <v>3.7885802469100001</v>
      </c>
      <c r="W1216">
        <v>-3.7885802469100001</v>
      </c>
      <c r="Y1216">
        <v>12.07</v>
      </c>
      <c r="Z1216">
        <f t="shared" si="38"/>
        <v>6.4506172839499998</v>
      </c>
      <c r="AA1216">
        <v>-6.4506172839499998</v>
      </c>
    </row>
    <row r="1217" spans="21:27">
      <c r="U1217">
        <v>12.08</v>
      </c>
      <c r="V1217">
        <f t="shared" si="37"/>
        <v>3.8580246913599998</v>
      </c>
      <c r="W1217">
        <v>-3.8580246913599998</v>
      </c>
      <c r="Y1217">
        <v>12.08</v>
      </c>
      <c r="Z1217">
        <f t="shared" si="38"/>
        <v>6.5663580246900004</v>
      </c>
      <c r="AA1217">
        <v>-6.5663580246900004</v>
      </c>
    </row>
    <row r="1218" spans="21:27">
      <c r="U1218">
        <v>12.09</v>
      </c>
      <c r="V1218">
        <f t="shared" si="37"/>
        <v>3.88117283951</v>
      </c>
      <c r="W1218">
        <v>-3.88117283951</v>
      </c>
      <c r="Y1218">
        <v>12.09</v>
      </c>
      <c r="Z1218">
        <f t="shared" si="38"/>
        <v>6.5123456790100001</v>
      </c>
      <c r="AA1218">
        <v>-6.5123456790100001</v>
      </c>
    </row>
    <row r="1219" spans="21:27">
      <c r="U1219">
        <v>12.1</v>
      </c>
      <c r="V1219">
        <f t="shared" si="37"/>
        <v>3.88888888889</v>
      </c>
      <c r="W1219">
        <v>-3.88888888889</v>
      </c>
      <c r="Y1219">
        <v>12.1</v>
      </c>
      <c r="Z1219">
        <f t="shared" si="38"/>
        <v>6.4429012345699999</v>
      </c>
      <c r="AA1219">
        <v>-6.4429012345699999</v>
      </c>
    </row>
    <row r="1220" spans="21:27">
      <c r="U1220">
        <v>12.11</v>
      </c>
      <c r="V1220">
        <f t="shared" si="37"/>
        <v>3.88888888889</v>
      </c>
      <c r="W1220">
        <v>-3.88888888889</v>
      </c>
      <c r="Y1220">
        <v>12.11</v>
      </c>
      <c r="Z1220">
        <f t="shared" si="38"/>
        <v>6.4737654321000004</v>
      </c>
      <c r="AA1220">
        <v>-6.4737654321000004</v>
      </c>
    </row>
    <row r="1221" spans="21:27">
      <c r="U1221">
        <v>12.12</v>
      </c>
      <c r="V1221">
        <f t="shared" si="37"/>
        <v>3.88888888889</v>
      </c>
      <c r="W1221">
        <v>-3.88888888889</v>
      </c>
      <c r="Y1221">
        <v>12.12</v>
      </c>
      <c r="Z1221">
        <f t="shared" si="38"/>
        <v>6.6358024691399997</v>
      </c>
      <c r="AA1221">
        <v>-6.6358024691399997</v>
      </c>
    </row>
    <row r="1222" spans="21:27">
      <c r="U1222">
        <v>12.13</v>
      </c>
      <c r="V1222">
        <f t="shared" si="37"/>
        <v>3.8966049382699999</v>
      </c>
      <c r="W1222">
        <v>-3.8966049382699999</v>
      </c>
      <c r="Y1222">
        <v>12.13</v>
      </c>
      <c r="Z1222">
        <f t="shared" si="38"/>
        <v>6.7206790123499998</v>
      </c>
      <c r="AA1222">
        <v>-6.7206790123499998</v>
      </c>
    </row>
    <row r="1223" spans="21:27">
      <c r="U1223">
        <v>12.14</v>
      </c>
      <c r="V1223">
        <f t="shared" si="37"/>
        <v>3.9197530864200001</v>
      </c>
      <c r="W1223">
        <v>-3.9197530864200001</v>
      </c>
      <c r="Y1223">
        <v>12.14</v>
      </c>
      <c r="Z1223">
        <f t="shared" si="38"/>
        <v>6.4274691358</v>
      </c>
      <c r="AA1223">
        <v>-6.4274691358</v>
      </c>
    </row>
    <row r="1224" spans="21:27">
      <c r="U1224">
        <v>12.15</v>
      </c>
      <c r="V1224">
        <f t="shared" si="37"/>
        <v>3.9891975308599998</v>
      </c>
      <c r="W1224">
        <v>-3.9891975308599998</v>
      </c>
      <c r="Y1224">
        <v>12.15</v>
      </c>
      <c r="Z1224">
        <f t="shared" si="38"/>
        <v>6.1959876543199996</v>
      </c>
      <c r="AA1224">
        <v>-6.1959876543199996</v>
      </c>
    </row>
    <row r="1225" spans="21:27">
      <c r="U1225">
        <v>12.16</v>
      </c>
      <c r="V1225">
        <f t="shared" si="37"/>
        <v>3.9969135802500002</v>
      </c>
      <c r="W1225">
        <v>-3.9969135802500002</v>
      </c>
      <c r="Y1225">
        <v>12.16</v>
      </c>
      <c r="Z1225">
        <f t="shared" si="38"/>
        <v>6.3503086419799999</v>
      </c>
      <c r="AA1225">
        <v>-6.3503086419799999</v>
      </c>
    </row>
    <row r="1226" spans="21:27">
      <c r="U1226">
        <v>12.17</v>
      </c>
      <c r="V1226">
        <f t="shared" ref="V1226:V1289" si="39">-W1226</f>
        <v>3.9506172839499998</v>
      </c>
      <c r="W1226">
        <v>-3.9506172839499998</v>
      </c>
      <c r="Y1226">
        <v>12.17</v>
      </c>
      <c r="Z1226">
        <f t="shared" ref="Z1226:Z1289" si="40">-AA1226</f>
        <v>6.4737654321000004</v>
      </c>
      <c r="AA1226">
        <v>-6.4737654321000004</v>
      </c>
    </row>
    <row r="1227" spans="21:27">
      <c r="U1227">
        <v>12.18</v>
      </c>
      <c r="V1227">
        <f t="shared" si="39"/>
        <v>3.9969135802500002</v>
      </c>
      <c r="W1227">
        <v>-3.9969135802500002</v>
      </c>
      <c r="Y1227">
        <v>12.18</v>
      </c>
      <c r="Z1227">
        <f t="shared" si="40"/>
        <v>6.5046296296300001</v>
      </c>
      <c r="AA1227">
        <v>-6.5046296296300001</v>
      </c>
    </row>
    <row r="1228" spans="21:27">
      <c r="U1228">
        <v>12.19</v>
      </c>
      <c r="V1228">
        <f t="shared" si="39"/>
        <v>3.9969135802500002</v>
      </c>
      <c r="W1228">
        <v>-3.9969135802500002</v>
      </c>
      <c r="Y1228">
        <v>12.19</v>
      </c>
      <c r="Z1228">
        <f t="shared" si="40"/>
        <v>6.4814814814800004</v>
      </c>
      <c r="AA1228">
        <v>-6.4814814814800004</v>
      </c>
    </row>
    <row r="1229" spans="21:27">
      <c r="U1229">
        <v>12.2</v>
      </c>
      <c r="V1229">
        <f t="shared" si="39"/>
        <v>3.9506172839499998</v>
      </c>
      <c r="W1229">
        <v>-3.9506172839499998</v>
      </c>
      <c r="Y1229">
        <v>12.2</v>
      </c>
      <c r="Z1229">
        <f t="shared" si="40"/>
        <v>6.3888888888900004</v>
      </c>
      <c r="AA1229">
        <v>-6.3888888888900004</v>
      </c>
    </row>
    <row r="1230" spans="21:27">
      <c r="U1230">
        <v>12.21</v>
      </c>
      <c r="V1230">
        <f t="shared" si="39"/>
        <v>3.9969135802500002</v>
      </c>
      <c r="W1230">
        <v>-3.9969135802500002</v>
      </c>
      <c r="Y1230">
        <v>12.21</v>
      </c>
      <c r="Z1230">
        <f t="shared" si="40"/>
        <v>6.5277777777799999</v>
      </c>
      <c r="AA1230">
        <v>-6.5277777777799999</v>
      </c>
    </row>
    <row r="1231" spans="21:27">
      <c r="U1231">
        <v>12.22</v>
      </c>
      <c r="V1231">
        <f t="shared" si="39"/>
        <v>3.9891975308599998</v>
      </c>
      <c r="W1231">
        <v>-3.9891975308599998</v>
      </c>
      <c r="Y1231">
        <v>12.22</v>
      </c>
      <c r="Z1231">
        <f t="shared" si="40"/>
        <v>6.6666666666700003</v>
      </c>
      <c r="AA1231">
        <v>-6.6666666666700003</v>
      </c>
    </row>
    <row r="1232" spans="21:27">
      <c r="U1232">
        <v>12.23</v>
      </c>
      <c r="V1232">
        <f t="shared" si="39"/>
        <v>3.9197530864200001</v>
      </c>
      <c r="W1232">
        <v>-3.9197530864200001</v>
      </c>
      <c r="Y1232">
        <v>12.23</v>
      </c>
      <c r="Z1232">
        <f t="shared" si="40"/>
        <v>6.5663580246900004</v>
      </c>
      <c r="AA1232">
        <v>-6.5663580246900004</v>
      </c>
    </row>
    <row r="1233" spans="21:27">
      <c r="U1233">
        <v>12.24</v>
      </c>
      <c r="V1233">
        <f t="shared" si="39"/>
        <v>3.8966049382699999</v>
      </c>
      <c r="W1233">
        <v>-3.8966049382699999</v>
      </c>
      <c r="Y1233">
        <v>12.24</v>
      </c>
      <c r="Z1233">
        <f t="shared" si="40"/>
        <v>6.4969135802500002</v>
      </c>
      <c r="AA1233">
        <v>-6.4969135802500002</v>
      </c>
    </row>
    <row r="1234" spans="21:27">
      <c r="U1234">
        <v>12.25</v>
      </c>
      <c r="V1234">
        <f t="shared" si="39"/>
        <v>3.88888888889</v>
      </c>
      <c r="W1234">
        <v>-3.88888888889</v>
      </c>
      <c r="Y1234">
        <v>12.25</v>
      </c>
      <c r="Z1234">
        <f t="shared" si="40"/>
        <v>6.3734567901199997</v>
      </c>
      <c r="AA1234">
        <v>-6.3734567901199997</v>
      </c>
    </row>
    <row r="1235" spans="21:27">
      <c r="U1235">
        <v>12.26</v>
      </c>
      <c r="V1235">
        <f t="shared" si="39"/>
        <v>3.8966049382699999</v>
      </c>
      <c r="W1235">
        <v>-3.8966049382699999</v>
      </c>
      <c r="Y1235">
        <v>12.26</v>
      </c>
      <c r="Z1235">
        <f t="shared" si="40"/>
        <v>6.2577160493799999</v>
      </c>
      <c r="AA1235">
        <v>-6.2577160493799999</v>
      </c>
    </row>
    <row r="1236" spans="21:27">
      <c r="U1236">
        <v>12.27</v>
      </c>
      <c r="V1236">
        <f t="shared" si="39"/>
        <v>3.9120370370400002</v>
      </c>
      <c r="W1236">
        <v>-3.9120370370400002</v>
      </c>
      <c r="Y1236">
        <v>12.27</v>
      </c>
      <c r="Z1236">
        <f t="shared" si="40"/>
        <v>6.4043209876500002</v>
      </c>
      <c r="AA1236">
        <v>-6.4043209876500002</v>
      </c>
    </row>
    <row r="1237" spans="21:27">
      <c r="U1237">
        <v>12.28</v>
      </c>
      <c r="V1237">
        <f t="shared" si="39"/>
        <v>3.9583333333300001</v>
      </c>
      <c r="W1237">
        <v>-3.9583333333300001</v>
      </c>
      <c r="Y1237">
        <v>12.28</v>
      </c>
      <c r="Z1237">
        <f t="shared" si="40"/>
        <v>6.5817901234600003</v>
      </c>
      <c r="AA1237">
        <v>-6.5817901234600003</v>
      </c>
    </row>
    <row r="1238" spans="21:27">
      <c r="U1238">
        <v>12.29</v>
      </c>
      <c r="V1238">
        <f t="shared" si="39"/>
        <v>3.88888888889</v>
      </c>
      <c r="W1238">
        <v>-3.88888888889</v>
      </c>
      <c r="Y1238">
        <v>12.29</v>
      </c>
      <c r="Z1238">
        <f t="shared" si="40"/>
        <v>6.6126543209899999</v>
      </c>
      <c r="AA1238">
        <v>-6.6126543209899999</v>
      </c>
    </row>
    <row r="1239" spans="21:27">
      <c r="U1239">
        <v>12.3</v>
      </c>
      <c r="V1239">
        <f t="shared" si="39"/>
        <v>3.8194444444400002</v>
      </c>
      <c r="W1239">
        <v>-3.8194444444400002</v>
      </c>
      <c r="Y1239">
        <v>12.3</v>
      </c>
      <c r="Z1239">
        <f t="shared" si="40"/>
        <v>6.5354938271599998</v>
      </c>
      <c r="AA1239">
        <v>-6.5354938271599998</v>
      </c>
    </row>
    <row r="1240" spans="21:27">
      <c r="U1240">
        <v>12.31</v>
      </c>
      <c r="V1240">
        <f t="shared" si="39"/>
        <v>3.8734567901200001</v>
      </c>
      <c r="W1240">
        <v>-3.8734567901200001</v>
      </c>
      <c r="Y1240">
        <v>12.31</v>
      </c>
      <c r="Z1240">
        <f t="shared" si="40"/>
        <v>6.4660493827199996</v>
      </c>
      <c r="AA1240">
        <v>-6.4660493827199996</v>
      </c>
    </row>
    <row r="1241" spans="21:27">
      <c r="U1241">
        <v>12.32</v>
      </c>
      <c r="V1241">
        <f t="shared" si="39"/>
        <v>3.9120370370400002</v>
      </c>
      <c r="W1241">
        <v>-3.9120370370400002</v>
      </c>
      <c r="Y1241">
        <v>12.32</v>
      </c>
      <c r="Z1241">
        <f t="shared" si="40"/>
        <v>6.5277777777799999</v>
      </c>
      <c r="AA1241">
        <v>-6.5277777777799999</v>
      </c>
    </row>
    <row r="1242" spans="21:27">
      <c r="U1242">
        <v>12.33</v>
      </c>
      <c r="V1242">
        <f t="shared" si="39"/>
        <v>3.9891975308599998</v>
      </c>
      <c r="W1242">
        <v>-3.9891975308599998</v>
      </c>
      <c r="Y1242">
        <v>12.33</v>
      </c>
      <c r="Z1242">
        <f t="shared" si="40"/>
        <v>6.5972222222200001</v>
      </c>
      <c r="AA1242">
        <v>-6.5972222222200001</v>
      </c>
    </row>
    <row r="1243" spans="21:27">
      <c r="U1243">
        <v>12.34</v>
      </c>
      <c r="V1243">
        <f t="shared" si="39"/>
        <v>3.9891975308599998</v>
      </c>
      <c r="W1243">
        <v>-3.9891975308599998</v>
      </c>
      <c r="Y1243">
        <v>12.34</v>
      </c>
      <c r="Z1243">
        <f t="shared" si="40"/>
        <v>6.5509259259299997</v>
      </c>
      <c r="AA1243">
        <v>-6.5509259259299997</v>
      </c>
    </row>
    <row r="1244" spans="21:27">
      <c r="U1244">
        <v>12.35</v>
      </c>
      <c r="V1244">
        <f t="shared" si="39"/>
        <v>3.9274691358</v>
      </c>
      <c r="W1244">
        <v>-3.9274691358</v>
      </c>
      <c r="Y1244">
        <v>12.35</v>
      </c>
      <c r="Z1244">
        <f t="shared" si="40"/>
        <v>6.5200617284</v>
      </c>
      <c r="AA1244">
        <v>-6.5200617284</v>
      </c>
    </row>
    <row r="1245" spans="21:27">
      <c r="U1245">
        <v>12.36</v>
      </c>
      <c r="V1245">
        <f t="shared" si="39"/>
        <v>3.9274691358</v>
      </c>
      <c r="W1245">
        <v>-3.9274691358</v>
      </c>
      <c r="Y1245">
        <v>12.36</v>
      </c>
      <c r="Z1245">
        <f t="shared" si="40"/>
        <v>6.4660493827199996</v>
      </c>
      <c r="AA1245">
        <v>-6.4660493827199996</v>
      </c>
    </row>
    <row r="1246" spans="21:27">
      <c r="U1246">
        <v>12.37</v>
      </c>
      <c r="V1246">
        <f t="shared" si="39"/>
        <v>3.9891975308599998</v>
      </c>
      <c r="W1246">
        <v>-3.9891975308599998</v>
      </c>
      <c r="Y1246">
        <v>12.37</v>
      </c>
      <c r="Z1246">
        <f t="shared" si="40"/>
        <v>6.3271604938300001</v>
      </c>
      <c r="AA1246">
        <v>-6.3271604938300001</v>
      </c>
    </row>
    <row r="1247" spans="21:27">
      <c r="U1247">
        <v>12.38</v>
      </c>
      <c r="V1247">
        <f t="shared" si="39"/>
        <v>3.9969135802500002</v>
      </c>
      <c r="W1247">
        <v>-3.9969135802500002</v>
      </c>
      <c r="Y1247">
        <v>12.38</v>
      </c>
      <c r="Z1247">
        <f t="shared" si="40"/>
        <v>6.3271604938300001</v>
      </c>
      <c r="AA1247">
        <v>-6.3271604938300001</v>
      </c>
    </row>
    <row r="1248" spans="21:27">
      <c r="U1248">
        <v>12.39</v>
      </c>
      <c r="V1248">
        <f t="shared" si="39"/>
        <v>3.9506172839499998</v>
      </c>
      <c r="W1248">
        <v>-3.9506172839499998</v>
      </c>
      <c r="Y1248">
        <v>12.39</v>
      </c>
      <c r="Z1248">
        <f t="shared" si="40"/>
        <v>6.4583333333299997</v>
      </c>
      <c r="AA1248">
        <v>-6.4583333333299997</v>
      </c>
    </row>
    <row r="1249" spans="21:27">
      <c r="U1249">
        <v>12.4</v>
      </c>
      <c r="V1249">
        <f t="shared" si="39"/>
        <v>3.9969135802500002</v>
      </c>
      <c r="W1249">
        <v>-3.9969135802500002</v>
      </c>
      <c r="Y1249">
        <v>12.4</v>
      </c>
      <c r="Z1249">
        <f t="shared" si="40"/>
        <v>6.4814814814800004</v>
      </c>
      <c r="AA1249">
        <v>-6.4814814814800004</v>
      </c>
    </row>
    <row r="1250" spans="21:27">
      <c r="U1250">
        <v>12.41</v>
      </c>
      <c r="V1250">
        <f t="shared" si="39"/>
        <v>3.9891975308599998</v>
      </c>
      <c r="W1250">
        <v>-3.9891975308599998</v>
      </c>
      <c r="Y1250">
        <v>12.41</v>
      </c>
      <c r="Z1250">
        <f t="shared" si="40"/>
        <v>6.4197530864200001</v>
      </c>
      <c r="AA1250">
        <v>-6.4197530864200001</v>
      </c>
    </row>
    <row r="1251" spans="21:27">
      <c r="U1251">
        <v>12.42</v>
      </c>
      <c r="V1251">
        <f t="shared" si="39"/>
        <v>3.9197530864200001</v>
      </c>
      <c r="W1251">
        <v>-3.9197530864200001</v>
      </c>
      <c r="Y1251">
        <v>12.42</v>
      </c>
      <c r="Z1251">
        <f t="shared" si="40"/>
        <v>6.4197530864200001</v>
      </c>
      <c r="AA1251">
        <v>-6.4197530864200001</v>
      </c>
    </row>
    <row r="1252" spans="21:27">
      <c r="U1252">
        <v>12.43</v>
      </c>
      <c r="V1252">
        <f t="shared" si="39"/>
        <v>3.8966049382699999</v>
      </c>
      <c r="W1252">
        <v>-3.8966049382699999</v>
      </c>
      <c r="Y1252">
        <v>12.43</v>
      </c>
      <c r="Z1252">
        <f t="shared" si="40"/>
        <v>6.4891975308600003</v>
      </c>
      <c r="AA1252">
        <v>-6.4891975308600003</v>
      </c>
    </row>
    <row r="1253" spans="21:27">
      <c r="U1253">
        <v>12.44</v>
      </c>
      <c r="V1253">
        <f t="shared" si="39"/>
        <v>3.88888888889</v>
      </c>
      <c r="W1253">
        <v>-3.88888888889</v>
      </c>
      <c r="Y1253">
        <v>12.44</v>
      </c>
      <c r="Z1253">
        <f t="shared" si="40"/>
        <v>6.7129629629599998</v>
      </c>
      <c r="AA1253">
        <v>-6.7129629629599998</v>
      </c>
    </row>
    <row r="1254" spans="21:27">
      <c r="U1254">
        <v>12.45</v>
      </c>
      <c r="V1254">
        <f t="shared" si="39"/>
        <v>3.88888888889</v>
      </c>
      <c r="W1254">
        <v>-3.88888888889</v>
      </c>
      <c r="Y1254">
        <v>12.45</v>
      </c>
      <c r="Z1254">
        <f t="shared" si="40"/>
        <v>6.7592592592600003</v>
      </c>
      <c r="AA1254">
        <v>-6.7592592592600003</v>
      </c>
    </row>
    <row r="1255" spans="21:27">
      <c r="U1255">
        <v>12.46</v>
      </c>
      <c r="V1255">
        <f t="shared" si="39"/>
        <v>3.88888888889</v>
      </c>
      <c r="W1255">
        <v>-3.88888888889</v>
      </c>
      <c r="Y1255">
        <v>12.46</v>
      </c>
      <c r="Z1255">
        <f t="shared" si="40"/>
        <v>6.4737654321000004</v>
      </c>
      <c r="AA1255">
        <v>-6.4737654321000004</v>
      </c>
    </row>
    <row r="1256" spans="21:27">
      <c r="U1256">
        <v>12.47</v>
      </c>
      <c r="V1256">
        <f t="shared" si="39"/>
        <v>3.88117283951</v>
      </c>
      <c r="W1256">
        <v>-3.88117283951</v>
      </c>
      <c r="Y1256">
        <v>12.47</v>
      </c>
      <c r="Z1256">
        <f t="shared" si="40"/>
        <v>6.3040123456800004</v>
      </c>
      <c r="AA1256">
        <v>-6.3040123456800004</v>
      </c>
    </row>
    <row r="1257" spans="21:27">
      <c r="U1257">
        <v>12.48</v>
      </c>
      <c r="V1257">
        <f t="shared" si="39"/>
        <v>3.8580246913599998</v>
      </c>
      <c r="W1257">
        <v>-3.8580246913599998</v>
      </c>
      <c r="Y1257">
        <v>12.48</v>
      </c>
      <c r="Z1257">
        <f t="shared" si="40"/>
        <v>6.25</v>
      </c>
      <c r="AA1257">
        <v>-6.25</v>
      </c>
    </row>
    <row r="1258" spans="21:27">
      <c r="U1258">
        <v>12.49</v>
      </c>
      <c r="V1258">
        <f t="shared" si="39"/>
        <v>3.7962962963</v>
      </c>
      <c r="W1258">
        <v>-3.7962962963</v>
      </c>
      <c r="Y1258">
        <v>12.49</v>
      </c>
      <c r="Z1258">
        <f t="shared" si="40"/>
        <v>6.2422839506200001</v>
      </c>
      <c r="AA1258">
        <v>-6.2422839506200001</v>
      </c>
    </row>
    <row r="1259" spans="21:27">
      <c r="U1259">
        <v>12.5</v>
      </c>
      <c r="V1259">
        <f t="shared" si="39"/>
        <v>3.8194444444400002</v>
      </c>
      <c r="W1259">
        <v>-3.8194444444400002</v>
      </c>
      <c r="Y1259">
        <v>12.5</v>
      </c>
      <c r="Z1259">
        <f t="shared" si="40"/>
        <v>6.4583333333299997</v>
      </c>
      <c r="AA1259">
        <v>-6.4583333333299997</v>
      </c>
    </row>
    <row r="1260" spans="21:27">
      <c r="U1260">
        <v>12.51</v>
      </c>
      <c r="V1260">
        <f t="shared" si="39"/>
        <v>3.9660493827200001</v>
      </c>
      <c r="W1260">
        <v>-3.9660493827200001</v>
      </c>
      <c r="Y1260">
        <v>12.51</v>
      </c>
      <c r="Z1260">
        <f t="shared" si="40"/>
        <v>6.5509259259299997</v>
      </c>
      <c r="AA1260">
        <v>-6.5509259259299997</v>
      </c>
    </row>
    <row r="1261" spans="21:27">
      <c r="U1261">
        <v>12.52</v>
      </c>
      <c r="V1261">
        <f t="shared" si="39"/>
        <v>4.0123456790100001</v>
      </c>
      <c r="W1261">
        <v>-4.0123456790100001</v>
      </c>
      <c r="Y1261">
        <v>12.52</v>
      </c>
      <c r="Z1261">
        <f t="shared" si="40"/>
        <v>6.4429012345699999</v>
      </c>
      <c r="AA1261">
        <v>-6.4429012345699999</v>
      </c>
    </row>
    <row r="1262" spans="21:27">
      <c r="U1262">
        <v>12.53</v>
      </c>
      <c r="V1262">
        <f t="shared" si="39"/>
        <v>4.0200617284</v>
      </c>
      <c r="W1262">
        <v>-4.0200617284</v>
      </c>
      <c r="Y1262">
        <v>12.53</v>
      </c>
      <c r="Z1262">
        <f t="shared" si="40"/>
        <v>6.4120370370400002</v>
      </c>
      <c r="AA1262">
        <v>-6.4120370370400002</v>
      </c>
    </row>
    <row r="1263" spans="21:27">
      <c r="U1263">
        <v>12.54</v>
      </c>
      <c r="V1263">
        <f t="shared" si="39"/>
        <v>3.9969135802500002</v>
      </c>
      <c r="W1263">
        <v>-3.9969135802500002</v>
      </c>
      <c r="Y1263">
        <v>12.54</v>
      </c>
      <c r="Z1263">
        <f t="shared" si="40"/>
        <v>6.4274691358</v>
      </c>
      <c r="AA1263">
        <v>-6.4274691358</v>
      </c>
    </row>
    <row r="1264" spans="21:27">
      <c r="U1264">
        <v>12.55</v>
      </c>
      <c r="V1264">
        <f t="shared" si="39"/>
        <v>3.9274691358</v>
      </c>
      <c r="W1264">
        <v>-3.9274691358</v>
      </c>
      <c r="Y1264">
        <v>12.55</v>
      </c>
      <c r="Z1264">
        <f t="shared" si="40"/>
        <v>6.5277777777799999</v>
      </c>
      <c r="AA1264">
        <v>-6.5277777777799999</v>
      </c>
    </row>
    <row r="1265" spans="21:27">
      <c r="U1265">
        <v>12.56</v>
      </c>
      <c r="V1265">
        <f t="shared" si="39"/>
        <v>3.9274691358</v>
      </c>
      <c r="W1265">
        <v>-3.9274691358</v>
      </c>
      <c r="Y1265">
        <v>12.56</v>
      </c>
      <c r="Z1265">
        <f t="shared" si="40"/>
        <v>6.6280864197499998</v>
      </c>
      <c r="AA1265">
        <v>-6.6280864197499998</v>
      </c>
    </row>
    <row r="1266" spans="21:27">
      <c r="U1266">
        <v>12.57</v>
      </c>
      <c r="V1266">
        <f t="shared" si="39"/>
        <v>3.9969135802500002</v>
      </c>
      <c r="W1266">
        <v>-3.9969135802500002</v>
      </c>
      <c r="Y1266">
        <v>12.57</v>
      </c>
      <c r="Z1266">
        <f t="shared" si="40"/>
        <v>6.6435185185199996</v>
      </c>
      <c r="AA1266">
        <v>-6.6435185185199996</v>
      </c>
    </row>
    <row r="1267" spans="21:27">
      <c r="U1267">
        <v>12.58</v>
      </c>
      <c r="V1267">
        <f t="shared" si="39"/>
        <v>4.0200617284</v>
      </c>
      <c r="W1267">
        <v>-4.0200617284</v>
      </c>
      <c r="Y1267">
        <v>12.58</v>
      </c>
      <c r="Z1267">
        <f t="shared" si="40"/>
        <v>6.5817901234600003</v>
      </c>
      <c r="AA1267">
        <v>-6.5817901234600003</v>
      </c>
    </row>
    <row r="1268" spans="21:27">
      <c r="U1268">
        <v>12.59</v>
      </c>
      <c r="V1268">
        <f t="shared" si="39"/>
        <v>4.0200617284</v>
      </c>
      <c r="W1268">
        <v>-4.0200617284</v>
      </c>
      <c r="Y1268">
        <v>12.59</v>
      </c>
      <c r="Z1268">
        <f t="shared" si="40"/>
        <v>6.3734567901199997</v>
      </c>
      <c r="AA1268">
        <v>-6.3734567901199997</v>
      </c>
    </row>
    <row r="1269" spans="21:27">
      <c r="U1269">
        <v>12.6</v>
      </c>
      <c r="V1269">
        <f t="shared" si="39"/>
        <v>3.9969135802500002</v>
      </c>
      <c r="W1269">
        <v>-3.9969135802500002</v>
      </c>
      <c r="Y1269">
        <v>12.6</v>
      </c>
      <c r="Z1269">
        <f t="shared" si="40"/>
        <v>6.1728395061699999</v>
      </c>
      <c r="AA1269">
        <v>-6.1728395061699999</v>
      </c>
    </row>
    <row r="1270" spans="21:27">
      <c r="U1270">
        <v>12.61</v>
      </c>
      <c r="V1270">
        <f t="shared" si="39"/>
        <v>3.9120370370400002</v>
      </c>
      <c r="W1270">
        <v>-3.9120370370400002</v>
      </c>
      <c r="Y1270">
        <v>12.61</v>
      </c>
      <c r="Z1270">
        <f t="shared" si="40"/>
        <v>6.3271604938300001</v>
      </c>
      <c r="AA1270">
        <v>-6.3271604938300001</v>
      </c>
    </row>
    <row r="1271" spans="21:27">
      <c r="U1271">
        <v>12.62</v>
      </c>
      <c r="V1271">
        <f t="shared" si="39"/>
        <v>3.8734567901200001</v>
      </c>
      <c r="W1271">
        <v>-3.8734567901200001</v>
      </c>
      <c r="Y1271">
        <v>12.62</v>
      </c>
      <c r="Z1271">
        <f t="shared" si="40"/>
        <v>6.6203703703699999</v>
      </c>
      <c r="AA1271">
        <v>-6.6203703703699999</v>
      </c>
    </row>
    <row r="1272" spans="21:27">
      <c r="U1272">
        <v>12.63</v>
      </c>
      <c r="V1272">
        <f t="shared" si="39"/>
        <v>3.8194444444400002</v>
      </c>
      <c r="W1272">
        <v>-3.8194444444400002</v>
      </c>
      <c r="Y1272">
        <v>12.63</v>
      </c>
      <c r="Z1272">
        <f t="shared" si="40"/>
        <v>6.5972222222200001</v>
      </c>
      <c r="AA1272">
        <v>-6.5972222222200001</v>
      </c>
    </row>
    <row r="1273" spans="21:27">
      <c r="U1273">
        <v>12.64</v>
      </c>
      <c r="V1273">
        <f t="shared" si="39"/>
        <v>3.88888888889</v>
      </c>
      <c r="W1273">
        <v>-3.88888888889</v>
      </c>
      <c r="Y1273">
        <v>12.64</v>
      </c>
      <c r="Z1273">
        <f t="shared" si="40"/>
        <v>6.4351851851799999</v>
      </c>
      <c r="AA1273">
        <v>-6.4351851851799999</v>
      </c>
    </row>
    <row r="1274" spans="21:27">
      <c r="U1274">
        <v>12.65</v>
      </c>
      <c r="V1274">
        <f t="shared" si="39"/>
        <v>3.9583333333300001</v>
      </c>
      <c r="W1274">
        <v>-3.9583333333300001</v>
      </c>
      <c r="Y1274">
        <v>12.65</v>
      </c>
      <c r="Z1274">
        <f t="shared" si="40"/>
        <v>6.3503086419799999</v>
      </c>
      <c r="AA1274">
        <v>-6.3503086419799999</v>
      </c>
    </row>
    <row r="1275" spans="21:27">
      <c r="U1275">
        <v>12.66</v>
      </c>
      <c r="V1275">
        <f t="shared" si="39"/>
        <v>3.9043209876499998</v>
      </c>
      <c r="W1275">
        <v>-3.9043209876499998</v>
      </c>
      <c r="Y1275">
        <v>12.66</v>
      </c>
      <c r="Z1275">
        <f t="shared" si="40"/>
        <v>6.4506172839499998</v>
      </c>
      <c r="AA1275">
        <v>-6.4506172839499998</v>
      </c>
    </row>
    <row r="1276" spans="21:27">
      <c r="U1276">
        <v>12.67</v>
      </c>
      <c r="V1276">
        <f t="shared" si="39"/>
        <v>3.8657407407400002</v>
      </c>
      <c r="W1276">
        <v>-3.8657407407400002</v>
      </c>
      <c r="Y1276">
        <v>12.67</v>
      </c>
      <c r="Z1276">
        <f t="shared" si="40"/>
        <v>6.6666666666700003</v>
      </c>
      <c r="AA1276">
        <v>-6.6666666666700003</v>
      </c>
    </row>
    <row r="1277" spans="21:27">
      <c r="U1277">
        <v>12.68</v>
      </c>
      <c r="V1277">
        <f t="shared" si="39"/>
        <v>3.7962962963</v>
      </c>
      <c r="W1277">
        <v>-3.7962962963</v>
      </c>
      <c r="Y1277">
        <v>12.68</v>
      </c>
      <c r="Z1277">
        <f t="shared" si="40"/>
        <v>6.6435185185199996</v>
      </c>
      <c r="AA1277">
        <v>-6.6435185185199996</v>
      </c>
    </row>
    <row r="1278" spans="21:27">
      <c r="U1278">
        <v>12.69</v>
      </c>
      <c r="V1278">
        <f t="shared" si="39"/>
        <v>3.8194444444400002</v>
      </c>
      <c r="W1278">
        <v>-3.8194444444400002</v>
      </c>
      <c r="Y1278">
        <v>12.69</v>
      </c>
      <c r="Z1278">
        <f t="shared" si="40"/>
        <v>6.5432098765399997</v>
      </c>
      <c r="AA1278">
        <v>-6.5432098765399997</v>
      </c>
    </row>
    <row r="1279" spans="21:27">
      <c r="U1279">
        <v>12.7</v>
      </c>
      <c r="V1279">
        <f t="shared" si="39"/>
        <v>3.9583333333300001</v>
      </c>
      <c r="W1279">
        <v>-3.9583333333300001</v>
      </c>
      <c r="Y1279">
        <v>12.7</v>
      </c>
      <c r="Z1279">
        <f t="shared" si="40"/>
        <v>6.4429012345699999</v>
      </c>
      <c r="AA1279">
        <v>-6.4429012345699999</v>
      </c>
    </row>
    <row r="1280" spans="21:27">
      <c r="U1280">
        <v>12.71</v>
      </c>
      <c r="V1280">
        <f t="shared" si="39"/>
        <v>3.9814814814799999</v>
      </c>
      <c r="W1280">
        <v>-3.9814814814799999</v>
      </c>
      <c r="Y1280">
        <v>12.71</v>
      </c>
      <c r="Z1280">
        <f t="shared" si="40"/>
        <v>6.2268518518500002</v>
      </c>
      <c r="AA1280">
        <v>-6.2268518518500002</v>
      </c>
    </row>
    <row r="1281" spans="21:27">
      <c r="U1281">
        <v>12.72</v>
      </c>
      <c r="V1281">
        <f t="shared" si="39"/>
        <v>3.9274691358</v>
      </c>
      <c r="W1281">
        <v>-3.9274691358</v>
      </c>
      <c r="Y1281">
        <v>12.72</v>
      </c>
      <c r="Z1281">
        <f t="shared" si="40"/>
        <v>6.2345679012300002</v>
      </c>
      <c r="AA1281">
        <v>-6.2345679012300002</v>
      </c>
    </row>
    <row r="1282" spans="21:27">
      <c r="U1282">
        <v>12.73</v>
      </c>
      <c r="V1282">
        <f t="shared" si="39"/>
        <v>3.9274691358</v>
      </c>
      <c r="W1282">
        <v>-3.9274691358</v>
      </c>
      <c r="Y1282">
        <v>12.73</v>
      </c>
      <c r="Z1282">
        <f t="shared" si="40"/>
        <v>6.4660493827199996</v>
      </c>
      <c r="AA1282">
        <v>-6.4660493827199996</v>
      </c>
    </row>
    <row r="1283" spans="21:27">
      <c r="U1283">
        <v>12.74</v>
      </c>
      <c r="V1283">
        <f t="shared" si="39"/>
        <v>3.9891975308599998</v>
      </c>
      <c r="W1283">
        <v>-3.9891975308599998</v>
      </c>
      <c r="Y1283">
        <v>12.74</v>
      </c>
      <c r="Z1283">
        <f t="shared" si="40"/>
        <v>6.60493827161</v>
      </c>
      <c r="AA1283">
        <v>-6.60493827161</v>
      </c>
    </row>
    <row r="1284" spans="21:27">
      <c r="U1284">
        <v>12.75</v>
      </c>
      <c r="V1284">
        <f t="shared" si="39"/>
        <v>3.9969135802500002</v>
      </c>
      <c r="W1284">
        <v>-3.9969135802500002</v>
      </c>
      <c r="Y1284">
        <v>12.75</v>
      </c>
      <c r="Z1284">
        <f t="shared" si="40"/>
        <v>6.6203703703699999</v>
      </c>
      <c r="AA1284">
        <v>-6.6203703703699999</v>
      </c>
    </row>
    <row r="1285" spans="21:27">
      <c r="U1285">
        <v>12.76</v>
      </c>
      <c r="V1285">
        <f t="shared" si="39"/>
        <v>3.9506172839499998</v>
      </c>
      <c r="W1285">
        <v>-3.9506172839499998</v>
      </c>
      <c r="Y1285">
        <v>12.76</v>
      </c>
      <c r="Z1285">
        <f t="shared" si="40"/>
        <v>6.5354938271599998</v>
      </c>
      <c r="AA1285">
        <v>-6.5354938271599998</v>
      </c>
    </row>
    <row r="1286" spans="21:27">
      <c r="U1286">
        <v>12.77</v>
      </c>
      <c r="V1286">
        <f t="shared" si="39"/>
        <v>3.9969135802500002</v>
      </c>
      <c r="W1286">
        <v>-3.9969135802500002</v>
      </c>
      <c r="Y1286">
        <v>12.77</v>
      </c>
      <c r="Z1286">
        <f t="shared" si="40"/>
        <v>6.4737654321000004</v>
      </c>
      <c r="AA1286">
        <v>-6.4737654321000004</v>
      </c>
    </row>
    <row r="1287" spans="21:27">
      <c r="U1287">
        <v>12.78</v>
      </c>
      <c r="V1287">
        <f t="shared" si="39"/>
        <v>3.9891975308599998</v>
      </c>
      <c r="W1287">
        <v>-3.9891975308599998</v>
      </c>
      <c r="Y1287">
        <v>12.78</v>
      </c>
      <c r="Z1287">
        <f t="shared" si="40"/>
        <v>6.5586419753099996</v>
      </c>
      <c r="AA1287">
        <v>-6.5586419753099996</v>
      </c>
    </row>
    <row r="1288" spans="21:27">
      <c r="U1288">
        <v>12.79</v>
      </c>
      <c r="V1288">
        <f t="shared" si="39"/>
        <v>3.9197530864200001</v>
      </c>
      <c r="W1288">
        <v>-3.9197530864200001</v>
      </c>
      <c r="Y1288">
        <v>12.79</v>
      </c>
      <c r="Z1288">
        <f t="shared" si="40"/>
        <v>6.6898148148100001</v>
      </c>
      <c r="AA1288">
        <v>-6.6898148148100001</v>
      </c>
    </row>
    <row r="1289" spans="21:27">
      <c r="U1289">
        <v>12.8</v>
      </c>
      <c r="V1289">
        <f t="shared" si="39"/>
        <v>3.8966049382699999</v>
      </c>
      <c r="W1289">
        <v>-3.8966049382699999</v>
      </c>
      <c r="Y1289">
        <v>12.8</v>
      </c>
      <c r="Z1289">
        <f t="shared" si="40"/>
        <v>6.6126543209899999</v>
      </c>
      <c r="AA1289">
        <v>-6.6126543209899999</v>
      </c>
    </row>
    <row r="1290" spans="21:27">
      <c r="U1290">
        <v>12.81</v>
      </c>
      <c r="V1290">
        <f t="shared" ref="V1290:V1353" si="41">-W1290</f>
        <v>3.88888888889</v>
      </c>
      <c r="W1290">
        <v>-3.88888888889</v>
      </c>
      <c r="Y1290">
        <v>12.81</v>
      </c>
      <c r="Z1290">
        <f t="shared" ref="Z1290:Z1353" si="42">-AA1290</f>
        <v>6.4274691358</v>
      </c>
      <c r="AA1290">
        <v>-6.4274691358</v>
      </c>
    </row>
    <row r="1291" spans="21:27">
      <c r="U1291">
        <v>12.82</v>
      </c>
      <c r="V1291">
        <f t="shared" si="41"/>
        <v>3.88888888889</v>
      </c>
      <c r="W1291">
        <v>-3.88888888889</v>
      </c>
      <c r="Y1291">
        <v>12.82</v>
      </c>
      <c r="Z1291">
        <f t="shared" si="42"/>
        <v>6.3117283950600003</v>
      </c>
      <c r="AA1291">
        <v>-6.3117283950600003</v>
      </c>
    </row>
    <row r="1292" spans="21:27">
      <c r="U1292">
        <v>12.83</v>
      </c>
      <c r="V1292">
        <f t="shared" si="41"/>
        <v>3.88888888889</v>
      </c>
      <c r="W1292">
        <v>-3.88888888889</v>
      </c>
      <c r="Y1292">
        <v>12.83</v>
      </c>
      <c r="Z1292">
        <f t="shared" si="42"/>
        <v>6.3271604938300001</v>
      </c>
      <c r="AA1292">
        <v>-6.3271604938300001</v>
      </c>
    </row>
    <row r="1293" spans="21:27">
      <c r="U1293">
        <v>12.84</v>
      </c>
      <c r="V1293">
        <f t="shared" si="41"/>
        <v>3.88888888889</v>
      </c>
      <c r="W1293">
        <v>-3.88888888889</v>
      </c>
      <c r="Y1293">
        <v>12.84</v>
      </c>
      <c r="Z1293">
        <f t="shared" si="42"/>
        <v>6.4891975308600003</v>
      </c>
      <c r="AA1293">
        <v>-6.4891975308600003</v>
      </c>
    </row>
    <row r="1294" spans="21:27">
      <c r="U1294">
        <v>12.85</v>
      </c>
      <c r="V1294">
        <f t="shared" si="41"/>
        <v>3.88888888889</v>
      </c>
      <c r="W1294">
        <v>-3.88888888889</v>
      </c>
      <c r="Y1294">
        <v>12.85</v>
      </c>
      <c r="Z1294">
        <f t="shared" si="42"/>
        <v>6.5740740740700003</v>
      </c>
      <c r="AA1294">
        <v>-6.5740740740700003</v>
      </c>
    </row>
    <row r="1295" spans="21:27">
      <c r="U1295">
        <v>12.86</v>
      </c>
      <c r="V1295">
        <f t="shared" si="41"/>
        <v>3.88888888889</v>
      </c>
      <c r="W1295">
        <v>-3.88888888889</v>
      </c>
      <c r="Y1295">
        <v>12.86</v>
      </c>
      <c r="Z1295">
        <f t="shared" si="42"/>
        <v>6.4969135802500002</v>
      </c>
      <c r="AA1295">
        <v>-6.4969135802500002</v>
      </c>
    </row>
    <row r="1296" spans="21:27">
      <c r="U1296">
        <v>12.87</v>
      </c>
      <c r="V1296">
        <f t="shared" si="41"/>
        <v>3.88888888889</v>
      </c>
      <c r="W1296">
        <v>-3.88888888889</v>
      </c>
      <c r="Y1296">
        <v>12.87</v>
      </c>
      <c r="Z1296">
        <f t="shared" si="42"/>
        <v>6.3657407407399997</v>
      </c>
      <c r="AA1296">
        <v>-6.3657407407399997</v>
      </c>
    </row>
    <row r="1297" spans="21:27">
      <c r="U1297">
        <v>12.88</v>
      </c>
      <c r="V1297">
        <f t="shared" si="41"/>
        <v>3.88888888889</v>
      </c>
      <c r="W1297">
        <v>-3.88888888889</v>
      </c>
      <c r="Y1297">
        <v>12.88</v>
      </c>
      <c r="Z1297">
        <f t="shared" si="42"/>
        <v>6.4429012345699999</v>
      </c>
      <c r="AA1297">
        <v>-6.4429012345699999</v>
      </c>
    </row>
    <row r="1298" spans="21:27">
      <c r="U1298">
        <v>12.89</v>
      </c>
      <c r="V1298">
        <f t="shared" si="41"/>
        <v>3.88888888889</v>
      </c>
      <c r="W1298">
        <v>-3.88888888889</v>
      </c>
      <c r="Y1298">
        <v>12.89</v>
      </c>
      <c r="Z1298">
        <f t="shared" si="42"/>
        <v>6.6203703703699999</v>
      </c>
      <c r="AA1298">
        <v>-6.6203703703699999</v>
      </c>
    </row>
    <row r="1299" spans="21:27">
      <c r="U1299">
        <v>12.9</v>
      </c>
      <c r="V1299">
        <f t="shared" si="41"/>
        <v>3.8966049382699999</v>
      </c>
      <c r="W1299">
        <v>-3.8966049382699999</v>
      </c>
      <c r="Y1299">
        <v>12.9</v>
      </c>
      <c r="Z1299">
        <f t="shared" si="42"/>
        <v>6.7129629629599998</v>
      </c>
      <c r="AA1299">
        <v>-6.7129629629599998</v>
      </c>
    </row>
    <row r="1300" spans="21:27">
      <c r="U1300">
        <v>12.91</v>
      </c>
      <c r="V1300">
        <f t="shared" si="41"/>
        <v>3.9197530864200001</v>
      </c>
      <c r="W1300">
        <v>-3.9197530864200001</v>
      </c>
      <c r="Y1300">
        <v>12.91</v>
      </c>
      <c r="Z1300">
        <f t="shared" si="42"/>
        <v>6.6126543209899999</v>
      </c>
      <c r="AA1300">
        <v>-6.6126543209899999</v>
      </c>
    </row>
    <row r="1301" spans="21:27">
      <c r="U1301">
        <v>12.92</v>
      </c>
      <c r="V1301">
        <f t="shared" si="41"/>
        <v>3.9969135802500002</v>
      </c>
      <c r="W1301">
        <v>-3.9969135802500002</v>
      </c>
      <c r="Y1301">
        <v>12.92</v>
      </c>
      <c r="Z1301">
        <f t="shared" si="42"/>
        <v>6.3888888888900004</v>
      </c>
      <c r="AA1301">
        <v>-6.3888888888900004</v>
      </c>
    </row>
    <row r="1302" spans="21:27">
      <c r="U1302">
        <v>12.93</v>
      </c>
      <c r="V1302">
        <f t="shared" si="41"/>
        <v>4.0200617284</v>
      </c>
      <c r="W1302">
        <v>-4.0200617284</v>
      </c>
      <c r="Y1302">
        <v>12.93</v>
      </c>
      <c r="Z1302">
        <f t="shared" si="42"/>
        <v>6.1805555555599998</v>
      </c>
      <c r="AA1302">
        <v>-6.1805555555599998</v>
      </c>
    </row>
    <row r="1303" spans="21:27">
      <c r="U1303">
        <v>12.94</v>
      </c>
      <c r="V1303">
        <f t="shared" si="41"/>
        <v>4.0277777777799999</v>
      </c>
      <c r="W1303">
        <v>-4.0277777777799999</v>
      </c>
      <c r="Y1303">
        <v>12.94</v>
      </c>
      <c r="Z1303">
        <f t="shared" si="42"/>
        <v>6.1265432098800003</v>
      </c>
      <c r="AA1303">
        <v>-6.1265432098800003</v>
      </c>
    </row>
    <row r="1304" spans="21:27">
      <c r="U1304">
        <v>12.95</v>
      </c>
      <c r="V1304">
        <f t="shared" si="41"/>
        <v>4.0277777777799999</v>
      </c>
      <c r="W1304">
        <v>-4.0277777777799999</v>
      </c>
      <c r="Y1304">
        <v>12.95</v>
      </c>
      <c r="Z1304">
        <f t="shared" si="42"/>
        <v>6.3657407407399997</v>
      </c>
      <c r="AA1304">
        <v>-6.3657407407399997</v>
      </c>
    </row>
    <row r="1305" spans="21:27">
      <c r="U1305">
        <v>12.96</v>
      </c>
      <c r="V1305">
        <f t="shared" si="41"/>
        <v>4.0200617284</v>
      </c>
      <c r="W1305">
        <v>-4.0200617284</v>
      </c>
      <c r="Y1305">
        <v>12.96</v>
      </c>
      <c r="Z1305">
        <f t="shared" si="42"/>
        <v>6.5740740740700003</v>
      </c>
      <c r="AA1305">
        <v>-6.5740740740700003</v>
      </c>
    </row>
    <row r="1306" spans="21:27">
      <c r="U1306">
        <v>12.97</v>
      </c>
      <c r="V1306">
        <f t="shared" si="41"/>
        <v>3.9969135802500002</v>
      </c>
      <c r="W1306">
        <v>-3.9969135802500002</v>
      </c>
      <c r="Y1306">
        <v>12.97</v>
      </c>
      <c r="Z1306">
        <f t="shared" si="42"/>
        <v>6.6126543209899999</v>
      </c>
      <c r="AA1306">
        <v>-6.6126543209899999</v>
      </c>
    </row>
    <row r="1307" spans="21:27">
      <c r="U1307">
        <v>12.98</v>
      </c>
      <c r="V1307">
        <f t="shared" si="41"/>
        <v>3.9197530864200001</v>
      </c>
      <c r="W1307">
        <v>-3.9197530864200001</v>
      </c>
      <c r="Y1307">
        <v>12.98</v>
      </c>
      <c r="Z1307">
        <f t="shared" si="42"/>
        <v>6.5200617284</v>
      </c>
      <c r="AA1307">
        <v>-6.5200617284</v>
      </c>
    </row>
    <row r="1308" spans="21:27">
      <c r="U1308">
        <v>12.99</v>
      </c>
      <c r="V1308">
        <f t="shared" si="41"/>
        <v>3.8966049382699999</v>
      </c>
      <c r="W1308">
        <v>-3.8966049382699999</v>
      </c>
      <c r="Y1308">
        <v>12.99</v>
      </c>
      <c r="Z1308">
        <f t="shared" si="42"/>
        <v>6.4043209876500002</v>
      </c>
      <c r="AA1308">
        <v>-6.4043209876500002</v>
      </c>
    </row>
    <row r="1309" spans="21:27">
      <c r="U1309">
        <v>13</v>
      </c>
      <c r="V1309">
        <f t="shared" si="41"/>
        <v>3.88888888889</v>
      </c>
      <c r="W1309">
        <v>-3.88888888889</v>
      </c>
      <c r="Y1309">
        <v>13</v>
      </c>
      <c r="Z1309">
        <f t="shared" si="42"/>
        <v>6.34259259259</v>
      </c>
      <c r="AA1309">
        <v>-6.34259259259</v>
      </c>
    </row>
    <row r="1310" spans="21:27">
      <c r="U1310">
        <v>13.01</v>
      </c>
      <c r="V1310">
        <f t="shared" si="41"/>
        <v>3.88888888889</v>
      </c>
      <c r="W1310">
        <v>-3.88888888889</v>
      </c>
      <c r="Y1310">
        <v>13.01</v>
      </c>
      <c r="Z1310">
        <f t="shared" si="42"/>
        <v>6.4583333333299997</v>
      </c>
      <c r="AA1310">
        <v>-6.4583333333299997</v>
      </c>
    </row>
    <row r="1311" spans="21:27">
      <c r="U1311">
        <v>13.02</v>
      </c>
      <c r="V1311">
        <f t="shared" si="41"/>
        <v>3.88888888889</v>
      </c>
      <c r="W1311">
        <v>-3.88888888889</v>
      </c>
      <c r="Y1311">
        <v>13.02</v>
      </c>
      <c r="Z1311">
        <f t="shared" si="42"/>
        <v>6.6820987654300001</v>
      </c>
      <c r="AA1311">
        <v>-6.6820987654300001</v>
      </c>
    </row>
    <row r="1312" spans="21:27">
      <c r="U1312">
        <v>13.03</v>
      </c>
      <c r="V1312">
        <f t="shared" si="41"/>
        <v>3.88888888889</v>
      </c>
      <c r="W1312">
        <v>-3.88888888889</v>
      </c>
      <c r="Y1312">
        <v>13.03</v>
      </c>
      <c r="Z1312">
        <f t="shared" si="42"/>
        <v>6.6666666666700003</v>
      </c>
      <c r="AA1312">
        <v>-6.6666666666700003</v>
      </c>
    </row>
    <row r="1313" spans="21:27">
      <c r="U1313">
        <v>13.04</v>
      </c>
      <c r="V1313">
        <f t="shared" si="41"/>
        <v>3.88888888889</v>
      </c>
      <c r="W1313">
        <v>-3.88888888889</v>
      </c>
      <c r="Y1313">
        <v>13.04</v>
      </c>
      <c r="Z1313">
        <f t="shared" si="42"/>
        <v>6.3888888888900004</v>
      </c>
      <c r="AA1313">
        <v>-6.3888888888900004</v>
      </c>
    </row>
    <row r="1314" spans="21:27">
      <c r="U1314">
        <v>13.05</v>
      </c>
      <c r="V1314">
        <f t="shared" si="41"/>
        <v>3.88888888889</v>
      </c>
      <c r="W1314">
        <v>-3.88888888889</v>
      </c>
      <c r="Y1314">
        <v>13.05</v>
      </c>
      <c r="Z1314">
        <f t="shared" si="42"/>
        <v>6.1111111111099996</v>
      </c>
      <c r="AA1314">
        <v>-6.1111111111099996</v>
      </c>
    </row>
    <row r="1315" spans="21:27">
      <c r="U1315">
        <v>13.06</v>
      </c>
      <c r="V1315">
        <f t="shared" si="41"/>
        <v>3.88888888889</v>
      </c>
      <c r="W1315">
        <v>-3.88888888889</v>
      </c>
      <c r="Y1315">
        <v>13.06</v>
      </c>
      <c r="Z1315">
        <f t="shared" si="42"/>
        <v>6.1111111111099996</v>
      </c>
      <c r="AA1315">
        <v>-6.1111111111099996</v>
      </c>
    </row>
    <row r="1316" spans="21:27">
      <c r="U1316">
        <v>13.07</v>
      </c>
      <c r="V1316">
        <f t="shared" si="41"/>
        <v>3.88888888889</v>
      </c>
      <c r="W1316">
        <v>-3.88888888889</v>
      </c>
      <c r="Y1316">
        <v>13.07</v>
      </c>
      <c r="Z1316">
        <f t="shared" si="42"/>
        <v>6.3888888888900004</v>
      </c>
      <c r="AA1316">
        <v>-6.3888888888900004</v>
      </c>
    </row>
    <row r="1317" spans="21:27">
      <c r="U1317">
        <v>13.08</v>
      </c>
      <c r="V1317">
        <f t="shared" si="41"/>
        <v>3.8966049382699999</v>
      </c>
      <c r="W1317">
        <v>-3.8966049382699999</v>
      </c>
      <c r="Y1317">
        <v>13.08</v>
      </c>
      <c r="Z1317">
        <f t="shared" si="42"/>
        <v>6.6666666666700003</v>
      </c>
      <c r="AA1317">
        <v>-6.6666666666700003</v>
      </c>
    </row>
    <row r="1318" spans="21:27">
      <c r="U1318">
        <v>13.09</v>
      </c>
      <c r="V1318">
        <f t="shared" si="41"/>
        <v>3.9197530864200001</v>
      </c>
      <c r="W1318">
        <v>-3.9197530864200001</v>
      </c>
      <c r="Y1318">
        <v>13.09</v>
      </c>
      <c r="Z1318">
        <f t="shared" si="42"/>
        <v>6.6743827160500002</v>
      </c>
      <c r="AA1318">
        <v>-6.6743827160500002</v>
      </c>
    </row>
    <row r="1319" spans="21:27">
      <c r="U1319">
        <v>13.1</v>
      </c>
      <c r="V1319">
        <f t="shared" si="41"/>
        <v>3.9969135802500002</v>
      </c>
      <c r="W1319">
        <v>-3.9969135802500002</v>
      </c>
      <c r="Y1319">
        <v>13.1</v>
      </c>
      <c r="Z1319">
        <f t="shared" si="42"/>
        <v>6.4274691358</v>
      </c>
      <c r="AA1319">
        <v>-6.4274691358</v>
      </c>
    </row>
    <row r="1320" spans="21:27">
      <c r="U1320">
        <v>13.11</v>
      </c>
      <c r="V1320">
        <f t="shared" si="41"/>
        <v>4.0200617284</v>
      </c>
      <c r="W1320">
        <v>-4.0200617284</v>
      </c>
      <c r="Y1320">
        <v>13.11</v>
      </c>
      <c r="Z1320">
        <f t="shared" si="42"/>
        <v>6.2422839506200001</v>
      </c>
      <c r="AA1320">
        <v>-6.2422839506200001</v>
      </c>
    </row>
    <row r="1321" spans="21:27">
      <c r="U1321">
        <v>13.12</v>
      </c>
      <c r="V1321">
        <f t="shared" si="41"/>
        <v>4.0277777777799999</v>
      </c>
      <c r="W1321">
        <v>-4.0277777777799999</v>
      </c>
      <c r="Y1321">
        <v>13.12</v>
      </c>
      <c r="Z1321">
        <f t="shared" si="42"/>
        <v>6.3117283950600003</v>
      </c>
      <c r="AA1321">
        <v>-6.3117283950600003</v>
      </c>
    </row>
    <row r="1322" spans="21:27">
      <c r="U1322">
        <v>13.13</v>
      </c>
      <c r="V1322">
        <f t="shared" si="41"/>
        <v>4.0277777777799999</v>
      </c>
      <c r="W1322">
        <v>-4.0277777777799999</v>
      </c>
      <c r="Y1322">
        <v>13.13</v>
      </c>
      <c r="Z1322">
        <f t="shared" si="42"/>
        <v>6.52006172839</v>
      </c>
      <c r="AA1322">
        <v>-6.52006172839</v>
      </c>
    </row>
    <row r="1323" spans="21:27">
      <c r="U1323">
        <v>13.14</v>
      </c>
      <c r="V1323">
        <f t="shared" si="41"/>
        <v>4.02006172839</v>
      </c>
      <c r="W1323">
        <v>-4.02006172839</v>
      </c>
      <c r="Y1323">
        <v>13.14</v>
      </c>
      <c r="Z1323">
        <f t="shared" si="42"/>
        <v>6.6898148148100001</v>
      </c>
      <c r="AA1323">
        <v>-6.6898148148100001</v>
      </c>
    </row>
    <row r="1324" spans="21:27">
      <c r="U1324">
        <v>13.15</v>
      </c>
      <c r="V1324">
        <f t="shared" si="41"/>
        <v>3.9969135802500002</v>
      </c>
      <c r="W1324">
        <v>-3.9969135802500002</v>
      </c>
      <c r="Y1324">
        <v>13.15</v>
      </c>
      <c r="Z1324">
        <f t="shared" si="42"/>
        <v>6.6203703703699999</v>
      </c>
      <c r="AA1324">
        <v>-6.6203703703699999</v>
      </c>
    </row>
    <row r="1325" spans="21:27">
      <c r="U1325">
        <v>13.16</v>
      </c>
      <c r="V1325">
        <f t="shared" si="41"/>
        <v>3.9197530864200001</v>
      </c>
      <c r="W1325">
        <v>-3.9197530864200001</v>
      </c>
      <c r="Y1325">
        <v>13.16</v>
      </c>
      <c r="Z1325">
        <f t="shared" si="42"/>
        <v>6.2268518518500002</v>
      </c>
      <c r="AA1325">
        <v>-6.2268518518500002</v>
      </c>
    </row>
    <row r="1326" spans="21:27">
      <c r="U1326">
        <v>13.17</v>
      </c>
      <c r="V1326">
        <f t="shared" si="41"/>
        <v>3.8966049382699999</v>
      </c>
      <c r="W1326">
        <v>-3.8966049382699999</v>
      </c>
      <c r="Y1326">
        <v>13.17</v>
      </c>
      <c r="Z1326">
        <f t="shared" si="42"/>
        <v>6.0570987654300001</v>
      </c>
      <c r="AA1326">
        <v>-6.0570987654300001</v>
      </c>
    </row>
    <row r="1327" spans="21:27">
      <c r="U1327">
        <v>13.18</v>
      </c>
      <c r="V1327">
        <f t="shared" si="41"/>
        <v>3.88888888889</v>
      </c>
      <c r="W1327">
        <v>-3.88888888889</v>
      </c>
      <c r="Y1327">
        <v>13.18</v>
      </c>
      <c r="Z1327">
        <f t="shared" si="42"/>
        <v>6.3040123456800004</v>
      </c>
      <c r="AA1327">
        <v>-6.3040123456800004</v>
      </c>
    </row>
    <row r="1328" spans="21:27">
      <c r="U1328">
        <v>13.19</v>
      </c>
      <c r="V1328">
        <f t="shared" si="41"/>
        <v>3.88888888889</v>
      </c>
      <c r="W1328">
        <v>-3.88888888889</v>
      </c>
      <c r="Y1328">
        <v>13.19</v>
      </c>
      <c r="Z1328">
        <f t="shared" si="42"/>
        <v>6.6666666666700003</v>
      </c>
      <c r="AA1328">
        <v>-6.6666666666700003</v>
      </c>
    </row>
    <row r="1329" spans="21:27">
      <c r="U1329">
        <v>13.2</v>
      </c>
      <c r="V1329">
        <f t="shared" si="41"/>
        <v>3.88888888889</v>
      </c>
      <c r="W1329">
        <v>-3.88888888889</v>
      </c>
      <c r="Y1329">
        <v>13.2</v>
      </c>
      <c r="Z1329">
        <f t="shared" si="42"/>
        <v>6.7746913580300001</v>
      </c>
      <c r="AA1329">
        <v>-6.7746913580300001</v>
      </c>
    </row>
    <row r="1330" spans="21:27">
      <c r="U1330">
        <v>13.21</v>
      </c>
      <c r="V1330">
        <f t="shared" si="41"/>
        <v>3.88888888889</v>
      </c>
      <c r="W1330">
        <v>-3.88888888889</v>
      </c>
      <c r="Y1330">
        <v>13.21</v>
      </c>
      <c r="Z1330">
        <f t="shared" si="42"/>
        <v>6.5586419753099996</v>
      </c>
      <c r="AA1330">
        <v>-6.5586419753099996</v>
      </c>
    </row>
    <row r="1331" spans="21:27">
      <c r="U1331">
        <v>13.22</v>
      </c>
      <c r="V1331">
        <f t="shared" si="41"/>
        <v>3.88888888889</v>
      </c>
      <c r="W1331">
        <v>-3.88888888889</v>
      </c>
      <c r="Y1331">
        <v>13.22</v>
      </c>
      <c r="Z1331">
        <f t="shared" si="42"/>
        <v>6.3888888888900004</v>
      </c>
      <c r="AA1331">
        <v>-6.3888888888900004</v>
      </c>
    </row>
    <row r="1332" spans="21:27">
      <c r="U1332">
        <v>13.23</v>
      </c>
      <c r="V1332">
        <f t="shared" si="41"/>
        <v>3.88888888889</v>
      </c>
      <c r="W1332">
        <v>-3.88888888889</v>
      </c>
      <c r="Y1332">
        <v>13.23</v>
      </c>
      <c r="Z1332">
        <f t="shared" si="42"/>
        <v>6.4660493827199996</v>
      </c>
      <c r="AA1332">
        <v>-6.4660493827199996</v>
      </c>
    </row>
    <row r="1333" spans="21:27">
      <c r="U1333">
        <v>13.24</v>
      </c>
      <c r="V1333">
        <f t="shared" si="41"/>
        <v>3.88888888889</v>
      </c>
      <c r="W1333">
        <v>-3.88888888889</v>
      </c>
      <c r="Y1333">
        <v>13.24</v>
      </c>
      <c r="Z1333">
        <f t="shared" si="42"/>
        <v>6.6820987654300001</v>
      </c>
      <c r="AA1333">
        <v>-6.6820987654300001</v>
      </c>
    </row>
    <row r="1334" spans="21:27">
      <c r="U1334">
        <v>13.25</v>
      </c>
      <c r="V1334">
        <f t="shared" si="41"/>
        <v>3.88888888889</v>
      </c>
      <c r="W1334">
        <v>-3.88888888889</v>
      </c>
      <c r="Y1334">
        <v>13.25</v>
      </c>
      <c r="Z1334">
        <f t="shared" si="42"/>
        <v>6.6743827160500002</v>
      </c>
      <c r="AA1334">
        <v>-6.6743827160500002</v>
      </c>
    </row>
    <row r="1335" spans="21:27">
      <c r="U1335">
        <v>13.26</v>
      </c>
      <c r="V1335">
        <f t="shared" si="41"/>
        <v>3.88888888889</v>
      </c>
      <c r="W1335">
        <v>-3.88888888889</v>
      </c>
      <c r="Y1335">
        <v>13.26</v>
      </c>
      <c r="Z1335">
        <f t="shared" si="42"/>
        <v>6.4197530864200001</v>
      </c>
      <c r="AA1335">
        <v>-6.4197530864200001</v>
      </c>
    </row>
    <row r="1336" spans="21:27">
      <c r="U1336">
        <v>13.27</v>
      </c>
      <c r="V1336">
        <f t="shared" si="41"/>
        <v>3.8966049382699999</v>
      </c>
      <c r="W1336">
        <v>-3.8966049382699999</v>
      </c>
      <c r="Y1336">
        <v>13.27</v>
      </c>
      <c r="Z1336">
        <f t="shared" si="42"/>
        <v>6.2114197530900004</v>
      </c>
      <c r="AA1336">
        <v>-6.2114197530900004</v>
      </c>
    </row>
    <row r="1337" spans="21:27">
      <c r="U1337">
        <v>13.28</v>
      </c>
      <c r="V1337">
        <f t="shared" si="41"/>
        <v>3.9197530864200001</v>
      </c>
      <c r="W1337">
        <v>-3.9197530864200001</v>
      </c>
      <c r="Y1337">
        <v>13.28</v>
      </c>
      <c r="Z1337">
        <f t="shared" si="42"/>
        <v>6.2191358024700003</v>
      </c>
      <c r="AA1337">
        <v>-6.2191358024700003</v>
      </c>
    </row>
    <row r="1338" spans="21:27">
      <c r="U1338">
        <v>13.29</v>
      </c>
      <c r="V1338">
        <f t="shared" si="41"/>
        <v>3.9969135802500002</v>
      </c>
      <c r="W1338">
        <v>-3.9969135802500002</v>
      </c>
      <c r="Y1338">
        <v>13.29</v>
      </c>
      <c r="Z1338">
        <f t="shared" si="42"/>
        <v>6.4429012345699999</v>
      </c>
      <c r="AA1338">
        <v>-6.4429012345699999</v>
      </c>
    </row>
    <row r="1339" spans="21:27">
      <c r="U1339">
        <v>13.3</v>
      </c>
      <c r="V1339">
        <f t="shared" si="41"/>
        <v>4.02006172839</v>
      </c>
      <c r="W1339">
        <v>-4.02006172839</v>
      </c>
      <c r="Y1339">
        <v>13.3</v>
      </c>
      <c r="Z1339">
        <f t="shared" si="42"/>
        <v>6.7438271604900004</v>
      </c>
      <c r="AA1339">
        <v>-6.7438271604900004</v>
      </c>
    </row>
    <row r="1340" spans="21:27">
      <c r="U1340">
        <v>13.31</v>
      </c>
      <c r="V1340">
        <f t="shared" si="41"/>
        <v>4.0277777777799999</v>
      </c>
      <c r="W1340">
        <v>-4.0277777777799999</v>
      </c>
      <c r="Y1340">
        <v>13.31</v>
      </c>
      <c r="Z1340">
        <f t="shared" si="42"/>
        <v>6.6820987654300001</v>
      </c>
      <c r="AA1340">
        <v>-6.6820987654300001</v>
      </c>
    </row>
    <row r="1341" spans="21:27">
      <c r="U1341">
        <v>13.32</v>
      </c>
      <c r="V1341">
        <f t="shared" si="41"/>
        <v>4.0277777777799999</v>
      </c>
      <c r="W1341">
        <v>-4.0277777777799999</v>
      </c>
      <c r="Y1341">
        <v>13.32</v>
      </c>
      <c r="Z1341">
        <f t="shared" si="42"/>
        <v>6.3966049382700003</v>
      </c>
      <c r="AA1341">
        <v>-6.3966049382700003</v>
      </c>
    </row>
    <row r="1342" spans="21:27">
      <c r="U1342">
        <v>13.33</v>
      </c>
      <c r="V1342">
        <f t="shared" si="41"/>
        <v>4.0200617284</v>
      </c>
      <c r="W1342">
        <v>-4.0200617284</v>
      </c>
      <c r="Y1342">
        <v>13.33</v>
      </c>
      <c r="Z1342">
        <f t="shared" si="42"/>
        <v>6.3580246913599998</v>
      </c>
      <c r="AA1342">
        <v>-6.3580246913599998</v>
      </c>
    </row>
    <row r="1343" spans="21:27">
      <c r="U1343">
        <v>13.34</v>
      </c>
      <c r="V1343">
        <f t="shared" si="41"/>
        <v>3.9969135802500002</v>
      </c>
      <c r="W1343">
        <v>-3.9969135802500002</v>
      </c>
      <c r="Y1343">
        <v>13.34</v>
      </c>
      <c r="Z1343">
        <f t="shared" si="42"/>
        <v>6.5277777777799999</v>
      </c>
      <c r="AA1343">
        <v>-6.5277777777799999</v>
      </c>
    </row>
    <row r="1344" spans="21:27">
      <c r="U1344">
        <v>13.35</v>
      </c>
      <c r="V1344">
        <f t="shared" si="41"/>
        <v>3.9197530864200001</v>
      </c>
      <c r="W1344">
        <v>-3.9197530864200001</v>
      </c>
      <c r="Y1344">
        <v>13.35</v>
      </c>
      <c r="Z1344">
        <f t="shared" si="42"/>
        <v>6.7129629629599998</v>
      </c>
      <c r="AA1344">
        <v>-6.7129629629599998</v>
      </c>
    </row>
    <row r="1345" spans="21:27">
      <c r="U1345">
        <v>13.36</v>
      </c>
      <c r="V1345">
        <f t="shared" si="41"/>
        <v>3.8966049382699999</v>
      </c>
      <c r="W1345">
        <v>-3.8966049382699999</v>
      </c>
      <c r="Y1345">
        <v>13.36</v>
      </c>
      <c r="Z1345">
        <f t="shared" si="42"/>
        <v>6.7052469135799999</v>
      </c>
      <c r="AA1345">
        <v>-6.7052469135799999</v>
      </c>
    </row>
    <row r="1346" spans="21:27">
      <c r="U1346">
        <v>13.37</v>
      </c>
      <c r="V1346">
        <f t="shared" si="41"/>
        <v>3.88888888889</v>
      </c>
      <c r="W1346">
        <v>-3.88888888889</v>
      </c>
      <c r="Y1346">
        <v>13.37</v>
      </c>
      <c r="Z1346">
        <f t="shared" si="42"/>
        <v>6.4814814814800004</v>
      </c>
      <c r="AA1346">
        <v>-6.4814814814800004</v>
      </c>
    </row>
    <row r="1347" spans="21:27">
      <c r="U1347">
        <v>13.38</v>
      </c>
      <c r="V1347">
        <f t="shared" si="41"/>
        <v>3.88888888889</v>
      </c>
      <c r="W1347">
        <v>-3.88888888889</v>
      </c>
      <c r="Y1347">
        <v>13.38</v>
      </c>
      <c r="Z1347">
        <f t="shared" si="42"/>
        <v>6.1728395061699999</v>
      </c>
      <c r="AA1347">
        <v>-6.1728395061699999</v>
      </c>
    </row>
    <row r="1348" spans="21:27">
      <c r="U1348">
        <v>13.39</v>
      </c>
      <c r="V1348">
        <f t="shared" si="41"/>
        <v>3.88888888889</v>
      </c>
      <c r="W1348">
        <v>-3.88888888889</v>
      </c>
      <c r="Y1348">
        <v>13.39</v>
      </c>
      <c r="Z1348">
        <f t="shared" si="42"/>
        <v>6.0108024691399997</v>
      </c>
      <c r="AA1348">
        <v>-6.0108024691399997</v>
      </c>
    </row>
    <row r="1349" spans="21:27">
      <c r="U1349">
        <v>13.4</v>
      </c>
      <c r="V1349">
        <f t="shared" si="41"/>
        <v>3.88888888889</v>
      </c>
      <c r="W1349">
        <v>-3.88888888889</v>
      </c>
      <c r="Y1349">
        <v>13.4</v>
      </c>
      <c r="Z1349">
        <f t="shared" si="42"/>
        <v>6.1959876543199996</v>
      </c>
      <c r="AA1349">
        <v>-6.1959876543199996</v>
      </c>
    </row>
    <row r="1350" spans="21:27">
      <c r="U1350">
        <v>13.41</v>
      </c>
      <c r="V1350">
        <f t="shared" si="41"/>
        <v>3.88888888889</v>
      </c>
      <c r="W1350">
        <v>-3.88888888889</v>
      </c>
      <c r="Y1350">
        <v>13.41</v>
      </c>
      <c r="Z1350">
        <f t="shared" si="42"/>
        <v>6.5432098765399997</v>
      </c>
      <c r="AA1350">
        <v>-6.5432098765399997</v>
      </c>
    </row>
    <row r="1351" spans="21:27">
      <c r="U1351">
        <v>13.42</v>
      </c>
      <c r="V1351">
        <f t="shared" si="41"/>
        <v>3.88117283951</v>
      </c>
      <c r="W1351">
        <v>-3.88117283951</v>
      </c>
      <c r="Y1351">
        <v>13.42</v>
      </c>
      <c r="Z1351">
        <f t="shared" si="42"/>
        <v>6.6666666666700003</v>
      </c>
      <c r="AA1351">
        <v>-6.6666666666700003</v>
      </c>
    </row>
    <row r="1352" spans="21:27">
      <c r="U1352">
        <v>13.43</v>
      </c>
      <c r="V1352">
        <f t="shared" si="41"/>
        <v>3.8657407407400002</v>
      </c>
      <c r="W1352">
        <v>-3.8657407407400002</v>
      </c>
      <c r="Y1352">
        <v>13.43</v>
      </c>
      <c r="Z1352">
        <f t="shared" si="42"/>
        <v>6.5123456790100001</v>
      </c>
      <c r="AA1352">
        <v>-6.5123456790100001</v>
      </c>
    </row>
    <row r="1353" spans="21:27">
      <c r="U1353">
        <v>13.44</v>
      </c>
      <c r="V1353">
        <f t="shared" si="41"/>
        <v>3.8194444444400002</v>
      </c>
      <c r="W1353">
        <v>-3.8194444444400002</v>
      </c>
      <c r="Y1353">
        <v>13.44</v>
      </c>
      <c r="Z1353">
        <f t="shared" si="42"/>
        <v>6.3194444444400002</v>
      </c>
      <c r="AA1353">
        <v>-6.3194444444400002</v>
      </c>
    </row>
    <row r="1354" spans="21:27">
      <c r="U1354">
        <v>13.45</v>
      </c>
      <c r="V1354">
        <f t="shared" ref="V1354:V1417" si="43">-W1354</f>
        <v>3.88888888889</v>
      </c>
      <c r="W1354">
        <v>-3.88888888889</v>
      </c>
      <c r="Y1354">
        <v>13.45</v>
      </c>
      <c r="Z1354">
        <f t="shared" ref="Z1354:Z1417" si="44">-AA1354</f>
        <v>6.2731481481499998</v>
      </c>
      <c r="AA1354">
        <v>-6.2731481481499998</v>
      </c>
    </row>
    <row r="1355" spans="21:27">
      <c r="U1355">
        <v>13.46</v>
      </c>
      <c r="V1355">
        <f t="shared" si="43"/>
        <v>3.9660493827200001</v>
      </c>
      <c r="W1355">
        <v>-3.9660493827200001</v>
      </c>
      <c r="Y1355">
        <v>13.46</v>
      </c>
      <c r="Z1355">
        <f t="shared" si="44"/>
        <v>6.5200617284</v>
      </c>
      <c r="AA1355">
        <v>-6.5200617284</v>
      </c>
    </row>
    <row r="1356" spans="21:27">
      <c r="U1356">
        <v>13.47</v>
      </c>
      <c r="V1356">
        <f t="shared" si="43"/>
        <v>3.9429012345699999</v>
      </c>
      <c r="W1356">
        <v>-3.9429012345699999</v>
      </c>
      <c r="Y1356">
        <v>13.47</v>
      </c>
      <c r="Z1356">
        <f t="shared" si="44"/>
        <v>6.7515432098800003</v>
      </c>
      <c r="AA1356">
        <v>-6.7515432098800003</v>
      </c>
    </row>
    <row r="1357" spans="21:27">
      <c r="U1357">
        <v>13.48</v>
      </c>
      <c r="V1357">
        <f t="shared" si="43"/>
        <v>3.9969135802500002</v>
      </c>
      <c r="W1357">
        <v>-3.9969135802500002</v>
      </c>
      <c r="Y1357">
        <v>13.48</v>
      </c>
      <c r="Z1357">
        <f t="shared" si="44"/>
        <v>6.6358024691399997</v>
      </c>
      <c r="AA1357">
        <v>-6.6358024691399997</v>
      </c>
    </row>
    <row r="1358" spans="21:27">
      <c r="U1358">
        <v>13.49</v>
      </c>
      <c r="V1358">
        <f t="shared" si="43"/>
        <v>3.9969135802500002</v>
      </c>
      <c r="W1358">
        <v>-3.9969135802500002</v>
      </c>
      <c r="Y1358">
        <v>13.49</v>
      </c>
      <c r="Z1358">
        <f t="shared" si="44"/>
        <v>6.4197530864200001</v>
      </c>
      <c r="AA1358">
        <v>-6.4197530864200001</v>
      </c>
    </row>
    <row r="1359" spans="21:27">
      <c r="U1359">
        <v>13.5</v>
      </c>
      <c r="V1359">
        <f t="shared" si="43"/>
        <v>3.9506172839499998</v>
      </c>
      <c r="W1359">
        <v>-3.9506172839499998</v>
      </c>
      <c r="Y1359">
        <v>13.5</v>
      </c>
      <c r="Z1359">
        <f t="shared" si="44"/>
        <v>6.2577160493799999</v>
      </c>
      <c r="AA1359">
        <v>-6.2577160493799999</v>
      </c>
    </row>
    <row r="1360" spans="21:27">
      <c r="U1360">
        <v>13.51</v>
      </c>
      <c r="V1360">
        <f t="shared" si="43"/>
        <v>3.9969135802500002</v>
      </c>
      <c r="W1360">
        <v>-3.9969135802500002</v>
      </c>
      <c r="Y1360">
        <v>13.51</v>
      </c>
      <c r="Z1360">
        <f t="shared" si="44"/>
        <v>6.16512345679</v>
      </c>
      <c r="AA1360">
        <v>-6.16512345679</v>
      </c>
    </row>
    <row r="1361" spans="21:27">
      <c r="U1361">
        <v>13.52</v>
      </c>
      <c r="V1361">
        <f t="shared" si="43"/>
        <v>3.9891975308599998</v>
      </c>
      <c r="W1361">
        <v>-3.9891975308599998</v>
      </c>
      <c r="Y1361">
        <v>13.52</v>
      </c>
      <c r="Z1361">
        <f t="shared" si="44"/>
        <v>6.4197530864200001</v>
      </c>
      <c r="AA1361">
        <v>-6.4197530864200001</v>
      </c>
    </row>
    <row r="1362" spans="21:27">
      <c r="U1362">
        <v>13.53</v>
      </c>
      <c r="V1362">
        <f t="shared" si="43"/>
        <v>3.9197530864200001</v>
      </c>
      <c r="W1362">
        <v>-3.9197530864200001</v>
      </c>
      <c r="Y1362">
        <v>13.53</v>
      </c>
      <c r="Z1362">
        <f t="shared" si="44"/>
        <v>6.7206790123499998</v>
      </c>
      <c r="AA1362">
        <v>-6.7206790123499998</v>
      </c>
    </row>
    <row r="1363" spans="21:27">
      <c r="U1363">
        <v>13.54</v>
      </c>
      <c r="V1363">
        <f t="shared" si="43"/>
        <v>3.8966049382699999</v>
      </c>
      <c r="W1363">
        <v>-3.8966049382699999</v>
      </c>
      <c r="Y1363">
        <v>13.54</v>
      </c>
      <c r="Z1363">
        <f t="shared" si="44"/>
        <v>6.6280864197499998</v>
      </c>
      <c r="AA1363">
        <v>-6.6280864197499998</v>
      </c>
    </row>
    <row r="1364" spans="21:27">
      <c r="U1364">
        <v>13.55</v>
      </c>
      <c r="V1364">
        <f t="shared" si="43"/>
        <v>3.88888888889</v>
      </c>
      <c r="W1364">
        <v>-3.88888888889</v>
      </c>
      <c r="Y1364">
        <v>13.55</v>
      </c>
      <c r="Z1364">
        <f t="shared" si="44"/>
        <v>6.4351851851899999</v>
      </c>
      <c r="AA1364">
        <v>-6.4351851851899999</v>
      </c>
    </row>
    <row r="1365" spans="21:27">
      <c r="U1365">
        <v>13.56</v>
      </c>
      <c r="V1365">
        <f t="shared" si="43"/>
        <v>3.88888888889</v>
      </c>
      <c r="W1365">
        <v>-3.88888888889</v>
      </c>
      <c r="Y1365">
        <v>13.56</v>
      </c>
      <c r="Z1365">
        <f t="shared" si="44"/>
        <v>6.3117283950600003</v>
      </c>
      <c r="AA1365">
        <v>-6.3117283950600003</v>
      </c>
    </row>
    <row r="1366" spans="21:27">
      <c r="U1366">
        <v>13.57</v>
      </c>
      <c r="V1366">
        <f t="shared" si="43"/>
        <v>3.88888888889</v>
      </c>
      <c r="W1366">
        <v>-3.88888888889</v>
      </c>
      <c r="Y1366">
        <v>13.57</v>
      </c>
      <c r="Z1366">
        <f t="shared" si="44"/>
        <v>6.3271604938300001</v>
      </c>
      <c r="AA1366">
        <v>-6.3271604938300001</v>
      </c>
    </row>
    <row r="1367" spans="21:27">
      <c r="U1367">
        <v>13.58</v>
      </c>
      <c r="V1367">
        <f t="shared" si="43"/>
        <v>3.88888888889</v>
      </c>
      <c r="W1367">
        <v>-3.88888888889</v>
      </c>
      <c r="Y1367">
        <v>13.58</v>
      </c>
      <c r="Z1367">
        <f t="shared" si="44"/>
        <v>6.4969135802500002</v>
      </c>
      <c r="AA1367">
        <v>-6.4969135802500002</v>
      </c>
    </row>
    <row r="1368" spans="21:27">
      <c r="U1368">
        <v>13.59</v>
      </c>
      <c r="V1368">
        <f t="shared" si="43"/>
        <v>3.88888888889</v>
      </c>
      <c r="W1368">
        <v>-3.88888888889</v>
      </c>
      <c r="Y1368">
        <v>13.59</v>
      </c>
      <c r="Z1368">
        <f t="shared" si="44"/>
        <v>6.60493827161</v>
      </c>
      <c r="AA1368">
        <v>-6.60493827161</v>
      </c>
    </row>
    <row r="1369" spans="21:27">
      <c r="U1369">
        <v>13.6</v>
      </c>
      <c r="V1369">
        <f t="shared" si="43"/>
        <v>3.88888888889</v>
      </c>
      <c r="W1369">
        <v>-3.88888888889</v>
      </c>
      <c r="Y1369">
        <v>13.6</v>
      </c>
      <c r="Z1369">
        <f t="shared" si="44"/>
        <v>6.5740740740700003</v>
      </c>
      <c r="AA1369">
        <v>-6.5740740740700003</v>
      </c>
    </row>
    <row r="1370" spans="21:27">
      <c r="U1370">
        <v>13.61</v>
      </c>
      <c r="V1370">
        <f t="shared" si="43"/>
        <v>3.88888888889</v>
      </c>
      <c r="W1370">
        <v>-3.88888888889</v>
      </c>
      <c r="Y1370">
        <v>13.61</v>
      </c>
      <c r="Z1370">
        <f t="shared" si="44"/>
        <v>6.3657407407399997</v>
      </c>
      <c r="AA1370">
        <v>-6.3657407407399997</v>
      </c>
    </row>
    <row r="1371" spans="21:27">
      <c r="U1371">
        <v>13.62</v>
      </c>
      <c r="V1371">
        <f t="shared" si="43"/>
        <v>3.88888888889</v>
      </c>
      <c r="W1371">
        <v>-3.88888888889</v>
      </c>
      <c r="Y1371">
        <v>13.62</v>
      </c>
      <c r="Z1371">
        <f t="shared" si="44"/>
        <v>6.1419753086400002</v>
      </c>
      <c r="AA1371">
        <v>-6.1419753086400002</v>
      </c>
    </row>
    <row r="1372" spans="21:27">
      <c r="U1372">
        <v>13.63</v>
      </c>
      <c r="V1372">
        <f t="shared" si="43"/>
        <v>3.88888888889</v>
      </c>
      <c r="W1372">
        <v>-3.88888888889</v>
      </c>
      <c r="Y1372">
        <v>13.63</v>
      </c>
      <c r="Z1372">
        <f t="shared" si="44"/>
        <v>6.2422839506200001</v>
      </c>
      <c r="AA1372">
        <v>-6.2422839506200001</v>
      </c>
    </row>
    <row r="1373" spans="21:27">
      <c r="U1373">
        <v>13.64</v>
      </c>
      <c r="V1373">
        <f t="shared" si="43"/>
        <v>3.88888888889</v>
      </c>
      <c r="W1373">
        <v>-3.88888888889</v>
      </c>
      <c r="Y1373">
        <v>13.64</v>
      </c>
      <c r="Z1373">
        <f t="shared" si="44"/>
        <v>6.5817901234600003</v>
      </c>
      <c r="AA1373">
        <v>-6.5817901234600003</v>
      </c>
    </row>
    <row r="1374" spans="21:27">
      <c r="U1374">
        <v>13.65</v>
      </c>
      <c r="V1374">
        <f t="shared" si="43"/>
        <v>3.8966049382699999</v>
      </c>
      <c r="W1374">
        <v>-3.8966049382699999</v>
      </c>
      <c r="Y1374">
        <v>13.65</v>
      </c>
      <c r="Z1374">
        <f t="shared" si="44"/>
        <v>6.7669753086400002</v>
      </c>
      <c r="AA1374">
        <v>-6.7669753086400002</v>
      </c>
    </row>
    <row r="1375" spans="21:27">
      <c r="U1375">
        <v>13.66</v>
      </c>
      <c r="V1375">
        <f t="shared" si="43"/>
        <v>3.9274691358</v>
      </c>
      <c r="W1375">
        <v>-3.9274691358</v>
      </c>
      <c r="Y1375">
        <v>13.66</v>
      </c>
      <c r="Z1375">
        <f t="shared" si="44"/>
        <v>6.6203703703699999</v>
      </c>
      <c r="AA1375">
        <v>-6.6203703703699999</v>
      </c>
    </row>
    <row r="1376" spans="21:27">
      <c r="U1376">
        <v>13.67</v>
      </c>
      <c r="V1376">
        <f t="shared" si="43"/>
        <v>4.0200617284</v>
      </c>
      <c r="W1376">
        <v>-4.0200617284</v>
      </c>
      <c r="Y1376">
        <v>13.67</v>
      </c>
      <c r="Z1376">
        <f t="shared" si="44"/>
        <v>6.3734567901199997</v>
      </c>
      <c r="AA1376">
        <v>-6.3734567901199997</v>
      </c>
    </row>
    <row r="1377" spans="21:27">
      <c r="U1377">
        <v>13.68</v>
      </c>
      <c r="V1377">
        <f t="shared" si="43"/>
        <v>4.0972222222200001</v>
      </c>
      <c r="W1377">
        <v>-4.0972222222200001</v>
      </c>
      <c r="Y1377">
        <v>13.68</v>
      </c>
      <c r="Z1377">
        <f t="shared" si="44"/>
        <v>6.3503086419799999</v>
      </c>
      <c r="AA1377">
        <v>-6.3503086419799999</v>
      </c>
    </row>
    <row r="1378" spans="21:27">
      <c r="U1378">
        <v>13.69</v>
      </c>
      <c r="V1378">
        <f t="shared" si="43"/>
        <v>4.0509259259299997</v>
      </c>
      <c r="W1378">
        <v>-4.0509259259299997</v>
      </c>
      <c r="Y1378">
        <v>13.69</v>
      </c>
      <c r="Z1378">
        <f t="shared" si="44"/>
        <v>6.5200617284</v>
      </c>
      <c r="AA1378">
        <v>-6.5200617284</v>
      </c>
    </row>
    <row r="1379" spans="21:27">
      <c r="U1379">
        <v>13.7</v>
      </c>
      <c r="V1379">
        <f t="shared" si="43"/>
        <v>4.0277777777799999</v>
      </c>
      <c r="W1379">
        <v>-4.0277777777799999</v>
      </c>
      <c r="Y1379">
        <v>13.7</v>
      </c>
      <c r="Z1379">
        <f t="shared" si="44"/>
        <v>6.6743827160500002</v>
      </c>
      <c r="AA1379">
        <v>-6.6743827160500002</v>
      </c>
    </row>
    <row r="1380" spans="21:27">
      <c r="U1380">
        <v>13.71</v>
      </c>
      <c r="V1380">
        <f t="shared" si="43"/>
        <v>3.9969135802500002</v>
      </c>
      <c r="W1380">
        <v>-3.9969135802500002</v>
      </c>
      <c r="Y1380">
        <v>13.71</v>
      </c>
      <c r="Z1380">
        <f t="shared" si="44"/>
        <v>6.5817901234600003</v>
      </c>
      <c r="AA1380">
        <v>-6.5817901234600003</v>
      </c>
    </row>
    <row r="1381" spans="21:27">
      <c r="U1381">
        <v>13.72</v>
      </c>
      <c r="V1381">
        <f t="shared" si="43"/>
        <v>3.9197530864200001</v>
      </c>
      <c r="W1381">
        <v>-3.9197530864200001</v>
      </c>
      <c r="Y1381">
        <v>13.72</v>
      </c>
      <c r="Z1381">
        <f t="shared" si="44"/>
        <v>6.3271604938300001</v>
      </c>
      <c r="AA1381">
        <v>-6.3271604938300001</v>
      </c>
    </row>
    <row r="1382" spans="21:27">
      <c r="U1382">
        <v>13.73</v>
      </c>
      <c r="V1382">
        <f t="shared" si="43"/>
        <v>3.8966049382699999</v>
      </c>
      <c r="W1382">
        <v>-3.8966049382699999</v>
      </c>
      <c r="Y1382">
        <v>13.73</v>
      </c>
      <c r="Z1382">
        <f t="shared" si="44"/>
        <v>6.2191358024700003</v>
      </c>
      <c r="AA1382">
        <v>-6.2191358024700003</v>
      </c>
    </row>
    <row r="1383" spans="21:27">
      <c r="U1383">
        <v>13.74</v>
      </c>
      <c r="V1383">
        <f t="shared" si="43"/>
        <v>3.88888888889</v>
      </c>
      <c r="W1383">
        <v>-3.88888888889</v>
      </c>
      <c r="Y1383">
        <v>13.74</v>
      </c>
      <c r="Z1383">
        <f t="shared" si="44"/>
        <v>6.33487654321</v>
      </c>
      <c r="AA1383">
        <v>-6.33487654321</v>
      </c>
    </row>
    <row r="1384" spans="21:27">
      <c r="U1384">
        <v>13.75</v>
      </c>
      <c r="V1384">
        <f t="shared" si="43"/>
        <v>3.88888888889</v>
      </c>
      <c r="W1384">
        <v>-3.88888888889</v>
      </c>
      <c r="Y1384">
        <v>13.75</v>
      </c>
      <c r="Z1384">
        <f t="shared" si="44"/>
        <v>6.6126543209899999</v>
      </c>
      <c r="AA1384">
        <v>-6.6126543209899999</v>
      </c>
    </row>
    <row r="1385" spans="21:27">
      <c r="U1385">
        <v>13.76</v>
      </c>
      <c r="V1385">
        <f t="shared" si="43"/>
        <v>3.88888888889</v>
      </c>
      <c r="W1385">
        <v>-3.88888888889</v>
      </c>
      <c r="Y1385">
        <v>13.76</v>
      </c>
      <c r="Z1385">
        <f t="shared" si="44"/>
        <v>6.7746913580200001</v>
      </c>
      <c r="AA1385">
        <v>-6.7746913580200001</v>
      </c>
    </row>
    <row r="1386" spans="21:27">
      <c r="U1386">
        <v>13.77</v>
      </c>
      <c r="V1386">
        <f t="shared" si="43"/>
        <v>3.88888888889</v>
      </c>
      <c r="W1386">
        <v>-3.88888888889</v>
      </c>
      <c r="Y1386">
        <v>13.77</v>
      </c>
      <c r="Z1386">
        <f t="shared" si="44"/>
        <v>6.6203703703699999</v>
      </c>
      <c r="AA1386">
        <v>-6.6203703703699999</v>
      </c>
    </row>
    <row r="1387" spans="21:27">
      <c r="U1387">
        <v>13.78</v>
      </c>
      <c r="V1387">
        <f t="shared" si="43"/>
        <v>3.88888888889</v>
      </c>
      <c r="W1387">
        <v>-3.88888888889</v>
      </c>
      <c r="Y1387">
        <v>13.78</v>
      </c>
      <c r="Z1387">
        <f t="shared" si="44"/>
        <v>6.3657407407399997</v>
      </c>
      <c r="AA1387">
        <v>-6.3657407407399997</v>
      </c>
    </row>
    <row r="1388" spans="21:27">
      <c r="U1388">
        <v>13.79</v>
      </c>
      <c r="V1388">
        <f t="shared" si="43"/>
        <v>3.88888888889</v>
      </c>
      <c r="W1388">
        <v>-3.88888888889</v>
      </c>
      <c r="Y1388">
        <v>13.79</v>
      </c>
      <c r="Z1388">
        <f t="shared" si="44"/>
        <v>6.3271604938300001</v>
      </c>
      <c r="AA1388">
        <v>-6.3271604938300001</v>
      </c>
    </row>
    <row r="1389" spans="21:27">
      <c r="U1389">
        <v>13.8</v>
      </c>
      <c r="V1389">
        <f t="shared" si="43"/>
        <v>3.88888888889</v>
      </c>
      <c r="W1389">
        <v>-3.88888888889</v>
      </c>
      <c r="Y1389">
        <v>13.8</v>
      </c>
      <c r="Z1389">
        <f t="shared" si="44"/>
        <v>6.4583333333299997</v>
      </c>
      <c r="AA1389">
        <v>-6.4583333333299997</v>
      </c>
    </row>
    <row r="1390" spans="21:27">
      <c r="U1390">
        <v>13.81</v>
      </c>
      <c r="V1390">
        <f t="shared" si="43"/>
        <v>3.88888888889</v>
      </c>
      <c r="W1390">
        <v>-3.88888888889</v>
      </c>
      <c r="Y1390">
        <v>13.81</v>
      </c>
      <c r="Z1390">
        <f t="shared" si="44"/>
        <v>6.7052469135799999</v>
      </c>
      <c r="AA1390">
        <v>-6.7052469135799999</v>
      </c>
    </row>
    <row r="1391" spans="21:27">
      <c r="U1391">
        <v>13.82</v>
      </c>
      <c r="V1391">
        <f t="shared" si="43"/>
        <v>3.88888888889</v>
      </c>
      <c r="W1391">
        <v>-3.88888888889</v>
      </c>
      <c r="Y1391">
        <v>13.82</v>
      </c>
      <c r="Z1391">
        <f t="shared" si="44"/>
        <v>6.7438271604900004</v>
      </c>
      <c r="AA1391">
        <v>-6.7438271604900004</v>
      </c>
    </row>
    <row r="1392" spans="21:27">
      <c r="U1392">
        <v>13.83</v>
      </c>
      <c r="V1392">
        <f t="shared" si="43"/>
        <v>3.8966049382699999</v>
      </c>
      <c r="W1392">
        <v>-3.8966049382699999</v>
      </c>
      <c r="Y1392">
        <v>13.83</v>
      </c>
      <c r="Z1392">
        <f t="shared" si="44"/>
        <v>6.4197530864200001</v>
      </c>
      <c r="AA1392">
        <v>-6.4197530864200001</v>
      </c>
    </row>
    <row r="1393" spans="21:27">
      <c r="U1393">
        <v>13.84</v>
      </c>
      <c r="V1393">
        <f t="shared" si="43"/>
        <v>3.9197530864200001</v>
      </c>
      <c r="W1393">
        <v>-3.9197530864200001</v>
      </c>
      <c r="Y1393">
        <v>13.84</v>
      </c>
      <c r="Z1393">
        <f t="shared" si="44"/>
        <v>6.15740740741</v>
      </c>
      <c r="AA1393">
        <v>-6.15740740741</v>
      </c>
    </row>
    <row r="1394" spans="21:27">
      <c r="U1394">
        <v>13.85</v>
      </c>
      <c r="V1394">
        <f t="shared" si="43"/>
        <v>3.9969135802500002</v>
      </c>
      <c r="W1394">
        <v>-3.9969135802500002</v>
      </c>
      <c r="Y1394">
        <v>13.85</v>
      </c>
      <c r="Z1394">
        <f t="shared" si="44"/>
        <v>6.2422839506200001</v>
      </c>
      <c r="AA1394">
        <v>-6.2422839506200001</v>
      </c>
    </row>
    <row r="1395" spans="21:27">
      <c r="U1395">
        <v>13.86</v>
      </c>
      <c r="V1395">
        <f t="shared" si="43"/>
        <v>4.0200617284</v>
      </c>
      <c r="W1395">
        <v>-4.0200617284</v>
      </c>
      <c r="Y1395">
        <v>13.86</v>
      </c>
      <c r="Z1395">
        <f t="shared" si="44"/>
        <v>6.5817901234600003</v>
      </c>
      <c r="AA1395">
        <v>-6.5817901234600003</v>
      </c>
    </row>
    <row r="1396" spans="21:27">
      <c r="U1396">
        <v>13.87</v>
      </c>
      <c r="V1396">
        <f t="shared" si="43"/>
        <v>4.0277777777799999</v>
      </c>
      <c r="W1396">
        <v>-4.0277777777799999</v>
      </c>
      <c r="Y1396">
        <v>13.87</v>
      </c>
      <c r="Z1396">
        <f t="shared" si="44"/>
        <v>6.7669753086400002</v>
      </c>
      <c r="AA1396">
        <v>-6.7669753086400002</v>
      </c>
    </row>
    <row r="1397" spans="21:27">
      <c r="U1397">
        <v>13.88</v>
      </c>
      <c r="V1397">
        <f t="shared" si="43"/>
        <v>4.0277777777799999</v>
      </c>
      <c r="W1397">
        <v>-4.0277777777799999</v>
      </c>
      <c r="Y1397">
        <v>13.88</v>
      </c>
      <c r="Z1397">
        <f t="shared" si="44"/>
        <v>6.6203703703699999</v>
      </c>
      <c r="AA1397">
        <v>-6.6203703703699999</v>
      </c>
    </row>
    <row r="1398" spans="21:27">
      <c r="U1398">
        <v>13.89</v>
      </c>
      <c r="V1398">
        <f t="shared" si="43"/>
        <v>4.0200617284</v>
      </c>
      <c r="W1398">
        <v>-4.0200617284</v>
      </c>
      <c r="Y1398">
        <v>13.89</v>
      </c>
      <c r="Z1398">
        <f t="shared" si="44"/>
        <v>6.3657407407399997</v>
      </c>
      <c r="AA1398">
        <v>-6.3657407407399997</v>
      </c>
    </row>
    <row r="1399" spans="21:27">
      <c r="U1399">
        <v>13.9</v>
      </c>
      <c r="V1399">
        <f t="shared" si="43"/>
        <v>3.9969135802500002</v>
      </c>
      <c r="W1399">
        <v>-3.9969135802500002</v>
      </c>
      <c r="Y1399">
        <v>13.9</v>
      </c>
      <c r="Z1399">
        <f t="shared" si="44"/>
        <v>6.3194444444400002</v>
      </c>
      <c r="AA1399">
        <v>-6.3194444444400002</v>
      </c>
    </row>
    <row r="1400" spans="21:27">
      <c r="U1400">
        <v>13.91</v>
      </c>
      <c r="V1400">
        <f t="shared" si="43"/>
        <v>3.9197530864200001</v>
      </c>
      <c r="W1400">
        <v>-3.9197530864200001</v>
      </c>
      <c r="Y1400">
        <v>13.91</v>
      </c>
      <c r="Z1400">
        <f t="shared" si="44"/>
        <v>6.4274691358</v>
      </c>
      <c r="AA1400">
        <v>-6.4274691358</v>
      </c>
    </row>
    <row r="1401" spans="21:27">
      <c r="U1401">
        <v>13.92</v>
      </c>
      <c r="V1401">
        <f t="shared" si="43"/>
        <v>3.8966049382699999</v>
      </c>
      <c r="W1401">
        <v>-3.8966049382699999</v>
      </c>
      <c r="Y1401">
        <v>13.92</v>
      </c>
      <c r="Z1401">
        <f t="shared" si="44"/>
        <v>6.6126543209899999</v>
      </c>
      <c r="AA1401">
        <v>-6.6126543209899999</v>
      </c>
    </row>
    <row r="1402" spans="21:27">
      <c r="U1402">
        <v>13.93</v>
      </c>
      <c r="V1402">
        <f t="shared" si="43"/>
        <v>3.88888888889</v>
      </c>
      <c r="W1402">
        <v>-3.88888888889</v>
      </c>
      <c r="Y1402">
        <v>13.93</v>
      </c>
      <c r="Z1402">
        <f t="shared" si="44"/>
        <v>6.6820987654300001</v>
      </c>
      <c r="AA1402">
        <v>-6.6820987654300001</v>
      </c>
    </row>
    <row r="1403" spans="21:27">
      <c r="U1403">
        <v>13.94</v>
      </c>
      <c r="V1403">
        <f t="shared" si="43"/>
        <v>3.88888888889</v>
      </c>
      <c r="W1403">
        <v>-3.88888888889</v>
      </c>
      <c r="Y1403">
        <v>13.94</v>
      </c>
      <c r="Z1403">
        <f t="shared" si="44"/>
        <v>6.5123456790100001</v>
      </c>
      <c r="AA1403">
        <v>-6.5123456790100001</v>
      </c>
    </row>
    <row r="1404" spans="21:27">
      <c r="U1404">
        <v>13.95</v>
      </c>
      <c r="V1404">
        <f t="shared" si="43"/>
        <v>3.88117283951</v>
      </c>
      <c r="W1404">
        <v>-3.88117283951</v>
      </c>
      <c r="Y1404">
        <v>13.95</v>
      </c>
      <c r="Z1404">
        <f t="shared" si="44"/>
        <v>6.3117283950600003</v>
      </c>
      <c r="AA1404">
        <v>-6.3117283950600003</v>
      </c>
    </row>
    <row r="1405" spans="21:27">
      <c r="U1405">
        <v>13.96</v>
      </c>
      <c r="V1405">
        <f t="shared" si="43"/>
        <v>3.8580246913599998</v>
      </c>
      <c r="W1405">
        <v>-3.8580246913599998</v>
      </c>
      <c r="Y1405">
        <v>13.96</v>
      </c>
      <c r="Z1405">
        <f t="shared" si="44"/>
        <v>6.2422839506200001</v>
      </c>
      <c r="AA1405">
        <v>-6.2422839506200001</v>
      </c>
    </row>
    <row r="1406" spans="21:27">
      <c r="U1406">
        <v>13.97</v>
      </c>
      <c r="V1406">
        <f t="shared" si="43"/>
        <v>3.7885802469100001</v>
      </c>
      <c r="W1406">
        <v>-3.7885802469100001</v>
      </c>
      <c r="Y1406">
        <v>13.97</v>
      </c>
      <c r="Z1406">
        <f t="shared" si="44"/>
        <v>6.4274691358</v>
      </c>
      <c r="AA1406">
        <v>-6.4274691358</v>
      </c>
    </row>
    <row r="1407" spans="21:27">
      <c r="U1407">
        <v>13.98</v>
      </c>
      <c r="V1407">
        <f t="shared" si="43"/>
        <v>3.7885802469100001</v>
      </c>
      <c r="W1407">
        <v>-3.7885802469100001</v>
      </c>
      <c r="Y1407">
        <v>13.98</v>
      </c>
      <c r="Z1407">
        <f t="shared" si="44"/>
        <v>6.6820987654300001</v>
      </c>
      <c r="AA1407">
        <v>-6.6820987654300001</v>
      </c>
    </row>
    <row r="1408" spans="21:27">
      <c r="U1408">
        <v>13.99</v>
      </c>
      <c r="V1408">
        <f t="shared" si="43"/>
        <v>3.8657407407400002</v>
      </c>
      <c r="W1408">
        <v>-3.8657407407400002</v>
      </c>
      <c r="Y1408">
        <v>13.99</v>
      </c>
      <c r="Z1408">
        <f t="shared" si="44"/>
        <v>6.6975308642</v>
      </c>
      <c r="AA1408">
        <v>-6.6975308642</v>
      </c>
    </row>
    <row r="1409" spans="21:27">
      <c r="U1409">
        <v>14</v>
      </c>
      <c r="V1409">
        <f t="shared" si="43"/>
        <v>3.9120370370400002</v>
      </c>
      <c r="W1409">
        <v>-3.9120370370400002</v>
      </c>
      <c r="Y1409">
        <v>14</v>
      </c>
      <c r="Z1409">
        <f t="shared" si="44"/>
        <v>6.4969135802500002</v>
      </c>
      <c r="AA1409">
        <v>-6.4969135802500002</v>
      </c>
    </row>
    <row r="1410" spans="21:27">
      <c r="U1410">
        <v>14.01</v>
      </c>
      <c r="V1410">
        <f t="shared" si="43"/>
        <v>3.9891975308599998</v>
      </c>
      <c r="W1410">
        <v>-3.9891975308599998</v>
      </c>
      <c r="Y1410">
        <v>14.01</v>
      </c>
      <c r="Z1410">
        <f t="shared" si="44"/>
        <v>6.2422839506200001</v>
      </c>
      <c r="AA1410">
        <v>-6.2422839506200001</v>
      </c>
    </row>
    <row r="1411" spans="21:27">
      <c r="U1411">
        <v>14.02</v>
      </c>
      <c r="V1411">
        <f t="shared" si="43"/>
        <v>3.9969135802500002</v>
      </c>
      <c r="W1411">
        <v>-3.9969135802500002</v>
      </c>
      <c r="Y1411">
        <v>14.02</v>
      </c>
      <c r="Z1411">
        <f t="shared" si="44"/>
        <v>6.2422839506200001</v>
      </c>
      <c r="AA1411">
        <v>-6.2422839506200001</v>
      </c>
    </row>
    <row r="1412" spans="21:27">
      <c r="U1412">
        <v>14.03</v>
      </c>
      <c r="V1412">
        <f t="shared" si="43"/>
        <v>3.9506172839499998</v>
      </c>
      <c r="W1412">
        <v>-3.9506172839499998</v>
      </c>
      <c r="Y1412">
        <v>14.03</v>
      </c>
      <c r="Z1412">
        <f t="shared" si="44"/>
        <v>6.4891975308600003</v>
      </c>
      <c r="AA1412">
        <v>-6.4891975308600003</v>
      </c>
    </row>
    <row r="1413" spans="21:27">
      <c r="U1413">
        <v>14.04</v>
      </c>
      <c r="V1413">
        <f t="shared" si="43"/>
        <v>4.0046296296300001</v>
      </c>
      <c r="W1413">
        <v>-4.0046296296300001</v>
      </c>
      <c r="Y1413">
        <v>14.04</v>
      </c>
      <c r="Z1413">
        <f t="shared" si="44"/>
        <v>6.6743827160500002</v>
      </c>
      <c r="AA1413">
        <v>-6.6743827160500002</v>
      </c>
    </row>
    <row r="1414" spans="21:27">
      <c r="U1414">
        <v>14.05</v>
      </c>
      <c r="V1414">
        <f t="shared" si="43"/>
        <v>4.0200617284</v>
      </c>
      <c r="W1414">
        <v>-4.0200617284</v>
      </c>
      <c r="Y1414">
        <v>14.05</v>
      </c>
      <c r="Z1414">
        <f t="shared" si="44"/>
        <v>6.60493827161</v>
      </c>
      <c r="AA1414">
        <v>-6.60493827161</v>
      </c>
    </row>
    <row r="1415" spans="21:27">
      <c r="U1415">
        <v>14.06</v>
      </c>
      <c r="V1415">
        <f t="shared" si="43"/>
        <v>4.0200617284</v>
      </c>
      <c r="W1415">
        <v>-4.0200617284</v>
      </c>
      <c r="Y1415">
        <v>14.06</v>
      </c>
      <c r="Z1415">
        <f t="shared" si="44"/>
        <v>6.3888888888900004</v>
      </c>
      <c r="AA1415">
        <v>-6.3888888888900004</v>
      </c>
    </row>
    <row r="1416" spans="21:27">
      <c r="U1416">
        <v>14.07</v>
      </c>
      <c r="V1416">
        <f t="shared" si="43"/>
        <v>3.9969135802500002</v>
      </c>
      <c r="W1416">
        <v>-3.9969135802500002</v>
      </c>
      <c r="Y1416">
        <v>14.07</v>
      </c>
      <c r="Z1416">
        <f t="shared" si="44"/>
        <v>6.1882716049399997</v>
      </c>
      <c r="AA1416">
        <v>-6.1882716049399997</v>
      </c>
    </row>
    <row r="1417" spans="21:27">
      <c r="U1417">
        <v>14.08</v>
      </c>
      <c r="V1417">
        <f t="shared" si="43"/>
        <v>3.9197530864200001</v>
      </c>
      <c r="W1417">
        <v>-3.9197530864200001</v>
      </c>
      <c r="Y1417">
        <v>14.08</v>
      </c>
      <c r="Z1417">
        <f t="shared" si="44"/>
        <v>6.16512345679</v>
      </c>
      <c r="AA1417">
        <v>-6.16512345679</v>
      </c>
    </row>
    <row r="1418" spans="21:27">
      <c r="U1418">
        <v>14.09</v>
      </c>
      <c r="V1418">
        <f t="shared" ref="V1418:V1481" si="45">-W1418</f>
        <v>3.9043209876499998</v>
      </c>
      <c r="W1418">
        <v>-3.9043209876499998</v>
      </c>
      <c r="Y1418">
        <v>14.09</v>
      </c>
      <c r="Z1418">
        <f t="shared" ref="Z1418:Z1481" si="46">-AA1418</f>
        <v>6.4969135802500002</v>
      </c>
      <c r="AA1418">
        <v>-6.4969135802500002</v>
      </c>
    </row>
    <row r="1419" spans="21:27">
      <c r="U1419">
        <v>14.1</v>
      </c>
      <c r="V1419">
        <f t="shared" si="45"/>
        <v>3.9197530864200001</v>
      </c>
      <c r="W1419">
        <v>-3.9197530864200001</v>
      </c>
      <c r="Y1419">
        <v>14.1</v>
      </c>
      <c r="Z1419">
        <f t="shared" si="46"/>
        <v>6.7669753086400002</v>
      </c>
      <c r="AA1419">
        <v>-6.7669753086400002</v>
      </c>
    </row>
    <row r="1420" spans="21:27">
      <c r="U1420">
        <v>14.11</v>
      </c>
      <c r="V1420">
        <f t="shared" si="45"/>
        <v>3.9814814814799999</v>
      </c>
      <c r="W1420">
        <v>-3.9814814814799999</v>
      </c>
      <c r="Y1420">
        <v>14.11</v>
      </c>
      <c r="Z1420">
        <f t="shared" si="46"/>
        <v>6.7052469135799999</v>
      </c>
      <c r="AA1420">
        <v>-6.7052469135799999</v>
      </c>
    </row>
    <row r="1421" spans="21:27">
      <c r="U1421">
        <v>14.12</v>
      </c>
      <c r="V1421">
        <f t="shared" si="45"/>
        <v>3.9583333333300001</v>
      </c>
      <c r="W1421">
        <v>-3.9583333333300001</v>
      </c>
      <c r="Y1421">
        <v>14.12</v>
      </c>
      <c r="Z1421">
        <f t="shared" si="46"/>
        <v>6.4351851851899999</v>
      </c>
      <c r="AA1421">
        <v>-6.4351851851899999</v>
      </c>
    </row>
    <row r="1422" spans="21:27">
      <c r="U1422">
        <v>14.13</v>
      </c>
      <c r="V1422">
        <f t="shared" si="45"/>
        <v>3.8194444444400002</v>
      </c>
      <c r="W1422">
        <v>-3.8194444444400002</v>
      </c>
      <c r="Y1422">
        <v>14.13</v>
      </c>
      <c r="Z1422">
        <f t="shared" si="46"/>
        <v>6.25</v>
      </c>
      <c r="AA1422">
        <v>-6.25</v>
      </c>
    </row>
    <row r="1423" spans="21:27">
      <c r="U1423">
        <v>14.14</v>
      </c>
      <c r="V1423">
        <f t="shared" si="45"/>
        <v>3.7962962963</v>
      </c>
      <c r="W1423">
        <v>-3.7962962963</v>
      </c>
      <c r="Y1423">
        <v>14.14</v>
      </c>
      <c r="Z1423">
        <f t="shared" si="46"/>
        <v>6.34259259259</v>
      </c>
      <c r="AA1423">
        <v>-6.34259259259</v>
      </c>
    </row>
    <row r="1424" spans="21:27">
      <c r="U1424">
        <v>14.15</v>
      </c>
      <c r="V1424">
        <f t="shared" si="45"/>
        <v>3.8580246913599998</v>
      </c>
      <c r="W1424">
        <v>-3.8580246913599998</v>
      </c>
      <c r="Y1424">
        <v>14.15</v>
      </c>
      <c r="Z1424">
        <f t="shared" si="46"/>
        <v>6.60493827161</v>
      </c>
      <c r="AA1424">
        <v>-6.60493827161</v>
      </c>
    </row>
    <row r="1425" spans="21:27">
      <c r="U1425">
        <v>14.16</v>
      </c>
      <c r="V1425">
        <f t="shared" si="45"/>
        <v>3.88117283951</v>
      </c>
      <c r="W1425">
        <v>-3.88117283951</v>
      </c>
      <c r="Y1425">
        <v>14.16</v>
      </c>
      <c r="Z1425">
        <f t="shared" si="46"/>
        <v>6.7438271604900004</v>
      </c>
      <c r="AA1425">
        <v>-6.7438271604900004</v>
      </c>
    </row>
    <row r="1426" spans="21:27">
      <c r="U1426">
        <v>14.17</v>
      </c>
      <c r="V1426">
        <f t="shared" si="45"/>
        <v>3.88888888889</v>
      </c>
      <c r="W1426">
        <v>-3.88888888889</v>
      </c>
      <c r="Y1426">
        <v>14.17</v>
      </c>
      <c r="Z1426">
        <f t="shared" si="46"/>
        <v>6.5123456790100001</v>
      </c>
      <c r="AA1426">
        <v>-6.5123456790100001</v>
      </c>
    </row>
    <row r="1427" spans="21:27">
      <c r="U1427">
        <v>14.18</v>
      </c>
      <c r="V1427">
        <f t="shared" si="45"/>
        <v>3.88888888889</v>
      </c>
      <c r="W1427">
        <v>-3.88888888889</v>
      </c>
      <c r="Y1427">
        <v>14.18</v>
      </c>
      <c r="Z1427">
        <f t="shared" si="46"/>
        <v>6.25</v>
      </c>
      <c r="AA1427">
        <v>-6.25</v>
      </c>
    </row>
    <row r="1428" spans="21:27">
      <c r="U1428">
        <v>14.19</v>
      </c>
      <c r="V1428">
        <f t="shared" si="45"/>
        <v>3.88888888889</v>
      </c>
      <c r="W1428">
        <v>-3.88888888889</v>
      </c>
      <c r="Y1428">
        <v>14.19</v>
      </c>
      <c r="Z1428">
        <f t="shared" si="46"/>
        <v>6.2577160493799999</v>
      </c>
      <c r="AA1428">
        <v>-6.2577160493799999</v>
      </c>
    </row>
    <row r="1429" spans="21:27">
      <c r="U1429">
        <v>14.2</v>
      </c>
      <c r="V1429">
        <f t="shared" si="45"/>
        <v>3.8966049382699999</v>
      </c>
      <c r="W1429">
        <v>-3.8966049382699999</v>
      </c>
      <c r="Y1429">
        <v>14.2</v>
      </c>
      <c r="Z1429">
        <f t="shared" si="46"/>
        <v>6.5432098765399997</v>
      </c>
      <c r="AA1429">
        <v>-6.5432098765399997</v>
      </c>
    </row>
    <row r="1430" spans="21:27">
      <c r="U1430">
        <v>14.21</v>
      </c>
      <c r="V1430">
        <f t="shared" si="45"/>
        <v>3.9197530864200001</v>
      </c>
      <c r="W1430">
        <v>-3.9197530864200001</v>
      </c>
      <c r="Y1430">
        <v>14.21</v>
      </c>
      <c r="Z1430">
        <f t="shared" si="46"/>
        <v>6.8364197530900004</v>
      </c>
      <c r="AA1430">
        <v>-6.8364197530900004</v>
      </c>
    </row>
    <row r="1431" spans="21:27">
      <c r="U1431">
        <v>14.22</v>
      </c>
      <c r="V1431">
        <f t="shared" si="45"/>
        <v>3.9969135802500002</v>
      </c>
      <c r="W1431">
        <v>-3.9969135802500002</v>
      </c>
      <c r="Y1431">
        <v>14.22</v>
      </c>
      <c r="Z1431">
        <f t="shared" si="46"/>
        <v>6.6820987654300001</v>
      </c>
      <c r="AA1431">
        <v>-6.6820987654300001</v>
      </c>
    </row>
    <row r="1432" spans="21:27">
      <c r="U1432">
        <v>14.23</v>
      </c>
      <c r="V1432">
        <f t="shared" si="45"/>
        <v>4.0200617284</v>
      </c>
      <c r="W1432">
        <v>-4.0200617284</v>
      </c>
      <c r="Y1432">
        <v>14.23</v>
      </c>
      <c r="Z1432">
        <f t="shared" si="46"/>
        <v>6.3040123456800004</v>
      </c>
      <c r="AA1432">
        <v>-6.3040123456800004</v>
      </c>
    </row>
    <row r="1433" spans="21:27">
      <c r="U1433">
        <v>14.24</v>
      </c>
      <c r="V1433">
        <f t="shared" si="45"/>
        <v>4.0277777777799999</v>
      </c>
      <c r="W1433">
        <v>-4.0277777777799999</v>
      </c>
      <c r="Y1433">
        <v>14.24</v>
      </c>
      <c r="Z1433">
        <f t="shared" si="46"/>
        <v>6.25</v>
      </c>
      <c r="AA1433">
        <v>-6.25</v>
      </c>
    </row>
    <row r="1434" spans="21:27">
      <c r="U1434">
        <v>14.25</v>
      </c>
      <c r="V1434">
        <f t="shared" si="45"/>
        <v>4.0200617284</v>
      </c>
      <c r="W1434">
        <v>-4.0200617284</v>
      </c>
      <c r="Y1434">
        <v>14.25</v>
      </c>
      <c r="Z1434">
        <f t="shared" si="46"/>
        <v>6.4737654321000004</v>
      </c>
      <c r="AA1434">
        <v>-6.4737654321000004</v>
      </c>
    </row>
    <row r="1435" spans="21:27">
      <c r="U1435">
        <v>14.26</v>
      </c>
      <c r="V1435">
        <f t="shared" si="45"/>
        <v>3.9891975308599998</v>
      </c>
      <c r="W1435">
        <v>-3.9891975308599998</v>
      </c>
      <c r="Y1435">
        <v>14.26</v>
      </c>
      <c r="Z1435">
        <f t="shared" si="46"/>
        <v>6.6358024691399997</v>
      </c>
      <c r="AA1435">
        <v>-6.6358024691399997</v>
      </c>
    </row>
    <row r="1436" spans="21:27">
      <c r="U1436">
        <v>14.27</v>
      </c>
      <c r="V1436">
        <f t="shared" si="45"/>
        <v>3.9043209876499998</v>
      </c>
      <c r="W1436">
        <v>-3.9043209876499998</v>
      </c>
      <c r="Y1436">
        <v>14.27</v>
      </c>
      <c r="Z1436">
        <f t="shared" si="46"/>
        <v>6.7052469135799999</v>
      </c>
      <c r="AA1436">
        <v>-6.7052469135799999</v>
      </c>
    </row>
    <row r="1437" spans="21:27">
      <c r="U1437">
        <v>14.28</v>
      </c>
      <c r="V1437">
        <f t="shared" si="45"/>
        <v>3.8503086419799999</v>
      </c>
      <c r="W1437">
        <v>-3.8503086419799999</v>
      </c>
      <c r="Y1437">
        <v>14.28</v>
      </c>
      <c r="Z1437">
        <f t="shared" si="46"/>
        <v>6.5663580246900004</v>
      </c>
      <c r="AA1437">
        <v>-6.5663580246900004</v>
      </c>
    </row>
    <row r="1438" spans="21:27">
      <c r="U1438">
        <v>14.29</v>
      </c>
      <c r="V1438">
        <f t="shared" si="45"/>
        <v>3.9660493827200001</v>
      </c>
      <c r="W1438">
        <v>-3.9660493827200001</v>
      </c>
      <c r="Y1438">
        <v>14.29</v>
      </c>
      <c r="Z1438">
        <f t="shared" si="46"/>
        <v>6.2577160493799999</v>
      </c>
      <c r="AA1438">
        <v>-6.2577160493799999</v>
      </c>
    </row>
    <row r="1439" spans="21:27">
      <c r="U1439">
        <v>14.3</v>
      </c>
      <c r="V1439">
        <f t="shared" si="45"/>
        <v>3.9737654321</v>
      </c>
      <c r="W1439">
        <v>-3.9737654321</v>
      </c>
      <c r="Y1439">
        <v>14.3</v>
      </c>
      <c r="Z1439">
        <f t="shared" si="46"/>
        <v>6.2191358024700003</v>
      </c>
      <c r="AA1439">
        <v>-6.2191358024700003</v>
      </c>
    </row>
    <row r="1440" spans="21:27">
      <c r="U1440">
        <v>14.31</v>
      </c>
      <c r="V1440">
        <f t="shared" si="45"/>
        <v>3.88888888889</v>
      </c>
      <c r="W1440">
        <v>-3.88888888889</v>
      </c>
      <c r="Y1440">
        <v>14.31</v>
      </c>
      <c r="Z1440">
        <f t="shared" si="46"/>
        <v>6.4043209876500002</v>
      </c>
      <c r="AA1440">
        <v>-6.4043209876500002</v>
      </c>
    </row>
    <row r="1441" spans="21:27">
      <c r="U1441">
        <v>14.32</v>
      </c>
      <c r="V1441">
        <f t="shared" si="45"/>
        <v>3.7962962963</v>
      </c>
      <c r="W1441">
        <v>-3.7962962963</v>
      </c>
      <c r="Y1441">
        <v>14.32</v>
      </c>
      <c r="Z1441">
        <f t="shared" si="46"/>
        <v>6.6280864197499998</v>
      </c>
      <c r="AA1441">
        <v>-6.6280864197499998</v>
      </c>
    </row>
    <row r="1442" spans="21:27">
      <c r="U1442">
        <v>14.33</v>
      </c>
      <c r="V1442">
        <f t="shared" si="45"/>
        <v>3.7885802469100001</v>
      </c>
      <c r="W1442">
        <v>-3.7885802469100001</v>
      </c>
      <c r="Y1442">
        <v>14.33</v>
      </c>
      <c r="Z1442">
        <f t="shared" si="46"/>
        <v>6.7438271604900004</v>
      </c>
      <c r="AA1442">
        <v>-6.7438271604900004</v>
      </c>
    </row>
    <row r="1443" spans="21:27">
      <c r="U1443">
        <v>14.34</v>
      </c>
      <c r="V1443">
        <f t="shared" si="45"/>
        <v>3.8580246913599998</v>
      </c>
      <c r="W1443">
        <v>-3.8580246913599998</v>
      </c>
      <c r="Y1443">
        <v>14.34</v>
      </c>
      <c r="Z1443">
        <f t="shared" si="46"/>
        <v>6.4814814814800004</v>
      </c>
      <c r="AA1443">
        <v>-6.4814814814800004</v>
      </c>
    </row>
    <row r="1444" spans="21:27">
      <c r="U1444">
        <v>14.35</v>
      </c>
      <c r="V1444">
        <f t="shared" si="45"/>
        <v>3.88117283951</v>
      </c>
      <c r="W1444">
        <v>-3.88117283951</v>
      </c>
      <c r="Y1444">
        <v>14.35</v>
      </c>
      <c r="Z1444">
        <f t="shared" si="46"/>
        <v>6.1419753086400002</v>
      </c>
      <c r="AA1444">
        <v>-6.1419753086400002</v>
      </c>
    </row>
    <row r="1445" spans="21:27">
      <c r="U1445">
        <v>14.36</v>
      </c>
      <c r="V1445">
        <f t="shared" si="45"/>
        <v>3.88888888889</v>
      </c>
      <c r="W1445">
        <v>-3.88888888889</v>
      </c>
      <c r="Y1445">
        <v>14.36</v>
      </c>
      <c r="Z1445">
        <f t="shared" si="46"/>
        <v>6.1342592592600003</v>
      </c>
      <c r="AA1445">
        <v>-6.1342592592600003</v>
      </c>
    </row>
    <row r="1446" spans="21:27">
      <c r="U1446">
        <v>14.37</v>
      </c>
      <c r="V1446">
        <f t="shared" si="45"/>
        <v>3.88888888889</v>
      </c>
      <c r="W1446">
        <v>-3.88888888889</v>
      </c>
      <c r="Y1446">
        <v>14.37</v>
      </c>
      <c r="Z1446">
        <f t="shared" si="46"/>
        <v>6.4429012345699999</v>
      </c>
      <c r="AA1446">
        <v>-6.4429012345699999</v>
      </c>
    </row>
    <row r="1447" spans="21:27">
      <c r="U1447">
        <v>14.38</v>
      </c>
      <c r="V1447">
        <f t="shared" si="45"/>
        <v>3.8966049382699999</v>
      </c>
      <c r="W1447">
        <v>-3.8966049382699999</v>
      </c>
      <c r="Y1447">
        <v>14.38</v>
      </c>
      <c r="Z1447">
        <f t="shared" si="46"/>
        <v>6.8364197530900004</v>
      </c>
      <c r="AA1447">
        <v>-6.8364197530900004</v>
      </c>
    </row>
    <row r="1448" spans="21:27">
      <c r="U1448">
        <v>14.39</v>
      </c>
      <c r="V1448">
        <f t="shared" si="45"/>
        <v>3.9197530864200001</v>
      </c>
      <c r="W1448">
        <v>-3.9197530864200001</v>
      </c>
      <c r="Y1448">
        <v>14.39</v>
      </c>
      <c r="Z1448">
        <f t="shared" si="46"/>
        <v>6.7746913580300001</v>
      </c>
      <c r="AA1448">
        <v>-6.7746913580300001</v>
      </c>
    </row>
    <row r="1449" spans="21:27">
      <c r="U1449">
        <v>14.4</v>
      </c>
      <c r="V1449">
        <f t="shared" si="45"/>
        <v>3.9891975308599998</v>
      </c>
      <c r="W1449">
        <v>-3.9891975308599998</v>
      </c>
      <c r="Y1449">
        <v>14.4</v>
      </c>
      <c r="Z1449">
        <f t="shared" si="46"/>
        <v>6.3811728395099996</v>
      </c>
      <c r="AA1449">
        <v>-6.3811728395099996</v>
      </c>
    </row>
    <row r="1450" spans="21:27">
      <c r="U1450">
        <v>14.41</v>
      </c>
      <c r="V1450">
        <f t="shared" si="45"/>
        <v>3.9969135802500002</v>
      </c>
      <c r="W1450">
        <v>-3.9969135802500002</v>
      </c>
      <c r="Y1450">
        <v>14.41</v>
      </c>
      <c r="Z1450">
        <f t="shared" si="46"/>
        <v>6.2037037036999996</v>
      </c>
      <c r="AA1450">
        <v>-6.2037037036999996</v>
      </c>
    </row>
    <row r="1451" spans="21:27">
      <c r="U1451">
        <v>14.42</v>
      </c>
      <c r="V1451">
        <f t="shared" si="45"/>
        <v>3.9583333333300001</v>
      </c>
      <c r="W1451">
        <v>-3.9583333333300001</v>
      </c>
      <c r="Y1451">
        <v>14.42</v>
      </c>
      <c r="Z1451">
        <f t="shared" si="46"/>
        <v>6.2422839506200001</v>
      </c>
      <c r="AA1451">
        <v>-6.2422839506200001</v>
      </c>
    </row>
    <row r="1452" spans="21:27">
      <c r="U1452">
        <v>14.43</v>
      </c>
      <c r="V1452">
        <f t="shared" si="45"/>
        <v>4.0277777777799999</v>
      </c>
      <c r="W1452">
        <v>-4.0277777777799999</v>
      </c>
      <c r="Y1452">
        <v>14.43</v>
      </c>
      <c r="Z1452">
        <f t="shared" si="46"/>
        <v>6.5354938271599998</v>
      </c>
      <c r="AA1452">
        <v>-6.5354938271599998</v>
      </c>
    </row>
    <row r="1453" spans="21:27">
      <c r="U1453">
        <v>14.44</v>
      </c>
      <c r="V1453">
        <f t="shared" si="45"/>
        <v>4.0895061728400002</v>
      </c>
      <c r="W1453">
        <v>-4.0895061728400002</v>
      </c>
      <c r="Y1453">
        <v>14.44</v>
      </c>
      <c r="Z1453">
        <f t="shared" si="46"/>
        <v>6.8132716049399997</v>
      </c>
      <c r="AA1453">
        <v>-6.8132716049399997</v>
      </c>
    </row>
    <row r="1454" spans="21:27">
      <c r="U1454">
        <v>14.45</v>
      </c>
      <c r="V1454">
        <f t="shared" si="45"/>
        <v>4.0200617284</v>
      </c>
      <c r="W1454">
        <v>-4.0200617284</v>
      </c>
      <c r="Y1454">
        <v>14.45</v>
      </c>
      <c r="Z1454">
        <f t="shared" si="46"/>
        <v>6.60493827161</v>
      </c>
      <c r="AA1454">
        <v>-6.60493827161</v>
      </c>
    </row>
    <row r="1455" spans="21:27">
      <c r="U1455">
        <v>14.46</v>
      </c>
      <c r="V1455">
        <f t="shared" si="45"/>
        <v>3.9274691358</v>
      </c>
      <c r="W1455">
        <v>-3.9274691358</v>
      </c>
      <c r="Y1455">
        <v>14.46</v>
      </c>
      <c r="Z1455">
        <f t="shared" si="46"/>
        <v>6.2577160493799999</v>
      </c>
      <c r="AA1455">
        <v>-6.2577160493799999</v>
      </c>
    </row>
    <row r="1456" spans="21:27">
      <c r="U1456">
        <v>14.47</v>
      </c>
      <c r="V1456">
        <f t="shared" si="45"/>
        <v>3.8966049382699999</v>
      </c>
      <c r="W1456">
        <v>-3.8966049382699999</v>
      </c>
      <c r="Y1456">
        <v>14.47</v>
      </c>
      <c r="Z1456">
        <f t="shared" si="46"/>
        <v>6.1728395061699999</v>
      </c>
      <c r="AA1456">
        <v>-6.1728395061699999</v>
      </c>
    </row>
    <row r="1457" spans="21:27">
      <c r="U1457">
        <v>14.48</v>
      </c>
      <c r="V1457">
        <f t="shared" si="45"/>
        <v>3.88888888889</v>
      </c>
      <c r="W1457">
        <v>-3.88888888889</v>
      </c>
      <c r="Y1457">
        <v>14.48</v>
      </c>
      <c r="Z1457">
        <f t="shared" si="46"/>
        <v>6.2577160493799999</v>
      </c>
      <c r="AA1457">
        <v>-6.2577160493799999</v>
      </c>
    </row>
    <row r="1458" spans="21:27">
      <c r="U1458">
        <v>14.49</v>
      </c>
      <c r="V1458">
        <f t="shared" si="45"/>
        <v>3.88888888889</v>
      </c>
      <c r="W1458">
        <v>-3.88888888889</v>
      </c>
      <c r="Y1458">
        <v>14.49</v>
      </c>
      <c r="Z1458">
        <f t="shared" si="46"/>
        <v>6.60493827161</v>
      </c>
      <c r="AA1458">
        <v>-6.60493827161</v>
      </c>
    </row>
    <row r="1459" spans="21:27">
      <c r="U1459">
        <v>14.5</v>
      </c>
      <c r="V1459">
        <f t="shared" si="45"/>
        <v>3.88888888889</v>
      </c>
      <c r="W1459">
        <v>-3.88888888889</v>
      </c>
      <c r="Y1459">
        <v>14.5</v>
      </c>
      <c r="Z1459">
        <f t="shared" si="46"/>
        <v>6.8132716049399997</v>
      </c>
      <c r="AA1459">
        <v>-6.8132716049399997</v>
      </c>
    </row>
    <row r="1460" spans="21:27">
      <c r="U1460">
        <v>14.51</v>
      </c>
      <c r="V1460">
        <f t="shared" si="45"/>
        <v>3.88888888889</v>
      </c>
      <c r="W1460">
        <v>-3.88888888889</v>
      </c>
      <c r="Y1460">
        <v>14.51</v>
      </c>
      <c r="Z1460">
        <f t="shared" si="46"/>
        <v>6.5354938271599998</v>
      </c>
      <c r="AA1460">
        <v>-6.5354938271599998</v>
      </c>
    </row>
    <row r="1461" spans="21:27">
      <c r="U1461">
        <v>14.52</v>
      </c>
      <c r="V1461">
        <f t="shared" si="45"/>
        <v>3.88888888889</v>
      </c>
      <c r="W1461">
        <v>-3.88888888889</v>
      </c>
      <c r="Y1461">
        <v>14.52</v>
      </c>
      <c r="Z1461">
        <f t="shared" si="46"/>
        <v>6.25</v>
      </c>
      <c r="AA1461">
        <v>-6.25</v>
      </c>
    </row>
    <row r="1462" spans="21:27">
      <c r="U1462">
        <v>14.53</v>
      </c>
      <c r="V1462">
        <f t="shared" si="45"/>
        <v>3.88888888889</v>
      </c>
      <c r="W1462">
        <v>-3.88888888889</v>
      </c>
      <c r="Y1462">
        <v>14.53</v>
      </c>
      <c r="Z1462">
        <f t="shared" si="46"/>
        <v>6.2268518518500002</v>
      </c>
      <c r="AA1462">
        <v>-6.2268518518500002</v>
      </c>
    </row>
    <row r="1463" spans="21:27">
      <c r="U1463">
        <v>14.54</v>
      </c>
      <c r="V1463">
        <f t="shared" si="45"/>
        <v>3.88888888889</v>
      </c>
      <c r="W1463">
        <v>-3.88888888889</v>
      </c>
      <c r="Y1463">
        <v>14.54</v>
      </c>
      <c r="Z1463">
        <f t="shared" si="46"/>
        <v>6.4429012345699999</v>
      </c>
      <c r="AA1463">
        <v>-6.4429012345699999</v>
      </c>
    </row>
    <row r="1464" spans="21:27">
      <c r="U1464">
        <v>14.55</v>
      </c>
      <c r="V1464">
        <f t="shared" si="45"/>
        <v>3.88888888889</v>
      </c>
      <c r="W1464">
        <v>-3.88888888889</v>
      </c>
      <c r="Y1464">
        <v>14.55</v>
      </c>
      <c r="Z1464">
        <f t="shared" si="46"/>
        <v>6.7438271604900004</v>
      </c>
      <c r="AA1464">
        <v>-6.7438271604900004</v>
      </c>
    </row>
    <row r="1465" spans="21:27">
      <c r="U1465">
        <v>14.56</v>
      </c>
      <c r="V1465">
        <f t="shared" si="45"/>
        <v>3.8966049382699999</v>
      </c>
      <c r="W1465">
        <v>-3.8966049382699999</v>
      </c>
      <c r="Y1465">
        <v>14.56</v>
      </c>
      <c r="Z1465">
        <f t="shared" si="46"/>
        <v>6.6820987654300001</v>
      </c>
      <c r="AA1465">
        <v>-6.6820987654300001</v>
      </c>
    </row>
    <row r="1466" spans="21:27">
      <c r="U1466">
        <v>14.57</v>
      </c>
      <c r="V1466">
        <f t="shared" si="45"/>
        <v>3.9197530864200001</v>
      </c>
      <c r="W1466">
        <v>-3.9197530864200001</v>
      </c>
      <c r="Y1466">
        <v>14.57</v>
      </c>
      <c r="Z1466">
        <f t="shared" si="46"/>
        <v>6.3888888888900004</v>
      </c>
      <c r="AA1466">
        <v>-6.3888888888900004</v>
      </c>
    </row>
    <row r="1467" spans="21:27">
      <c r="U1467">
        <v>14.58</v>
      </c>
      <c r="V1467">
        <f t="shared" si="45"/>
        <v>3.9891975308599998</v>
      </c>
      <c r="W1467">
        <v>-3.9891975308599998</v>
      </c>
      <c r="Y1467">
        <v>14.58</v>
      </c>
      <c r="Z1467">
        <f t="shared" si="46"/>
        <v>6.3194444444400002</v>
      </c>
      <c r="AA1467">
        <v>-6.3194444444400002</v>
      </c>
    </row>
    <row r="1468" spans="21:27">
      <c r="U1468">
        <v>14.59</v>
      </c>
      <c r="V1468">
        <f t="shared" si="45"/>
        <v>3.9969135802500002</v>
      </c>
      <c r="W1468">
        <v>-3.9969135802500002</v>
      </c>
      <c r="Y1468">
        <v>14.59</v>
      </c>
      <c r="Z1468">
        <f t="shared" si="46"/>
        <v>6.4043209876500002</v>
      </c>
      <c r="AA1468">
        <v>-6.4043209876500002</v>
      </c>
    </row>
    <row r="1469" spans="21:27">
      <c r="U1469">
        <v>14.6</v>
      </c>
      <c r="V1469">
        <f t="shared" si="45"/>
        <v>3.9506172839499998</v>
      </c>
      <c r="W1469">
        <v>-3.9506172839499998</v>
      </c>
      <c r="Y1469">
        <v>14.6</v>
      </c>
      <c r="Z1469">
        <f t="shared" si="46"/>
        <v>6.5432098765399997</v>
      </c>
      <c r="AA1469">
        <v>-6.5432098765399997</v>
      </c>
    </row>
    <row r="1470" spans="21:27">
      <c r="U1470">
        <v>14.61</v>
      </c>
      <c r="V1470">
        <f t="shared" si="45"/>
        <v>4.0046296296300001</v>
      </c>
      <c r="W1470">
        <v>-4.0046296296300001</v>
      </c>
      <c r="Y1470">
        <v>14.61</v>
      </c>
      <c r="Z1470">
        <f t="shared" si="46"/>
        <v>6.6820987654300001</v>
      </c>
      <c r="AA1470">
        <v>-6.6820987654300001</v>
      </c>
    </row>
    <row r="1471" spans="21:27">
      <c r="U1471">
        <v>14.62</v>
      </c>
      <c r="V1471">
        <f t="shared" si="45"/>
        <v>4.0200617284</v>
      </c>
      <c r="W1471">
        <v>-4.0200617284</v>
      </c>
      <c r="Y1471">
        <v>14.62</v>
      </c>
      <c r="Z1471">
        <f t="shared" si="46"/>
        <v>6.5895061728400002</v>
      </c>
      <c r="AA1471">
        <v>-6.5895061728400002</v>
      </c>
    </row>
    <row r="1472" spans="21:27">
      <c r="U1472">
        <v>14.63</v>
      </c>
      <c r="V1472">
        <f t="shared" si="45"/>
        <v>4.0200617284</v>
      </c>
      <c r="W1472">
        <v>-4.0200617284</v>
      </c>
      <c r="Y1472">
        <v>14.63</v>
      </c>
      <c r="Z1472">
        <f t="shared" si="46"/>
        <v>6.3580246913599998</v>
      </c>
      <c r="AA1472">
        <v>-6.3580246913599998</v>
      </c>
    </row>
    <row r="1473" spans="21:27">
      <c r="U1473">
        <v>14.64</v>
      </c>
      <c r="V1473">
        <f t="shared" si="45"/>
        <v>3.9969135802500002</v>
      </c>
      <c r="W1473">
        <v>-3.9969135802500002</v>
      </c>
      <c r="Y1473">
        <v>14.64</v>
      </c>
      <c r="Z1473">
        <f t="shared" si="46"/>
        <v>6.3194444444400002</v>
      </c>
      <c r="AA1473">
        <v>-6.3194444444400002</v>
      </c>
    </row>
    <row r="1474" spans="21:27">
      <c r="U1474">
        <v>14.65</v>
      </c>
      <c r="V1474">
        <f t="shared" si="45"/>
        <v>3.9197530864200001</v>
      </c>
      <c r="W1474">
        <v>-3.9197530864200001</v>
      </c>
      <c r="Y1474">
        <v>14.65</v>
      </c>
      <c r="Z1474">
        <f t="shared" si="46"/>
        <v>6.4351851851899999</v>
      </c>
      <c r="AA1474">
        <v>-6.4351851851899999</v>
      </c>
    </row>
    <row r="1475" spans="21:27">
      <c r="U1475">
        <v>14.66</v>
      </c>
      <c r="V1475">
        <f t="shared" si="45"/>
        <v>3.8966049382699999</v>
      </c>
      <c r="W1475">
        <v>-3.8966049382699999</v>
      </c>
      <c r="Y1475">
        <v>14.66</v>
      </c>
      <c r="Z1475">
        <f t="shared" si="46"/>
        <v>6.6358024691399997</v>
      </c>
      <c r="AA1475">
        <v>-6.6358024691399997</v>
      </c>
    </row>
    <row r="1476" spans="21:27">
      <c r="U1476">
        <v>14.67</v>
      </c>
      <c r="V1476">
        <f t="shared" si="45"/>
        <v>3.88888888889</v>
      </c>
      <c r="W1476">
        <v>-3.88888888889</v>
      </c>
      <c r="Y1476">
        <v>14.67</v>
      </c>
      <c r="Z1476">
        <f t="shared" si="46"/>
        <v>6.7515432098800003</v>
      </c>
      <c r="AA1476">
        <v>-6.7515432098800003</v>
      </c>
    </row>
    <row r="1477" spans="21:27">
      <c r="U1477">
        <v>14.68</v>
      </c>
      <c r="V1477">
        <f t="shared" si="45"/>
        <v>3.88888888889</v>
      </c>
      <c r="W1477">
        <v>-3.88888888889</v>
      </c>
      <c r="Y1477">
        <v>14.68</v>
      </c>
      <c r="Z1477">
        <f t="shared" si="46"/>
        <v>6.5123456790100001</v>
      </c>
      <c r="AA1477">
        <v>-6.5123456790100001</v>
      </c>
    </row>
    <row r="1478" spans="21:27">
      <c r="U1478">
        <v>14.69</v>
      </c>
      <c r="V1478">
        <f t="shared" si="45"/>
        <v>3.88888888889</v>
      </c>
      <c r="W1478">
        <v>-3.88888888889</v>
      </c>
      <c r="Y1478">
        <v>14.69</v>
      </c>
      <c r="Z1478">
        <f t="shared" si="46"/>
        <v>6.2422839506200001</v>
      </c>
      <c r="AA1478">
        <v>-6.2422839506200001</v>
      </c>
    </row>
    <row r="1479" spans="21:27">
      <c r="U1479">
        <v>14.7</v>
      </c>
      <c r="V1479">
        <f t="shared" si="45"/>
        <v>3.88888888889</v>
      </c>
      <c r="W1479">
        <v>-3.88888888889</v>
      </c>
      <c r="Y1479">
        <v>14.7</v>
      </c>
      <c r="Z1479">
        <f t="shared" si="46"/>
        <v>6.2268518518500002</v>
      </c>
      <c r="AA1479">
        <v>-6.2268518518500002</v>
      </c>
    </row>
    <row r="1480" spans="21:27">
      <c r="U1480">
        <v>14.71</v>
      </c>
      <c r="V1480">
        <f t="shared" si="45"/>
        <v>3.88888888889</v>
      </c>
      <c r="W1480">
        <v>-3.88888888889</v>
      </c>
      <c r="Y1480">
        <v>14.71</v>
      </c>
      <c r="Z1480">
        <f t="shared" si="46"/>
        <v>6.4506172839499998</v>
      </c>
      <c r="AA1480">
        <v>-6.4506172839499998</v>
      </c>
    </row>
    <row r="1481" spans="21:27">
      <c r="U1481">
        <v>14.72</v>
      </c>
      <c r="V1481">
        <f t="shared" si="45"/>
        <v>3.88888888889</v>
      </c>
      <c r="W1481">
        <v>-3.88888888889</v>
      </c>
      <c r="Y1481">
        <v>14.72</v>
      </c>
      <c r="Z1481">
        <f t="shared" si="46"/>
        <v>6.7669753086400002</v>
      </c>
      <c r="AA1481">
        <v>-6.7669753086400002</v>
      </c>
    </row>
    <row r="1482" spans="21:27">
      <c r="U1482">
        <v>14.73</v>
      </c>
      <c r="V1482">
        <f t="shared" ref="V1482:V1545" si="47">-W1482</f>
        <v>3.88888888889</v>
      </c>
      <c r="W1482">
        <v>-3.88888888889</v>
      </c>
      <c r="Y1482">
        <v>14.73</v>
      </c>
      <c r="Z1482">
        <f t="shared" ref="Z1482:Z1545" si="48">-AA1482</f>
        <v>6.7515432098800003</v>
      </c>
      <c r="AA1482">
        <v>-6.7515432098800003</v>
      </c>
    </row>
    <row r="1483" spans="21:27">
      <c r="U1483">
        <v>14.74</v>
      </c>
      <c r="V1483">
        <f t="shared" si="47"/>
        <v>3.88888888889</v>
      </c>
      <c r="W1483">
        <v>-3.88888888889</v>
      </c>
      <c r="Y1483">
        <v>14.74</v>
      </c>
      <c r="Z1483">
        <f t="shared" si="48"/>
        <v>6.3888888888900004</v>
      </c>
      <c r="AA1483">
        <v>-6.3888888888900004</v>
      </c>
    </row>
    <row r="1484" spans="21:27">
      <c r="U1484">
        <v>14.75</v>
      </c>
      <c r="V1484">
        <f t="shared" si="47"/>
        <v>3.8966049382699999</v>
      </c>
      <c r="W1484">
        <v>-3.8966049382699999</v>
      </c>
      <c r="Y1484">
        <v>14.75</v>
      </c>
      <c r="Z1484">
        <f t="shared" si="48"/>
        <v>6.2577160493799999</v>
      </c>
      <c r="AA1484">
        <v>-6.2577160493799999</v>
      </c>
    </row>
    <row r="1485" spans="21:27">
      <c r="U1485">
        <v>14.76</v>
      </c>
      <c r="V1485">
        <f t="shared" si="47"/>
        <v>3.9197530864200001</v>
      </c>
      <c r="W1485">
        <v>-3.9197530864200001</v>
      </c>
      <c r="Y1485">
        <v>14.76</v>
      </c>
      <c r="Z1485">
        <f t="shared" si="48"/>
        <v>6.4120370370400002</v>
      </c>
      <c r="AA1485">
        <v>-6.4120370370400002</v>
      </c>
    </row>
    <row r="1486" spans="21:27">
      <c r="U1486">
        <v>14.77</v>
      </c>
      <c r="V1486">
        <f t="shared" si="47"/>
        <v>3.9891975308599998</v>
      </c>
      <c r="W1486">
        <v>-3.9891975308599998</v>
      </c>
      <c r="Y1486">
        <v>14.77</v>
      </c>
      <c r="Z1486">
        <f t="shared" si="48"/>
        <v>6.6280864197499998</v>
      </c>
      <c r="AA1486">
        <v>-6.6280864197499998</v>
      </c>
    </row>
    <row r="1487" spans="21:27">
      <c r="U1487">
        <v>14.78</v>
      </c>
      <c r="V1487">
        <f t="shared" si="47"/>
        <v>3.9969135802500002</v>
      </c>
      <c r="W1487">
        <v>-3.9969135802500002</v>
      </c>
      <c r="Y1487">
        <v>14.78</v>
      </c>
      <c r="Z1487">
        <f t="shared" si="48"/>
        <v>6.7515432098800003</v>
      </c>
      <c r="AA1487">
        <v>-6.7515432098800003</v>
      </c>
    </row>
    <row r="1488" spans="21:27">
      <c r="U1488">
        <v>14.79</v>
      </c>
      <c r="V1488">
        <f t="shared" si="47"/>
        <v>3.9506172839499998</v>
      </c>
      <c r="W1488">
        <v>-3.9506172839499998</v>
      </c>
      <c r="Y1488">
        <v>14.79</v>
      </c>
      <c r="Z1488">
        <f t="shared" si="48"/>
        <v>6.5200617284</v>
      </c>
      <c r="AA1488">
        <v>-6.5200617284</v>
      </c>
    </row>
    <row r="1489" spans="21:27">
      <c r="U1489">
        <v>14.8</v>
      </c>
      <c r="V1489">
        <f t="shared" si="47"/>
        <v>4.0046296296300001</v>
      </c>
      <c r="W1489">
        <v>-4.0046296296300001</v>
      </c>
      <c r="Y1489">
        <v>14.8</v>
      </c>
      <c r="Z1489">
        <f t="shared" si="48"/>
        <v>6.2654320987699998</v>
      </c>
      <c r="AA1489">
        <v>-6.2654320987699998</v>
      </c>
    </row>
    <row r="1490" spans="21:27">
      <c r="U1490">
        <v>14.81</v>
      </c>
      <c r="V1490">
        <f t="shared" si="47"/>
        <v>4.0200617284</v>
      </c>
      <c r="W1490">
        <v>-4.0200617284</v>
      </c>
      <c r="Y1490">
        <v>14.81</v>
      </c>
      <c r="Z1490">
        <f t="shared" si="48"/>
        <v>6.2885802469099996</v>
      </c>
      <c r="AA1490">
        <v>-6.2885802469099996</v>
      </c>
    </row>
    <row r="1491" spans="21:27">
      <c r="U1491">
        <v>14.82</v>
      </c>
      <c r="V1491">
        <f t="shared" si="47"/>
        <v>4.0200617284</v>
      </c>
      <c r="W1491">
        <v>-4.0200617284</v>
      </c>
      <c r="Y1491">
        <v>14.82</v>
      </c>
      <c r="Z1491">
        <f t="shared" si="48"/>
        <v>6.4197530864200001</v>
      </c>
      <c r="AA1491">
        <v>-6.4197530864200001</v>
      </c>
    </row>
    <row r="1492" spans="21:27">
      <c r="U1492">
        <v>14.83</v>
      </c>
      <c r="V1492">
        <f t="shared" si="47"/>
        <v>3.9969135802500002</v>
      </c>
      <c r="W1492">
        <v>-3.9969135802500002</v>
      </c>
      <c r="Y1492">
        <v>14.83</v>
      </c>
      <c r="Z1492">
        <f t="shared" si="48"/>
        <v>6.6126543209899999</v>
      </c>
      <c r="AA1492">
        <v>-6.6126543209899999</v>
      </c>
    </row>
    <row r="1493" spans="21:27">
      <c r="U1493">
        <v>14.84</v>
      </c>
      <c r="V1493">
        <f t="shared" si="47"/>
        <v>3.9197530864200001</v>
      </c>
      <c r="W1493">
        <v>-3.9197530864200001</v>
      </c>
      <c r="Y1493">
        <v>14.84</v>
      </c>
      <c r="Z1493">
        <f t="shared" si="48"/>
        <v>6.6898148148100001</v>
      </c>
      <c r="AA1493">
        <v>-6.6898148148100001</v>
      </c>
    </row>
    <row r="1494" spans="21:27">
      <c r="U1494">
        <v>14.85</v>
      </c>
      <c r="V1494">
        <f t="shared" si="47"/>
        <v>3.8966049382699999</v>
      </c>
      <c r="W1494">
        <v>-3.8966049382699999</v>
      </c>
      <c r="Y1494">
        <v>14.85</v>
      </c>
      <c r="Z1494">
        <f t="shared" si="48"/>
        <v>6.5509259259299997</v>
      </c>
      <c r="AA1494">
        <v>-6.5509259259299997</v>
      </c>
    </row>
    <row r="1495" spans="21:27">
      <c r="U1495">
        <v>14.86</v>
      </c>
      <c r="V1495">
        <f t="shared" si="47"/>
        <v>3.88888888889</v>
      </c>
      <c r="W1495">
        <v>-3.88888888889</v>
      </c>
      <c r="Y1495">
        <v>14.86</v>
      </c>
      <c r="Z1495">
        <f t="shared" si="48"/>
        <v>6.4351851851899999</v>
      </c>
      <c r="AA1495">
        <v>-6.4351851851899999</v>
      </c>
    </row>
    <row r="1496" spans="21:27">
      <c r="U1496">
        <v>14.87</v>
      </c>
      <c r="V1496">
        <f t="shared" si="47"/>
        <v>3.88117283951</v>
      </c>
      <c r="W1496">
        <v>-3.88117283951</v>
      </c>
      <c r="Y1496">
        <v>14.87</v>
      </c>
      <c r="Z1496">
        <f t="shared" si="48"/>
        <v>6.4120370370400002</v>
      </c>
      <c r="AA1496">
        <v>-6.4120370370400002</v>
      </c>
    </row>
    <row r="1497" spans="21:27">
      <c r="U1497">
        <v>14.88</v>
      </c>
      <c r="V1497">
        <f t="shared" si="47"/>
        <v>3.8580246913599998</v>
      </c>
      <c r="W1497">
        <v>-3.8580246913599998</v>
      </c>
      <c r="Y1497">
        <v>14.88</v>
      </c>
      <c r="Z1497">
        <f t="shared" si="48"/>
        <v>6.4506172839499998</v>
      </c>
      <c r="AA1497">
        <v>-6.4506172839499998</v>
      </c>
    </row>
    <row r="1498" spans="21:27">
      <c r="U1498">
        <v>14.89</v>
      </c>
      <c r="V1498">
        <f t="shared" si="47"/>
        <v>3.7962962963</v>
      </c>
      <c r="W1498">
        <v>-3.7962962963</v>
      </c>
      <c r="Y1498">
        <v>14.89</v>
      </c>
      <c r="Z1498">
        <f t="shared" si="48"/>
        <v>6.5817901234600003</v>
      </c>
      <c r="AA1498">
        <v>-6.5817901234600003</v>
      </c>
    </row>
    <row r="1499" spans="21:27">
      <c r="U1499">
        <v>14.9</v>
      </c>
      <c r="V1499">
        <f t="shared" si="47"/>
        <v>3.8194444444400002</v>
      </c>
      <c r="W1499">
        <v>-3.8194444444400002</v>
      </c>
      <c r="Y1499">
        <v>14.9</v>
      </c>
      <c r="Z1499">
        <f t="shared" si="48"/>
        <v>6.5509259259299997</v>
      </c>
      <c r="AA1499">
        <v>-6.5509259259299997</v>
      </c>
    </row>
    <row r="1500" spans="21:27">
      <c r="U1500">
        <v>14.91</v>
      </c>
      <c r="V1500">
        <f t="shared" si="47"/>
        <v>3.9583333333300001</v>
      </c>
      <c r="W1500">
        <v>-3.9583333333300001</v>
      </c>
      <c r="Y1500">
        <v>14.91</v>
      </c>
      <c r="Z1500">
        <f t="shared" si="48"/>
        <v>6.3040123456800004</v>
      </c>
      <c r="AA1500">
        <v>-6.3040123456800004</v>
      </c>
    </row>
    <row r="1501" spans="21:27">
      <c r="U1501">
        <v>14.92</v>
      </c>
      <c r="V1501">
        <f t="shared" si="47"/>
        <v>3.9737654321</v>
      </c>
      <c r="W1501">
        <v>-3.9737654321</v>
      </c>
      <c r="Y1501">
        <v>14.92</v>
      </c>
      <c r="Z1501">
        <f t="shared" si="48"/>
        <v>6.1496913580200001</v>
      </c>
      <c r="AA1501">
        <v>-6.1496913580200001</v>
      </c>
    </row>
    <row r="1502" spans="21:27">
      <c r="U1502">
        <v>14.93</v>
      </c>
      <c r="V1502">
        <f t="shared" si="47"/>
        <v>3.8966049382699999</v>
      </c>
      <c r="W1502">
        <v>-3.8966049382699999</v>
      </c>
      <c r="Y1502">
        <v>14.93</v>
      </c>
      <c r="Z1502">
        <f t="shared" si="48"/>
        <v>6.1188271604900004</v>
      </c>
      <c r="AA1502">
        <v>-6.1188271604900004</v>
      </c>
    </row>
    <row r="1503" spans="21:27">
      <c r="U1503">
        <v>14.94</v>
      </c>
      <c r="V1503">
        <f t="shared" si="47"/>
        <v>3.8271604938300001</v>
      </c>
      <c r="W1503">
        <v>-3.8271604938300001</v>
      </c>
      <c r="Y1503">
        <v>14.94</v>
      </c>
      <c r="Z1503">
        <f t="shared" si="48"/>
        <v>6.3734567901199997</v>
      </c>
      <c r="AA1503">
        <v>-6.3734567901199997</v>
      </c>
    </row>
    <row r="1504" spans="21:27">
      <c r="U1504">
        <v>14.95</v>
      </c>
      <c r="V1504">
        <f t="shared" si="47"/>
        <v>3.8966049382699999</v>
      </c>
      <c r="W1504">
        <v>-3.8966049382699999</v>
      </c>
      <c r="Y1504">
        <v>14.95</v>
      </c>
      <c r="Z1504">
        <f t="shared" si="48"/>
        <v>6.8132716049399997</v>
      </c>
      <c r="AA1504">
        <v>-6.8132716049399997</v>
      </c>
    </row>
    <row r="1505" spans="21:27">
      <c r="U1505">
        <v>14.96</v>
      </c>
      <c r="V1505">
        <f t="shared" si="47"/>
        <v>3.9891975308599998</v>
      </c>
      <c r="W1505">
        <v>-3.9891975308599998</v>
      </c>
      <c r="Y1505">
        <v>14.96</v>
      </c>
      <c r="Z1505">
        <f t="shared" si="48"/>
        <v>6.7669753086400002</v>
      </c>
      <c r="AA1505">
        <v>-6.7669753086400002</v>
      </c>
    </row>
    <row r="1506" spans="21:27">
      <c r="U1506">
        <v>14.97</v>
      </c>
      <c r="V1506">
        <f t="shared" si="47"/>
        <v>4.0123456790100001</v>
      </c>
      <c r="W1506">
        <v>-4.0123456790100001</v>
      </c>
      <c r="Y1506">
        <v>14.97</v>
      </c>
      <c r="Z1506">
        <f t="shared" si="48"/>
        <v>6.3811728395099996</v>
      </c>
      <c r="AA1506">
        <v>-6.3811728395099996</v>
      </c>
    </row>
    <row r="1507" spans="21:27">
      <c r="U1507">
        <v>14.98</v>
      </c>
      <c r="V1507">
        <f t="shared" si="47"/>
        <v>4.0046296296300001</v>
      </c>
      <c r="W1507">
        <v>-4.0046296296300001</v>
      </c>
      <c r="Y1507">
        <v>14.98</v>
      </c>
      <c r="Z1507">
        <f t="shared" si="48"/>
        <v>6.2037037036999996</v>
      </c>
      <c r="AA1507">
        <v>-6.2037037036999996</v>
      </c>
    </row>
    <row r="1508" spans="21:27">
      <c r="U1508">
        <v>14.99</v>
      </c>
      <c r="V1508">
        <f t="shared" si="47"/>
        <v>3.9506172839499998</v>
      </c>
      <c r="W1508">
        <v>-3.9506172839499998</v>
      </c>
      <c r="Y1508">
        <v>14.99</v>
      </c>
      <c r="Z1508">
        <f t="shared" si="48"/>
        <v>6.2345679012300002</v>
      </c>
      <c r="AA1508">
        <v>-6.2345679012300002</v>
      </c>
    </row>
    <row r="1509" spans="21:27">
      <c r="U1509">
        <v>15</v>
      </c>
      <c r="V1509">
        <f t="shared" si="47"/>
        <v>3.9969135802500002</v>
      </c>
      <c r="W1509">
        <v>-3.9969135802500002</v>
      </c>
      <c r="Y1509">
        <v>15</v>
      </c>
      <c r="Z1509">
        <f t="shared" si="48"/>
        <v>6.5046296296300001</v>
      </c>
      <c r="AA1509">
        <v>-6.5046296296300001</v>
      </c>
    </row>
    <row r="1510" spans="21:27">
      <c r="U1510">
        <v>15.01</v>
      </c>
      <c r="V1510">
        <f t="shared" si="47"/>
        <v>3.9891975308599998</v>
      </c>
      <c r="W1510">
        <v>-3.9891975308599998</v>
      </c>
      <c r="Y1510">
        <v>15.01</v>
      </c>
      <c r="Z1510">
        <f t="shared" si="48"/>
        <v>6.7129629629599998</v>
      </c>
      <c r="AA1510">
        <v>-6.7129629629599998</v>
      </c>
    </row>
    <row r="1511" spans="21:27">
      <c r="U1511">
        <v>15.02</v>
      </c>
      <c r="V1511">
        <f t="shared" si="47"/>
        <v>3.9197530864200001</v>
      </c>
      <c r="W1511">
        <v>-3.9197530864200001</v>
      </c>
      <c r="Y1511">
        <v>15.02</v>
      </c>
      <c r="Z1511">
        <f t="shared" si="48"/>
        <v>6.5046296296300001</v>
      </c>
      <c r="AA1511">
        <v>-6.5046296296300001</v>
      </c>
    </row>
    <row r="1512" spans="21:27">
      <c r="U1512">
        <v>15.03</v>
      </c>
      <c r="V1512">
        <f t="shared" si="47"/>
        <v>3.8966049382699999</v>
      </c>
      <c r="W1512">
        <v>-3.8966049382699999</v>
      </c>
      <c r="Y1512">
        <v>15.03</v>
      </c>
      <c r="Z1512">
        <f t="shared" si="48"/>
        <v>6.2268518518500002</v>
      </c>
      <c r="AA1512">
        <v>-6.2268518518500002</v>
      </c>
    </row>
    <row r="1513" spans="21:27">
      <c r="U1513">
        <v>15.04</v>
      </c>
      <c r="V1513">
        <f t="shared" si="47"/>
        <v>3.88888888889</v>
      </c>
      <c r="W1513">
        <v>-3.88888888889</v>
      </c>
      <c r="Y1513">
        <v>15.04</v>
      </c>
      <c r="Z1513">
        <f t="shared" si="48"/>
        <v>6.1728395061699999</v>
      </c>
      <c r="AA1513">
        <v>-6.1728395061699999</v>
      </c>
    </row>
    <row r="1514" spans="21:27">
      <c r="U1514">
        <v>15.05</v>
      </c>
      <c r="V1514">
        <f t="shared" si="47"/>
        <v>3.88888888889</v>
      </c>
      <c r="W1514">
        <v>-3.88888888889</v>
      </c>
      <c r="Y1514">
        <v>15.05</v>
      </c>
      <c r="Z1514">
        <f t="shared" si="48"/>
        <v>6.2885802469099996</v>
      </c>
      <c r="AA1514">
        <v>-6.2885802469099996</v>
      </c>
    </row>
    <row r="1515" spans="21:27">
      <c r="U1515">
        <v>15.06</v>
      </c>
      <c r="V1515">
        <f t="shared" si="47"/>
        <v>3.88888888889</v>
      </c>
      <c r="W1515">
        <v>-3.88888888889</v>
      </c>
      <c r="Y1515">
        <v>15.06</v>
      </c>
      <c r="Z1515">
        <f t="shared" si="48"/>
        <v>6.7052469135799999</v>
      </c>
      <c r="AA1515">
        <v>-6.7052469135799999</v>
      </c>
    </row>
    <row r="1516" spans="21:27">
      <c r="U1516">
        <v>15.07</v>
      </c>
      <c r="V1516">
        <f t="shared" si="47"/>
        <v>3.88888888889</v>
      </c>
      <c r="W1516">
        <v>-3.88888888889</v>
      </c>
      <c r="Y1516">
        <v>15.07</v>
      </c>
      <c r="Z1516">
        <f t="shared" si="48"/>
        <v>6.9135802469099996</v>
      </c>
      <c r="AA1516">
        <v>-6.9135802469099996</v>
      </c>
    </row>
    <row r="1517" spans="21:27">
      <c r="U1517">
        <v>15.08</v>
      </c>
      <c r="V1517">
        <f t="shared" si="47"/>
        <v>3.88888888889</v>
      </c>
      <c r="W1517">
        <v>-3.88888888889</v>
      </c>
      <c r="Y1517">
        <v>15.08</v>
      </c>
      <c r="Z1517">
        <f t="shared" si="48"/>
        <v>6.5740740740700003</v>
      </c>
      <c r="AA1517">
        <v>-6.5740740740700003</v>
      </c>
    </row>
    <row r="1518" spans="21:27">
      <c r="U1518">
        <v>15.09</v>
      </c>
      <c r="V1518">
        <f t="shared" si="47"/>
        <v>3.88888888889</v>
      </c>
      <c r="W1518">
        <v>-3.88888888889</v>
      </c>
      <c r="Y1518">
        <v>15.09</v>
      </c>
      <c r="Z1518">
        <f t="shared" si="48"/>
        <v>6.2962962963000004</v>
      </c>
      <c r="AA1518">
        <v>-6.2962962963000004</v>
      </c>
    </row>
    <row r="1519" spans="21:27">
      <c r="U1519">
        <v>15.1</v>
      </c>
      <c r="V1519">
        <f t="shared" si="47"/>
        <v>3.88888888889</v>
      </c>
      <c r="W1519">
        <v>-3.88888888889</v>
      </c>
      <c r="Y1519">
        <v>15.1</v>
      </c>
      <c r="Z1519">
        <f t="shared" si="48"/>
        <v>6.3503086419799999</v>
      </c>
      <c r="AA1519">
        <v>-6.3503086419799999</v>
      </c>
    </row>
    <row r="1520" spans="21:27">
      <c r="U1520">
        <v>15.11</v>
      </c>
      <c r="V1520">
        <f t="shared" si="47"/>
        <v>3.88888888889</v>
      </c>
      <c r="W1520">
        <v>-3.88888888889</v>
      </c>
      <c r="Y1520">
        <v>15.11</v>
      </c>
      <c r="Z1520">
        <f t="shared" si="48"/>
        <v>6.6049382716</v>
      </c>
      <c r="AA1520">
        <v>-6.6049382716</v>
      </c>
    </row>
    <row r="1521" spans="21:27">
      <c r="U1521">
        <v>15.12</v>
      </c>
      <c r="V1521">
        <f t="shared" si="47"/>
        <v>3.88888888889</v>
      </c>
      <c r="W1521">
        <v>-3.88888888889</v>
      </c>
      <c r="Y1521">
        <v>15.12</v>
      </c>
      <c r="Z1521">
        <f t="shared" si="48"/>
        <v>6.7438271604900004</v>
      </c>
      <c r="AA1521">
        <v>-6.7438271604900004</v>
      </c>
    </row>
    <row r="1522" spans="21:27">
      <c r="U1522">
        <v>15.13</v>
      </c>
      <c r="V1522">
        <f t="shared" si="47"/>
        <v>3.8966049382699999</v>
      </c>
      <c r="W1522">
        <v>-3.8966049382699999</v>
      </c>
      <c r="Y1522">
        <v>15.13</v>
      </c>
      <c r="Z1522">
        <f t="shared" si="48"/>
        <v>6.5200617284</v>
      </c>
      <c r="AA1522">
        <v>-6.5200617284</v>
      </c>
    </row>
    <row r="1523" spans="21:27">
      <c r="U1523">
        <v>15.14</v>
      </c>
      <c r="V1523">
        <f t="shared" si="47"/>
        <v>3.9197530864200001</v>
      </c>
      <c r="W1523">
        <v>-3.9197530864200001</v>
      </c>
      <c r="Y1523">
        <v>15.14</v>
      </c>
      <c r="Z1523">
        <f t="shared" si="48"/>
        <v>6.2654320987699998</v>
      </c>
      <c r="AA1523">
        <v>-6.2654320987699998</v>
      </c>
    </row>
    <row r="1524" spans="21:27">
      <c r="U1524">
        <v>15.15</v>
      </c>
      <c r="V1524">
        <f t="shared" si="47"/>
        <v>3.9891975308599998</v>
      </c>
      <c r="W1524">
        <v>-3.9891975308599998</v>
      </c>
      <c r="Y1524">
        <v>15.15</v>
      </c>
      <c r="Z1524">
        <f t="shared" si="48"/>
        <v>6.2885802469099996</v>
      </c>
      <c r="AA1524">
        <v>-6.2885802469099996</v>
      </c>
    </row>
    <row r="1525" spans="21:27">
      <c r="U1525">
        <v>15.16</v>
      </c>
      <c r="V1525">
        <f t="shared" si="47"/>
        <v>3.9969135802500002</v>
      </c>
      <c r="W1525">
        <v>-3.9969135802500002</v>
      </c>
      <c r="Y1525">
        <v>15.16</v>
      </c>
      <c r="Z1525">
        <f t="shared" si="48"/>
        <v>6.4274691358</v>
      </c>
      <c r="AA1525">
        <v>-6.4274691358</v>
      </c>
    </row>
    <row r="1526" spans="21:27">
      <c r="U1526">
        <v>15.17</v>
      </c>
      <c r="V1526">
        <f t="shared" si="47"/>
        <v>3.9506172839499998</v>
      </c>
      <c r="W1526">
        <v>-3.9506172839499998</v>
      </c>
      <c r="Y1526">
        <v>15.17</v>
      </c>
      <c r="Z1526">
        <f t="shared" si="48"/>
        <v>6.6358024691399997</v>
      </c>
      <c r="AA1526">
        <v>-6.6358024691399997</v>
      </c>
    </row>
    <row r="1527" spans="21:27">
      <c r="U1527">
        <v>15.18</v>
      </c>
      <c r="V1527">
        <f t="shared" si="47"/>
        <v>3.9969135802500002</v>
      </c>
      <c r="W1527">
        <v>-3.9969135802500002</v>
      </c>
      <c r="Y1527">
        <v>15.18</v>
      </c>
      <c r="Z1527">
        <f t="shared" si="48"/>
        <v>6.7592592592600003</v>
      </c>
      <c r="AA1527">
        <v>-6.7592592592600003</v>
      </c>
    </row>
    <row r="1528" spans="21:27">
      <c r="U1528">
        <v>15.19</v>
      </c>
      <c r="V1528">
        <f t="shared" si="47"/>
        <v>3.9891975308599998</v>
      </c>
      <c r="W1528">
        <v>-3.9891975308599998</v>
      </c>
      <c r="Y1528">
        <v>15.19</v>
      </c>
      <c r="Z1528">
        <f t="shared" si="48"/>
        <v>6.5509259259299997</v>
      </c>
      <c r="AA1528">
        <v>-6.5509259259299997</v>
      </c>
    </row>
    <row r="1529" spans="21:27">
      <c r="U1529">
        <v>15.2</v>
      </c>
      <c r="V1529">
        <f t="shared" si="47"/>
        <v>3.9197530864200001</v>
      </c>
      <c r="W1529">
        <v>-3.9197530864200001</v>
      </c>
      <c r="Y1529">
        <v>15.2</v>
      </c>
      <c r="Z1529">
        <f t="shared" si="48"/>
        <v>6.3657407407399997</v>
      </c>
      <c r="AA1529">
        <v>-6.3657407407399997</v>
      </c>
    </row>
    <row r="1530" spans="21:27">
      <c r="U1530">
        <v>15.21</v>
      </c>
      <c r="V1530">
        <f t="shared" si="47"/>
        <v>3.9043209876499998</v>
      </c>
      <c r="W1530">
        <v>-3.9043209876499998</v>
      </c>
      <c r="Y1530">
        <v>15.21</v>
      </c>
      <c r="Z1530">
        <f t="shared" si="48"/>
        <v>6.3888888888900004</v>
      </c>
      <c r="AA1530">
        <v>-6.3888888888900004</v>
      </c>
    </row>
    <row r="1531" spans="21:27">
      <c r="U1531">
        <v>15.22</v>
      </c>
      <c r="V1531">
        <f t="shared" si="47"/>
        <v>3.9197530864200001</v>
      </c>
      <c r="W1531">
        <v>-3.9197530864200001</v>
      </c>
      <c r="Y1531">
        <v>15.22</v>
      </c>
      <c r="Z1531">
        <f t="shared" si="48"/>
        <v>6.4429012345699999</v>
      </c>
      <c r="AA1531">
        <v>-6.4429012345699999</v>
      </c>
    </row>
    <row r="1532" spans="21:27">
      <c r="U1532">
        <v>15.23</v>
      </c>
      <c r="V1532">
        <f t="shared" si="47"/>
        <v>3.9891975308599998</v>
      </c>
      <c r="W1532">
        <v>-3.9891975308599998</v>
      </c>
      <c r="Y1532">
        <v>15.23</v>
      </c>
      <c r="Z1532">
        <f t="shared" si="48"/>
        <v>6.5817901234600003</v>
      </c>
      <c r="AA1532">
        <v>-6.5817901234600003</v>
      </c>
    </row>
    <row r="1533" spans="21:27">
      <c r="U1533">
        <v>15.24</v>
      </c>
      <c r="V1533">
        <f t="shared" si="47"/>
        <v>3.9891975308599998</v>
      </c>
      <c r="W1533">
        <v>-3.9891975308599998</v>
      </c>
      <c r="Y1533">
        <v>15.24</v>
      </c>
      <c r="Z1533">
        <f t="shared" si="48"/>
        <v>6.5586419753099996</v>
      </c>
      <c r="AA1533">
        <v>-6.5586419753099996</v>
      </c>
    </row>
    <row r="1534" spans="21:27">
      <c r="U1534">
        <v>15.25</v>
      </c>
      <c r="V1534">
        <f t="shared" si="47"/>
        <v>3.9120370370400002</v>
      </c>
      <c r="W1534">
        <v>-3.9120370370400002</v>
      </c>
      <c r="Y1534">
        <v>15.25</v>
      </c>
      <c r="Z1534">
        <f t="shared" si="48"/>
        <v>6.33487654321</v>
      </c>
      <c r="AA1534">
        <v>-6.33487654321</v>
      </c>
    </row>
    <row r="1535" spans="21:27">
      <c r="U1535">
        <v>15.26</v>
      </c>
      <c r="V1535">
        <f t="shared" si="47"/>
        <v>3.8734567901200001</v>
      </c>
      <c r="W1535">
        <v>-3.8734567901200001</v>
      </c>
      <c r="Y1535">
        <v>15.26</v>
      </c>
      <c r="Z1535">
        <f t="shared" si="48"/>
        <v>6.25</v>
      </c>
      <c r="AA1535">
        <v>-6.25</v>
      </c>
    </row>
    <row r="1536" spans="21:27">
      <c r="U1536">
        <v>15.27</v>
      </c>
      <c r="V1536">
        <f t="shared" si="47"/>
        <v>3.8194444444400002</v>
      </c>
      <c r="W1536">
        <v>-3.8194444444400002</v>
      </c>
      <c r="Y1536">
        <v>15.27</v>
      </c>
      <c r="Z1536">
        <f t="shared" si="48"/>
        <v>6.2191358024700003</v>
      </c>
      <c r="AA1536">
        <v>-6.2191358024700003</v>
      </c>
    </row>
    <row r="1537" spans="21:27">
      <c r="U1537">
        <v>15.28</v>
      </c>
      <c r="V1537">
        <f t="shared" si="47"/>
        <v>3.88888888889</v>
      </c>
      <c r="W1537">
        <v>-3.88888888889</v>
      </c>
      <c r="Y1537">
        <v>15.28</v>
      </c>
      <c r="Z1537">
        <f t="shared" si="48"/>
        <v>6.4120370370400002</v>
      </c>
      <c r="AA1537">
        <v>-6.4120370370400002</v>
      </c>
    </row>
    <row r="1538" spans="21:27">
      <c r="U1538">
        <v>15.29</v>
      </c>
      <c r="V1538">
        <f t="shared" si="47"/>
        <v>3.9583333333300001</v>
      </c>
      <c r="W1538">
        <v>-3.9583333333300001</v>
      </c>
      <c r="Y1538">
        <v>15.29</v>
      </c>
      <c r="Z1538">
        <f t="shared" si="48"/>
        <v>6.8518518518500002</v>
      </c>
      <c r="AA1538">
        <v>-6.8518518518500002</v>
      </c>
    </row>
    <row r="1539" spans="21:27">
      <c r="U1539">
        <v>15.3</v>
      </c>
      <c r="V1539">
        <f t="shared" si="47"/>
        <v>3.9120370370400002</v>
      </c>
      <c r="W1539">
        <v>-3.9120370370400002</v>
      </c>
      <c r="Y1539">
        <v>15.3</v>
      </c>
      <c r="Z1539">
        <f t="shared" si="48"/>
        <v>6.875</v>
      </c>
      <c r="AA1539">
        <v>-6.875</v>
      </c>
    </row>
    <row r="1540" spans="21:27">
      <c r="U1540">
        <v>15.31</v>
      </c>
      <c r="V1540">
        <f t="shared" si="47"/>
        <v>3.9043209876499998</v>
      </c>
      <c r="W1540">
        <v>-3.9043209876499998</v>
      </c>
      <c r="Y1540">
        <v>15.31</v>
      </c>
      <c r="Z1540">
        <f t="shared" si="48"/>
        <v>6.5123456790100001</v>
      </c>
      <c r="AA1540">
        <v>-6.5123456790100001</v>
      </c>
    </row>
    <row r="1541" spans="21:27">
      <c r="U1541">
        <v>15.32</v>
      </c>
      <c r="V1541">
        <f t="shared" si="47"/>
        <v>3.9197530864200001</v>
      </c>
      <c r="W1541">
        <v>-3.9197530864200001</v>
      </c>
      <c r="Y1541">
        <v>15.32</v>
      </c>
      <c r="Z1541">
        <f t="shared" si="48"/>
        <v>6.33487654321</v>
      </c>
      <c r="AA1541">
        <v>-6.33487654321</v>
      </c>
    </row>
    <row r="1542" spans="21:27">
      <c r="U1542">
        <v>15.33</v>
      </c>
      <c r="V1542">
        <f t="shared" si="47"/>
        <v>3.9891975308599998</v>
      </c>
      <c r="W1542">
        <v>-3.9891975308599998</v>
      </c>
      <c r="Y1542">
        <v>15.33</v>
      </c>
      <c r="Z1542">
        <f t="shared" si="48"/>
        <v>6.33487654321</v>
      </c>
      <c r="AA1542">
        <v>-6.33487654321</v>
      </c>
    </row>
    <row r="1543" spans="21:27">
      <c r="U1543">
        <v>15.34</v>
      </c>
      <c r="V1543">
        <f t="shared" si="47"/>
        <v>3.9891975308599998</v>
      </c>
      <c r="W1543">
        <v>-3.9891975308599998</v>
      </c>
      <c r="Y1543">
        <v>15.34</v>
      </c>
      <c r="Z1543">
        <f t="shared" si="48"/>
        <v>6.5046296296300001</v>
      </c>
      <c r="AA1543">
        <v>-6.5046296296300001</v>
      </c>
    </row>
    <row r="1544" spans="21:27">
      <c r="U1544">
        <v>15.35</v>
      </c>
      <c r="V1544">
        <f t="shared" si="47"/>
        <v>3.9274691358</v>
      </c>
      <c r="W1544">
        <v>-3.9274691358</v>
      </c>
      <c r="Y1544">
        <v>15.35</v>
      </c>
      <c r="Z1544">
        <f t="shared" si="48"/>
        <v>6.6280864197499998</v>
      </c>
      <c r="AA1544">
        <v>-6.6280864197499998</v>
      </c>
    </row>
    <row r="1545" spans="21:27">
      <c r="U1545">
        <v>15.36</v>
      </c>
      <c r="V1545">
        <f t="shared" si="47"/>
        <v>3.9351851851899999</v>
      </c>
      <c r="W1545">
        <v>-3.9351851851899999</v>
      </c>
      <c r="Y1545">
        <v>15.36</v>
      </c>
      <c r="Z1545">
        <f t="shared" si="48"/>
        <v>6.4274691358</v>
      </c>
      <c r="AA1545">
        <v>-6.4274691358</v>
      </c>
    </row>
    <row r="1546" spans="21:27">
      <c r="U1546">
        <v>15.37</v>
      </c>
      <c r="V1546">
        <f t="shared" ref="V1546:V1609" si="49">-W1546</f>
        <v>4.0200617284</v>
      </c>
      <c r="W1546">
        <v>-4.0200617284</v>
      </c>
      <c r="Y1546">
        <v>15.37</v>
      </c>
      <c r="Z1546">
        <f t="shared" ref="Z1546:Z1609" si="50">-AA1546</f>
        <v>6.2654320987699998</v>
      </c>
      <c r="AA1546">
        <v>-6.2654320987699998</v>
      </c>
    </row>
    <row r="1547" spans="21:27">
      <c r="U1547">
        <v>15.38</v>
      </c>
      <c r="V1547">
        <f t="shared" si="49"/>
        <v>4.0895061728400002</v>
      </c>
      <c r="W1547">
        <v>-4.0895061728400002</v>
      </c>
      <c r="Y1547">
        <v>15.38</v>
      </c>
      <c r="Z1547">
        <f t="shared" si="50"/>
        <v>6.16512345679</v>
      </c>
      <c r="AA1547">
        <v>-6.16512345679</v>
      </c>
    </row>
    <row r="1548" spans="21:27">
      <c r="U1548">
        <v>15.39</v>
      </c>
      <c r="V1548">
        <f t="shared" si="49"/>
        <v>4.0200617284</v>
      </c>
      <c r="W1548">
        <v>-4.0200617284</v>
      </c>
      <c r="Y1548">
        <v>15.39</v>
      </c>
      <c r="Z1548">
        <f t="shared" si="50"/>
        <v>6.2191358024700003</v>
      </c>
      <c r="AA1548">
        <v>-6.2191358024700003</v>
      </c>
    </row>
    <row r="1549" spans="21:27">
      <c r="U1549">
        <v>15.4</v>
      </c>
      <c r="V1549">
        <f t="shared" si="49"/>
        <v>3.9274691358</v>
      </c>
      <c r="W1549">
        <v>-3.9274691358</v>
      </c>
      <c r="Y1549">
        <v>15.4</v>
      </c>
      <c r="Z1549">
        <f t="shared" si="50"/>
        <v>6.6820987654300001</v>
      </c>
      <c r="AA1549">
        <v>-6.6820987654300001</v>
      </c>
    </row>
    <row r="1550" spans="21:27">
      <c r="U1550">
        <v>15.41</v>
      </c>
      <c r="V1550">
        <f t="shared" si="49"/>
        <v>3.8966049382699999</v>
      </c>
      <c r="W1550">
        <v>-3.8966049382699999</v>
      </c>
      <c r="Y1550">
        <v>15.41</v>
      </c>
      <c r="Z1550">
        <f t="shared" si="50"/>
        <v>6.9135802469099996</v>
      </c>
      <c r="AA1550">
        <v>-6.9135802469099996</v>
      </c>
    </row>
    <row r="1551" spans="21:27">
      <c r="U1551">
        <v>15.42</v>
      </c>
      <c r="V1551">
        <f t="shared" si="49"/>
        <v>3.88117283951</v>
      </c>
      <c r="W1551">
        <v>-3.88117283951</v>
      </c>
      <c r="Y1551">
        <v>15.42</v>
      </c>
      <c r="Z1551">
        <f t="shared" si="50"/>
        <v>6.5972222222200001</v>
      </c>
      <c r="AA1551">
        <v>-6.5972222222200001</v>
      </c>
    </row>
    <row r="1552" spans="21:27">
      <c r="U1552">
        <v>15.43</v>
      </c>
      <c r="V1552">
        <f t="shared" si="49"/>
        <v>3.8580246913599998</v>
      </c>
      <c r="W1552">
        <v>-3.8580246913599998</v>
      </c>
      <c r="Y1552">
        <v>15.43</v>
      </c>
      <c r="Z1552">
        <f t="shared" si="50"/>
        <v>6.3580246913599998</v>
      </c>
      <c r="AA1552">
        <v>-6.3580246913599998</v>
      </c>
    </row>
    <row r="1553" spans="21:27">
      <c r="U1553">
        <v>15.44</v>
      </c>
      <c r="V1553">
        <f t="shared" si="49"/>
        <v>3.7885802469100001</v>
      </c>
      <c r="W1553">
        <v>-3.7885802469100001</v>
      </c>
      <c r="Y1553">
        <v>15.44</v>
      </c>
      <c r="Z1553">
        <f t="shared" si="50"/>
        <v>6.3117283950600003</v>
      </c>
      <c r="AA1553">
        <v>-6.3117283950600003</v>
      </c>
    </row>
    <row r="1554" spans="21:27">
      <c r="U1554">
        <v>15.45</v>
      </c>
      <c r="V1554">
        <f t="shared" si="49"/>
        <v>3.7885802469100001</v>
      </c>
      <c r="W1554">
        <v>-3.7885802469100001</v>
      </c>
      <c r="Y1554">
        <v>15.45</v>
      </c>
      <c r="Z1554">
        <f t="shared" si="50"/>
        <v>6.4120370370400002</v>
      </c>
      <c r="AA1554">
        <v>-6.4120370370400002</v>
      </c>
    </row>
    <row r="1555" spans="21:27">
      <c r="U1555">
        <v>15.46</v>
      </c>
      <c r="V1555">
        <f t="shared" si="49"/>
        <v>3.8580246913599998</v>
      </c>
      <c r="W1555">
        <v>-3.8580246913599998</v>
      </c>
      <c r="Y1555">
        <v>15.46</v>
      </c>
      <c r="Z1555">
        <f t="shared" si="50"/>
        <v>6.5586419753099996</v>
      </c>
      <c r="AA1555">
        <v>-6.5586419753099996</v>
      </c>
    </row>
    <row r="1556" spans="21:27">
      <c r="U1556">
        <v>15.47</v>
      </c>
      <c r="V1556">
        <f t="shared" si="49"/>
        <v>3.88117283951</v>
      </c>
      <c r="W1556">
        <v>-3.88117283951</v>
      </c>
      <c r="Y1556">
        <v>15.47</v>
      </c>
      <c r="Z1556">
        <f t="shared" si="50"/>
        <v>6.5123456790100001</v>
      </c>
      <c r="AA1556">
        <v>-6.5123456790100001</v>
      </c>
    </row>
    <row r="1557" spans="21:27">
      <c r="U1557">
        <v>15.48</v>
      </c>
      <c r="V1557">
        <f t="shared" si="49"/>
        <v>3.88888888889</v>
      </c>
      <c r="W1557">
        <v>-3.88888888889</v>
      </c>
      <c r="Y1557">
        <v>15.48</v>
      </c>
      <c r="Z1557">
        <f t="shared" si="50"/>
        <v>6.4197530864200001</v>
      </c>
      <c r="AA1557">
        <v>-6.4197530864200001</v>
      </c>
    </row>
    <row r="1558" spans="21:27">
      <c r="U1558">
        <v>15.49</v>
      </c>
      <c r="V1558">
        <f t="shared" si="49"/>
        <v>3.8966049382699999</v>
      </c>
      <c r="W1558">
        <v>-3.8966049382699999</v>
      </c>
      <c r="Y1558">
        <v>15.49</v>
      </c>
      <c r="Z1558">
        <f t="shared" si="50"/>
        <v>6.3811728395099996</v>
      </c>
      <c r="AA1558">
        <v>-6.3811728395099996</v>
      </c>
    </row>
    <row r="1559" spans="21:27">
      <c r="U1559">
        <v>15.5</v>
      </c>
      <c r="V1559">
        <f t="shared" si="49"/>
        <v>3.9274691358</v>
      </c>
      <c r="W1559">
        <v>-3.9274691358</v>
      </c>
      <c r="Y1559">
        <v>15.5</v>
      </c>
      <c r="Z1559">
        <f t="shared" si="50"/>
        <v>6.3657407407399997</v>
      </c>
      <c r="AA1559">
        <v>-6.3657407407399997</v>
      </c>
    </row>
    <row r="1560" spans="21:27">
      <c r="U1560">
        <v>15.51</v>
      </c>
      <c r="V1560">
        <f t="shared" si="49"/>
        <v>4.02006172839</v>
      </c>
      <c r="W1560">
        <v>-4.02006172839</v>
      </c>
      <c r="Y1560">
        <v>15.51</v>
      </c>
      <c r="Z1560">
        <f t="shared" si="50"/>
        <v>6.5509259259299997</v>
      </c>
      <c r="AA1560">
        <v>-6.5509259259299997</v>
      </c>
    </row>
    <row r="1561" spans="21:27">
      <c r="U1561">
        <v>15.52</v>
      </c>
      <c r="V1561">
        <f t="shared" si="49"/>
        <v>4.0895061728400002</v>
      </c>
      <c r="W1561">
        <v>-4.0895061728400002</v>
      </c>
      <c r="Y1561">
        <v>15.52</v>
      </c>
      <c r="Z1561">
        <f t="shared" si="50"/>
        <v>6.7592592592600003</v>
      </c>
      <c r="AA1561">
        <v>-6.7592592592600003</v>
      </c>
    </row>
    <row r="1562" spans="21:27">
      <c r="U1562">
        <v>15.53</v>
      </c>
      <c r="V1562">
        <f t="shared" si="49"/>
        <v>4.0200617284</v>
      </c>
      <c r="W1562">
        <v>-4.0200617284</v>
      </c>
      <c r="Y1562">
        <v>15.53</v>
      </c>
      <c r="Z1562">
        <f t="shared" si="50"/>
        <v>6.6358024691399997</v>
      </c>
      <c r="AA1562">
        <v>-6.6358024691399997</v>
      </c>
    </row>
    <row r="1563" spans="21:27">
      <c r="U1563">
        <v>15.54</v>
      </c>
      <c r="V1563">
        <f t="shared" si="49"/>
        <v>3.9274691358</v>
      </c>
      <c r="W1563">
        <v>-3.9274691358</v>
      </c>
      <c r="Y1563">
        <v>15.54</v>
      </c>
      <c r="Z1563">
        <f t="shared" si="50"/>
        <v>6.4429012345699999</v>
      </c>
      <c r="AA1563">
        <v>-6.4429012345699999</v>
      </c>
    </row>
    <row r="1564" spans="21:27">
      <c r="U1564">
        <v>15.55</v>
      </c>
      <c r="V1564">
        <f t="shared" si="49"/>
        <v>3.9043209876499998</v>
      </c>
      <c r="W1564">
        <v>-3.9043209876499998</v>
      </c>
      <c r="Y1564">
        <v>15.55</v>
      </c>
      <c r="Z1564">
        <f t="shared" si="50"/>
        <v>6.3503086419799999</v>
      </c>
      <c r="AA1564">
        <v>-6.3503086419799999</v>
      </c>
    </row>
    <row r="1565" spans="21:27">
      <c r="U1565">
        <v>15.56</v>
      </c>
      <c r="V1565">
        <f t="shared" si="49"/>
        <v>3.9197530864200001</v>
      </c>
      <c r="W1565">
        <v>-3.9197530864200001</v>
      </c>
      <c r="Y1565">
        <v>15.56</v>
      </c>
      <c r="Z1565">
        <f t="shared" si="50"/>
        <v>6.4506172839499998</v>
      </c>
      <c r="AA1565">
        <v>-6.4506172839499998</v>
      </c>
    </row>
    <row r="1566" spans="21:27">
      <c r="U1566">
        <v>15.57</v>
      </c>
      <c r="V1566">
        <f t="shared" si="49"/>
        <v>3.9891975308599998</v>
      </c>
      <c r="W1566">
        <v>-3.9891975308599998</v>
      </c>
      <c r="Y1566">
        <v>15.57</v>
      </c>
      <c r="Z1566">
        <f t="shared" si="50"/>
        <v>6.6512345678999996</v>
      </c>
      <c r="AA1566">
        <v>-6.6512345678999996</v>
      </c>
    </row>
    <row r="1567" spans="21:27">
      <c r="U1567">
        <v>15.58</v>
      </c>
      <c r="V1567">
        <f t="shared" si="49"/>
        <v>3.9891975308599998</v>
      </c>
      <c r="W1567">
        <v>-3.9891975308599998</v>
      </c>
      <c r="Y1567">
        <v>15.58</v>
      </c>
      <c r="Z1567">
        <f t="shared" si="50"/>
        <v>6.5817901234600003</v>
      </c>
      <c r="AA1567">
        <v>-6.5817901234600003</v>
      </c>
    </row>
    <row r="1568" spans="21:27">
      <c r="U1568">
        <v>15.59</v>
      </c>
      <c r="V1568">
        <f t="shared" si="49"/>
        <v>3.9197530864200001</v>
      </c>
      <c r="W1568">
        <v>-3.9197530864200001</v>
      </c>
      <c r="Y1568">
        <v>15.59</v>
      </c>
      <c r="Z1568">
        <f t="shared" si="50"/>
        <v>6.3580246913599998</v>
      </c>
      <c r="AA1568">
        <v>-6.3580246913599998</v>
      </c>
    </row>
    <row r="1569" spans="21:27">
      <c r="U1569">
        <v>15.6</v>
      </c>
      <c r="V1569">
        <f t="shared" si="49"/>
        <v>3.8966049382699999</v>
      </c>
      <c r="W1569">
        <v>-3.8966049382699999</v>
      </c>
      <c r="Y1569">
        <v>15.6</v>
      </c>
      <c r="Z1569">
        <f t="shared" si="50"/>
        <v>6.3194444444400002</v>
      </c>
      <c r="AA1569">
        <v>-6.3194444444400002</v>
      </c>
    </row>
    <row r="1570" spans="21:27">
      <c r="U1570">
        <v>15.61</v>
      </c>
      <c r="V1570">
        <f t="shared" si="49"/>
        <v>3.88888888889</v>
      </c>
      <c r="W1570">
        <v>-3.88888888889</v>
      </c>
      <c r="Y1570">
        <v>15.61</v>
      </c>
      <c r="Z1570">
        <f t="shared" si="50"/>
        <v>6.4351851851899999</v>
      </c>
      <c r="AA1570">
        <v>-6.4351851851899999</v>
      </c>
    </row>
    <row r="1571" spans="21:27">
      <c r="U1571">
        <v>15.62</v>
      </c>
      <c r="V1571">
        <f t="shared" si="49"/>
        <v>3.88888888889</v>
      </c>
      <c r="W1571">
        <v>-3.88888888889</v>
      </c>
      <c r="Y1571">
        <v>15.62</v>
      </c>
      <c r="Z1571">
        <f t="shared" si="50"/>
        <v>6.6435185185199996</v>
      </c>
      <c r="AA1571">
        <v>-6.6435185185199996</v>
      </c>
    </row>
    <row r="1572" spans="21:27">
      <c r="U1572">
        <v>15.63</v>
      </c>
      <c r="V1572">
        <f t="shared" si="49"/>
        <v>3.88888888889</v>
      </c>
      <c r="W1572">
        <v>-3.88888888889</v>
      </c>
      <c r="Y1572">
        <v>15.63</v>
      </c>
      <c r="Z1572">
        <f t="shared" si="50"/>
        <v>6.79012345679</v>
      </c>
      <c r="AA1572">
        <v>-6.79012345679</v>
      </c>
    </row>
    <row r="1573" spans="21:27">
      <c r="U1573">
        <v>15.64</v>
      </c>
      <c r="V1573">
        <f t="shared" si="49"/>
        <v>3.88888888889</v>
      </c>
      <c r="W1573">
        <v>-3.88888888889</v>
      </c>
      <c r="Y1573">
        <v>15.64</v>
      </c>
      <c r="Z1573">
        <f t="shared" si="50"/>
        <v>6.6512345678999996</v>
      </c>
      <c r="AA1573">
        <v>-6.6512345678999996</v>
      </c>
    </row>
    <row r="1574" spans="21:27">
      <c r="U1574">
        <v>15.65</v>
      </c>
      <c r="V1574">
        <f t="shared" si="49"/>
        <v>3.88888888889</v>
      </c>
      <c r="W1574">
        <v>-3.88888888889</v>
      </c>
      <c r="Y1574">
        <v>15.65</v>
      </c>
      <c r="Z1574">
        <f t="shared" si="50"/>
        <v>6.4660493827199996</v>
      </c>
      <c r="AA1574">
        <v>-6.4660493827199996</v>
      </c>
    </row>
    <row r="1575" spans="21:27">
      <c r="U1575">
        <v>15.66</v>
      </c>
      <c r="V1575">
        <f t="shared" si="49"/>
        <v>3.88888888889</v>
      </c>
      <c r="W1575">
        <v>-3.88888888889</v>
      </c>
      <c r="Y1575">
        <v>15.66</v>
      </c>
      <c r="Z1575">
        <f t="shared" si="50"/>
        <v>6.4120370370400002</v>
      </c>
      <c r="AA1575">
        <v>-6.4120370370400002</v>
      </c>
    </row>
    <row r="1576" spans="21:27">
      <c r="U1576">
        <v>15.67</v>
      </c>
      <c r="V1576">
        <f t="shared" si="49"/>
        <v>3.88888888889</v>
      </c>
      <c r="W1576">
        <v>-3.88888888889</v>
      </c>
      <c r="Y1576">
        <v>15.67</v>
      </c>
      <c r="Z1576">
        <f t="shared" si="50"/>
        <v>6.4197530864200001</v>
      </c>
      <c r="AA1576">
        <v>-6.4197530864200001</v>
      </c>
    </row>
    <row r="1577" spans="21:27">
      <c r="U1577">
        <v>15.68</v>
      </c>
      <c r="V1577">
        <f t="shared" si="49"/>
        <v>3.88888888889</v>
      </c>
      <c r="W1577">
        <v>-3.88888888889</v>
      </c>
      <c r="Y1577">
        <v>15.68</v>
      </c>
      <c r="Z1577">
        <f t="shared" si="50"/>
        <v>6.4891975308600003</v>
      </c>
      <c r="AA1577">
        <v>-6.4891975308600003</v>
      </c>
    </row>
    <row r="1578" spans="21:27">
      <c r="U1578">
        <v>15.69</v>
      </c>
      <c r="V1578">
        <f t="shared" si="49"/>
        <v>3.8966049382699999</v>
      </c>
      <c r="W1578">
        <v>-3.8966049382699999</v>
      </c>
      <c r="Y1578">
        <v>15.69</v>
      </c>
      <c r="Z1578">
        <f t="shared" si="50"/>
        <v>6.4891975308600003</v>
      </c>
      <c r="AA1578">
        <v>-6.4891975308600003</v>
      </c>
    </row>
    <row r="1579" spans="21:27">
      <c r="U1579">
        <v>15.7</v>
      </c>
      <c r="V1579">
        <f t="shared" si="49"/>
        <v>3.9197530864200001</v>
      </c>
      <c r="W1579">
        <v>-3.9197530864200001</v>
      </c>
      <c r="Y1579">
        <v>15.7</v>
      </c>
      <c r="Z1579">
        <f t="shared" si="50"/>
        <v>6.4197530864200001</v>
      </c>
      <c r="AA1579">
        <v>-6.4197530864200001</v>
      </c>
    </row>
    <row r="1580" spans="21:27">
      <c r="U1580">
        <v>15.71</v>
      </c>
      <c r="V1580">
        <f t="shared" si="49"/>
        <v>3.9891975308599998</v>
      </c>
      <c r="W1580">
        <v>-3.9891975308599998</v>
      </c>
      <c r="Y1580">
        <v>15.71</v>
      </c>
      <c r="Z1580">
        <f t="shared" si="50"/>
        <v>6.3966049382700003</v>
      </c>
      <c r="AA1580">
        <v>-6.3966049382700003</v>
      </c>
    </row>
    <row r="1581" spans="21:27">
      <c r="U1581">
        <v>15.72</v>
      </c>
      <c r="V1581">
        <f t="shared" si="49"/>
        <v>3.9891975308599998</v>
      </c>
      <c r="W1581">
        <v>-3.9891975308599998</v>
      </c>
      <c r="Y1581">
        <v>15.72</v>
      </c>
      <c r="Z1581">
        <f t="shared" si="50"/>
        <v>6.4043209876500002</v>
      </c>
      <c r="AA1581">
        <v>-6.4043209876500002</v>
      </c>
    </row>
    <row r="1582" spans="21:27">
      <c r="U1582">
        <v>15.73</v>
      </c>
      <c r="V1582">
        <f t="shared" si="49"/>
        <v>3.9197530864200001</v>
      </c>
      <c r="W1582">
        <v>-3.9197530864200001</v>
      </c>
      <c r="Y1582">
        <v>15.73</v>
      </c>
      <c r="Z1582">
        <f t="shared" si="50"/>
        <v>6.4583333333299997</v>
      </c>
      <c r="AA1582">
        <v>-6.4583333333299997</v>
      </c>
    </row>
    <row r="1583" spans="21:27">
      <c r="U1583">
        <v>15.74</v>
      </c>
      <c r="V1583">
        <f t="shared" si="49"/>
        <v>3.8966049382699999</v>
      </c>
      <c r="W1583">
        <v>-3.8966049382699999</v>
      </c>
      <c r="Y1583">
        <v>15.74</v>
      </c>
      <c r="Z1583">
        <f t="shared" si="50"/>
        <v>6.6280864197499998</v>
      </c>
      <c r="AA1583">
        <v>-6.6280864197499998</v>
      </c>
    </row>
    <row r="1584" spans="21:27">
      <c r="U1584">
        <v>15.75</v>
      </c>
      <c r="V1584">
        <f t="shared" si="49"/>
        <v>3.8966049382699999</v>
      </c>
      <c r="W1584">
        <v>-3.8966049382699999</v>
      </c>
      <c r="Y1584">
        <v>15.75</v>
      </c>
      <c r="Z1584">
        <f t="shared" si="50"/>
        <v>6.7206790123499998</v>
      </c>
      <c r="AA1584">
        <v>-6.7206790123499998</v>
      </c>
    </row>
    <row r="1585" spans="21:27">
      <c r="U1585">
        <v>15.76</v>
      </c>
      <c r="V1585">
        <f t="shared" si="49"/>
        <v>3.9197530864200001</v>
      </c>
      <c r="W1585">
        <v>-3.9197530864200001</v>
      </c>
      <c r="Y1585">
        <v>15.76</v>
      </c>
      <c r="Z1585">
        <f t="shared" si="50"/>
        <v>6.6435185185199996</v>
      </c>
      <c r="AA1585">
        <v>-6.6435185185199996</v>
      </c>
    </row>
    <row r="1586" spans="21:27">
      <c r="U1586">
        <v>15.77</v>
      </c>
      <c r="V1586">
        <f t="shared" si="49"/>
        <v>3.9891975308599998</v>
      </c>
      <c r="W1586">
        <v>-3.9891975308599998</v>
      </c>
      <c r="Y1586">
        <v>15.77</v>
      </c>
      <c r="Z1586">
        <f t="shared" si="50"/>
        <v>6.5123456790100001</v>
      </c>
      <c r="AA1586">
        <v>-6.5123456790100001</v>
      </c>
    </row>
    <row r="1587" spans="21:27">
      <c r="U1587">
        <v>15.78</v>
      </c>
      <c r="V1587">
        <f t="shared" si="49"/>
        <v>3.9891975308599998</v>
      </c>
      <c r="W1587">
        <v>-3.9891975308599998</v>
      </c>
      <c r="Y1587">
        <v>15.78</v>
      </c>
      <c r="Z1587">
        <f t="shared" si="50"/>
        <v>6.3580246913599998</v>
      </c>
      <c r="AA1587">
        <v>-6.3580246913599998</v>
      </c>
    </row>
    <row r="1588" spans="21:27">
      <c r="U1588">
        <v>15.79</v>
      </c>
      <c r="V1588">
        <f t="shared" si="49"/>
        <v>3.9197530864200001</v>
      </c>
      <c r="W1588">
        <v>-3.9197530864200001</v>
      </c>
      <c r="Y1588">
        <v>15.79</v>
      </c>
      <c r="Z1588">
        <f t="shared" si="50"/>
        <v>6.3966049382700003</v>
      </c>
      <c r="AA1588">
        <v>-6.3966049382700003</v>
      </c>
    </row>
    <row r="1589" spans="21:27">
      <c r="U1589">
        <v>15.8</v>
      </c>
      <c r="V1589">
        <f t="shared" si="49"/>
        <v>3.88888888889</v>
      </c>
      <c r="W1589">
        <v>-3.88888888889</v>
      </c>
      <c r="Y1589">
        <v>15.8</v>
      </c>
      <c r="Z1589">
        <f t="shared" si="50"/>
        <v>6.4583333333299997</v>
      </c>
      <c r="AA1589">
        <v>-6.4583333333299997</v>
      </c>
    </row>
    <row r="1590" spans="21:27">
      <c r="U1590">
        <v>15.81</v>
      </c>
      <c r="V1590">
        <f t="shared" si="49"/>
        <v>3.8580246913599998</v>
      </c>
      <c r="W1590">
        <v>-3.8580246913599998</v>
      </c>
      <c r="Y1590">
        <v>15.81</v>
      </c>
      <c r="Z1590">
        <f t="shared" si="50"/>
        <v>6.4043209876500002</v>
      </c>
      <c r="AA1590">
        <v>-6.4043209876500002</v>
      </c>
    </row>
    <row r="1591" spans="21:27">
      <c r="U1591">
        <v>15.82</v>
      </c>
      <c r="V1591">
        <f t="shared" si="49"/>
        <v>3.7885802469100001</v>
      </c>
      <c r="W1591">
        <v>-3.7885802469100001</v>
      </c>
      <c r="Y1591">
        <v>15.82</v>
      </c>
      <c r="Z1591">
        <f t="shared" si="50"/>
        <v>6.3580246913599998</v>
      </c>
      <c r="AA1591">
        <v>-6.3580246913599998</v>
      </c>
    </row>
    <row r="1592" spans="21:27">
      <c r="U1592">
        <v>15.83</v>
      </c>
      <c r="V1592">
        <f t="shared" si="49"/>
        <v>3.7885802469100001</v>
      </c>
      <c r="W1592">
        <v>-3.7885802469100001</v>
      </c>
      <c r="Y1592">
        <v>15.83</v>
      </c>
      <c r="Z1592">
        <f t="shared" si="50"/>
        <v>6.2808641975299997</v>
      </c>
      <c r="AA1592">
        <v>-6.2808641975299997</v>
      </c>
    </row>
    <row r="1593" spans="21:27">
      <c r="U1593">
        <v>15.84</v>
      </c>
      <c r="V1593">
        <f t="shared" si="49"/>
        <v>3.8580246913599998</v>
      </c>
      <c r="W1593">
        <v>-3.8580246913599998</v>
      </c>
      <c r="Y1593">
        <v>15.84</v>
      </c>
      <c r="Z1593">
        <f t="shared" si="50"/>
        <v>6.2962962963000004</v>
      </c>
      <c r="AA1593">
        <v>-6.2962962963000004</v>
      </c>
    </row>
    <row r="1594" spans="21:27">
      <c r="U1594">
        <v>15.85</v>
      </c>
      <c r="V1594">
        <f t="shared" si="49"/>
        <v>3.88888888889</v>
      </c>
      <c r="W1594">
        <v>-3.88888888889</v>
      </c>
      <c r="Y1594">
        <v>15.85</v>
      </c>
      <c r="Z1594">
        <f t="shared" si="50"/>
        <v>6.6203703703699999</v>
      </c>
      <c r="AA1594">
        <v>-6.6203703703699999</v>
      </c>
    </row>
    <row r="1595" spans="21:27">
      <c r="U1595">
        <v>15.86</v>
      </c>
      <c r="V1595">
        <f t="shared" si="49"/>
        <v>3.9197530864200001</v>
      </c>
      <c r="W1595">
        <v>-3.9197530864200001</v>
      </c>
      <c r="Y1595">
        <v>15.86</v>
      </c>
      <c r="Z1595">
        <f t="shared" si="50"/>
        <v>6.8518518518500002</v>
      </c>
      <c r="AA1595">
        <v>-6.8518518518500002</v>
      </c>
    </row>
    <row r="1596" spans="21:27">
      <c r="U1596">
        <v>15.87</v>
      </c>
      <c r="V1596">
        <f t="shared" si="49"/>
        <v>3.9891975308599998</v>
      </c>
      <c r="W1596">
        <v>-3.9891975308599998</v>
      </c>
      <c r="Y1596">
        <v>15.87</v>
      </c>
      <c r="Z1596">
        <f t="shared" si="50"/>
        <v>6.6666666666700003</v>
      </c>
      <c r="AA1596">
        <v>-6.6666666666700003</v>
      </c>
    </row>
    <row r="1597" spans="21:27">
      <c r="U1597">
        <v>15.88</v>
      </c>
      <c r="V1597">
        <f t="shared" si="49"/>
        <v>3.9891975308599998</v>
      </c>
      <c r="W1597">
        <v>-3.9891975308599998</v>
      </c>
      <c r="Y1597">
        <v>15.88</v>
      </c>
      <c r="Z1597">
        <f t="shared" si="50"/>
        <v>6.4429012345699999</v>
      </c>
      <c r="AA1597">
        <v>-6.4429012345699999</v>
      </c>
    </row>
    <row r="1598" spans="21:27">
      <c r="U1598">
        <v>15.89</v>
      </c>
      <c r="V1598">
        <f t="shared" si="49"/>
        <v>3.9197530864200001</v>
      </c>
      <c r="W1598">
        <v>-3.9197530864200001</v>
      </c>
      <c r="Y1598">
        <v>15.89</v>
      </c>
      <c r="Z1598">
        <f t="shared" si="50"/>
        <v>6.3117283950600003</v>
      </c>
      <c r="AA1598">
        <v>-6.3117283950600003</v>
      </c>
    </row>
    <row r="1599" spans="21:27">
      <c r="U1599">
        <v>15.9</v>
      </c>
      <c r="V1599">
        <f t="shared" si="49"/>
        <v>3.9043209876499998</v>
      </c>
      <c r="W1599">
        <v>-3.9043209876499998</v>
      </c>
      <c r="Y1599">
        <v>15.9</v>
      </c>
      <c r="Z1599">
        <f t="shared" si="50"/>
        <v>6.3194444444400002</v>
      </c>
      <c r="AA1599">
        <v>-6.3194444444400002</v>
      </c>
    </row>
    <row r="1600" spans="21:27">
      <c r="U1600">
        <v>15.91</v>
      </c>
      <c r="V1600">
        <f t="shared" si="49"/>
        <v>3.9197530864200001</v>
      </c>
      <c r="W1600">
        <v>-3.9197530864200001</v>
      </c>
      <c r="Y1600">
        <v>15.91</v>
      </c>
      <c r="Z1600">
        <f t="shared" si="50"/>
        <v>6.4583333333299997</v>
      </c>
      <c r="AA1600">
        <v>-6.4583333333299997</v>
      </c>
    </row>
    <row r="1601" spans="21:27">
      <c r="U1601">
        <v>15.92</v>
      </c>
      <c r="V1601">
        <f t="shared" si="49"/>
        <v>3.9969135802500002</v>
      </c>
      <c r="W1601">
        <v>-3.9969135802500002</v>
      </c>
      <c r="Y1601">
        <v>15.92</v>
      </c>
      <c r="Z1601">
        <f t="shared" si="50"/>
        <v>6.4814814814800004</v>
      </c>
      <c r="AA1601">
        <v>-6.4814814814800004</v>
      </c>
    </row>
    <row r="1602" spans="21:27">
      <c r="U1602">
        <v>15.93</v>
      </c>
      <c r="V1602">
        <f t="shared" si="49"/>
        <v>4.02006172839</v>
      </c>
      <c r="W1602">
        <v>-4.02006172839</v>
      </c>
      <c r="Y1602">
        <v>15.93</v>
      </c>
      <c r="Z1602">
        <f t="shared" si="50"/>
        <v>6.4197530864200001</v>
      </c>
      <c r="AA1602">
        <v>-6.4197530864200001</v>
      </c>
    </row>
    <row r="1603" spans="21:27">
      <c r="U1603">
        <v>15.94</v>
      </c>
      <c r="V1603">
        <f t="shared" si="49"/>
        <v>4.0200617284</v>
      </c>
      <c r="W1603">
        <v>-4.0200617284</v>
      </c>
      <c r="Y1603">
        <v>15.94</v>
      </c>
      <c r="Z1603">
        <f t="shared" si="50"/>
        <v>6.4120370370400002</v>
      </c>
      <c r="AA1603">
        <v>-6.4120370370400002</v>
      </c>
    </row>
    <row r="1604" spans="21:27">
      <c r="U1604">
        <v>15.95</v>
      </c>
      <c r="V1604">
        <f t="shared" si="49"/>
        <v>3.9969135802500002</v>
      </c>
      <c r="W1604">
        <v>-3.9969135802500002</v>
      </c>
      <c r="Y1604">
        <v>15.95</v>
      </c>
      <c r="Z1604">
        <f t="shared" si="50"/>
        <v>6.4660493827199996</v>
      </c>
      <c r="AA1604">
        <v>-6.4660493827199996</v>
      </c>
    </row>
    <row r="1605" spans="21:27">
      <c r="U1605">
        <v>15.96</v>
      </c>
      <c r="V1605">
        <f t="shared" si="49"/>
        <v>3.9197530864200001</v>
      </c>
      <c r="W1605">
        <v>-3.9197530864200001</v>
      </c>
      <c r="Y1605">
        <v>15.96</v>
      </c>
      <c r="Z1605">
        <f t="shared" si="50"/>
        <v>6.6512345678999996</v>
      </c>
      <c r="AA1605">
        <v>-6.6512345678999996</v>
      </c>
    </row>
    <row r="1606" spans="21:27">
      <c r="U1606">
        <v>15.97</v>
      </c>
      <c r="V1606">
        <f t="shared" si="49"/>
        <v>3.8966049382699999</v>
      </c>
      <c r="W1606">
        <v>-3.8966049382699999</v>
      </c>
      <c r="Y1606">
        <v>15.97</v>
      </c>
      <c r="Z1606">
        <f t="shared" si="50"/>
        <v>6.79012345679</v>
      </c>
      <c r="AA1606">
        <v>-6.79012345679</v>
      </c>
    </row>
    <row r="1607" spans="21:27">
      <c r="U1607">
        <v>15.98</v>
      </c>
      <c r="V1607">
        <f t="shared" si="49"/>
        <v>3.88888888889</v>
      </c>
      <c r="W1607">
        <v>-3.88888888889</v>
      </c>
      <c r="Y1607">
        <v>15.98</v>
      </c>
      <c r="Z1607">
        <f t="shared" si="50"/>
        <v>6.6512345678999996</v>
      </c>
      <c r="AA1607">
        <v>-6.6512345678999996</v>
      </c>
    </row>
    <row r="1608" spans="21:27">
      <c r="U1608">
        <v>15.99</v>
      </c>
      <c r="V1608">
        <f t="shared" si="49"/>
        <v>3.88888888889</v>
      </c>
      <c r="W1608">
        <v>-3.88888888889</v>
      </c>
      <c r="Y1608">
        <v>15.99</v>
      </c>
      <c r="Z1608">
        <f t="shared" si="50"/>
        <v>6.4737654321000004</v>
      </c>
      <c r="AA1608">
        <v>-6.4737654321000004</v>
      </c>
    </row>
    <row r="1609" spans="21:27">
      <c r="U1609">
        <v>16</v>
      </c>
      <c r="V1609">
        <f t="shared" si="49"/>
        <v>3.88888888889</v>
      </c>
      <c r="W1609">
        <v>-3.88888888889</v>
      </c>
      <c r="Y1609">
        <v>16</v>
      </c>
      <c r="Z1609">
        <f t="shared" si="50"/>
        <v>6.4351851851899999</v>
      </c>
      <c r="AA1609">
        <v>-6.4351851851899999</v>
      </c>
    </row>
    <row r="1610" spans="21:27">
      <c r="U1610">
        <v>16.010000000000002</v>
      </c>
      <c r="V1610">
        <f t="shared" ref="V1610:V1673" si="51">-W1610</f>
        <v>3.88888888889</v>
      </c>
      <c r="W1610">
        <v>-3.88888888889</v>
      </c>
      <c r="Y1610">
        <v>16.010000000000002</v>
      </c>
      <c r="Z1610">
        <f t="shared" ref="Z1610:Z1673" si="52">-AA1610</f>
        <v>6.4891975308600003</v>
      </c>
      <c r="AA1610">
        <v>-6.4891975308600003</v>
      </c>
    </row>
    <row r="1611" spans="21:27">
      <c r="U1611">
        <v>16.02</v>
      </c>
      <c r="V1611">
        <f t="shared" si="51"/>
        <v>3.88888888889</v>
      </c>
      <c r="W1611">
        <v>-3.88888888889</v>
      </c>
      <c r="Y1611">
        <v>16.02</v>
      </c>
      <c r="Z1611">
        <f t="shared" si="52"/>
        <v>6.4891975308600003</v>
      </c>
      <c r="AA1611">
        <v>-6.4891975308600003</v>
      </c>
    </row>
    <row r="1612" spans="21:27">
      <c r="U1612">
        <v>16.03</v>
      </c>
      <c r="V1612">
        <f t="shared" si="51"/>
        <v>3.88888888889</v>
      </c>
      <c r="W1612">
        <v>-3.88888888889</v>
      </c>
      <c r="Y1612">
        <v>16.03</v>
      </c>
      <c r="Z1612">
        <f t="shared" si="52"/>
        <v>6.4197530864200001</v>
      </c>
      <c r="AA1612">
        <v>-6.4197530864200001</v>
      </c>
    </row>
    <row r="1613" spans="21:27">
      <c r="U1613">
        <v>16.04</v>
      </c>
      <c r="V1613">
        <f t="shared" si="51"/>
        <v>3.88888888889</v>
      </c>
      <c r="W1613">
        <v>-3.88888888889</v>
      </c>
      <c r="Y1613">
        <v>16.04</v>
      </c>
      <c r="Z1613">
        <f t="shared" si="52"/>
        <v>6.4043209876500002</v>
      </c>
      <c r="AA1613">
        <v>-6.4043209876500002</v>
      </c>
    </row>
    <row r="1614" spans="21:27">
      <c r="U1614">
        <v>16.05</v>
      </c>
      <c r="V1614">
        <f t="shared" si="51"/>
        <v>3.8966049382699999</v>
      </c>
      <c r="W1614">
        <v>-3.8966049382699999</v>
      </c>
      <c r="Y1614">
        <v>16.05</v>
      </c>
      <c r="Z1614">
        <f t="shared" si="52"/>
        <v>6.4274691358</v>
      </c>
      <c r="AA1614">
        <v>-6.4274691358</v>
      </c>
    </row>
    <row r="1615" spans="21:27">
      <c r="U1615">
        <v>16.059999999999999</v>
      </c>
      <c r="V1615">
        <f t="shared" si="51"/>
        <v>3.9197530864200001</v>
      </c>
      <c r="W1615">
        <v>-3.9197530864200001</v>
      </c>
      <c r="Y1615">
        <v>16.059999999999999</v>
      </c>
      <c r="Z1615">
        <f t="shared" si="52"/>
        <v>6.5354938271599998</v>
      </c>
      <c r="AA1615">
        <v>-6.5354938271599998</v>
      </c>
    </row>
    <row r="1616" spans="21:27">
      <c r="U1616">
        <v>16.07</v>
      </c>
      <c r="V1616">
        <f t="shared" si="51"/>
        <v>3.9891975308599998</v>
      </c>
      <c r="W1616">
        <v>-3.9891975308599998</v>
      </c>
      <c r="Y1616">
        <v>16.07</v>
      </c>
      <c r="Z1616">
        <f t="shared" si="52"/>
        <v>6.6512345678999996</v>
      </c>
      <c r="AA1616">
        <v>-6.6512345678999996</v>
      </c>
    </row>
    <row r="1617" spans="21:27">
      <c r="U1617">
        <v>16.079999999999998</v>
      </c>
      <c r="V1617">
        <f t="shared" si="51"/>
        <v>3.9969135802500002</v>
      </c>
      <c r="W1617">
        <v>-3.9969135802500002</v>
      </c>
      <c r="Y1617">
        <v>16.079999999999998</v>
      </c>
      <c r="Z1617">
        <f t="shared" si="52"/>
        <v>6.7283950617299997</v>
      </c>
      <c r="AA1617">
        <v>-6.7283950617299997</v>
      </c>
    </row>
    <row r="1618" spans="21:27">
      <c r="U1618">
        <v>16.09</v>
      </c>
      <c r="V1618">
        <f t="shared" si="51"/>
        <v>3.9506172839499998</v>
      </c>
      <c r="W1618">
        <v>-3.9506172839499998</v>
      </c>
      <c r="Y1618">
        <v>16.09</v>
      </c>
      <c r="Z1618">
        <f t="shared" si="52"/>
        <v>6.6589506172800004</v>
      </c>
      <c r="AA1618">
        <v>-6.6589506172800004</v>
      </c>
    </row>
    <row r="1619" spans="21:27">
      <c r="U1619">
        <v>16.100000000000001</v>
      </c>
      <c r="V1619">
        <f t="shared" si="51"/>
        <v>3.9969135802500002</v>
      </c>
      <c r="W1619">
        <v>-3.9969135802500002</v>
      </c>
      <c r="Y1619">
        <v>16.100000000000001</v>
      </c>
      <c r="Z1619">
        <f t="shared" si="52"/>
        <v>6.5509259259299997</v>
      </c>
      <c r="AA1619">
        <v>-6.5509259259299997</v>
      </c>
    </row>
    <row r="1620" spans="21:27">
      <c r="U1620">
        <v>16.11</v>
      </c>
      <c r="V1620">
        <f t="shared" si="51"/>
        <v>3.9969135802500002</v>
      </c>
      <c r="W1620">
        <v>-3.9969135802500002</v>
      </c>
      <c r="Y1620">
        <v>16.11</v>
      </c>
      <c r="Z1620">
        <f t="shared" si="52"/>
        <v>6.4814814814800004</v>
      </c>
      <c r="AA1620">
        <v>-6.4814814814800004</v>
      </c>
    </row>
    <row r="1621" spans="21:27">
      <c r="U1621">
        <v>16.12</v>
      </c>
      <c r="V1621">
        <f t="shared" si="51"/>
        <v>3.9506172839499998</v>
      </c>
      <c r="W1621">
        <v>-3.9506172839499998</v>
      </c>
      <c r="Y1621">
        <v>16.12</v>
      </c>
      <c r="Z1621">
        <f t="shared" si="52"/>
        <v>6.3503086419699999</v>
      </c>
      <c r="AA1621">
        <v>-6.3503086419699999</v>
      </c>
    </row>
    <row r="1622" spans="21:27">
      <c r="U1622">
        <v>16.13</v>
      </c>
      <c r="V1622">
        <f t="shared" si="51"/>
        <v>3.9969135802500002</v>
      </c>
      <c r="W1622">
        <v>-3.9969135802500002</v>
      </c>
      <c r="Y1622">
        <v>16.13</v>
      </c>
      <c r="Z1622">
        <f t="shared" si="52"/>
        <v>6.3966049382700003</v>
      </c>
      <c r="AA1622">
        <v>-6.3966049382700003</v>
      </c>
    </row>
    <row r="1623" spans="21:27">
      <c r="U1623">
        <v>16.14</v>
      </c>
      <c r="V1623">
        <f t="shared" si="51"/>
        <v>3.9891975308599998</v>
      </c>
      <c r="W1623">
        <v>-3.9891975308599998</v>
      </c>
      <c r="Y1623">
        <v>16.14</v>
      </c>
      <c r="Z1623">
        <f t="shared" si="52"/>
        <v>6.4583333333299997</v>
      </c>
      <c r="AA1623">
        <v>-6.4583333333299997</v>
      </c>
    </row>
    <row r="1624" spans="21:27">
      <c r="U1624">
        <v>16.149999999999999</v>
      </c>
      <c r="V1624">
        <f t="shared" si="51"/>
        <v>3.9197530864200001</v>
      </c>
      <c r="W1624">
        <v>-3.9197530864200001</v>
      </c>
      <c r="Y1624">
        <v>16.149999999999999</v>
      </c>
      <c r="Z1624">
        <f t="shared" si="52"/>
        <v>6.4197530864200001</v>
      </c>
      <c r="AA1624">
        <v>-6.4197530864200001</v>
      </c>
    </row>
    <row r="1625" spans="21:27">
      <c r="U1625">
        <v>16.16</v>
      </c>
      <c r="V1625">
        <f t="shared" si="51"/>
        <v>3.8966049382699999</v>
      </c>
      <c r="W1625">
        <v>-3.8966049382699999</v>
      </c>
      <c r="Y1625">
        <v>16.16</v>
      </c>
      <c r="Z1625">
        <f t="shared" si="52"/>
        <v>6.4351851851799999</v>
      </c>
      <c r="AA1625">
        <v>-6.4351851851799999</v>
      </c>
    </row>
    <row r="1626" spans="21:27">
      <c r="U1626">
        <v>16.170000000000002</v>
      </c>
      <c r="V1626">
        <f t="shared" si="51"/>
        <v>3.88117283951</v>
      </c>
      <c r="W1626">
        <v>-3.88117283951</v>
      </c>
      <c r="Y1626">
        <v>16.170000000000002</v>
      </c>
      <c r="Z1626">
        <f t="shared" si="52"/>
        <v>6.5277777777799999</v>
      </c>
      <c r="AA1626">
        <v>-6.5277777777799999</v>
      </c>
    </row>
    <row r="1627" spans="21:27">
      <c r="U1627">
        <v>16.18</v>
      </c>
      <c r="V1627">
        <f t="shared" si="51"/>
        <v>3.8580246913599998</v>
      </c>
      <c r="W1627">
        <v>-3.8580246913599998</v>
      </c>
      <c r="Y1627">
        <v>16.18</v>
      </c>
      <c r="Z1627">
        <f t="shared" si="52"/>
        <v>6.6280864197499998</v>
      </c>
      <c r="AA1627">
        <v>-6.6280864197499998</v>
      </c>
    </row>
    <row r="1628" spans="21:27">
      <c r="U1628">
        <v>16.190000000000001</v>
      </c>
      <c r="V1628">
        <f t="shared" si="51"/>
        <v>3.7885802469100001</v>
      </c>
      <c r="W1628">
        <v>-3.7885802469100001</v>
      </c>
      <c r="Y1628">
        <v>16.190000000000001</v>
      </c>
      <c r="Z1628">
        <f t="shared" si="52"/>
        <v>6.6589506172800004</v>
      </c>
      <c r="AA1628">
        <v>-6.6589506172800004</v>
      </c>
    </row>
    <row r="1629" spans="21:27">
      <c r="U1629">
        <v>16.2</v>
      </c>
      <c r="V1629">
        <f t="shared" si="51"/>
        <v>3.7885802469100001</v>
      </c>
      <c r="W1629">
        <v>-3.7885802469100001</v>
      </c>
      <c r="Y1629">
        <v>16.2</v>
      </c>
      <c r="Z1629">
        <f t="shared" si="52"/>
        <v>6.6589506172800004</v>
      </c>
      <c r="AA1629">
        <v>-6.6589506172800004</v>
      </c>
    </row>
    <row r="1630" spans="21:27">
      <c r="U1630">
        <v>16.21</v>
      </c>
      <c r="V1630">
        <f t="shared" si="51"/>
        <v>3.8580246913599998</v>
      </c>
      <c r="W1630">
        <v>-3.8580246913599998</v>
      </c>
      <c r="Y1630">
        <v>16.21</v>
      </c>
      <c r="Z1630">
        <f t="shared" si="52"/>
        <v>6.6280864197499998</v>
      </c>
      <c r="AA1630">
        <v>-6.6280864197499998</v>
      </c>
    </row>
    <row r="1631" spans="21:27">
      <c r="U1631">
        <v>16.22</v>
      </c>
      <c r="V1631">
        <f t="shared" si="51"/>
        <v>3.88117283951</v>
      </c>
      <c r="W1631">
        <v>-3.88117283951</v>
      </c>
      <c r="Y1631">
        <v>16.22</v>
      </c>
      <c r="Z1631">
        <f t="shared" si="52"/>
        <v>6.5277777777799999</v>
      </c>
      <c r="AA1631">
        <v>-6.5277777777799999</v>
      </c>
    </row>
    <row r="1632" spans="21:27">
      <c r="U1632">
        <v>16.23</v>
      </c>
      <c r="V1632">
        <f t="shared" si="51"/>
        <v>3.8966049382699999</v>
      </c>
      <c r="W1632">
        <v>-3.8966049382699999</v>
      </c>
      <c r="Y1632">
        <v>16.23</v>
      </c>
      <c r="Z1632">
        <f t="shared" si="52"/>
        <v>6.4274691358</v>
      </c>
      <c r="AA1632">
        <v>-6.4274691358</v>
      </c>
    </row>
    <row r="1633" spans="21:27">
      <c r="U1633">
        <v>16.239999999999998</v>
      </c>
      <c r="V1633">
        <f t="shared" si="51"/>
        <v>3.9197530864200001</v>
      </c>
      <c r="W1633">
        <v>-3.9197530864200001</v>
      </c>
      <c r="Y1633">
        <v>16.239999999999998</v>
      </c>
      <c r="Z1633">
        <f t="shared" si="52"/>
        <v>6.3966049382700003</v>
      </c>
      <c r="AA1633">
        <v>-6.3966049382700003</v>
      </c>
    </row>
    <row r="1634" spans="21:27">
      <c r="U1634">
        <v>16.25</v>
      </c>
      <c r="V1634">
        <f t="shared" si="51"/>
        <v>3.9969135802500002</v>
      </c>
      <c r="W1634">
        <v>-3.9969135802500002</v>
      </c>
      <c r="Y1634">
        <v>16.25</v>
      </c>
      <c r="Z1634">
        <f t="shared" si="52"/>
        <v>6.3888888888900004</v>
      </c>
      <c r="AA1634">
        <v>-6.3888888888900004</v>
      </c>
    </row>
    <row r="1635" spans="21:27">
      <c r="U1635">
        <v>16.260000000000002</v>
      </c>
      <c r="V1635">
        <f t="shared" si="51"/>
        <v>4.02006172839</v>
      </c>
      <c r="W1635">
        <v>-4.02006172839</v>
      </c>
      <c r="Y1635">
        <v>16.260000000000002</v>
      </c>
      <c r="Z1635">
        <f t="shared" si="52"/>
        <v>6.3888888888900004</v>
      </c>
      <c r="AA1635">
        <v>-6.3888888888900004</v>
      </c>
    </row>
    <row r="1636" spans="21:27">
      <c r="U1636">
        <v>16.27</v>
      </c>
      <c r="V1636">
        <f t="shared" si="51"/>
        <v>4.02006172839</v>
      </c>
      <c r="W1636">
        <v>-4.02006172839</v>
      </c>
      <c r="Y1636">
        <v>16.27</v>
      </c>
      <c r="Z1636">
        <f t="shared" si="52"/>
        <v>6.3966049382700003</v>
      </c>
      <c r="AA1636">
        <v>-6.3966049382700003</v>
      </c>
    </row>
    <row r="1637" spans="21:27">
      <c r="U1637">
        <v>16.28</v>
      </c>
      <c r="V1637">
        <f t="shared" si="51"/>
        <v>4.0046296296300001</v>
      </c>
      <c r="W1637">
        <v>-4.0046296296300001</v>
      </c>
      <c r="Y1637">
        <v>16.28</v>
      </c>
      <c r="Z1637">
        <f t="shared" si="52"/>
        <v>6.4274691358</v>
      </c>
      <c r="AA1637">
        <v>-6.4274691358</v>
      </c>
    </row>
    <row r="1638" spans="21:27">
      <c r="U1638">
        <v>16.29</v>
      </c>
      <c r="V1638">
        <f t="shared" si="51"/>
        <v>3.9506172839499998</v>
      </c>
      <c r="W1638">
        <v>-3.9506172839499998</v>
      </c>
      <c r="Y1638">
        <v>16.29</v>
      </c>
      <c r="Z1638">
        <f t="shared" si="52"/>
        <v>6.5354938271599998</v>
      </c>
      <c r="AA1638">
        <v>-6.5354938271599998</v>
      </c>
    </row>
    <row r="1639" spans="21:27">
      <c r="U1639">
        <v>16.3</v>
      </c>
      <c r="V1639">
        <f t="shared" si="51"/>
        <v>3.9969135802500002</v>
      </c>
      <c r="W1639">
        <v>-3.9969135802500002</v>
      </c>
      <c r="Y1639">
        <v>16.3</v>
      </c>
      <c r="Z1639">
        <f t="shared" si="52"/>
        <v>6.6512345678999996</v>
      </c>
      <c r="AA1639">
        <v>-6.6512345678999996</v>
      </c>
    </row>
    <row r="1640" spans="21:27">
      <c r="U1640">
        <v>16.309999999999999</v>
      </c>
      <c r="V1640">
        <f t="shared" si="51"/>
        <v>3.9891975308599998</v>
      </c>
      <c r="W1640">
        <v>-3.9891975308599998</v>
      </c>
      <c r="Y1640">
        <v>16.309999999999999</v>
      </c>
      <c r="Z1640">
        <f t="shared" si="52"/>
        <v>6.7283950617299997</v>
      </c>
      <c r="AA1640">
        <v>-6.7283950617299997</v>
      </c>
    </row>
    <row r="1641" spans="21:27">
      <c r="U1641">
        <v>16.32</v>
      </c>
      <c r="V1641">
        <f t="shared" si="51"/>
        <v>3.9197530864200001</v>
      </c>
      <c r="W1641">
        <v>-3.9197530864200001</v>
      </c>
      <c r="Y1641">
        <v>16.32</v>
      </c>
      <c r="Z1641">
        <f t="shared" si="52"/>
        <v>6.6512345678999996</v>
      </c>
      <c r="AA1641">
        <v>-6.6512345678999996</v>
      </c>
    </row>
    <row r="1642" spans="21:27">
      <c r="U1642">
        <v>16.329999999999998</v>
      </c>
      <c r="V1642">
        <f t="shared" si="51"/>
        <v>3.9043209876499998</v>
      </c>
      <c r="W1642">
        <v>-3.9043209876499998</v>
      </c>
      <c r="Y1642">
        <v>16.329999999999998</v>
      </c>
      <c r="Z1642">
        <f t="shared" si="52"/>
        <v>6.5354938271599998</v>
      </c>
      <c r="AA1642">
        <v>-6.5354938271599998</v>
      </c>
    </row>
    <row r="1643" spans="21:27">
      <c r="U1643">
        <v>16.34</v>
      </c>
      <c r="V1643">
        <f t="shared" si="51"/>
        <v>3.9197530864200001</v>
      </c>
      <c r="W1643">
        <v>-3.9197530864200001</v>
      </c>
      <c r="Y1643">
        <v>16.34</v>
      </c>
      <c r="Z1643">
        <f t="shared" si="52"/>
        <v>6.4274691358</v>
      </c>
      <c r="AA1643">
        <v>-6.4274691358</v>
      </c>
    </row>
    <row r="1644" spans="21:27">
      <c r="U1644">
        <v>16.350000000000001</v>
      </c>
      <c r="V1644">
        <f t="shared" si="51"/>
        <v>3.9814814814799999</v>
      </c>
      <c r="W1644">
        <v>-3.9814814814799999</v>
      </c>
      <c r="Y1644">
        <v>16.350000000000001</v>
      </c>
      <c r="Z1644">
        <f t="shared" si="52"/>
        <v>6.3888888888900004</v>
      </c>
      <c r="AA1644">
        <v>-6.3888888888900004</v>
      </c>
    </row>
    <row r="1645" spans="21:27">
      <c r="U1645">
        <v>16.36</v>
      </c>
      <c r="V1645">
        <f t="shared" si="51"/>
        <v>3.9583333333300001</v>
      </c>
      <c r="W1645">
        <v>-3.9583333333300001</v>
      </c>
      <c r="Y1645">
        <v>16.36</v>
      </c>
      <c r="Z1645">
        <f t="shared" si="52"/>
        <v>6.3734567901199997</v>
      </c>
      <c r="AA1645">
        <v>-6.3734567901199997</v>
      </c>
    </row>
    <row r="1646" spans="21:27">
      <c r="U1646">
        <v>16.37</v>
      </c>
      <c r="V1646">
        <f t="shared" si="51"/>
        <v>3.8194444444400002</v>
      </c>
      <c r="W1646">
        <v>-3.8194444444400002</v>
      </c>
      <c r="Y1646">
        <v>16.37</v>
      </c>
      <c r="Z1646">
        <f t="shared" si="52"/>
        <v>6.34259259259</v>
      </c>
      <c r="AA1646">
        <v>-6.34259259259</v>
      </c>
    </row>
    <row r="1647" spans="21:27">
      <c r="U1647">
        <v>16.38</v>
      </c>
      <c r="V1647">
        <f t="shared" si="51"/>
        <v>3.7962962963</v>
      </c>
      <c r="W1647">
        <v>-3.7962962963</v>
      </c>
      <c r="Y1647">
        <v>16.38</v>
      </c>
      <c r="Z1647">
        <f t="shared" si="52"/>
        <v>6.4737654321000004</v>
      </c>
      <c r="AA1647">
        <v>-6.4737654321000004</v>
      </c>
    </row>
    <row r="1648" spans="21:27">
      <c r="U1648">
        <v>16.39</v>
      </c>
      <c r="V1648">
        <f t="shared" si="51"/>
        <v>3.8580246913599998</v>
      </c>
      <c r="W1648">
        <v>-3.8580246913599998</v>
      </c>
      <c r="Y1648">
        <v>16.39</v>
      </c>
      <c r="Z1648">
        <f t="shared" si="52"/>
        <v>6.5277777777799999</v>
      </c>
      <c r="AA1648">
        <v>-6.5277777777799999</v>
      </c>
    </row>
    <row r="1649" spans="21:27">
      <c r="U1649">
        <v>16.399999999999999</v>
      </c>
      <c r="V1649">
        <f t="shared" si="51"/>
        <v>3.88117283951</v>
      </c>
      <c r="W1649">
        <v>-3.88117283951</v>
      </c>
      <c r="Y1649">
        <v>16.399999999999999</v>
      </c>
      <c r="Z1649">
        <f t="shared" si="52"/>
        <v>6.5895061728400002</v>
      </c>
      <c r="AA1649">
        <v>-6.5895061728400002</v>
      </c>
    </row>
    <row r="1650" spans="21:27">
      <c r="U1650">
        <v>16.41</v>
      </c>
      <c r="V1650">
        <f t="shared" si="51"/>
        <v>3.88888888889</v>
      </c>
      <c r="W1650">
        <v>-3.88888888889</v>
      </c>
      <c r="Y1650">
        <v>16.41</v>
      </c>
      <c r="Z1650">
        <f t="shared" si="52"/>
        <v>6.7283950617299997</v>
      </c>
      <c r="AA1650">
        <v>-6.7283950617299997</v>
      </c>
    </row>
    <row r="1651" spans="21:27">
      <c r="U1651">
        <v>16.420000000000002</v>
      </c>
      <c r="V1651">
        <f t="shared" si="51"/>
        <v>3.8966049382699999</v>
      </c>
      <c r="W1651">
        <v>-3.8966049382699999</v>
      </c>
      <c r="Y1651">
        <v>16.420000000000002</v>
      </c>
      <c r="Z1651">
        <f t="shared" si="52"/>
        <v>6.7206790123399998</v>
      </c>
      <c r="AA1651">
        <v>-6.7206790123399998</v>
      </c>
    </row>
    <row r="1652" spans="21:27">
      <c r="U1652">
        <v>16.43</v>
      </c>
      <c r="V1652">
        <f t="shared" si="51"/>
        <v>3.9197530864200001</v>
      </c>
      <c r="W1652">
        <v>-3.9197530864200001</v>
      </c>
      <c r="Y1652">
        <v>16.43</v>
      </c>
      <c r="Z1652">
        <f t="shared" si="52"/>
        <v>6.5586419753099996</v>
      </c>
      <c r="AA1652">
        <v>-6.5586419753099996</v>
      </c>
    </row>
    <row r="1653" spans="21:27">
      <c r="U1653">
        <v>16.440000000000001</v>
      </c>
      <c r="V1653">
        <f t="shared" si="51"/>
        <v>3.9891975308599998</v>
      </c>
      <c r="W1653">
        <v>-3.9891975308599998</v>
      </c>
      <c r="Y1653">
        <v>16.440000000000001</v>
      </c>
      <c r="Z1653">
        <f t="shared" si="52"/>
        <v>6.4429012345699999</v>
      </c>
      <c r="AA1653">
        <v>-6.4429012345699999</v>
      </c>
    </row>
    <row r="1654" spans="21:27">
      <c r="U1654">
        <v>16.45</v>
      </c>
      <c r="V1654">
        <f t="shared" si="51"/>
        <v>3.9891975308599998</v>
      </c>
      <c r="W1654">
        <v>-3.9891975308599998</v>
      </c>
      <c r="Y1654">
        <v>16.45</v>
      </c>
      <c r="Z1654">
        <f t="shared" si="52"/>
        <v>6.4274691358</v>
      </c>
      <c r="AA1654">
        <v>-6.4274691358</v>
      </c>
    </row>
    <row r="1655" spans="21:27">
      <c r="U1655">
        <v>16.46</v>
      </c>
      <c r="V1655">
        <f t="shared" si="51"/>
        <v>3.9197530864200001</v>
      </c>
      <c r="W1655">
        <v>-3.9197530864200001</v>
      </c>
      <c r="Y1655">
        <v>16.46</v>
      </c>
      <c r="Z1655">
        <f t="shared" si="52"/>
        <v>6.4891975308600003</v>
      </c>
      <c r="AA1655">
        <v>-6.4891975308600003</v>
      </c>
    </row>
    <row r="1656" spans="21:27">
      <c r="U1656">
        <v>16.47</v>
      </c>
      <c r="V1656">
        <f t="shared" si="51"/>
        <v>3.9043209876499998</v>
      </c>
      <c r="W1656">
        <v>-3.9043209876499998</v>
      </c>
      <c r="Y1656">
        <v>16.47</v>
      </c>
      <c r="Z1656">
        <f t="shared" si="52"/>
        <v>6.4969135802500002</v>
      </c>
      <c r="AA1656">
        <v>-6.4969135802500002</v>
      </c>
    </row>
    <row r="1657" spans="21:27">
      <c r="U1657">
        <v>16.48</v>
      </c>
      <c r="V1657">
        <f t="shared" si="51"/>
        <v>3.9197530864200001</v>
      </c>
      <c r="W1657">
        <v>-3.9197530864200001</v>
      </c>
      <c r="Y1657">
        <v>16.48</v>
      </c>
      <c r="Z1657">
        <f t="shared" si="52"/>
        <v>6.4506172839499998</v>
      </c>
      <c r="AA1657">
        <v>-6.4506172839499998</v>
      </c>
    </row>
    <row r="1658" spans="21:27">
      <c r="U1658">
        <v>16.489999999999998</v>
      </c>
      <c r="V1658">
        <f t="shared" si="51"/>
        <v>3.9891975308599998</v>
      </c>
      <c r="W1658">
        <v>-3.9891975308599998</v>
      </c>
      <c r="Y1658">
        <v>16.489999999999998</v>
      </c>
      <c r="Z1658">
        <f t="shared" si="52"/>
        <v>6.5046296296300001</v>
      </c>
      <c r="AA1658">
        <v>-6.5046296296300001</v>
      </c>
    </row>
    <row r="1659" spans="21:27">
      <c r="U1659">
        <v>16.5</v>
      </c>
      <c r="V1659">
        <f t="shared" si="51"/>
        <v>3.9891975308599998</v>
      </c>
      <c r="W1659">
        <v>-3.9891975308599998</v>
      </c>
      <c r="Y1659">
        <v>16.5</v>
      </c>
      <c r="Z1659">
        <f t="shared" si="52"/>
        <v>6.5277777777799999</v>
      </c>
      <c r="AA1659">
        <v>-6.5277777777799999</v>
      </c>
    </row>
    <row r="1660" spans="21:27">
      <c r="U1660">
        <v>16.510000000000002</v>
      </c>
      <c r="V1660">
        <f t="shared" si="51"/>
        <v>3.9197530864200001</v>
      </c>
      <c r="W1660">
        <v>-3.9197530864200001</v>
      </c>
      <c r="Y1660">
        <v>16.510000000000002</v>
      </c>
      <c r="Z1660">
        <f t="shared" si="52"/>
        <v>6.5586419753099996</v>
      </c>
      <c r="AA1660">
        <v>-6.5586419753099996</v>
      </c>
    </row>
    <row r="1661" spans="21:27">
      <c r="U1661">
        <v>16.52</v>
      </c>
      <c r="V1661">
        <f t="shared" si="51"/>
        <v>3.9043209876499998</v>
      </c>
      <c r="W1661">
        <v>-3.9043209876499998</v>
      </c>
      <c r="Y1661">
        <v>16.52</v>
      </c>
      <c r="Z1661">
        <f t="shared" si="52"/>
        <v>6.6358024691299997</v>
      </c>
      <c r="AA1661">
        <v>-6.6358024691299997</v>
      </c>
    </row>
    <row r="1662" spans="21:27">
      <c r="U1662">
        <v>16.53</v>
      </c>
      <c r="V1662">
        <f t="shared" si="51"/>
        <v>3.9197530864200001</v>
      </c>
      <c r="W1662">
        <v>-3.9197530864200001</v>
      </c>
      <c r="Y1662">
        <v>16.53</v>
      </c>
      <c r="Z1662">
        <f t="shared" si="52"/>
        <v>6.6512345678999996</v>
      </c>
      <c r="AA1662">
        <v>-6.6512345678999996</v>
      </c>
    </row>
    <row r="1663" spans="21:27">
      <c r="U1663">
        <v>16.54</v>
      </c>
      <c r="V1663">
        <f t="shared" si="51"/>
        <v>3.9814814814799999</v>
      </c>
      <c r="W1663">
        <v>-3.9814814814799999</v>
      </c>
      <c r="Y1663">
        <v>16.54</v>
      </c>
      <c r="Z1663">
        <f t="shared" si="52"/>
        <v>6.6358024691299997</v>
      </c>
      <c r="AA1663">
        <v>-6.6358024691299997</v>
      </c>
    </row>
    <row r="1664" spans="21:27">
      <c r="U1664">
        <v>16.55</v>
      </c>
      <c r="V1664">
        <f t="shared" si="51"/>
        <v>3.9583333333300001</v>
      </c>
      <c r="W1664">
        <v>-3.9583333333300001</v>
      </c>
      <c r="Y1664">
        <v>16.55</v>
      </c>
      <c r="Z1664">
        <f t="shared" si="52"/>
        <v>6.5586419753099996</v>
      </c>
      <c r="AA1664">
        <v>-6.5586419753099996</v>
      </c>
    </row>
    <row r="1665" spans="21:27">
      <c r="U1665">
        <v>16.559999999999999</v>
      </c>
      <c r="V1665">
        <f t="shared" si="51"/>
        <v>3.8194444444400002</v>
      </c>
      <c r="W1665">
        <v>-3.8194444444400002</v>
      </c>
      <c r="Y1665">
        <v>16.559999999999999</v>
      </c>
      <c r="Z1665">
        <f t="shared" si="52"/>
        <v>6.52006172839</v>
      </c>
      <c r="AA1665">
        <v>-6.52006172839</v>
      </c>
    </row>
    <row r="1666" spans="21:27">
      <c r="U1666">
        <v>16.57</v>
      </c>
      <c r="V1666">
        <f t="shared" si="51"/>
        <v>3.7962962963</v>
      </c>
      <c r="W1666">
        <v>-3.7962962963</v>
      </c>
      <c r="Y1666">
        <v>16.57</v>
      </c>
      <c r="Z1666">
        <f t="shared" si="52"/>
        <v>6.4660493827099996</v>
      </c>
      <c r="AA1666">
        <v>-6.4660493827099996</v>
      </c>
    </row>
    <row r="1667" spans="21:27">
      <c r="U1667">
        <v>16.579999999999998</v>
      </c>
      <c r="V1667">
        <f t="shared" si="51"/>
        <v>3.8580246913599998</v>
      </c>
      <c r="W1667">
        <v>-3.8580246913599998</v>
      </c>
      <c r="Y1667">
        <v>16.579999999999998</v>
      </c>
      <c r="Z1667">
        <f t="shared" si="52"/>
        <v>6.3271604938300001</v>
      </c>
      <c r="AA1667">
        <v>-6.3271604938300001</v>
      </c>
    </row>
    <row r="1668" spans="21:27">
      <c r="U1668">
        <v>16.59</v>
      </c>
      <c r="V1668">
        <f t="shared" si="51"/>
        <v>3.88117283951</v>
      </c>
      <c r="W1668">
        <v>-3.88117283951</v>
      </c>
      <c r="Y1668">
        <v>16.59</v>
      </c>
      <c r="Z1668">
        <f t="shared" si="52"/>
        <v>6.3271604938300001</v>
      </c>
      <c r="AA1668">
        <v>-6.3271604938300001</v>
      </c>
    </row>
    <row r="1669" spans="21:27">
      <c r="U1669">
        <v>16.600000000000001</v>
      </c>
      <c r="V1669">
        <f t="shared" si="51"/>
        <v>3.8966049382699999</v>
      </c>
      <c r="W1669">
        <v>-3.8966049382699999</v>
      </c>
      <c r="Y1669">
        <v>16.600000000000001</v>
      </c>
      <c r="Z1669">
        <f t="shared" si="52"/>
        <v>6.4660493827199996</v>
      </c>
      <c r="AA1669">
        <v>-6.4660493827199996</v>
      </c>
    </row>
    <row r="1670" spans="21:27">
      <c r="U1670">
        <v>16.61</v>
      </c>
      <c r="V1670">
        <f t="shared" si="51"/>
        <v>3.9197530864200001</v>
      </c>
      <c r="W1670">
        <v>-3.9197530864200001</v>
      </c>
      <c r="Y1670">
        <v>16.61</v>
      </c>
      <c r="Z1670">
        <f t="shared" si="52"/>
        <v>6.52006172839</v>
      </c>
      <c r="AA1670">
        <v>-6.52006172839</v>
      </c>
    </row>
    <row r="1671" spans="21:27">
      <c r="U1671">
        <v>16.62</v>
      </c>
      <c r="V1671">
        <f t="shared" si="51"/>
        <v>3.9891975308599998</v>
      </c>
      <c r="W1671">
        <v>-3.9891975308599998</v>
      </c>
      <c r="Y1671">
        <v>16.62</v>
      </c>
      <c r="Z1671">
        <f t="shared" si="52"/>
        <v>6.5586419753099996</v>
      </c>
      <c r="AA1671">
        <v>-6.5586419753099996</v>
      </c>
    </row>
    <row r="1672" spans="21:27">
      <c r="U1672">
        <v>16.63</v>
      </c>
      <c r="V1672">
        <f t="shared" si="51"/>
        <v>3.9891975308599998</v>
      </c>
      <c r="W1672">
        <v>-3.9891975308599998</v>
      </c>
      <c r="Y1672">
        <v>16.63</v>
      </c>
      <c r="Z1672">
        <f t="shared" si="52"/>
        <v>6.6358024691299997</v>
      </c>
      <c r="AA1672">
        <v>-6.6358024691299997</v>
      </c>
    </row>
    <row r="1673" spans="21:27">
      <c r="U1673">
        <v>16.64</v>
      </c>
      <c r="V1673">
        <f t="shared" si="51"/>
        <v>3.9197530864200001</v>
      </c>
      <c r="W1673">
        <v>-3.9197530864200001</v>
      </c>
      <c r="Y1673">
        <v>16.64</v>
      </c>
      <c r="Z1673">
        <f t="shared" si="52"/>
        <v>6.6589506172800004</v>
      </c>
      <c r="AA1673">
        <v>-6.6589506172800004</v>
      </c>
    </row>
    <row r="1674" spans="21:27">
      <c r="U1674">
        <v>16.649999999999999</v>
      </c>
      <c r="V1674">
        <f t="shared" ref="V1674:V1737" si="53">-W1674</f>
        <v>3.9043209876499998</v>
      </c>
      <c r="W1674">
        <v>-3.9043209876499998</v>
      </c>
      <c r="Y1674">
        <v>16.649999999999999</v>
      </c>
      <c r="Z1674">
        <f t="shared" ref="Z1674:Z1737" si="54">-AA1674</f>
        <v>6.6589506172800004</v>
      </c>
      <c r="AA1674">
        <v>-6.6589506172800004</v>
      </c>
    </row>
    <row r="1675" spans="21:27">
      <c r="U1675">
        <v>16.66</v>
      </c>
      <c r="V1675">
        <f t="shared" si="53"/>
        <v>3.9197530864200001</v>
      </c>
      <c r="W1675">
        <v>-3.9197530864200001</v>
      </c>
      <c r="Y1675">
        <v>16.66</v>
      </c>
      <c r="Z1675">
        <f t="shared" si="54"/>
        <v>6.6280864197499998</v>
      </c>
      <c r="AA1675">
        <v>-6.6280864197499998</v>
      </c>
    </row>
    <row r="1676" spans="21:27">
      <c r="U1676">
        <v>16.670000000000002</v>
      </c>
      <c r="V1676">
        <f t="shared" si="53"/>
        <v>3.9891975308599998</v>
      </c>
      <c r="W1676">
        <v>-3.9891975308599998</v>
      </c>
      <c r="Y1676">
        <v>16.670000000000002</v>
      </c>
      <c r="Z1676">
        <f t="shared" si="54"/>
        <v>6.5277777777799999</v>
      </c>
      <c r="AA1676">
        <v>-6.5277777777799999</v>
      </c>
    </row>
    <row r="1677" spans="21:27">
      <c r="U1677">
        <v>16.68</v>
      </c>
      <c r="V1677">
        <f t="shared" si="53"/>
        <v>3.9891975308599998</v>
      </c>
      <c r="W1677">
        <v>-3.9891975308599998</v>
      </c>
      <c r="Y1677">
        <v>16.68</v>
      </c>
      <c r="Z1677">
        <f t="shared" si="54"/>
        <v>6.4274691358</v>
      </c>
      <c r="AA1677">
        <v>-6.4274691358</v>
      </c>
    </row>
    <row r="1678" spans="21:27">
      <c r="U1678">
        <v>16.690000000000001</v>
      </c>
      <c r="V1678">
        <f t="shared" si="53"/>
        <v>3.9197530864200001</v>
      </c>
      <c r="W1678">
        <v>-3.9197530864200001</v>
      </c>
      <c r="Y1678">
        <v>16.690000000000001</v>
      </c>
      <c r="Z1678">
        <f t="shared" si="54"/>
        <v>6.3966049382700003</v>
      </c>
      <c r="AA1678">
        <v>-6.3966049382700003</v>
      </c>
    </row>
    <row r="1679" spans="21:27">
      <c r="U1679">
        <v>16.7</v>
      </c>
      <c r="V1679">
        <f t="shared" si="53"/>
        <v>3.9043209876499998</v>
      </c>
      <c r="W1679">
        <v>-3.9043209876499998</v>
      </c>
      <c r="Y1679">
        <v>16.7</v>
      </c>
      <c r="Z1679">
        <f t="shared" si="54"/>
        <v>6.3966049382700003</v>
      </c>
      <c r="AA1679">
        <v>-6.3966049382700003</v>
      </c>
    </row>
    <row r="1680" spans="21:27">
      <c r="U1680">
        <v>16.71</v>
      </c>
      <c r="V1680">
        <f t="shared" si="53"/>
        <v>3.9197530864200001</v>
      </c>
      <c r="W1680">
        <v>-3.9197530864200001</v>
      </c>
      <c r="Y1680">
        <v>16.71</v>
      </c>
      <c r="Z1680">
        <f t="shared" si="54"/>
        <v>6.4197530864200001</v>
      </c>
      <c r="AA1680">
        <v>-6.4197530864200001</v>
      </c>
    </row>
    <row r="1681" spans="21:27">
      <c r="U1681">
        <v>16.72</v>
      </c>
      <c r="V1681">
        <f t="shared" si="53"/>
        <v>3.9814814814799999</v>
      </c>
      <c r="W1681">
        <v>-3.9814814814799999</v>
      </c>
      <c r="Y1681">
        <v>16.72</v>
      </c>
      <c r="Z1681">
        <f t="shared" si="54"/>
        <v>6.4891975308600003</v>
      </c>
      <c r="AA1681">
        <v>-6.4891975308600003</v>
      </c>
    </row>
    <row r="1682" spans="21:27">
      <c r="U1682">
        <v>16.73</v>
      </c>
      <c r="V1682">
        <f t="shared" si="53"/>
        <v>3.9583333333300001</v>
      </c>
      <c r="W1682">
        <v>-3.9583333333300001</v>
      </c>
      <c r="Y1682">
        <v>16.73</v>
      </c>
      <c r="Z1682">
        <f t="shared" si="54"/>
        <v>6.4969135802500002</v>
      </c>
      <c r="AA1682">
        <v>-6.4969135802500002</v>
      </c>
    </row>
    <row r="1683" spans="21:27">
      <c r="U1683">
        <v>16.739999999999998</v>
      </c>
      <c r="V1683">
        <f t="shared" si="53"/>
        <v>3.8271604938300001</v>
      </c>
      <c r="W1683">
        <v>-3.8271604938300001</v>
      </c>
      <c r="Y1683">
        <v>16.739999999999998</v>
      </c>
      <c r="Z1683">
        <f t="shared" si="54"/>
        <v>6.4583333333299997</v>
      </c>
      <c r="AA1683">
        <v>-6.4583333333299997</v>
      </c>
    </row>
    <row r="1684" spans="21:27">
      <c r="U1684">
        <v>16.75</v>
      </c>
      <c r="V1684">
        <f t="shared" si="53"/>
        <v>3.8271604938300001</v>
      </c>
      <c r="W1684">
        <v>-3.8271604938300001</v>
      </c>
      <c r="Y1684">
        <v>16.75</v>
      </c>
      <c r="Z1684">
        <f t="shared" si="54"/>
        <v>6.5354938271599998</v>
      </c>
      <c r="AA1684">
        <v>-6.5354938271599998</v>
      </c>
    </row>
    <row r="1685" spans="21:27">
      <c r="U1685">
        <v>16.760000000000002</v>
      </c>
      <c r="V1685">
        <f t="shared" si="53"/>
        <v>3.9583333333300001</v>
      </c>
      <c r="W1685">
        <v>-3.9583333333300001</v>
      </c>
      <c r="Y1685">
        <v>16.760000000000002</v>
      </c>
      <c r="Z1685">
        <f t="shared" si="54"/>
        <v>6.6203703703699999</v>
      </c>
      <c r="AA1685">
        <v>-6.6203703703699999</v>
      </c>
    </row>
    <row r="1686" spans="21:27">
      <c r="U1686">
        <v>16.77</v>
      </c>
      <c r="V1686">
        <f t="shared" si="53"/>
        <v>3.9814814814799999</v>
      </c>
      <c r="W1686">
        <v>-3.9814814814799999</v>
      </c>
      <c r="Y1686">
        <v>16.77</v>
      </c>
      <c r="Z1686">
        <f t="shared" si="54"/>
        <v>6.6203703703699999</v>
      </c>
      <c r="AA1686">
        <v>-6.6203703703699999</v>
      </c>
    </row>
    <row r="1687" spans="21:27">
      <c r="U1687">
        <v>16.78</v>
      </c>
      <c r="V1687">
        <f t="shared" si="53"/>
        <v>3.9197530864200001</v>
      </c>
      <c r="W1687">
        <v>-3.9197530864200001</v>
      </c>
      <c r="Y1687">
        <v>16.78</v>
      </c>
      <c r="Z1687">
        <f t="shared" si="54"/>
        <v>6.5277777777799999</v>
      </c>
      <c r="AA1687">
        <v>-6.5277777777799999</v>
      </c>
    </row>
    <row r="1688" spans="21:27">
      <c r="U1688">
        <v>16.79</v>
      </c>
      <c r="V1688">
        <f t="shared" si="53"/>
        <v>3.9043209876499998</v>
      </c>
      <c r="W1688">
        <v>-3.9043209876499998</v>
      </c>
      <c r="Y1688">
        <v>16.79</v>
      </c>
      <c r="Z1688">
        <f t="shared" si="54"/>
        <v>6.4274691358</v>
      </c>
      <c r="AA1688">
        <v>-6.4274691358</v>
      </c>
    </row>
    <row r="1689" spans="21:27">
      <c r="U1689">
        <v>16.8</v>
      </c>
      <c r="V1689">
        <f t="shared" si="53"/>
        <v>3.9197530864200001</v>
      </c>
      <c r="W1689">
        <v>-3.9197530864200001</v>
      </c>
      <c r="Y1689">
        <v>16.8</v>
      </c>
      <c r="Z1689">
        <f t="shared" si="54"/>
        <v>6.3966049382700003</v>
      </c>
      <c r="AA1689">
        <v>-6.3966049382700003</v>
      </c>
    </row>
    <row r="1690" spans="21:27">
      <c r="U1690">
        <v>16.809999999999999</v>
      </c>
      <c r="V1690">
        <f t="shared" si="53"/>
        <v>3.9891975308599998</v>
      </c>
      <c r="W1690">
        <v>-3.9891975308599998</v>
      </c>
      <c r="Y1690">
        <v>16.809999999999999</v>
      </c>
      <c r="Z1690">
        <f t="shared" si="54"/>
        <v>6.3966049382700003</v>
      </c>
      <c r="AA1690">
        <v>-6.3966049382700003</v>
      </c>
    </row>
    <row r="1691" spans="21:27">
      <c r="U1691">
        <v>16.82</v>
      </c>
      <c r="V1691">
        <f t="shared" si="53"/>
        <v>3.9891975308599998</v>
      </c>
      <c r="W1691">
        <v>-3.9891975308599998</v>
      </c>
      <c r="Y1691">
        <v>16.82</v>
      </c>
      <c r="Z1691">
        <f t="shared" si="54"/>
        <v>6.4197530864200001</v>
      </c>
      <c r="AA1691">
        <v>-6.4197530864200001</v>
      </c>
    </row>
    <row r="1692" spans="21:27">
      <c r="U1692">
        <v>16.829999999999998</v>
      </c>
      <c r="V1692">
        <f t="shared" si="53"/>
        <v>3.9274691358</v>
      </c>
      <c r="W1692">
        <v>-3.9274691358</v>
      </c>
      <c r="Y1692">
        <v>16.829999999999998</v>
      </c>
      <c r="Z1692">
        <f t="shared" si="54"/>
        <v>6.4969135802500002</v>
      </c>
      <c r="AA1692">
        <v>-6.4969135802500002</v>
      </c>
    </row>
    <row r="1693" spans="21:27">
      <c r="U1693">
        <v>16.84</v>
      </c>
      <c r="V1693">
        <f t="shared" si="53"/>
        <v>3.9274691358</v>
      </c>
      <c r="W1693">
        <v>-3.9274691358</v>
      </c>
      <c r="Y1693">
        <v>16.84</v>
      </c>
      <c r="Z1693">
        <f t="shared" si="54"/>
        <v>6.5277777777799999</v>
      </c>
      <c r="AA1693">
        <v>-6.5277777777799999</v>
      </c>
    </row>
    <row r="1694" spans="21:27">
      <c r="U1694">
        <v>16.850000000000001</v>
      </c>
      <c r="V1694">
        <f t="shared" si="53"/>
        <v>3.9891975308599998</v>
      </c>
      <c r="W1694">
        <v>-3.9891975308599998</v>
      </c>
      <c r="Y1694">
        <v>16.850000000000001</v>
      </c>
      <c r="Z1694">
        <f t="shared" si="54"/>
        <v>6.5586419753099996</v>
      </c>
      <c r="AA1694">
        <v>-6.5586419753099996</v>
      </c>
    </row>
    <row r="1695" spans="21:27">
      <c r="U1695">
        <v>16.86</v>
      </c>
      <c r="V1695">
        <f t="shared" si="53"/>
        <v>3.9891975308599998</v>
      </c>
      <c r="W1695">
        <v>-3.9891975308599998</v>
      </c>
      <c r="Y1695">
        <v>16.86</v>
      </c>
      <c r="Z1695">
        <f t="shared" si="54"/>
        <v>6.6358024691299997</v>
      </c>
      <c r="AA1695">
        <v>-6.6358024691299997</v>
      </c>
    </row>
    <row r="1696" spans="21:27">
      <c r="U1696">
        <v>16.87</v>
      </c>
      <c r="V1696">
        <f t="shared" si="53"/>
        <v>3.9274691358</v>
      </c>
      <c r="W1696">
        <v>-3.9274691358</v>
      </c>
      <c r="Y1696">
        <v>16.87</v>
      </c>
      <c r="Z1696">
        <f t="shared" si="54"/>
        <v>6.6512345678999996</v>
      </c>
      <c r="AA1696">
        <v>-6.6512345678999996</v>
      </c>
    </row>
    <row r="1697" spans="21:27">
      <c r="U1697">
        <v>16.88</v>
      </c>
      <c r="V1697">
        <f t="shared" si="53"/>
        <v>3.9274691358</v>
      </c>
      <c r="W1697">
        <v>-3.9274691358</v>
      </c>
      <c r="Y1697">
        <v>16.88</v>
      </c>
      <c r="Z1697">
        <f t="shared" si="54"/>
        <v>6.6280864197499998</v>
      </c>
      <c r="AA1697">
        <v>-6.6280864197499998</v>
      </c>
    </row>
    <row r="1698" spans="21:27">
      <c r="U1698">
        <v>16.89</v>
      </c>
      <c r="V1698">
        <f t="shared" si="53"/>
        <v>3.9891975308599998</v>
      </c>
      <c r="W1698">
        <v>-3.9891975308599998</v>
      </c>
      <c r="Y1698">
        <v>16.89</v>
      </c>
      <c r="Z1698">
        <f t="shared" si="54"/>
        <v>6.5277777777799999</v>
      </c>
      <c r="AA1698">
        <v>-6.5277777777799999</v>
      </c>
    </row>
    <row r="1699" spans="21:27">
      <c r="U1699">
        <v>16.899999999999999</v>
      </c>
      <c r="V1699">
        <f t="shared" si="53"/>
        <v>3.9891975308599998</v>
      </c>
      <c r="W1699">
        <v>-3.9891975308599998</v>
      </c>
      <c r="Y1699">
        <v>16.899999999999999</v>
      </c>
      <c r="Z1699">
        <f t="shared" si="54"/>
        <v>6.4274691358</v>
      </c>
      <c r="AA1699">
        <v>-6.4274691358</v>
      </c>
    </row>
    <row r="1700" spans="21:27">
      <c r="U1700">
        <v>16.91</v>
      </c>
      <c r="V1700">
        <f t="shared" si="53"/>
        <v>3.9120370370400002</v>
      </c>
      <c r="W1700">
        <v>-3.9120370370400002</v>
      </c>
      <c r="Y1700">
        <v>16.91</v>
      </c>
      <c r="Z1700">
        <f t="shared" si="54"/>
        <v>6.4043209876500002</v>
      </c>
      <c r="AA1700">
        <v>-6.4043209876500002</v>
      </c>
    </row>
    <row r="1701" spans="21:27">
      <c r="U1701">
        <v>16.920000000000002</v>
      </c>
      <c r="V1701">
        <f t="shared" si="53"/>
        <v>3.8657407407400002</v>
      </c>
      <c r="W1701">
        <v>-3.8657407407400002</v>
      </c>
      <c r="Y1701">
        <v>16.920000000000002</v>
      </c>
      <c r="Z1701">
        <f t="shared" si="54"/>
        <v>6.4197530864200001</v>
      </c>
      <c r="AA1701">
        <v>-6.4197530864200001</v>
      </c>
    </row>
    <row r="1702" spans="21:27">
      <c r="U1702">
        <v>16.93</v>
      </c>
      <c r="V1702">
        <f t="shared" si="53"/>
        <v>3.7885802469100001</v>
      </c>
      <c r="W1702">
        <v>-3.7885802469100001</v>
      </c>
      <c r="Y1702">
        <v>16.93</v>
      </c>
      <c r="Z1702">
        <f t="shared" si="54"/>
        <v>6.4969135802500002</v>
      </c>
      <c r="AA1702">
        <v>-6.4969135802500002</v>
      </c>
    </row>
    <row r="1703" spans="21:27">
      <c r="U1703">
        <v>16.940000000000001</v>
      </c>
      <c r="V1703">
        <f t="shared" si="53"/>
        <v>3.7885802469100001</v>
      </c>
      <c r="W1703">
        <v>-3.7885802469100001</v>
      </c>
      <c r="Y1703">
        <v>16.940000000000001</v>
      </c>
      <c r="Z1703">
        <f t="shared" si="54"/>
        <v>6.52006172839</v>
      </c>
      <c r="AA1703">
        <v>-6.52006172839</v>
      </c>
    </row>
    <row r="1704" spans="21:27">
      <c r="U1704">
        <v>16.95</v>
      </c>
      <c r="V1704">
        <f t="shared" si="53"/>
        <v>3.8580246913599998</v>
      </c>
      <c r="W1704">
        <v>-3.8580246913599998</v>
      </c>
      <c r="Y1704">
        <v>16.95</v>
      </c>
      <c r="Z1704">
        <f t="shared" si="54"/>
        <v>6.5277777777799999</v>
      </c>
      <c r="AA1704">
        <v>-6.5277777777799999</v>
      </c>
    </row>
    <row r="1705" spans="21:27">
      <c r="U1705">
        <v>16.96</v>
      </c>
      <c r="V1705">
        <f t="shared" si="53"/>
        <v>3.88117283951</v>
      </c>
      <c r="W1705">
        <v>-3.88117283951</v>
      </c>
      <c r="Y1705">
        <v>16.96</v>
      </c>
      <c r="Z1705">
        <f t="shared" si="54"/>
        <v>6.5354938271599998</v>
      </c>
      <c r="AA1705">
        <v>-6.5354938271599998</v>
      </c>
    </row>
    <row r="1706" spans="21:27">
      <c r="U1706">
        <v>16.97</v>
      </c>
      <c r="V1706">
        <f t="shared" si="53"/>
        <v>3.8966049382699999</v>
      </c>
      <c r="W1706">
        <v>-3.8966049382699999</v>
      </c>
      <c r="Y1706">
        <v>16.97</v>
      </c>
      <c r="Z1706">
        <f t="shared" si="54"/>
        <v>6.5586419753099996</v>
      </c>
      <c r="AA1706">
        <v>-6.5586419753099996</v>
      </c>
    </row>
    <row r="1707" spans="21:27">
      <c r="U1707">
        <v>16.98</v>
      </c>
      <c r="V1707">
        <f t="shared" si="53"/>
        <v>3.9197530864200001</v>
      </c>
      <c r="W1707">
        <v>-3.9197530864200001</v>
      </c>
      <c r="Y1707">
        <v>16.98</v>
      </c>
      <c r="Z1707">
        <f t="shared" si="54"/>
        <v>6.6358024691299997</v>
      </c>
      <c r="AA1707">
        <v>-6.6358024691299997</v>
      </c>
    </row>
    <row r="1708" spans="21:27">
      <c r="U1708">
        <v>16.989999999999998</v>
      </c>
      <c r="V1708">
        <f t="shared" si="53"/>
        <v>3.9891975308599998</v>
      </c>
      <c r="W1708">
        <v>-3.9891975308599998</v>
      </c>
      <c r="Y1708">
        <v>16.989999999999998</v>
      </c>
      <c r="Z1708">
        <f t="shared" si="54"/>
        <v>6.6512345678999996</v>
      </c>
      <c r="AA1708">
        <v>-6.6512345678999996</v>
      </c>
    </row>
    <row r="1709" spans="21:27">
      <c r="U1709">
        <v>17</v>
      </c>
      <c r="V1709">
        <f t="shared" si="53"/>
        <v>3.9969135802500002</v>
      </c>
      <c r="W1709">
        <v>-3.9969135802500002</v>
      </c>
      <c r="Y1709">
        <v>17</v>
      </c>
      <c r="Z1709">
        <f t="shared" si="54"/>
        <v>6.6280864197499998</v>
      </c>
      <c r="AA1709">
        <v>-6.6280864197499998</v>
      </c>
    </row>
    <row r="1710" spans="21:27">
      <c r="U1710">
        <v>17.010000000000002</v>
      </c>
      <c r="V1710">
        <f t="shared" si="53"/>
        <v>3.9506172839499998</v>
      </c>
      <c r="W1710">
        <v>-3.9506172839499998</v>
      </c>
      <c r="Y1710">
        <v>17.010000000000002</v>
      </c>
      <c r="Z1710">
        <f t="shared" si="54"/>
        <v>6.52006172839</v>
      </c>
      <c r="AA1710">
        <v>-6.52006172839</v>
      </c>
    </row>
    <row r="1711" spans="21:27">
      <c r="U1711">
        <v>17.02</v>
      </c>
      <c r="V1711">
        <f t="shared" si="53"/>
        <v>3.9969135802500002</v>
      </c>
      <c r="W1711">
        <v>-3.9969135802500002</v>
      </c>
      <c r="Y1711">
        <v>17.02</v>
      </c>
      <c r="Z1711">
        <f t="shared" si="54"/>
        <v>6.3888888888900004</v>
      </c>
      <c r="AA1711">
        <v>-6.3888888888900004</v>
      </c>
    </row>
    <row r="1712" spans="21:27">
      <c r="U1712">
        <v>17.03</v>
      </c>
      <c r="V1712">
        <f t="shared" si="53"/>
        <v>3.9969135802500002</v>
      </c>
      <c r="W1712">
        <v>-3.9969135802500002</v>
      </c>
      <c r="Y1712">
        <v>17.03</v>
      </c>
      <c r="Z1712">
        <f t="shared" si="54"/>
        <v>6.2808641975299997</v>
      </c>
      <c r="AA1712">
        <v>-6.2808641975299997</v>
      </c>
    </row>
    <row r="1713" spans="21:27">
      <c r="U1713">
        <v>17.04</v>
      </c>
      <c r="V1713">
        <f t="shared" si="53"/>
        <v>3.9506172839499998</v>
      </c>
      <c r="W1713">
        <v>-3.9506172839499998</v>
      </c>
      <c r="Y1713">
        <v>17.04</v>
      </c>
      <c r="Z1713">
        <f t="shared" si="54"/>
        <v>6.2577160493799999</v>
      </c>
      <c r="AA1713">
        <v>-6.2577160493799999</v>
      </c>
    </row>
    <row r="1714" spans="21:27">
      <c r="U1714">
        <v>17.05</v>
      </c>
      <c r="V1714">
        <f t="shared" si="53"/>
        <v>3.9969135802500002</v>
      </c>
      <c r="W1714">
        <v>-3.9969135802500002</v>
      </c>
      <c r="Y1714">
        <v>17.05</v>
      </c>
      <c r="Z1714">
        <f t="shared" si="54"/>
        <v>6.4891975308600003</v>
      </c>
      <c r="AA1714">
        <v>-6.4891975308600003</v>
      </c>
    </row>
    <row r="1715" spans="21:27">
      <c r="U1715">
        <v>17.059999999999999</v>
      </c>
      <c r="V1715">
        <f t="shared" si="53"/>
        <v>3.9891975308599998</v>
      </c>
      <c r="W1715">
        <v>-3.9891975308599998</v>
      </c>
      <c r="Y1715">
        <v>17.059999999999999</v>
      </c>
      <c r="Z1715">
        <f t="shared" si="54"/>
        <v>6.6512345678999996</v>
      </c>
      <c r="AA1715">
        <v>-6.6512345678999996</v>
      </c>
    </row>
    <row r="1716" spans="21:27">
      <c r="U1716">
        <v>17.07</v>
      </c>
      <c r="V1716">
        <f t="shared" si="53"/>
        <v>3.9197530864200001</v>
      </c>
      <c r="W1716">
        <v>-3.9197530864200001</v>
      </c>
      <c r="Y1716">
        <v>17.07</v>
      </c>
      <c r="Z1716">
        <f t="shared" si="54"/>
        <v>6.5509259259199997</v>
      </c>
      <c r="AA1716">
        <v>-6.5509259259199997</v>
      </c>
    </row>
    <row r="1717" spans="21:27">
      <c r="U1717">
        <v>17.079999999999998</v>
      </c>
      <c r="V1717">
        <f t="shared" si="53"/>
        <v>3.8966049382699999</v>
      </c>
      <c r="W1717">
        <v>-3.8966049382699999</v>
      </c>
      <c r="Y1717">
        <v>17.079999999999998</v>
      </c>
      <c r="Z1717">
        <f t="shared" si="54"/>
        <v>6.4737654321000004</v>
      </c>
      <c r="AA1717">
        <v>-6.4737654321000004</v>
      </c>
    </row>
    <row r="1718" spans="21:27">
      <c r="U1718">
        <v>17.09</v>
      </c>
      <c r="V1718">
        <f t="shared" si="53"/>
        <v>3.8966049382699999</v>
      </c>
      <c r="W1718">
        <v>-3.8966049382699999</v>
      </c>
      <c r="Y1718">
        <v>17.09</v>
      </c>
      <c r="Z1718">
        <f t="shared" si="54"/>
        <v>6.5354938271599998</v>
      </c>
      <c r="AA1718">
        <v>-6.5354938271599998</v>
      </c>
    </row>
    <row r="1719" spans="21:27">
      <c r="U1719">
        <v>17.100000000000001</v>
      </c>
      <c r="V1719">
        <f t="shared" si="53"/>
        <v>3.9120370370400002</v>
      </c>
      <c r="W1719">
        <v>-3.9120370370400002</v>
      </c>
      <c r="Y1719">
        <v>17.100000000000001</v>
      </c>
      <c r="Z1719">
        <f t="shared" si="54"/>
        <v>6.6203703703699999</v>
      </c>
      <c r="AA1719">
        <v>-6.6203703703699999</v>
      </c>
    </row>
    <row r="1720" spans="21:27">
      <c r="U1720">
        <v>17.11</v>
      </c>
      <c r="V1720">
        <f t="shared" si="53"/>
        <v>3.9583333333300001</v>
      </c>
      <c r="W1720">
        <v>-3.9583333333300001</v>
      </c>
      <c r="Y1720">
        <v>17.11</v>
      </c>
      <c r="Z1720">
        <f t="shared" si="54"/>
        <v>6.6280864197499998</v>
      </c>
      <c r="AA1720">
        <v>-6.6280864197499998</v>
      </c>
    </row>
    <row r="1721" spans="21:27">
      <c r="U1721">
        <v>17.12</v>
      </c>
      <c r="V1721">
        <f t="shared" si="53"/>
        <v>3.88888888889</v>
      </c>
      <c r="W1721">
        <v>-3.88888888889</v>
      </c>
      <c r="Y1721">
        <v>17.12</v>
      </c>
      <c r="Z1721">
        <f t="shared" si="54"/>
        <v>6.5509259259299997</v>
      </c>
      <c r="AA1721">
        <v>-6.5509259259299997</v>
      </c>
    </row>
    <row r="1722" spans="21:27">
      <c r="U1722">
        <v>17.13</v>
      </c>
      <c r="V1722">
        <f t="shared" si="53"/>
        <v>3.8194444444400002</v>
      </c>
      <c r="W1722">
        <v>-3.8194444444400002</v>
      </c>
      <c r="Y1722">
        <v>17.13</v>
      </c>
      <c r="Z1722">
        <f t="shared" si="54"/>
        <v>6.4891975308600003</v>
      </c>
      <c r="AA1722">
        <v>-6.4891975308600003</v>
      </c>
    </row>
    <row r="1723" spans="21:27">
      <c r="U1723">
        <v>17.14</v>
      </c>
      <c r="V1723">
        <f t="shared" si="53"/>
        <v>3.8657407407400002</v>
      </c>
      <c r="W1723">
        <v>-3.8657407407400002</v>
      </c>
      <c r="Y1723">
        <v>17.14</v>
      </c>
      <c r="Z1723">
        <f t="shared" si="54"/>
        <v>6.3734567901199997</v>
      </c>
      <c r="AA1723">
        <v>-6.3734567901199997</v>
      </c>
    </row>
    <row r="1724" spans="21:27">
      <c r="U1724">
        <v>17.149999999999999</v>
      </c>
      <c r="V1724">
        <f t="shared" si="53"/>
        <v>3.88888888889</v>
      </c>
      <c r="W1724">
        <v>-3.88888888889</v>
      </c>
      <c r="Y1724">
        <v>17.149999999999999</v>
      </c>
      <c r="Z1724">
        <f t="shared" si="54"/>
        <v>6.2577160493799999</v>
      </c>
      <c r="AA1724">
        <v>-6.2577160493799999</v>
      </c>
    </row>
    <row r="1725" spans="21:27">
      <c r="U1725">
        <v>17.16</v>
      </c>
      <c r="V1725">
        <f t="shared" si="53"/>
        <v>3.9197530864200001</v>
      </c>
      <c r="W1725">
        <v>-3.9197530864200001</v>
      </c>
      <c r="Y1725">
        <v>17.16</v>
      </c>
      <c r="Z1725">
        <f t="shared" si="54"/>
        <v>6.3966049382700003</v>
      </c>
      <c r="AA1725">
        <v>-6.3966049382700003</v>
      </c>
    </row>
    <row r="1726" spans="21:27">
      <c r="U1726">
        <v>17.170000000000002</v>
      </c>
      <c r="V1726">
        <f t="shared" si="53"/>
        <v>3.9891975308599998</v>
      </c>
      <c r="W1726">
        <v>-3.9891975308599998</v>
      </c>
      <c r="Y1726">
        <v>17.170000000000002</v>
      </c>
      <c r="Z1726">
        <f t="shared" si="54"/>
        <v>6.5509259259199997</v>
      </c>
      <c r="AA1726">
        <v>-6.5509259259199997</v>
      </c>
    </row>
    <row r="1727" spans="21:27">
      <c r="U1727">
        <v>17.18</v>
      </c>
      <c r="V1727">
        <f t="shared" si="53"/>
        <v>3.9891975308599998</v>
      </c>
      <c r="W1727">
        <v>-3.9891975308599998</v>
      </c>
      <c r="Y1727">
        <v>17.18</v>
      </c>
      <c r="Z1727">
        <f t="shared" si="54"/>
        <v>6.5123456790100001</v>
      </c>
      <c r="AA1727">
        <v>-6.5123456790100001</v>
      </c>
    </row>
    <row r="1728" spans="21:27">
      <c r="U1728">
        <v>17.190000000000001</v>
      </c>
      <c r="V1728">
        <f t="shared" si="53"/>
        <v>3.9197530864200001</v>
      </c>
      <c r="W1728">
        <v>-3.9197530864200001</v>
      </c>
      <c r="Y1728">
        <v>17.190000000000001</v>
      </c>
      <c r="Z1728">
        <f t="shared" si="54"/>
        <v>6.4429012345699999</v>
      </c>
      <c r="AA1728">
        <v>-6.4429012345699999</v>
      </c>
    </row>
    <row r="1729" spans="21:27">
      <c r="U1729">
        <v>17.2</v>
      </c>
      <c r="V1729">
        <f t="shared" si="53"/>
        <v>3.8966049382699999</v>
      </c>
      <c r="W1729">
        <v>-3.8966049382699999</v>
      </c>
      <c r="Y1729">
        <v>17.2</v>
      </c>
      <c r="Z1729">
        <f t="shared" si="54"/>
        <v>6.4660493827199996</v>
      </c>
      <c r="AA1729">
        <v>-6.4660493827199996</v>
      </c>
    </row>
    <row r="1730" spans="21:27">
      <c r="U1730">
        <v>17.21</v>
      </c>
      <c r="V1730">
        <f t="shared" si="53"/>
        <v>3.8966049382699999</v>
      </c>
      <c r="W1730">
        <v>-3.8966049382699999</v>
      </c>
      <c r="Y1730">
        <v>17.21</v>
      </c>
      <c r="Z1730">
        <f t="shared" si="54"/>
        <v>6.6203703703699999</v>
      </c>
      <c r="AA1730">
        <v>-6.6203703703699999</v>
      </c>
    </row>
    <row r="1731" spans="21:27">
      <c r="U1731">
        <v>17.22</v>
      </c>
      <c r="V1731">
        <f t="shared" si="53"/>
        <v>3.9197530864200001</v>
      </c>
      <c r="W1731">
        <v>-3.9197530864200001</v>
      </c>
      <c r="Y1731">
        <v>17.22</v>
      </c>
      <c r="Z1731">
        <f t="shared" si="54"/>
        <v>6.6898148148100001</v>
      </c>
      <c r="AA1731">
        <v>-6.6898148148100001</v>
      </c>
    </row>
    <row r="1732" spans="21:27">
      <c r="U1732">
        <v>17.23</v>
      </c>
      <c r="V1732">
        <f t="shared" si="53"/>
        <v>3.9891975308599998</v>
      </c>
      <c r="W1732">
        <v>-3.9891975308599998</v>
      </c>
      <c r="Y1732">
        <v>17.23</v>
      </c>
      <c r="Z1732">
        <f t="shared" si="54"/>
        <v>6.5509259259199997</v>
      </c>
      <c r="AA1732">
        <v>-6.5509259259199997</v>
      </c>
    </row>
    <row r="1733" spans="21:27">
      <c r="U1733">
        <v>17.239999999999998</v>
      </c>
      <c r="V1733">
        <f t="shared" si="53"/>
        <v>3.9891975308599998</v>
      </c>
      <c r="W1733">
        <v>-3.9891975308599998</v>
      </c>
      <c r="Y1733">
        <v>17.239999999999998</v>
      </c>
      <c r="Z1733">
        <f t="shared" si="54"/>
        <v>6.4274691358</v>
      </c>
      <c r="AA1733">
        <v>-6.4274691358</v>
      </c>
    </row>
    <row r="1734" spans="21:27">
      <c r="U1734">
        <v>17.25</v>
      </c>
      <c r="V1734">
        <f t="shared" si="53"/>
        <v>3.9197530864200001</v>
      </c>
      <c r="W1734">
        <v>-3.9197530864200001</v>
      </c>
      <c r="Y1734">
        <v>17.25</v>
      </c>
      <c r="Z1734">
        <f t="shared" si="54"/>
        <v>6.3657407407399997</v>
      </c>
      <c r="AA1734">
        <v>-6.3657407407399997</v>
      </c>
    </row>
    <row r="1735" spans="21:27">
      <c r="U1735">
        <v>17.260000000000002</v>
      </c>
      <c r="V1735">
        <f t="shared" si="53"/>
        <v>3.8966049382699999</v>
      </c>
      <c r="W1735">
        <v>-3.8966049382699999</v>
      </c>
      <c r="Y1735">
        <v>17.260000000000002</v>
      </c>
      <c r="Z1735">
        <f t="shared" si="54"/>
        <v>6.3040123456800004</v>
      </c>
      <c r="AA1735">
        <v>-6.3040123456800004</v>
      </c>
    </row>
    <row r="1736" spans="21:27">
      <c r="U1736">
        <v>17.27</v>
      </c>
      <c r="V1736">
        <f t="shared" si="53"/>
        <v>3.88888888889</v>
      </c>
      <c r="W1736">
        <v>-3.88888888889</v>
      </c>
      <c r="Y1736">
        <v>17.27</v>
      </c>
      <c r="Z1736">
        <f t="shared" si="54"/>
        <v>6.3503086419699999</v>
      </c>
      <c r="AA1736">
        <v>-6.3503086419699999</v>
      </c>
    </row>
    <row r="1737" spans="21:27">
      <c r="U1737">
        <v>17.28</v>
      </c>
      <c r="V1737">
        <f t="shared" si="53"/>
        <v>3.88888888889</v>
      </c>
      <c r="W1737">
        <v>-3.88888888889</v>
      </c>
      <c r="Y1737">
        <v>17.28</v>
      </c>
      <c r="Z1737">
        <f t="shared" si="54"/>
        <v>6.5663580246900004</v>
      </c>
      <c r="AA1737">
        <v>-6.5663580246900004</v>
      </c>
    </row>
    <row r="1738" spans="21:27">
      <c r="U1738">
        <v>17.29</v>
      </c>
      <c r="V1738">
        <f t="shared" ref="V1738:V1801" si="55">-W1738</f>
        <v>3.88888888889</v>
      </c>
      <c r="W1738">
        <v>-3.88888888889</v>
      </c>
      <c r="Y1738">
        <v>17.29</v>
      </c>
      <c r="Z1738">
        <f t="shared" ref="Z1738:Z1801" si="56">-AA1738</f>
        <v>6.6203703703699999</v>
      </c>
      <c r="AA1738">
        <v>-6.6203703703699999</v>
      </c>
    </row>
    <row r="1739" spans="21:27">
      <c r="U1739">
        <v>17.3</v>
      </c>
      <c r="V1739">
        <f t="shared" si="55"/>
        <v>3.88888888889</v>
      </c>
      <c r="W1739">
        <v>-3.88888888889</v>
      </c>
      <c r="Y1739">
        <v>17.3</v>
      </c>
      <c r="Z1739">
        <f t="shared" si="56"/>
        <v>6.5817901234600003</v>
      </c>
      <c r="AA1739">
        <v>-6.5817901234600003</v>
      </c>
    </row>
    <row r="1740" spans="21:27">
      <c r="U1740">
        <v>17.309999999999999</v>
      </c>
      <c r="V1740">
        <f t="shared" si="55"/>
        <v>3.88888888889</v>
      </c>
      <c r="W1740">
        <v>-3.88888888889</v>
      </c>
      <c r="Y1740">
        <v>17.309999999999999</v>
      </c>
      <c r="Z1740">
        <f t="shared" si="56"/>
        <v>6.6126543209899999</v>
      </c>
      <c r="AA1740">
        <v>-6.6126543209899999</v>
      </c>
    </row>
    <row r="1741" spans="21:27">
      <c r="U1741">
        <v>17.32</v>
      </c>
      <c r="V1741">
        <f t="shared" si="55"/>
        <v>3.88888888889</v>
      </c>
      <c r="W1741">
        <v>-3.88888888889</v>
      </c>
      <c r="Y1741">
        <v>17.32</v>
      </c>
      <c r="Z1741">
        <f t="shared" si="56"/>
        <v>6.5586419753099996</v>
      </c>
      <c r="AA1741">
        <v>-6.5586419753099996</v>
      </c>
    </row>
    <row r="1742" spans="21:27">
      <c r="U1742">
        <v>17.329999999999998</v>
      </c>
      <c r="V1742">
        <f t="shared" si="55"/>
        <v>3.88888888889</v>
      </c>
      <c r="W1742">
        <v>-3.88888888889</v>
      </c>
      <c r="Y1742">
        <v>17.329999999999998</v>
      </c>
      <c r="Z1742">
        <f t="shared" si="56"/>
        <v>6.5586419753099996</v>
      </c>
      <c r="AA1742">
        <v>-6.5586419753099996</v>
      </c>
    </row>
    <row r="1743" spans="21:27">
      <c r="U1743">
        <v>17.34</v>
      </c>
      <c r="V1743">
        <f t="shared" si="55"/>
        <v>3.88888888889</v>
      </c>
      <c r="W1743">
        <v>-3.88888888889</v>
      </c>
      <c r="Y1743">
        <v>17.34</v>
      </c>
      <c r="Z1743">
        <f t="shared" si="56"/>
        <v>6.5972222222200001</v>
      </c>
      <c r="AA1743">
        <v>-6.5972222222200001</v>
      </c>
    </row>
    <row r="1744" spans="21:27">
      <c r="U1744">
        <v>17.350000000000001</v>
      </c>
      <c r="V1744">
        <f t="shared" si="55"/>
        <v>3.8966049382699999</v>
      </c>
      <c r="W1744">
        <v>-3.8966049382699999</v>
      </c>
      <c r="Y1744">
        <v>17.350000000000001</v>
      </c>
      <c r="Z1744">
        <f t="shared" si="56"/>
        <v>6.5123456790100001</v>
      </c>
      <c r="AA1744">
        <v>-6.5123456790100001</v>
      </c>
    </row>
    <row r="1745" spans="21:27">
      <c r="U1745">
        <v>17.36</v>
      </c>
      <c r="V1745">
        <f t="shared" si="55"/>
        <v>3.9197530864200001</v>
      </c>
      <c r="W1745">
        <v>-3.9197530864200001</v>
      </c>
      <c r="Y1745">
        <v>17.36</v>
      </c>
      <c r="Z1745">
        <f t="shared" si="56"/>
        <v>6.3966049382700003</v>
      </c>
      <c r="AA1745">
        <v>-6.3966049382700003</v>
      </c>
    </row>
    <row r="1746" spans="21:27">
      <c r="U1746">
        <v>17.37</v>
      </c>
      <c r="V1746">
        <f t="shared" si="55"/>
        <v>3.9891975308599998</v>
      </c>
      <c r="W1746">
        <v>-3.9891975308599998</v>
      </c>
      <c r="Y1746">
        <v>17.37</v>
      </c>
      <c r="Z1746">
        <f t="shared" si="56"/>
        <v>6.3117283950600003</v>
      </c>
      <c r="AA1746">
        <v>-6.3117283950600003</v>
      </c>
    </row>
    <row r="1747" spans="21:27">
      <c r="U1747">
        <v>17.38</v>
      </c>
      <c r="V1747">
        <f t="shared" si="55"/>
        <v>3.9891975308599998</v>
      </c>
      <c r="W1747">
        <v>-3.9891975308599998</v>
      </c>
      <c r="Y1747">
        <v>17.38</v>
      </c>
      <c r="Z1747">
        <f t="shared" si="56"/>
        <v>6.3580246913599998</v>
      </c>
      <c r="AA1747">
        <v>-6.3580246913599998</v>
      </c>
    </row>
    <row r="1748" spans="21:27">
      <c r="U1748">
        <v>17.39</v>
      </c>
      <c r="V1748">
        <f t="shared" si="55"/>
        <v>3.9274691358</v>
      </c>
      <c r="W1748">
        <v>-3.9274691358</v>
      </c>
      <c r="Y1748">
        <v>17.39</v>
      </c>
      <c r="Z1748">
        <f t="shared" si="56"/>
        <v>6.5972222222200001</v>
      </c>
      <c r="AA1748">
        <v>-6.5972222222200001</v>
      </c>
    </row>
    <row r="1749" spans="21:27">
      <c r="U1749">
        <v>17.399999999999999</v>
      </c>
      <c r="V1749">
        <f t="shared" si="55"/>
        <v>3.9274691358</v>
      </c>
      <c r="W1749">
        <v>-3.9274691358</v>
      </c>
      <c r="Y1749">
        <v>17.399999999999999</v>
      </c>
      <c r="Z1749">
        <f t="shared" si="56"/>
        <v>6.7129629629599998</v>
      </c>
      <c r="AA1749">
        <v>-6.7129629629599998</v>
      </c>
    </row>
    <row r="1750" spans="21:27">
      <c r="U1750">
        <v>17.41</v>
      </c>
      <c r="V1750">
        <f t="shared" si="55"/>
        <v>3.9891975308599998</v>
      </c>
      <c r="W1750">
        <v>-3.9891975308599998</v>
      </c>
      <c r="Y1750">
        <v>17.41</v>
      </c>
      <c r="Z1750">
        <f t="shared" si="56"/>
        <v>6.6512345678999996</v>
      </c>
      <c r="AA1750">
        <v>-6.6512345678999996</v>
      </c>
    </row>
    <row r="1751" spans="21:27">
      <c r="U1751">
        <v>17.420000000000002</v>
      </c>
      <c r="V1751">
        <f t="shared" si="55"/>
        <v>3.9891975308599998</v>
      </c>
      <c r="W1751">
        <v>-3.9891975308599998</v>
      </c>
      <c r="Y1751">
        <v>17.420000000000002</v>
      </c>
      <c r="Z1751">
        <f t="shared" si="56"/>
        <v>6.5509259259199997</v>
      </c>
      <c r="AA1751">
        <v>-6.5509259259199997</v>
      </c>
    </row>
    <row r="1752" spans="21:27">
      <c r="U1752">
        <v>17.43</v>
      </c>
      <c r="V1752">
        <f t="shared" si="55"/>
        <v>3.9197530864200001</v>
      </c>
      <c r="W1752">
        <v>-3.9197530864200001</v>
      </c>
      <c r="Y1752">
        <v>17.43</v>
      </c>
      <c r="Z1752">
        <f t="shared" si="56"/>
        <v>6.4969135802500002</v>
      </c>
      <c r="AA1752">
        <v>-6.4969135802500002</v>
      </c>
    </row>
    <row r="1753" spans="21:27">
      <c r="U1753">
        <v>17.440000000000001</v>
      </c>
      <c r="V1753">
        <f t="shared" si="55"/>
        <v>3.8966049382699999</v>
      </c>
      <c r="W1753">
        <v>-3.8966049382699999</v>
      </c>
      <c r="Y1753">
        <v>17.440000000000001</v>
      </c>
      <c r="Z1753">
        <f t="shared" si="56"/>
        <v>6.6280864197499998</v>
      </c>
      <c r="AA1753">
        <v>-6.6280864197499998</v>
      </c>
    </row>
    <row r="1754" spans="21:27">
      <c r="U1754">
        <v>17.45</v>
      </c>
      <c r="V1754">
        <f t="shared" si="55"/>
        <v>3.88888888889</v>
      </c>
      <c r="W1754">
        <v>-3.88888888889</v>
      </c>
      <c r="Y1754">
        <v>17.45</v>
      </c>
      <c r="Z1754">
        <f t="shared" si="56"/>
        <v>6.6898148148100001</v>
      </c>
      <c r="AA1754">
        <v>-6.6898148148100001</v>
      </c>
    </row>
    <row r="1755" spans="21:27">
      <c r="U1755">
        <v>17.46</v>
      </c>
      <c r="V1755">
        <f t="shared" si="55"/>
        <v>3.88888888889</v>
      </c>
      <c r="W1755">
        <v>-3.88888888889</v>
      </c>
      <c r="Y1755">
        <v>17.46</v>
      </c>
      <c r="Z1755">
        <f t="shared" si="56"/>
        <v>6.5354938271599998</v>
      </c>
      <c r="AA1755">
        <v>-6.5354938271599998</v>
      </c>
    </row>
    <row r="1756" spans="21:27">
      <c r="U1756">
        <v>17.47</v>
      </c>
      <c r="V1756">
        <f t="shared" si="55"/>
        <v>3.88888888889</v>
      </c>
      <c r="W1756">
        <v>-3.88888888889</v>
      </c>
      <c r="Y1756">
        <v>17.47</v>
      </c>
      <c r="Z1756">
        <f t="shared" si="56"/>
        <v>6.3734567901199997</v>
      </c>
      <c r="AA1756">
        <v>-6.3734567901199997</v>
      </c>
    </row>
    <row r="1757" spans="21:27">
      <c r="U1757">
        <v>17.48</v>
      </c>
      <c r="V1757">
        <f t="shared" si="55"/>
        <v>3.88888888889</v>
      </c>
      <c r="W1757">
        <v>-3.88888888889</v>
      </c>
      <c r="Y1757">
        <v>17.48</v>
      </c>
      <c r="Z1757">
        <f t="shared" si="56"/>
        <v>6.2037037036999996</v>
      </c>
      <c r="AA1757">
        <v>-6.2037037036999996</v>
      </c>
    </row>
    <row r="1758" spans="21:27">
      <c r="U1758">
        <v>17.489999999999998</v>
      </c>
      <c r="V1758">
        <f t="shared" si="55"/>
        <v>3.88888888889</v>
      </c>
      <c r="W1758">
        <v>-3.88888888889</v>
      </c>
      <c r="Y1758">
        <v>17.489999999999998</v>
      </c>
      <c r="Z1758">
        <f t="shared" si="56"/>
        <v>6.2345679012300002</v>
      </c>
      <c r="AA1758">
        <v>-6.2345679012300002</v>
      </c>
    </row>
    <row r="1759" spans="21:27">
      <c r="U1759">
        <v>17.5</v>
      </c>
      <c r="V1759">
        <f t="shared" si="55"/>
        <v>3.88888888889</v>
      </c>
      <c r="W1759">
        <v>-3.88888888889</v>
      </c>
      <c r="Y1759">
        <v>17.5</v>
      </c>
      <c r="Z1759">
        <f t="shared" si="56"/>
        <v>6.4891975308600003</v>
      </c>
      <c r="AA1759">
        <v>-6.4891975308600003</v>
      </c>
    </row>
    <row r="1760" spans="21:27">
      <c r="U1760">
        <v>17.510000000000002</v>
      </c>
      <c r="V1760">
        <f t="shared" si="55"/>
        <v>3.88888888889</v>
      </c>
      <c r="W1760">
        <v>-3.88888888889</v>
      </c>
      <c r="Y1760">
        <v>17.510000000000002</v>
      </c>
      <c r="Z1760">
        <f t="shared" si="56"/>
        <v>6.6743827160500002</v>
      </c>
      <c r="AA1760">
        <v>-6.6743827160500002</v>
      </c>
    </row>
    <row r="1761" spans="21:27">
      <c r="U1761">
        <v>17.52</v>
      </c>
      <c r="V1761">
        <f t="shared" si="55"/>
        <v>3.8966049382699999</v>
      </c>
      <c r="W1761">
        <v>-3.8966049382699999</v>
      </c>
      <c r="Y1761">
        <v>17.52</v>
      </c>
      <c r="Z1761">
        <f t="shared" si="56"/>
        <v>6.6203703703699999</v>
      </c>
      <c r="AA1761">
        <v>-6.6203703703699999</v>
      </c>
    </row>
    <row r="1762" spans="21:27">
      <c r="U1762">
        <v>17.53</v>
      </c>
      <c r="V1762">
        <f t="shared" si="55"/>
        <v>3.9197530864200001</v>
      </c>
      <c r="W1762">
        <v>-3.9197530864200001</v>
      </c>
      <c r="Y1762">
        <v>17.53</v>
      </c>
      <c r="Z1762">
        <f t="shared" si="56"/>
        <v>6.4660493827199996</v>
      </c>
      <c r="AA1762">
        <v>-6.4660493827199996</v>
      </c>
    </row>
    <row r="1763" spans="21:27">
      <c r="U1763">
        <v>17.54</v>
      </c>
      <c r="V1763">
        <f t="shared" si="55"/>
        <v>3.9969135802500002</v>
      </c>
      <c r="W1763">
        <v>-3.9969135802500002</v>
      </c>
      <c r="Y1763">
        <v>17.54</v>
      </c>
      <c r="Z1763">
        <f t="shared" si="56"/>
        <v>6.4506172839499998</v>
      </c>
      <c r="AA1763">
        <v>-6.4506172839499998</v>
      </c>
    </row>
    <row r="1764" spans="21:27">
      <c r="U1764">
        <v>17.55</v>
      </c>
      <c r="V1764">
        <f t="shared" si="55"/>
        <v>4.02006172839</v>
      </c>
      <c r="W1764">
        <v>-4.02006172839</v>
      </c>
      <c r="Y1764">
        <v>17.55</v>
      </c>
      <c r="Z1764">
        <f t="shared" si="56"/>
        <v>6.5509259259199997</v>
      </c>
      <c r="AA1764">
        <v>-6.5509259259199997</v>
      </c>
    </row>
    <row r="1765" spans="21:27">
      <c r="U1765">
        <v>17.559999999999999</v>
      </c>
      <c r="V1765">
        <f t="shared" si="55"/>
        <v>4.02006172839</v>
      </c>
      <c r="W1765">
        <v>-4.02006172839</v>
      </c>
      <c r="Y1765">
        <v>17.559999999999999</v>
      </c>
      <c r="Z1765">
        <f t="shared" si="56"/>
        <v>6.6898148148100001</v>
      </c>
      <c r="AA1765">
        <v>-6.6898148148100001</v>
      </c>
    </row>
    <row r="1766" spans="21:27">
      <c r="U1766">
        <v>17.57</v>
      </c>
      <c r="V1766">
        <f t="shared" si="55"/>
        <v>3.9969135802500002</v>
      </c>
      <c r="W1766">
        <v>-3.9969135802500002</v>
      </c>
      <c r="Y1766">
        <v>17.57</v>
      </c>
      <c r="Z1766">
        <f t="shared" si="56"/>
        <v>6.6203703703699999</v>
      </c>
      <c r="AA1766">
        <v>-6.6203703703699999</v>
      </c>
    </row>
    <row r="1767" spans="21:27">
      <c r="U1767">
        <v>17.579999999999998</v>
      </c>
      <c r="V1767">
        <f t="shared" si="55"/>
        <v>3.9274691358</v>
      </c>
      <c r="W1767">
        <v>-3.9274691358</v>
      </c>
      <c r="Y1767">
        <v>17.579999999999998</v>
      </c>
      <c r="Z1767">
        <f t="shared" si="56"/>
        <v>6.4429012345699999</v>
      </c>
      <c r="AA1767">
        <v>-6.4429012345699999</v>
      </c>
    </row>
    <row r="1768" spans="21:27">
      <c r="U1768">
        <v>17.59</v>
      </c>
      <c r="V1768">
        <f t="shared" si="55"/>
        <v>3.9274691358</v>
      </c>
      <c r="W1768">
        <v>-3.9274691358</v>
      </c>
      <c r="Y1768">
        <v>17.59</v>
      </c>
      <c r="Z1768">
        <f t="shared" si="56"/>
        <v>6.3503086419699999</v>
      </c>
      <c r="AA1768">
        <v>-6.3503086419699999</v>
      </c>
    </row>
    <row r="1769" spans="21:27">
      <c r="U1769">
        <v>17.600000000000001</v>
      </c>
      <c r="V1769">
        <f t="shared" si="55"/>
        <v>3.9891975308599998</v>
      </c>
      <c r="W1769">
        <v>-3.9891975308599998</v>
      </c>
      <c r="Y1769">
        <v>17.600000000000001</v>
      </c>
      <c r="Z1769">
        <f t="shared" si="56"/>
        <v>6.2345679012300002</v>
      </c>
      <c r="AA1769">
        <v>-6.2345679012300002</v>
      </c>
    </row>
    <row r="1770" spans="21:27">
      <c r="U1770">
        <v>17.61</v>
      </c>
      <c r="V1770">
        <f t="shared" si="55"/>
        <v>3.9891975308599998</v>
      </c>
      <c r="W1770">
        <v>-3.9891975308599998</v>
      </c>
      <c r="Y1770">
        <v>17.61</v>
      </c>
      <c r="Z1770">
        <f t="shared" si="56"/>
        <v>6.3580246913599998</v>
      </c>
      <c r="AA1770">
        <v>-6.3580246913599998</v>
      </c>
    </row>
    <row r="1771" spans="21:27">
      <c r="U1771">
        <v>17.62</v>
      </c>
      <c r="V1771">
        <f t="shared" si="55"/>
        <v>3.9197530864200001</v>
      </c>
      <c r="W1771">
        <v>-3.9197530864200001</v>
      </c>
      <c r="Y1771">
        <v>17.62</v>
      </c>
      <c r="Z1771">
        <f t="shared" si="56"/>
        <v>6.6589506172800004</v>
      </c>
      <c r="AA1771">
        <v>-6.6589506172800004</v>
      </c>
    </row>
    <row r="1772" spans="21:27">
      <c r="U1772">
        <v>17.63</v>
      </c>
      <c r="V1772">
        <f t="shared" si="55"/>
        <v>3.8966049382699999</v>
      </c>
      <c r="W1772">
        <v>-3.8966049382699999</v>
      </c>
      <c r="Y1772">
        <v>17.63</v>
      </c>
      <c r="Z1772">
        <f t="shared" si="56"/>
        <v>6.6898148148100001</v>
      </c>
      <c r="AA1772">
        <v>-6.6898148148100001</v>
      </c>
    </row>
    <row r="1773" spans="21:27">
      <c r="U1773">
        <v>17.64</v>
      </c>
      <c r="V1773">
        <f t="shared" si="55"/>
        <v>3.88888888889</v>
      </c>
      <c r="W1773">
        <v>-3.88888888889</v>
      </c>
      <c r="Y1773">
        <v>17.64</v>
      </c>
      <c r="Z1773">
        <f t="shared" si="56"/>
        <v>6.4969135802500002</v>
      </c>
      <c r="AA1773">
        <v>-6.4969135802500002</v>
      </c>
    </row>
    <row r="1774" spans="21:27">
      <c r="U1774">
        <v>17.649999999999999</v>
      </c>
      <c r="V1774">
        <f t="shared" si="55"/>
        <v>3.88888888889</v>
      </c>
      <c r="W1774">
        <v>-3.88888888889</v>
      </c>
      <c r="Y1774">
        <v>17.649999999999999</v>
      </c>
      <c r="Z1774">
        <f t="shared" si="56"/>
        <v>6.2577160493799999</v>
      </c>
      <c r="AA1774">
        <v>-6.2577160493799999</v>
      </c>
    </row>
    <row r="1775" spans="21:27">
      <c r="U1775">
        <v>17.66</v>
      </c>
      <c r="V1775">
        <f t="shared" si="55"/>
        <v>3.88888888889</v>
      </c>
      <c r="W1775">
        <v>-3.88888888889</v>
      </c>
      <c r="Y1775">
        <v>17.66</v>
      </c>
      <c r="Z1775">
        <f t="shared" si="56"/>
        <v>6.2962962963000004</v>
      </c>
      <c r="AA1775">
        <v>-6.2962962963000004</v>
      </c>
    </row>
    <row r="1776" spans="21:27">
      <c r="U1776">
        <v>17.670000000000002</v>
      </c>
      <c r="V1776">
        <f t="shared" si="55"/>
        <v>3.88888888889</v>
      </c>
      <c r="W1776">
        <v>-3.88888888889</v>
      </c>
      <c r="Y1776">
        <v>17.670000000000002</v>
      </c>
      <c r="Z1776">
        <f t="shared" si="56"/>
        <v>6.6512345678999996</v>
      </c>
      <c r="AA1776">
        <v>-6.6512345678999996</v>
      </c>
    </row>
    <row r="1777" spans="21:27">
      <c r="U1777">
        <v>17.68</v>
      </c>
      <c r="V1777">
        <f t="shared" si="55"/>
        <v>3.88888888889</v>
      </c>
      <c r="W1777">
        <v>-3.88888888889</v>
      </c>
      <c r="Y1777">
        <v>17.68</v>
      </c>
      <c r="Z1777">
        <f t="shared" si="56"/>
        <v>6.7515432098800003</v>
      </c>
      <c r="AA1777">
        <v>-6.7515432098800003</v>
      </c>
    </row>
    <row r="1778" spans="21:27">
      <c r="U1778">
        <v>17.690000000000001</v>
      </c>
      <c r="V1778">
        <f t="shared" si="55"/>
        <v>3.88888888889</v>
      </c>
      <c r="W1778">
        <v>-3.88888888889</v>
      </c>
      <c r="Y1778">
        <v>17.690000000000001</v>
      </c>
      <c r="Z1778">
        <f t="shared" si="56"/>
        <v>6.4969135802500002</v>
      </c>
      <c r="AA1778">
        <v>-6.4969135802500002</v>
      </c>
    </row>
    <row r="1779" spans="21:27">
      <c r="U1779">
        <v>17.7</v>
      </c>
      <c r="V1779">
        <f t="shared" si="55"/>
        <v>3.88888888889</v>
      </c>
      <c r="W1779">
        <v>-3.88888888889</v>
      </c>
      <c r="Y1779">
        <v>17.7</v>
      </c>
      <c r="Z1779">
        <f t="shared" si="56"/>
        <v>6.3811728394999996</v>
      </c>
      <c r="AA1779">
        <v>-6.3811728394999996</v>
      </c>
    </row>
    <row r="1780" spans="21:27">
      <c r="U1780">
        <v>17.71</v>
      </c>
      <c r="V1780">
        <f t="shared" si="55"/>
        <v>3.88888888889</v>
      </c>
      <c r="W1780">
        <v>-3.88888888889</v>
      </c>
      <c r="Y1780">
        <v>17.71</v>
      </c>
      <c r="Z1780">
        <f t="shared" si="56"/>
        <v>6.2808641975299997</v>
      </c>
      <c r="AA1780">
        <v>-6.2808641975299997</v>
      </c>
    </row>
    <row r="1781" spans="21:27">
      <c r="U1781">
        <v>17.72</v>
      </c>
      <c r="V1781">
        <f t="shared" si="55"/>
        <v>3.88888888889</v>
      </c>
      <c r="W1781">
        <v>-3.88888888889</v>
      </c>
      <c r="Y1781">
        <v>17.72</v>
      </c>
      <c r="Z1781">
        <f t="shared" si="56"/>
        <v>6.2808641975299997</v>
      </c>
      <c r="AA1781">
        <v>-6.2808641975299997</v>
      </c>
    </row>
    <row r="1782" spans="21:27">
      <c r="U1782">
        <v>17.73</v>
      </c>
      <c r="V1782">
        <f t="shared" si="55"/>
        <v>3.8966049382699999</v>
      </c>
      <c r="W1782">
        <v>-3.8966049382699999</v>
      </c>
      <c r="Y1782">
        <v>17.73</v>
      </c>
      <c r="Z1782">
        <f t="shared" si="56"/>
        <v>6.5740740740700003</v>
      </c>
      <c r="AA1782">
        <v>-6.5740740740700003</v>
      </c>
    </row>
    <row r="1783" spans="21:27">
      <c r="U1783">
        <v>17.739999999999998</v>
      </c>
      <c r="V1783">
        <f t="shared" si="55"/>
        <v>3.9197530864200001</v>
      </c>
      <c r="W1783">
        <v>-3.9197530864200001</v>
      </c>
      <c r="Y1783">
        <v>17.739999999999998</v>
      </c>
      <c r="Z1783">
        <f t="shared" si="56"/>
        <v>6.6975308642</v>
      </c>
      <c r="AA1783">
        <v>-6.6975308642</v>
      </c>
    </row>
    <row r="1784" spans="21:27">
      <c r="U1784">
        <v>17.75</v>
      </c>
      <c r="V1784">
        <f t="shared" si="55"/>
        <v>3.9891975308599998</v>
      </c>
      <c r="W1784">
        <v>-3.9891975308599998</v>
      </c>
      <c r="Y1784">
        <v>17.75</v>
      </c>
      <c r="Z1784">
        <f t="shared" si="56"/>
        <v>6.6203703703699999</v>
      </c>
      <c r="AA1784">
        <v>-6.6203703703699999</v>
      </c>
    </row>
    <row r="1785" spans="21:27">
      <c r="U1785">
        <v>17.760000000000002</v>
      </c>
      <c r="V1785">
        <f t="shared" si="55"/>
        <v>3.9891975308599998</v>
      </c>
      <c r="W1785">
        <v>-3.9891975308599998</v>
      </c>
      <c r="Y1785">
        <v>17.760000000000002</v>
      </c>
      <c r="Z1785">
        <f t="shared" si="56"/>
        <v>6.4506172839499998</v>
      </c>
      <c r="AA1785">
        <v>-6.4506172839499998</v>
      </c>
    </row>
    <row r="1786" spans="21:27">
      <c r="U1786">
        <v>17.77</v>
      </c>
      <c r="V1786">
        <f t="shared" si="55"/>
        <v>3.9274691358</v>
      </c>
      <c r="W1786">
        <v>-3.9274691358</v>
      </c>
      <c r="Y1786">
        <v>17.77</v>
      </c>
      <c r="Z1786">
        <f t="shared" si="56"/>
        <v>6.3966049382700003</v>
      </c>
      <c r="AA1786">
        <v>-6.3966049382700003</v>
      </c>
    </row>
    <row r="1787" spans="21:27">
      <c r="U1787">
        <v>17.78</v>
      </c>
      <c r="V1787">
        <f t="shared" si="55"/>
        <v>3.9274691358</v>
      </c>
      <c r="W1787">
        <v>-3.9274691358</v>
      </c>
      <c r="Y1787">
        <v>17.78</v>
      </c>
      <c r="Z1787">
        <f t="shared" si="56"/>
        <v>6.5972222222200001</v>
      </c>
      <c r="AA1787">
        <v>-6.5972222222200001</v>
      </c>
    </row>
    <row r="1788" spans="21:27">
      <c r="U1788">
        <v>17.79</v>
      </c>
      <c r="V1788">
        <f t="shared" si="55"/>
        <v>3.9891975308599998</v>
      </c>
      <c r="W1788">
        <v>-3.9891975308599998</v>
      </c>
      <c r="Y1788">
        <v>17.79</v>
      </c>
      <c r="Z1788">
        <f t="shared" si="56"/>
        <v>6.6820987654300001</v>
      </c>
      <c r="AA1788">
        <v>-6.6820987654300001</v>
      </c>
    </row>
    <row r="1789" spans="21:27">
      <c r="U1789">
        <v>17.8</v>
      </c>
      <c r="V1789">
        <f t="shared" si="55"/>
        <v>3.9891975308599998</v>
      </c>
      <c r="W1789">
        <v>-3.9891975308599998</v>
      </c>
      <c r="Y1789">
        <v>17.8</v>
      </c>
      <c r="Z1789">
        <f t="shared" si="56"/>
        <v>6.5509259259199997</v>
      </c>
      <c r="AA1789">
        <v>-6.5509259259199997</v>
      </c>
    </row>
    <row r="1790" spans="21:27">
      <c r="U1790">
        <v>17.809999999999999</v>
      </c>
      <c r="V1790">
        <f t="shared" si="55"/>
        <v>3.9197530864200001</v>
      </c>
      <c r="W1790">
        <v>-3.9197530864200001</v>
      </c>
      <c r="Y1790">
        <v>17.809999999999999</v>
      </c>
      <c r="Z1790">
        <f t="shared" si="56"/>
        <v>6.4351851851799999</v>
      </c>
      <c r="AA1790">
        <v>-6.4351851851799999</v>
      </c>
    </row>
    <row r="1791" spans="21:27">
      <c r="U1791">
        <v>17.82</v>
      </c>
      <c r="V1791">
        <f t="shared" si="55"/>
        <v>3.9043209876499998</v>
      </c>
      <c r="W1791">
        <v>-3.9043209876499998</v>
      </c>
      <c r="Y1791">
        <v>17.82</v>
      </c>
      <c r="Z1791">
        <f t="shared" si="56"/>
        <v>6.4120370370400002</v>
      </c>
      <c r="AA1791">
        <v>-6.4120370370400002</v>
      </c>
    </row>
    <row r="1792" spans="21:27">
      <c r="U1792">
        <v>17.829999999999998</v>
      </c>
      <c r="V1792">
        <f t="shared" si="55"/>
        <v>3.9197530864200001</v>
      </c>
      <c r="W1792">
        <v>-3.9197530864200001</v>
      </c>
      <c r="Y1792">
        <v>17.829999999999998</v>
      </c>
      <c r="Z1792">
        <f t="shared" si="56"/>
        <v>6.4506172839499998</v>
      </c>
      <c r="AA1792">
        <v>-6.4506172839499998</v>
      </c>
    </row>
    <row r="1793" spans="21:27">
      <c r="U1793">
        <v>17.84</v>
      </c>
      <c r="V1793">
        <f t="shared" si="55"/>
        <v>3.9891975308599998</v>
      </c>
      <c r="W1793">
        <v>-3.9891975308599998</v>
      </c>
      <c r="Y1793">
        <v>17.84</v>
      </c>
      <c r="Z1793">
        <f t="shared" si="56"/>
        <v>6.5972222222200001</v>
      </c>
      <c r="AA1793">
        <v>-6.5972222222200001</v>
      </c>
    </row>
    <row r="1794" spans="21:27">
      <c r="U1794">
        <v>17.850000000000001</v>
      </c>
      <c r="V1794">
        <f t="shared" si="55"/>
        <v>3.9891975308599998</v>
      </c>
      <c r="W1794">
        <v>-3.9891975308599998</v>
      </c>
      <c r="Y1794">
        <v>17.850000000000001</v>
      </c>
      <c r="Z1794">
        <f t="shared" si="56"/>
        <v>6.6203703703699999</v>
      </c>
      <c r="AA1794">
        <v>-6.6203703703699999</v>
      </c>
    </row>
    <row r="1795" spans="21:27">
      <c r="U1795">
        <v>17.86</v>
      </c>
      <c r="V1795">
        <f t="shared" si="55"/>
        <v>3.9197530864200001</v>
      </c>
      <c r="W1795">
        <v>-3.9197530864200001</v>
      </c>
      <c r="Y1795">
        <v>17.86</v>
      </c>
      <c r="Z1795">
        <f t="shared" si="56"/>
        <v>6.5509259259199997</v>
      </c>
      <c r="AA1795">
        <v>-6.5509259259199997</v>
      </c>
    </row>
    <row r="1796" spans="21:27">
      <c r="U1796">
        <v>17.87</v>
      </c>
      <c r="V1796">
        <f t="shared" si="55"/>
        <v>3.8966049382699999</v>
      </c>
      <c r="W1796">
        <v>-3.8966049382699999</v>
      </c>
      <c r="Y1796">
        <v>17.87</v>
      </c>
      <c r="Z1796">
        <f t="shared" si="56"/>
        <v>6.5123456790100001</v>
      </c>
      <c r="AA1796">
        <v>-6.5123456790100001</v>
      </c>
    </row>
    <row r="1797" spans="21:27">
      <c r="U1797">
        <v>17.88</v>
      </c>
      <c r="V1797">
        <f t="shared" si="55"/>
        <v>3.88888888889</v>
      </c>
      <c r="W1797">
        <v>-3.88888888889</v>
      </c>
      <c r="Y1797">
        <v>17.88</v>
      </c>
      <c r="Z1797">
        <f t="shared" si="56"/>
        <v>6.4660493827199996</v>
      </c>
      <c r="AA1797">
        <v>-6.4660493827199996</v>
      </c>
    </row>
    <row r="1798" spans="21:27">
      <c r="U1798">
        <v>17.89</v>
      </c>
      <c r="V1798">
        <f t="shared" si="55"/>
        <v>3.88888888889</v>
      </c>
      <c r="W1798">
        <v>-3.88888888889</v>
      </c>
      <c r="Y1798">
        <v>17.89</v>
      </c>
      <c r="Z1798">
        <f t="shared" si="56"/>
        <v>6.5586419753099996</v>
      </c>
      <c r="AA1798">
        <v>-6.5586419753099996</v>
      </c>
    </row>
    <row r="1799" spans="21:27">
      <c r="U1799">
        <v>17.899999999999999</v>
      </c>
      <c r="V1799">
        <f t="shared" si="55"/>
        <v>3.88888888889</v>
      </c>
      <c r="W1799">
        <v>-3.88888888889</v>
      </c>
      <c r="Y1799">
        <v>17.899999999999999</v>
      </c>
      <c r="Z1799">
        <f t="shared" si="56"/>
        <v>6.6898148148100001</v>
      </c>
      <c r="AA1799">
        <v>-6.6898148148100001</v>
      </c>
    </row>
    <row r="1800" spans="21:27">
      <c r="U1800">
        <v>17.91</v>
      </c>
      <c r="V1800">
        <f t="shared" si="55"/>
        <v>3.8966049382699999</v>
      </c>
      <c r="W1800">
        <v>-3.8966049382699999</v>
      </c>
      <c r="Y1800">
        <v>17.91</v>
      </c>
      <c r="Z1800">
        <f t="shared" si="56"/>
        <v>6.6126543209899999</v>
      </c>
      <c r="AA1800">
        <v>-6.6126543209899999</v>
      </c>
    </row>
    <row r="1801" spans="21:27">
      <c r="U1801">
        <v>17.920000000000002</v>
      </c>
      <c r="V1801">
        <f t="shared" si="55"/>
        <v>3.9197530864200001</v>
      </c>
      <c r="W1801">
        <v>-3.9197530864200001</v>
      </c>
      <c r="Y1801">
        <v>17.920000000000002</v>
      </c>
      <c r="Z1801">
        <f t="shared" si="56"/>
        <v>6.4197530864200001</v>
      </c>
      <c r="AA1801">
        <v>-6.4197530864200001</v>
      </c>
    </row>
    <row r="1802" spans="21:27">
      <c r="U1802">
        <v>17.93</v>
      </c>
      <c r="V1802">
        <f t="shared" ref="V1802:V1865" si="57">-W1802</f>
        <v>3.9814814814799999</v>
      </c>
      <c r="W1802">
        <v>-3.9814814814799999</v>
      </c>
      <c r="Y1802">
        <v>17.93</v>
      </c>
      <c r="Z1802">
        <f t="shared" ref="Z1802:Z1865" si="58">-AA1802</f>
        <v>6.2808641975299997</v>
      </c>
      <c r="AA1802">
        <v>-6.2808641975299997</v>
      </c>
    </row>
    <row r="1803" spans="21:27">
      <c r="U1803">
        <v>17.940000000000001</v>
      </c>
      <c r="V1803">
        <f t="shared" si="57"/>
        <v>3.9583333333300001</v>
      </c>
      <c r="W1803">
        <v>-3.9583333333300001</v>
      </c>
      <c r="Y1803">
        <v>17.940000000000001</v>
      </c>
      <c r="Z1803">
        <f t="shared" si="58"/>
        <v>6.2345679012300002</v>
      </c>
      <c r="AA1803">
        <v>-6.2345679012300002</v>
      </c>
    </row>
    <row r="1804" spans="21:27">
      <c r="U1804">
        <v>17.95</v>
      </c>
      <c r="V1804">
        <f t="shared" si="57"/>
        <v>3.8271604938300001</v>
      </c>
      <c r="W1804">
        <v>-3.8271604938300001</v>
      </c>
      <c r="Y1804">
        <v>17.95</v>
      </c>
      <c r="Z1804">
        <f t="shared" si="58"/>
        <v>6.4197530864200001</v>
      </c>
      <c r="AA1804">
        <v>-6.4197530864200001</v>
      </c>
    </row>
    <row r="1805" spans="21:27">
      <c r="U1805">
        <v>17.96</v>
      </c>
      <c r="V1805">
        <f t="shared" si="57"/>
        <v>3.8271604938300001</v>
      </c>
      <c r="W1805">
        <v>-3.8271604938300001</v>
      </c>
      <c r="Y1805">
        <v>17.96</v>
      </c>
      <c r="Z1805">
        <f t="shared" si="58"/>
        <v>6.6512345678999996</v>
      </c>
      <c r="AA1805">
        <v>-6.6512345678999996</v>
      </c>
    </row>
    <row r="1806" spans="21:27">
      <c r="U1806">
        <v>17.97</v>
      </c>
      <c r="V1806">
        <f t="shared" si="57"/>
        <v>3.9583333333300001</v>
      </c>
      <c r="W1806">
        <v>-3.9583333333300001</v>
      </c>
      <c r="Y1806">
        <v>17.97</v>
      </c>
      <c r="Z1806">
        <f t="shared" si="58"/>
        <v>6.6049382716</v>
      </c>
      <c r="AA1806">
        <v>-6.6049382716</v>
      </c>
    </row>
    <row r="1807" spans="21:27">
      <c r="U1807">
        <v>17.98</v>
      </c>
      <c r="V1807">
        <f t="shared" si="57"/>
        <v>3.9814814814799999</v>
      </c>
      <c r="W1807">
        <v>-3.9814814814799999</v>
      </c>
      <c r="Y1807">
        <v>17.98</v>
      </c>
      <c r="Z1807">
        <f t="shared" si="58"/>
        <v>6.4351851851799999</v>
      </c>
      <c r="AA1807">
        <v>-6.4351851851799999</v>
      </c>
    </row>
    <row r="1808" spans="21:27">
      <c r="U1808">
        <v>17.989999999999998</v>
      </c>
      <c r="V1808">
        <f t="shared" si="57"/>
        <v>3.9197530864200001</v>
      </c>
      <c r="W1808">
        <v>-3.9197530864200001</v>
      </c>
      <c r="Y1808">
        <v>17.989999999999998</v>
      </c>
      <c r="Z1808">
        <f t="shared" si="58"/>
        <v>6.3580246913599998</v>
      </c>
      <c r="AA1808">
        <v>-6.3580246913599998</v>
      </c>
    </row>
    <row r="1809" spans="21:27">
      <c r="U1809">
        <v>18</v>
      </c>
      <c r="V1809">
        <f t="shared" si="57"/>
        <v>3.8966049382699999</v>
      </c>
      <c r="W1809">
        <v>-3.8966049382699999</v>
      </c>
      <c r="Y1809">
        <v>18</v>
      </c>
      <c r="Z1809">
        <f t="shared" si="58"/>
        <v>6.4814814814800004</v>
      </c>
      <c r="AA1809">
        <v>-6.4814814814800004</v>
      </c>
    </row>
    <row r="1810" spans="21:27">
      <c r="U1810">
        <v>18.010000000000002</v>
      </c>
      <c r="V1810">
        <f t="shared" si="57"/>
        <v>3.8966049382699999</v>
      </c>
      <c r="W1810">
        <v>-3.8966049382699999</v>
      </c>
      <c r="Y1810">
        <v>18.010000000000002</v>
      </c>
      <c r="Z1810">
        <f t="shared" si="58"/>
        <v>6.7592592592600003</v>
      </c>
      <c r="AA1810">
        <v>-6.7592592592600003</v>
      </c>
    </row>
    <row r="1811" spans="21:27">
      <c r="U1811">
        <v>18.02</v>
      </c>
      <c r="V1811">
        <f t="shared" si="57"/>
        <v>3.9197530864200001</v>
      </c>
      <c r="W1811">
        <v>-3.9197530864200001</v>
      </c>
      <c r="Y1811">
        <v>18.02</v>
      </c>
      <c r="Z1811">
        <f t="shared" si="58"/>
        <v>6.7129629629599998</v>
      </c>
      <c r="AA1811">
        <v>-6.7129629629599998</v>
      </c>
    </row>
    <row r="1812" spans="21:27">
      <c r="U1812">
        <v>18.03</v>
      </c>
      <c r="V1812">
        <f t="shared" si="57"/>
        <v>3.9891975308599998</v>
      </c>
      <c r="W1812">
        <v>-3.9891975308599998</v>
      </c>
      <c r="Y1812">
        <v>18.03</v>
      </c>
      <c r="Z1812">
        <f t="shared" si="58"/>
        <v>6.4814814814800004</v>
      </c>
      <c r="AA1812">
        <v>-6.4814814814800004</v>
      </c>
    </row>
    <row r="1813" spans="21:27">
      <c r="U1813">
        <v>18.04</v>
      </c>
      <c r="V1813">
        <f t="shared" si="57"/>
        <v>3.9891975308599998</v>
      </c>
      <c r="W1813">
        <v>-3.9891975308599998</v>
      </c>
      <c r="Y1813">
        <v>18.04</v>
      </c>
      <c r="Z1813">
        <f t="shared" si="58"/>
        <v>6.3888888888900004</v>
      </c>
      <c r="AA1813">
        <v>-6.3888888888900004</v>
      </c>
    </row>
    <row r="1814" spans="21:27">
      <c r="U1814">
        <v>18.05</v>
      </c>
      <c r="V1814">
        <f t="shared" si="57"/>
        <v>3.9197530864200001</v>
      </c>
      <c r="W1814">
        <v>-3.9197530864200001</v>
      </c>
      <c r="Y1814">
        <v>18.05</v>
      </c>
      <c r="Z1814">
        <f t="shared" si="58"/>
        <v>6.33487654321</v>
      </c>
      <c r="AA1814">
        <v>-6.33487654321</v>
      </c>
    </row>
    <row r="1815" spans="21:27">
      <c r="U1815">
        <v>18.059999999999999</v>
      </c>
      <c r="V1815">
        <f t="shared" si="57"/>
        <v>3.8966049382699999</v>
      </c>
      <c r="W1815">
        <v>-3.8966049382699999</v>
      </c>
      <c r="Y1815">
        <v>18.059999999999999</v>
      </c>
      <c r="Z1815">
        <f t="shared" si="58"/>
        <v>6.4506172839499998</v>
      </c>
      <c r="AA1815">
        <v>-6.4506172839499998</v>
      </c>
    </row>
    <row r="1816" spans="21:27">
      <c r="U1816">
        <v>18.07</v>
      </c>
      <c r="V1816">
        <f t="shared" si="57"/>
        <v>3.88888888889</v>
      </c>
      <c r="W1816">
        <v>-3.88888888889</v>
      </c>
      <c r="Y1816">
        <v>18.07</v>
      </c>
      <c r="Z1816">
        <f t="shared" si="58"/>
        <v>6.6589506172800004</v>
      </c>
      <c r="AA1816">
        <v>-6.6589506172800004</v>
      </c>
    </row>
    <row r="1817" spans="21:27">
      <c r="U1817">
        <v>18.079999999999998</v>
      </c>
      <c r="V1817">
        <f t="shared" si="57"/>
        <v>3.88888888889</v>
      </c>
      <c r="W1817">
        <v>-3.88888888889</v>
      </c>
      <c r="Y1817">
        <v>18.079999999999998</v>
      </c>
      <c r="Z1817">
        <f t="shared" si="58"/>
        <v>6.6049382716</v>
      </c>
      <c r="AA1817">
        <v>-6.6049382716</v>
      </c>
    </row>
    <row r="1818" spans="21:27">
      <c r="U1818">
        <v>18.09</v>
      </c>
      <c r="V1818">
        <f t="shared" si="57"/>
        <v>3.88888888889</v>
      </c>
      <c r="W1818">
        <v>-3.88888888889</v>
      </c>
      <c r="Y1818">
        <v>18.09</v>
      </c>
      <c r="Z1818">
        <f t="shared" si="58"/>
        <v>6.4274691358</v>
      </c>
      <c r="AA1818">
        <v>-6.4274691358</v>
      </c>
    </row>
    <row r="1819" spans="21:27">
      <c r="U1819">
        <v>18.100000000000001</v>
      </c>
      <c r="V1819">
        <f t="shared" si="57"/>
        <v>3.8966049382699999</v>
      </c>
      <c r="W1819">
        <v>-3.8966049382699999</v>
      </c>
      <c r="Y1819">
        <v>18.100000000000001</v>
      </c>
      <c r="Z1819">
        <f t="shared" si="58"/>
        <v>6.3194444444400002</v>
      </c>
      <c r="AA1819">
        <v>-6.3194444444400002</v>
      </c>
    </row>
    <row r="1820" spans="21:27">
      <c r="U1820">
        <v>18.11</v>
      </c>
      <c r="V1820">
        <f t="shared" si="57"/>
        <v>3.9197530864200001</v>
      </c>
      <c r="W1820">
        <v>-3.9197530864200001</v>
      </c>
      <c r="Y1820">
        <v>18.11</v>
      </c>
      <c r="Z1820">
        <f t="shared" si="58"/>
        <v>6.3580246913599998</v>
      </c>
      <c r="AA1820">
        <v>-6.3580246913599998</v>
      </c>
    </row>
    <row r="1821" spans="21:27">
      <c r="U1821">
        <v>18.12</v>
      </c>
      <c r="V1821">
        <f t="shared" si="57"/>
        <v>3.9814814814799999</v>
      </c>
      <c r="W1821">
        <v>-3.9814814814799999</v>
      </c>
      <c r="Y1821">
        <v>18.12</v>
      </c>
      <c r="Z1821">
        <f t="shared" si="58"/>
        <v>6.5895061728400002</v>
      </c>
      <c r="AA1821">
        <v>-6.5895061728400002</v>
      </c>
    </row>
    <row r="1822" spans="21:27">
      <c r="U1822">
        <v>18.13</v>
      </c>
      <c r="V1822">
        <f t="shared" si="57"/>
        <v>3.9660493827200001</v>
      </c>
      <c r="W1822">
        <v>-3.9660493827200001</v>
      </c>
      <c r="Y1822">
        <v>18.13</v>
      </c>
      <c r="Z1822">
        <f t="shared" si="58"/>
        <v>6.6820987654300001</v>
      </c>
      <c r="AA1822">
        <v>-6.6820987654300001</v>
      </c>
    </row>
    <row r="1823" spans="21:27">
      <c r="U1823">
        <v>18.14</v>
      </c>
      <c r="V1823">
        <f t="shared" si="57"/>
        <v>3.8503086419699999</v>
      </c>
      <c r="W1823">
        <v>-3.8503086419699999</v>
      </c>
      <c r="Y1823">
        <v>18.14</v>
      </c>
      <c r="Z1823">
        <f t="shared" si="58"/>
        <v>6.5432098765399997</v>
      </c>
      <c r="AA1823">
        <v>-6.5432098765399997</v>
      </c>
    </row>
    <row r="1824" spans="21:27">
      <c r="U1824">
        <v>18.149999999999999</v>
      </c>
      <c r="V1824">
        <f t="shared" si="57"/>
        <v>3.8966049382699999</v>
      </c>
      <c r="W1824">
        <v>-3.8966049382699999</v>
      </c>
      <c r="Y1824">
        <v>18.149999999999999</v>
      </c>
      <c r="Z1824">
        <f t="shared" si="58"/>
        <v>6.4120370370400002</v>
      </c>
      <c r="AA1824">
        <v>-6.4120370370400002</v>
      </c>
    </row>
    <row r="1825" spans="21:27">
      <c r="U1825">
        <v>18.16</v>
      </c>
      <c r="V1825">
        <f t="shared" si="57"/>
        <v>3.9583333333300001</v>
      </c>
      <c r="W1825">
        <v>-3.9583333333300001</v>
      </c>
      <c r="Y1825">
        <v>18.16</v>
      </c>
      <c r="Z1825">
        <f t="shared" si="58"/>
        <v>6.33487654321</v>
      </c>
      <c r="AA1825">
        <v>-6.33487654321</v>
      </c>
    </row>
    <row r="1826" spans="21:27">
      <c r="U1826">
        <v>18.170000000000002</v>
      </c>
      <c r="V1826">
        <f t="shared" si="57"/>
        <v>3.9120370370400002</v>
      </c>
      <c r="W1826">
        <v>-3.9120370370400002</v>
      </c>
      <c r="Y1826">
        <v>18.170000000000002</v>
      </c>
      <c r="Z1826">
        <f t="shared" si="58"/>
        <v>6.4274691358</v>
      </c>
      <c r="AA1826">
        <v>-6.4274691358</v>
      </c>
    </row>
    <row r="1827" spans="21:27">
      <c r="U1827">
        <v>18.18</v>
      </c>
      <c r="V1827">
        <f t="shared" si="57"/>
        <v>3.8966049382699999</v>
      </c>
      <c r="W1827">
        <v>-3.8966049382699999</v>
      </c>
      <c r="Y1827">
        <v>18.18</v>
      </c>
      <c r="Z1827">
        <f t="shared" si="58"/>
        <v>6.5895061728400002</v>
      </c>
      <c r="AA1827">
        <v>-6.5895061728400002</v>
      </c>
    </row>
    <row r="1828" spans="21:27">
      <c r="U1828">
        <v>18.190000000000001</v>
      </c>
      <c r="V1828">
        <f t="shared" si="57"/>
        <v>3.8966049382699999</v>
      </c>
      <c r="W1828">
        <v>-3.8966049382699999</v>
      </c>
      <c r="Y1828">
        <v>18.190000000000001</v>
      </c>
      <c r="Z1828">
        <f t="shared" si="58"/>
        <v>6.6049382716</v>
      </c>
      <c r="AA1828">
        <v>-6.6049382716</v>
      </c>
    </row>
    <row r="1829" spans="21:27">
      <c r="U1829">
        <v>18.2</v>
      </c>
      <c r="V1829">
        <f t="shared" si="57"/>
        <v>3.9197530864200001</v>
      </c>
      <c r="W1829">
        <v>-3.9197530864200001</v>
      </c>
      <c r="Y1829">
        <v>18.2</v>
      </c>
      <c r="Z1829">
        <f t="shared" si="58"/>
        <v>6.4969135802500002</v>
      </c>
      <c r="AA1829">
        <v>-6.4969135802500002</v>
      </c>
    </row>
    <row r="1830" spans="21:27">
      <c r="U1830">
        <v>18.21</v>
      </c>
      <c r="V1830">
        <f t="shared" si="57"/>
        <v>3.9814814814799999</v>
      </c>
      <c r="W1830">
        <v>-3.9814814814799999</v>
      </c>
      <c r="Y1830">
        <v>18.21</v>
      </c>
      <c r="Z1830">
        <f t="shared" si="58"/>
        <v>6.34259259259</v>
      </c>
      <c r="AA1830">
        <v>-6.34259259259</v>
      </c>
    </row>
    <row r="1831" spans="21:27">
      <c r="U1831">
        <v>18.22</v>
      </c>
      <c r="V1831">
        <f t="shared" si="57"/>
        <v>3.9583333333300001</v>
      </c>
      <c r="W1831">
        <v>-3.9583333333300001</v>
      </c>
      <c r="Y1831">
        <v>18.22</v>
      </c>
      <c r="Z1831">
        <f t="shared" si="58"/>
        <v>6.3657407407399997</v>
      </c>
      <c r="AA1831">
        <v>-6.3657407407399997</v>
      </c>
    </row>
    <row r="1832" spans="21:27">
      <c r="U1832">
        <v>18.23</v>
      </c>
      <c r="V1832">
        <f t="shared" si="57"/>
        <v>3.8271604938300001</v>
      </c>
      <c r="W1832">
        <v>-3.8271604938300001</v>
      </c>
      <c r="Y1832">
        <v>18.23</v>
      </c>
      <c r="Z1832">
        <f t="shared" si="58"/>
        <v>6.5895061728400002</v>
      </c>
      <c r="AA1832">
        <v>-6.5895061728400002</v>
      </c>
    </row>
    <row r="1833" spans="21:27">
      <c r="U1833">
        <v>18.239999999999998</v>
      </c>
      <c r="V1833">
        <f t="shared" si="57"/>
        <v>3.8271604938300001</v>
      </c>
      <c r="W1833">
        <v>-3.8271604938300001</v>
      </c>
      <c r="Y1833">
        <v>18.239999999999998</v>
      </c>
      <c r="Z1833">
        <f t="shared" si="58"/>
        <v>6.6820987654300001</v>
      </c>
      <c r="AA1833">
        <v>-6.6820987654300001</v>
      </c>
    </row>
    <row r="1834" spans="21:27">
      <c r="U1834">
        <v>18.25</v>
      </c>
      <c r="V1834">
        <f t="shared" si="57"/>
        <v>3.9583333333300001</v>
      </c>
      <c r="W1834">
        <v>-3.9583333333300001</v>
      </c>
      <c r="Y1834">
        <v>18.25</v>
      </c>
      <c r="Z1834">
        <f t="shared" si="58"/>
        <v>6.5509259259199997</v>
      </c>
      <c r="AA1834">
        <v>-6.5509259259199997</v>
      </c>
    </row>
    <row r="1835" spans="21:27">
      <c r="U1835">
        <v>18.260000000000002</v>
      </c>
      <c r="V1835">
        <f t="shared" si="57"/>
        <v>3.9814814814799999</v>
      </c>
      <c r="W1835">
        <v>-3.9814814814799999</v>
      </c>
      <c r="Y1835">
        <v>18.260000000000002</v>
      </c>
      <c r="Z1835">
        <f t="shared" si="58"/>
        <v>6.4429012345699999</v>
      </c>
      <c r="AA1835">
        <v>-6.4429012345699999</v>
      </c>
    </row>
    <row r="1836" spans="21:27">
      <c r="U1836">
        <v>18.27</v>
      </c>
      <c r="V1836">
        <f t="shared" si="57"/>
        <v>3.9197530864200001</v>
      </c>
      <c r="W1836">
        <v>-3.9197530864200001</v>
      </c>
      <c r="Y1836">
        <v>18.27</v>
      </c>
      <c r="Z1836">
        <f t="shared" si="58"/>
        <v>6.4351851851799999</v>
      </c>
      <c r="AA1836">
        <v>-6.4351851851799999</v>
      </c>
    </row>
    <row r="1837" spans="21:27">
      <c r="U1837">
        <v>18.28</v>
      </c>
      <c r="V1837">
        <f t="shared" si="57"/>
        <v>3.9043209876499998</v>
      </c>
      <c r="W1837">
        <v>-3.9043209876499998</v>
      </c>
      <c r="Y1837">
        <v>18.28</v>
      </c>
      <c r="Z1837">
        <f t="shared" si="58"/>
        <v>6.5277777777799999</v>
      </c>
      <c r="AA1837">
        <v>-6.5277777777799999</v>
      </c>
    </row>
    <row r="1838" spans="21:27">
      <c r="U1838">
        <v>18.29</v>
      </c>
      <c r="V1838">
        <f t="shared" si="57"/>
        <v>3.9197530864200001</v>
      </c>
      <c r="W1838">
        <v>-3.9197530864200001</v>
      </c>
      <c r="Y1838">
        <v>18.29</v>
      </c>
      <c r="Z1838">
        <f t="shared" si="58"/>
        <v>6.6203703703699999</v>
      </c>
      <c r="AA1838">
        <v>-6.6203703703699999</v>
      </c>
    </row>
    <row r="1839" spans="21:27">
      <c r="U1839">
        <v>18.3</v>
      </c>
      <c r="V1839">
        <f t="shared" si="57"/>
        <v>3.9891975308599998</v>
      </c>
      <c r="W1839">
        <v>-3.9891975308599998</v>
      </c>
      <c r="Y1839">
        <v>18.3</v>
      </c>
      <c r="Z1839">
        <f t="shared" si="58"/>
        <v>6.6203703703699999</v>
      </c>
      <c r="AA1839">
        <v>-6.6203703703699999</v>
      </c>
    </row>
    <row r="1840" spans="21:27">
      <c r="U1840">
        <v>18.309999999999999</v>
      </c>
      <c r="V1840">
        <f t="shared" si="57"/>
        <v>3.9891975308599998</v>
      </c>
      <c r="W1840">
        <v>-3.9891975308599998</v>
      </c>
      <c r="Y1840">
        <v>18.309999999999999</v>
      </c>
      <c r="Z1840">
        <f t="shared" si="58"/>
        <v>6.5277777777799999</v>
      </c>
      <c r="AA1840">
        <v>-6.5277777777799999</v>
      </c>
    </row>
    <row r="1841" spans="21:27">
      <c r="U1841">
        <v>18.32</v>
      </c>
      <c r="V1841">
        <f t="shared" si="57"/>
        <v>3.9274691358</v>
      </c>
      <c r="W1841">
        <v>-3.9274691358</v>
      </c>
      <c r="Y1841">
        <v>18.32</v>
      </c>
      <c r="Z1841">
        <f t="shared" si="58"/>
        <v>6.4351851851799999</v>
      </c>
      <c r="AA1841">
        <v>-6.4351851851799999</v>
      </c>
    </row>
    <row r="1842" spans="21:27">
      <c r="U1842">
        <v>18.329999999999998</v>
      </c>
      <c r="V1842">
        <f t="shared" si="57"/>
        <v>3.9274691358</v>
      </c>
      <c r="W1842">
        <v>-3.9274691358</v>
      </c>
      <c r="Y1842">
        <v>18.329999999999998</v>
      </c>
      <c r="Z1842">
        <f t="shared" si="58"/>
        <v>6.4351851851799999</v>
      </c>
      <c r="AA1842">
        <v>-6.4351851851799999</v>
      </c>
    </row>
    <row r="1843" spans="21:27">
      <c r="U1843">
        <v>18.34</v>
      </c>
      <c r="V1843">
        <f t="shared" si="57"/>
        <v>3.9891975308599998</v>
      </c>
      <c r="W1843">
        <v>-3.9891975308599998</v>
      </c>
      <c r="Y1843">
        <v>18.34</v>
      </c>
      <c r="Z1843">
        <f t="shared" si="58"/>
        <v>6.5277777777799999</v>
      </c>
      <c r="AA1843">
        <v>-6.5277777777799999</v>
      </c>
    </row>
    <row r="1844" spans="21:27">
      <c r="U1844">
        <v>18.350000000000001</v>
      </c>
      <c r="V1844">
        <f t="shared" si="57"/>
        <v>3.9891975308599998</v>
      </c>
      <c r="W1844">
        <v>-3.9891975308599998</v>
      </c>
      <c r="Y1844">
        <v>18.350000000000001</v>
      </c>
      <c r="Z1844">
        <f t="shared" si="58"/>
        <v>6.6203703703699999</v>
      </c>
      <c r="AA1844">
        <v>-6.6203703703699999</v>
      </c>
    </row>
    <row r="1845" spans="21:27">
      <c r="U1845">
        <v>18.36</v>
      </c>
      <c r="V1845">
        <f t="shared" si="57"/>
        <v>3.9197530864200001</v>
      </c>
      <c r="W1845">
        <v>-3.9197530864200001</v>
      </c>
      <c r="Y1845">
        <v>18.36</v>
      </c>
      <c r="Z1845">
        <f t="shared" si="58"/>
        <v>6.6126543209899999</v>
      </c>
      <c r="AA1845">
        <v>-6.6126543209899999</v>
      </c>
    </row>
    <row r="1846" spans="21:27">
      <c r="U1846">
        <v>18.37</v>
      </c>
      <c r="V1846">
        <f t="shared" si="57"/>
        <v>3.8966049382699999</v>
      </c>
      <c r="W1846">
        <v>-3.8966049382699999</v>
      </c>
      <c r="Y1846">
        <v>18.37</v>
      </c>
      <c r="Z1846">
        <f t="shared" si="58"/>
        <v>6.4969135802500002</v>
      </c>
      <c r="AA1846">
        <v>-6.4969135802500002</v>
      </c>
    </row>
    <row r="1847" spans="21:27">
      <c r="U1847">
        <v>18.38</v>
      </c>
      <c r="V1847">
        <f t="shared" si="57"/>
        <v>3.8966049382699999</v>
      </c>
      <c r="W1847">
        <v>-3.8966049382699999</v>
      </c>
      <c r="Y1847">
        <v>18.38</v>
      </c>
      <c r="Z1847">
        <f t="shared" si="58"/>
        <v>6.33487654321</v>
      </c>
      <c r="AA1847">
        <v>-6.33487654321</v>
      </c>
    </row>
    <row r="1848" spans="21:27">
      <c r="U1848">
        <v>18.39</v>
      </c>
      <c r="V1848">
        <f t="shared" si="57"/>
        <v>3.9197530864200001</v>
      </c>
      <c r="W1848">
        <v>-3.9197530864200001</v>
      </c>
      <c r="Y1848">
        <v>18.39</v>
      </c>
      <c r="Z1848">
        <f t="shared" si="58"/>
        <v>6.34259259259</v>
      </c>
      <c r="AA1848">
        <v>-6.34259259259</v>
      </c>
    </row>
    <row r="1849" spans="21:27">
      <c r="U1849">
        <v>18.399999999999999</v>
      </c>
      <c r="V1849">
        <f t="shared" si="57"/>
        <v>3.9814814814799999</v>
      </c>
      <c r="W1849">
        <v>-3.9814814814799999</v>
      </c>
      <c r="Y1849">
        <v>18.399999999999999</v>
      </c>
      <c r="Z1849">
        <f t="shared" si="58"/>
        <v>6.52006172839</v>
      </c>
      <c r="AA1849">
        <v>-6.52006172839</v>
      </c>
    </row>
    <row r="1850" spans="21:27">
      <c r="U1850">
        <v>18.41</v>
      </c>
      <c r="V1850">
        <f t="shared" si="57"/>
        <v>3.9583333333300001</v>
      </c>
      <c r="W1850">
        <v>-3.9583333333300001</v>
      </c>
      <c r="Y1850">
        <v>18.41</v>
      </c>
      <c r="Z1850">
        <f t="shared" si="58"/>
        <v>6.6743827160500002</v>
      </c>
      <c r="AA1850">
        <v>-6.6743827160500002</v>
      </c>
    </row>
    <row r="1851" spans="21:27">
      <c r="U1851">
        <v>18.420000000000002</v>
      </c>
      <c r="V1851">
        <f t="shared" si="57"/>
        <v>3.8271604938300001</v>
      </c>
      <c r="W1851">
        <v>-3.8271604938300001</v>
      </c>
      <c r="Y1851">
        <v>18.420000000000002</v>
      </c>
      <c r="Z1851">
        <f t="shared" si="58"/>
        <v>6.5895061728400002</v>
      </c>
      <c r="AA1851">
        <v>-6.5895061728400002</v>
      </c>
    </row>
    <row r="1852" spans="21:27">
      <c r="U1852">
        <v>18.43</v>
      </c>
      <c r="V1852">
        <f t="shared" si="57"/>
        <v>3.8271604938300001</v>
      </c>
      <c r="W1852">
        <v>-3.8271604938300001</v>
      </c>
      <c r="Y1852">
        <v>18.43</v>
      </c>
      <c r="Z1852">
        <f t="shared" si="58"/>
        <v>6.3580246913599998</v>
      </c>
      <c r="AA1852">
        <v>-6.3580246913599998</v>
      </c>
    </row>
    <row r="1853" spans="21:27">
      <c r="U1853">
        <v>18.440000000000001</v>
      </c>
      <c r="V1853">
        <f t="shared" si="57"/>
        <v>3.9506172839499998</v>
      </c>
      <c r="W1853">
        <v>-3.9506172839499998</v>
      </c>
      <c r="Y1853">
        <v>18.440000000000001</v>
      </c>
      <c r="Z1853">
        <f t="shared" si="58"/>
        <v>6.3194444444400002</v>
      </c>
      <c r="AA1853">
        <v>-6.3194444444400002</v>
      </c>
    </row>
    <row r="1854" spans="21:27">
      <c r="U1854">
        <v>18.45</v>
      </c>
      <c r="V1854">
        <f t="shared" si="57"/>
        <v>3.9583333333300001</v>
      </c>
      <c r="W1854">
        <v>-3.9583333333300001</v>
      </c>
      <c r="Y1854">
        <v>18.45</v>
      </c>
      <c r="Z1854">
        <f t="shared" si="58"/>
        <v>6.4274691358</v>
      </c>
      <c r="AA1854">
        <v>-6.4274691358</v>
      </c>
    </row>
    <row r="1855" spans="21:27">
      <c r="U1855">
        <v>18.46</v>
      </c>
      <c r="V1855">
        <f t="shared" si="57"/>
        <v>3.8503086419699999</v>
      </c>
      <c r="W1855">
        <v>-3.8503086419699999</v>
      </c>
      <c r="Y1855">
        <v>18.46</v>
      </c>
      <c r="Z1855">
        <f t="shared" si="58"/>
        <v>6.6203703703699999</v>
      </c>
      <c r="AA1855">
        <v>-6.6203703703699999</v>
      </c>
    </row>
    <row r="1856" spans="21:27">
      <c r="U1856">
        <v>18.47</v>
      </c>
      <c r="V1856">
        <f t="shared" si="57"/>
        <v>3.8966049382699999</v>
      </c>
      <c r="W1856">
        <v>-3.8966049382699999</v>
      </c>
      <c r="Y1856">
        <v>18.47</v>
      </c>
      <c r="Z1856">
        <f t="shared" si="58"/>
        <v>6.7206790123399998</v>
      </c>
      <c r="AA1856">
        <v>-6.7206790123399998</v>
      </c>
    </row>
    <row r="1857" spans="21:27">
      <c r="U1857">
        <v>18.48</v>
      </c>
      <c r="V1857">
        <f t="shared" si="57"/>
        <v>3.9583333333300001</v>
      </c>
      <c r="W1857">
        <v>-3.9583333333300001</v>
      </c>
      <c r="Y1857">
        <v>18.48</v>
      </c>
      <c r="Z1857">
        <f t="shared" si="58"/>
        <v>6.6435185185199996</v>
      </c>
      <c r="AA1857">
        <v>-6.6435185185199996</v>
      </c>
    </row>
    <row r="1858" spans="21:27">
      <c r="U1858">
        <v>18.489999999999998</v>
      </c>
      <c r="V1858">
        <f t="shared" si="57"/>
        <v>3.9120370370400002</v>
      </c>
      <c r="W1858">
        <v>-3.9120370370400002</v>
      </c>
      <c r="Y1858">
        <v>18.489999999999998</v>
      </c>
      <c r="Z1858">
        <f t="shared" si="58"/>
        <v>6.5046296296300001</v>
      </c>
      <c r="AA1858">
        <v>-6.5046296296300001</v>
      </c>
    </row>
    <row r="1859" spans="21:27">
      <c r="U1859">
        <v>18.5</v>
      </c>
      <c r="V1859">
        <f t="shared" si="57"/>
        <v>3.8966049382699999</v>
      </c>
      <c r="W1859">
        <v>-3.8966049382699999</v>
      </c>
      <c r="Y1859">
        <v>18.5</v>
      </c>
      <c r="Z1859">
        <f t="shared" si="58"/>
        <v>6.34259259259</v>
      </c>
      <c r="AA1859">
        <v>-6.34259259259</v>
      </c>
    </row>
    <row r="1860" spans="21:27">
      <c r="U1860">
        <v>18.510000000000002</v>
      </c>
      <c r="V1860">
        <f t="shared" si="57"/>
        <v>3.8966049382699999</v>
      </c>
      <c r="W1860">
        <v>-3.8966049382699999</v>
      </c>
      <c r="Y1860">
        <v>18.510000000000002</v>
      </c>
      <c r="Z1860">
        <f t="shared" si="58"/>
        <v>6.3657407407399997</v>
      </c>
      <c r="AA1860">
        <v>-6.3657407407399997</v>
      </c>
    </row>
    <row r="1861" spans="21:27">
      <c r="U1861">
        <v>18.52</v>
      </c>
      <c r="V1861">
        <f t="shared" si="57"/>
        <v>3.9197530864200001</v>
      </c>
      <c r="W1861">
        <v>-3.9197530864200001</v>
      </c>
      <c r="Y1861">
        <v>18.52</v>
      </c>
      <c r="Z1861">
        <f t="shared" si="58"/>
        <v>6.5895061728400002</v>
      </c>
      <c r="AA1861">
        <v>-6.5895061728400002</v>
      </c>
    </row>
    <row r="1862" spans="21:27">
      <c r="U1862">
        <v>18.53</v>
      </c>
      <c r="V1862">
        <f t="shared" si="57"/>
        <v>3.9891975308599998</v>
      </c>
      <c r="W1862">
        <v>-3.9891975308599998</v>
      </c>
      <c r="Y1862">
        <v>18.53</v>
      </c>
      <c r="Z1862">
        <f t="shared" si="58"/>
        <v>6.6666666666700003</v>
      </c>
      <c r="AA1862">
        <v>-6.6666666666700003</v>
      </c>
    </row>
    <row r="1863" spans="21:27">
      <c r="U1863">
        <v>18.54</v>
      </c>
      <c r="V1863">
        <f t="shared" si="57"/>
        <v>3.9891975308599998</v>
      </c>
      <c r="W1863">
        <v>-3.9891975308599998</v>
      </c>
      <c r="Y1863">
        <v>18.54</v>
      </c>
      <c r="Z1863">
        <f t="shared" si="58"/>
        <v>6.4891975308600003</v>
      </c>
      <c r="AA1863">
        <v>-6.4891975308600003</v>
      </c>
    </row>
    <row r="1864" spans="21:27">
      <c r="U1864">
        <v>18.55</v>
      </c>
      <c r="V1864">
        <f t="shared" si="57"/>
        <v>3.9197530864200001</v>
      </c>
      <c r="W1864">
        <v>-3.9197530864200001</v>
      </c>
      <c r="Y1864">
        <v>18.55</v>
      </c>
      <c r="Z1864">
        <f t="shared" si="58"/>
        <v>6.2422839506200001</v>
      </c>
      <c r="AA1864">
        <v>-6.2422839506200001</v>
      </c>
    </row>
    <row r="1865" spans="21:27">
      <c r="U1865">
        <v>18.559999999999999</v>
      </c>
      <c r="V1865">
        <f t="shared" si="57"/>
        <v>3.9043209876499998</v>
      </c>
      <c r="W1865">
        <v>-3.9043209876499998</v>
      </c>
      <c r="Y1865">
        <v>18.559999999999999</v>
      </c>
      <c r="Z1865">
        <f t="shared" si="58"/>
        <v>6.2422839506200001</v>
      </c>
      <c r="AA1865">
        <v>-6.2422839506200001</v>
      </c>
    </row>
    <row r="1866" spans="21:27">
      <c r="U1866">
        <v>18.57</v>
      </c>
      <c r="V1866">
        <f t="shared" ref="V1866:V1929" si="59">-W1866</f>
        <v>3.9197530864200001</v>
      </c>
      <c r="W1866">
        <v>-3.9197530864200001</v>
      </c>
      <c r="Y1866">
        <v>18.57</v>
      </c>
      <c r="Z1866">
        <f t="shared" ref="Z1866:Z1929" si="60">-AA1866</f>
        <v>6.4891975308600003</v>
      </c>
      <c r="AA1866">
        <v>-6.4891975308600003</v>
      </c>
    </row>
    <row r="1867" spans="21:27">
      <c r="U1867">
        <v>18.579999999999998</v>
      </c>
      <c r="V1867">
        <f t="shared" si="59"/>
        <v>3.9891975308599998</v>
      </c>
      <c r="W1867">
        <v>-3.9891975308599998</v>
      </c>
      <c r="Y1867">
        <v>18.579999999999998</v>
      </c>
      <c r="Z1867">
        <f t="shared" si="60"/>
        <v>6.6743827160500002</v>
      </c>
      <c r="AA1867">
        <v>-6.6743827160500002</v>
      </c>
    </row>
    <row r="1868" spans="21:27">
      <c r="U1868">
        <v>18.59</v>
      </c>
      <c r="V1868">
        <f t="shared" si="59"/>
        <v>3.9891975308599998</v>
      </c>
      <c r="W1868">
        <v>-3.9891975308599998</v>
      </c>
      <c r="Y1868">
        <v>18.59</v>
      </c>
      <c r="Z1868">
        <f t="shared" si="60"/>
        <v>6.6126543209899999</v>
      </c>
      <c r="AA1868">
        <v>-6.6126543209899999</v>
      </c>
    </row>
    <row r="1869" spans="21:27">
      <c r="U1869">
        <v>18.600000000000001</v>
      </c>
      <c r="V1869">
        <f t="shared" si="59"/>
        <v>3.9197530864200001</v>
      </c>
      <c r="W1869">
        <v>-3.9197530864200001</v>
      </c>
      <c r="Y1869">
        <v>18.600000000000001</v>
      </c>
      <c r="Z1869">
        <f t="shared" si="60"/>
        <v>6.4351851851799999</v>
      </c>
      <c r="AA1869">
        <v>-6.4351851851799999</v>
      </c>
    </row>
    <row r="1870" spans="21:27">
      <c r="U1870">
        <v>18.61</v>
      </c>
      <c r="V1870">
        <f t="shared" si="59"/>
        <v>3.9043209876499998</v>
      </c>
      <c r="W1870">
        <v>-3.9043209876499998</v>
      </c>
      <c r="Y1870">
        <v>18.61</v>
      </c>
      <c r="Z1870">
        <f t="shared" si="60"/>
        <v>6.3503086419699999</v>
      </c>
      <c r="AA1870">
        <v>-6.3503086419699999</v>
      </c>
    </row>
    <row r="1871" spans="21:27">
      <c r="U1871">
        <v>18.62</v>
      </c>
      <c r="V1871">
        <f t="shared" si="59"/>
        <v>3.9197530864200001</v>
      </c>
      <c r="W1871">
        <v>-3.9197530864200001</v>
      </c>
      <c r="Y1871">
        <v>18.62</v>
      </c>
      <c r="Z1871">
        <f t="shared" si="60"/>
        <v>6.4506172839499998</v>
      </c>
      <c r="AA1871">
        <v>-6.4506172839499998</v>
      </c>
    </row>
    <row r="1872" spans="21:27">
      <c r="U1872">
        <v>18.63</v>
      </c>
      <c r="V1872">
        <f t="shared" si="59"/>
        <v>3.9891975308599998</v>
      </c>
      <c r="W1872">
        <v>-3.9891975308599998</v>
      </c>
      <c r="Y1872">
        <v>18.63</v>
      </c>
      <c r="Z1872">
        <f t="shared" si="60"/>
        <v>6.6589506172800004</v>
      </c>
      <c r="AA1872">
        <v>-6.6589506172800004</v>
      </c>
    </row>
    <row r="1873" spans="21:27">
      <c r="U1873">
        <v>18.64</v>
      </c>
      <c r="V1873">
        <f t="shared" si="59"/>
        <v>3.9891975308599998</v>
      </c>
      <c r="W1873">
        <v>-3.9891975308599998</v>
      </c>
      <c r="Y1873">
        <v>18.64</v>
      </c>
      <c r="Z1873">
        <f t="shared" si="60"/>
        <v>6.6126543209899999</v>
      </c>
      <c r="AA1873">
        <v>-6.6126543209899999</v>
      </c>
    </row>
    <row r="1874" spans="21:27">
      <c r="U1874">
        <v>18.649999999999999</v>
      </c>
      <c r="V1874">
        <f t="shared" si="59"/>
        <v>3.9197530864200001</v>
      </c>
      <c r="W1874">
        <v>-3.9197530864200001</v>
      </c>
      <c r="Y1874">
        <v>18.649999999999999</v>
      </c>
      <c r="Z1874">
        <f t="shared" si="60"/>
        <v>6.4506172839499998</v>
      </c>
      <c r="AA1874">
        <v>-6.4506172839499998</v>
      </c>
    </row>
    <row r="1875" spans="21:27">
      <c r="U1875">
        <v>18.66</v>
      </c>
      <c r="V1875">
        <f t="shared" si="59"/>
        <v>3.9043209876499998</v>
      </c>
      <c r="W1875">
        <v>-3.9043209876499998</v>
      </c>
      <c r="Y1875">
        <v>18.66</v>
      </c>
      <c r="Z1875">
        <f t="shared" si="60"/>
        <v>6.3888888888900004</v>
      </c>
      <c r="AA1875">
        <v>-6.3888888888900004</v>
      </c>
    </row>
    <row r="1876" spans="21:27">
      <c r="U1876">
        <v>18.670000000000002</v>
      </c>
      <c r="V1876">
        <f t="shared" si="59"/>
        <v>3.9120370370400002</v>
      </c>
      <c r="W1876">
        <v>-3.9120370370400002</v>
      </c>
      <c r="Y1876">
        <v>18.670000000000002</v>
      </c>
      <c r="Z1876">
        <f t="shared" si="60"/>
        <v>6.3580246913599998</v>
      </c>
      <c r="AA1876">
        <v>-6.3580246913599998</v>
      </c>
    </row>
    <row r="1877" spans="21:27">
      <c r="U1877">
        <v>18.68</v>
      </c>
      <c r="V1877">
        <f t="shared" si="59"/>
        <v>3.9583333333300001</v>
      </c>
      <c r="W1877">
        <v>-3.9583333333300001</v>
      </c>
      <c r="Y1877">
        <v>18.68</v>
      </c>
      <c r="Z1877">
        <f t="shared" si="60"/>
        <v>6.52006172839</v>
      </c>
      <c r="AA1877">
        <v>-6.52006172839</v>
      </c>
    </row>
    <row r="1878" spans="21:27">
      <c r="U1878">
        <v>18.690000000000001</v>
      </c>
      <c r="V1878">
        <f t="shared" si="59"/>
        <v>3.88888888889</v>
      </c>
      <c r="W1878">
        <v>-3.88888888889</v>
      </c>
      <c r="Y1878">
        <v>18.690000000000001</v>
      </c>
      <c r="Z1878">
        <f t="shared" si="60"/>
        <v>6.6589506172800004</v>
      </c>
      <c r="AA1878">
        <v>-6.6589506172800004</v>
      </c>
    </row>
    <row r="1879" spans="21:27">
      <c r="U1879">
        <v>18.7</v>
      </c>
      <c r="V1879">
        <f t="shared" si="59"/>
        <v>3.8194444444400002</v>
      </c>
      <c r="W1879">
        <v>-3.8194444444400002</v>
      </c>
      <c r="Y1879">
        <v>18.7</v>
      </c>
      <c r="Z1879">
        <f t="shared" si="60"/>
        <v>6.5432098765399997</v>
      </c>
      <c r="AA1879">
        <v>-6.5432098765399997</v>
      </c>
    </row>
    <row r="1880" spans="21:27">
      <c r="U1880">
        <v>18.71</v>
      </c>
      <c r="V1880">
        <f t="shared" si="59"/>
        <v>3.8734567901200001</v>
      </c>
      <c r="W1880">
        <v>-3.8734567901200001</v>
      </c>
      <c r="Y1880">
        <v>18.71</v>
      </c>
      <c r="Z1880">
        <f t="shared" si="60"/>
        <v>6.4429012345699999</v>
      </c>
      <c r="AA1880">
        <v>-6.4429012345699999</v>
      </c>
    </row>
    <row r="1881" spans="21:27">
      <c r="U1881">
        <v>18.72</v>
      </c>
      <c r="V1881">
        <f t="shared" si="59"/>
        <v>3.9043209876499998</v>
      </c>
      <c r="W1881">
        <v>-3.9043209876499998</v>
      </c>
      <c r="Y1881">
        <v>18.72</v>
      </c>
      <c r="Z1881">
        <f t="shared" si="60"/>
        <v>6.4351851851799999</v>
      </c>
      <c r="AA1881">
        <v>-6.4351851851799999</v>
      </c>
    </row>
    <row r="1882" spans="21:27">
      <c r="U1882">
        <v>18.73</v>
      </c>
      <c r="V1882">
        <f t="shared" si="59"/>
        <v>3.9583333333300001</v>
      </c>
      <c r="W1882">
        <v>-3.9583333333300001</v>
      </c>
      <c r="Y1882">
        <v>18.73</v>
      </c>
      <c r="Z1882">
        <f t="shared" si="60"/>
        <v>6.5277777777799999</v>
      </c>
      <c r="AA1882">
        <v>-6.5277777777799999</v>
      </c>
    </row>
    <row r="1883" spans="21:27">
      <c r="U1883">
        <v>18.739999999999998</v>
      </c>
      <c r="V1883">
        <f t="shared" si="59"/>
        <v>3.88888888889</v>
      </c>
      <c r="W1883">
        <v>-3.88888888889</v>
      </c>
      <c r="Y1883">
        <v>18.739999999999998</v>
      </c>
      <c r="Z1883">
        <f t="shared" si="60"/>
        <v>6.6203703703699999</v>
      </c>
      <c r="AA1883">
        <v>-6.6203703703699999</v>
      </c>
    </row>
    <row r="1884" spans="21:27">
      <c r="U1884">
        <v>18.75</v>
      </c>
      <c r="V1884">
        <f t="shared" si="59"/>
        <v>3.8271604938300001</v>
      </c>
      <c r="W1884">
        <v>-3.8271604938300001</v>
      </c>
      <c r="Y1884">
        <v>18.75</v>
      </c>
      <c r="Z1884">
        <f t="shared" si="60"/>
        <v>6.6203703703699999</v>
      </c>
      <c r="AA1884">
        <v>-6.6203703703699999</v>
      </c>
    </row>
    <row r="1885" spans="21:27">
      <c r="U1885">
        <v>18.760000000000002</v>
      </c>
      <c r="V1885">
        <f t="shared" si="59"/>
        <v>3.8966049382699999</v>
      </c>
      <c r="W1885">
        <v>-3.8966049382699999</v>
      </c>
      <c r="Y1885">
        <v>18.760000000000002</v>
      </c>
      <c r="Z1885">
        <f t="shared" si="60"/>
        <v>6.5277777777799999</v>
      </c>
      <c r="AA1885">
        <v>-6.5277777777799999</v>
      </c>
    </row>
    <row r="1886" spans="21:27">
      <c r="U1886">
        <v>18.77</v>
      </c>
      <c r="V1886">
        <f t="shared" si="59"/>
        <v>3.9814814814799999</v>
      </c>
      <c r="W1886">
        <v>-3.9814814814799999</v>
      </c>
      <c r="Y1886">
        <v>18.77</v>
      </c>
      <c r="Z1886">
        <f t="shared" si="60"/>
        <v>6.4351851851799999</v>
      </c>
      <c r="AA1886">
        <v>-6.4351851851799999</v>
      </c>
    </row>
    <row r="1887" spans="21:27">
      <c r="U1887">
        <v>18.78</v>
      </c>
      <c r="V1887">
        <f t="shared" si="59"/>
        <v>3.9891975308599998</v>
      </c>
      <c r="W1887">
        <v>-3.9891975308599998</v>
      </c>
      <c r="Y1887">
        <v>18.78</v>
      </c>
      <c r="Z1887">
        <f t="shared" si="60"/>
        <v>6.4351851851799999</v>
      </c>
      <c r="AA1887">
        <v>-6.4351851851799999</v>
      </c>
    </row>
    <row r="1888" spans="21:27">
      <c r="U1888">
        <v>18.79</v>
      </c>
      <c r="V1888">
        <f t="shared" si="59"/>
        <v>3.9197530864200001</v>
      </c>
      <c r="W1888">
        <v>-3.9197530864200001</v>
      </c>
      <c r="Y1888">
        <v>18.79</v>
      </c>
      <c r="Z1888">
        <f t="shared" si="60"/>
        <v>6.5277777777799999</v>
      </c>
      <c r="AA1888">
        <v>-6.5277777777799999</v>
      </c>
    </row>
    <row r="1889" spans="21:27">
      <c r="U1889">
        <v>18.8</v>
      </c>
      <c r="V1889">
        <f t="shared" si="59"/>
        <v>3.9043209876499998</v>
      </c>
      <c r="W1889">
        <v>-3.9043209876499998</v>
      </c>
      <c r="Y1889">
        <v>18.8</v>
      </c>
      <c r="Z1889">
        <f t="shared" si="60"/>
        <v>6.6203703703699999</v>
      </c>
      <c r="AA1889">
        <v>-6.6203703703699999</v>
      </c>
    </row>
    <row r="1890" spans="21:27">
      <c r="U1890">
        <v>18.809999999999999</v>
      </c>
      <c r="V1890">
        <f t="shared" si="59"/>
        <v>3.9197530864200001</v>
      </c>
      <c r="W1890">
        <v>-3.9197530864200001</v>
      </c>
      <c r="Y1890">
        <v>18.809999999999999</v>
      </c>
      <c r="Z1890">
        <f t="shared" si="60"/>
        <v>6.6203703703699999</v>
      </c>
      <c r="AA1890">
        <v>-6.6203703703699999</v>
      </c>
    </row>
    <row r="1891" spans="21:27">
      <c r="U1891">
        <v>18.82</v>
      </c>
      <c r="V1891">
        <f t="shared" si="59"/>
        <v>3.9891975308599998</v>
      </c>
      <c r="W1891">
        <v>-3.9891975308599998</v>
      </c>
      <c r="Y1891">
        <v>18.82</v>
      </c>
      <c r="Z1891">
        <f t="shared" si="60"/>
        <v>6.5277777777799999</v>
      </c>
      <c r="AA1891">
        <v>-6.5277777777799999</v>
      </c>
    </row>
    <row r="1892" spans="21:27">
      <c r="U1892">
        <v>18.829999999999998</v>
      </c>
      <c r="V1892">
        <f t="shared" si="59"/>
        <v>3.9891975308599998</v>
      </c>
      <c r="W1892">
        <v>-3.9891975308599998</v>
      </c>
      <c r="Y1892">
        <v>18.829999999999998</v>
      </c>
      <c r="Z1892">
        <f t="shared" si="60"/>
        <v>6.4351851851799999</v>
      </c>
      <c r="AA1892">
        <v>-6.4351851851799999</v>
      </c>
    </row>
    <row r="1893" spans="21:27">
      <c r="U1893">
        <v>18.84</v>
      </c>
      <c r="V1893">
        <f t="shared" si="59"/>
        <v>3.9197530864200001</v>
      </c>
      <c r="W1893">
        <v>-3.9197530864200001</v>
      </c>
      <c r="Y1893">
        <v>18.84</v>
      </c>
      <c r="Z1893">
        <f t="shared" si="60"/>
        <v>6.4351851851799999</v>
      </c>
      <c r="AA1893">
        <v>-6.4351851851799999</v>
      </c>
    </row>
    <row r="1894" spans="21:27">
      <c r="U1894">
        <v>18.850000000000001</v>
      </c>
      <c r="V1894">
        <f t="shared" si="59"/>
        <v>3.8966049382699999</v>
      </c>
      <c r="W1894">
        <v>-3.8966049382699999</v>
      </c>
      <c r="Y1894">
        <v>18.850000000000001</v>
      </c>
      <c r="Z1894">
        <f t="shared" si="60"/>
        <v>6.52006172839</v>
      </c>
      <c r="AA1894">
        <v>-6.52006172839</v>
      </c>
    </row>
    <row r="1895" spans="21:27">
      <c r="U1895">
        <v>18.86</v>
      </c>
      <c r="V1895">
        <f t="shared" si="59"/>
        <v>3.88888888889</v>
      </c>
      <c r="W1895">
        <v>-3.88888888889</v>
      </c>
      <c r="Y1895">
        <v>18.86</v>
      </c>
      <c r="Z1895">
        <f t="shared" si="60"/>
        <v>6.5895061728400002</v>
      </c>
      <c r="AA1895">
        <v>-6.5895061728400002</v>
      </c>
    </row>
    <row r="1896" spans="21:27">
      <c r="U1896">
        <v>18.87</v>
      </c>
      <c r="V1896">
        <f t="shared" si="59"/>
        <v>3.88888888889</v>
      </c>
      <c r="W1896">
        <v>-3.88888888889</v>
      </c>
      <c r="Y1896">
        <v>18.87</v>
      </c>
      <c r="Z1896">
        <f t="shared" si="60"/>
        <v>6.52006172839</v>
      </c>
      <c r="AA1896">
        <v>-6.52006172839</v>
      </c>
    </row>
    <row r="1897" spans="21:27">
      <c r="U1897">
        <v>18.88</v>
      </c>
      <c r="V1897">
        <f t="shared" si="59"/>
        <v>3.8966049382699999</v>
      </c>
      <c r="W1897">
        <v>-3.8966049382699999</v>
      </c>
      <c r="Y1897">
        <v>18.88</v>
      </c>
      <c r="Z1897">
        <f t="shared" si="60"/>
        <v>6.4274691358</v>
      </c>
      <c r="AA1897">
        <v>-6.4274691358</v>
      </c>
    </row>
    <row r="1898" spans="21:27">
      <c r="U1898">
        <v>18.89</v>
      </c>
      <c r="V1898">
        <f t="shared" si="59"/>
        <v>3.9197530864200001</v>
      </c>
      <c r="W1898">
        <v>-3.9197530864200001</v>
      </c>
      <c r="Y1898">
        <v>18.89</v>
      </c>
      <c r="Z1898">
        <f t="shared" si="60"/>
        <v>6.4120370370400002</v>
      </c>
      <c r="AA1898">
        <v>-6.4120370370400002</v>
      </c>
    </row>
    <row r="1899" spans="21:27">
      <c r="U1899">
        <v>18.899999999999999</v>
      </c>
      <c r="V1899">
        <f t="shared" si="59"/>
        <v>3.9891975308599998</v>
      </c>
      <c r="W1899">
        <v>-3.9891975308599998</v>
      </c>
      <c r="Y1899">
        <v>18.899999999999999</v>
      </c>
      <c r="Z1899">
        <f t="shared" si="60"/>
        <v>6.4583333333299997</v>
      </c>
      <c r="AA1899">
        <v>-6.4583333333299997</v>
      </c>
    </row>
    <row r="1900" spans="21:27">
      <c r="U1900">
        <v>18.91</v>
      </c>
      <c r="V1900">
        <f t="shared" si="59"/>
        <v>3.9891975308599998</v>
      </c>
      <c r="W1900">
        <v>-3.9891975308599998</v>
      </c>
      <c r="Y1900">
        <v>18.91</v>
      </c>
      <c r="Z1900">
        <f t="shared" si="60"/>
        <v>6.6280864197499998</v>
      </c>
      <c r="AA1900">
        <v>-6.6280864197499998</v>
      </c>
    </row>
    <row r="1901" spans="21:27">
      <c r="U1901">
        <v>18.920000000000002</v>
      </c>
      <c r="V1901">
        <f t="shared" si="59"/>
        <v>3.9197530864200001</v>
      </c>
      <c r="W1901">
        <v>-3.9197530864200001</v>
      </c>
      <c r="Y1901">
        <v>18.920000000000002</v>
      </c>
      <c r="Z1901">
        <f t="shared" si="60"/>
        <v>6.7129629629599998</v>
      </c>
      <c r="AA1901">
        <v>-6.7129629629599998</v>
      </c>
    </row>
    <row r="1902" spans="21:27">
      <c r="U1902">
        <v>18.93</v>
      </c>
      <c r="V1902">
        <f t="shared" si="59"/>
        <v>3.8966049382699999</v>
      </c>
      <c r="W1902">
        <v>-3.8966049382699999</v>
      </c>
      <c r="Y1902">
        <v>18.93</v>
      </c>
      <c r="Z1902">
        <f t="shared" si="60"/>
        <v>6.6203703703699999</v>
      </c>
      <c r="AA1902">
        <v>-6.6203703703699999</v>
      </c>
    </row>
    <row r="1903" spans="21:27">
      <c r="U1903">
        <v>18.940000000000001</v>
      </c>
      <c r="V1903">
        <f t="shared" si="59"/>
        <v>3.88888888889</v>
      </c>
      <c r="W1903">
        <v>-3.88888888889</v>
      </c>
      <c r="Y1903">
        <v>18.940000000000001</v>
      </c>
      <c r="Z1903">
        <f t="shared" si="60"/>
        <v>6.4429012345699999</v>
      </c>
      <c r="AA1903">
        <v>-6.4429012345699999</v>
      </c>
    </row>
    <row r="1904" spans="21:27">
      <c r="U1904">
        <v>18.95</v>
      </c>
      <c r="V1904">
        <f t="shared" si="59"/>
        <v>3.88888888889</v>
      </c>
      <c r="W1904">
        <v>-3.88888888889</v>
      </c>
      <c r="Y1904">
        <v>18.95</v>
      </c>
      <c r="Z1904">
        <f t="shared" si="60"/>
        <v>6.3657407407399997</v>
      </c>
      <c r="AA1904">
        <v>-6.3657407407399997</v>
      </c>
    </row>
    <row r="1905" spans="21:27">
      <c r="U1905">
        <v>18.96</v>
      </c>
      <c r="V1905">
        <f t="shared" si="59"/>
        <v>3.88888888889</v>
      </c>
      <c r="W1905">
        <v>-3.88888888889</v>
      </c>
      <c r="Y1905">
        <v>18.96</v>
      </c>
      <c r="Z1905">
        <f t="shared" si="60"/>
        <v>6.5046296296300001</v>
      </c>
      <c r="AA1905">
        <v>-6.5046296296300001</v>
      </c>
    </row>
    <row r="1906" spans="21:27">
      <c r="U1906">
        <v>18.97</v>
      </c>
      <c r="V1906">
        <f t="shared" si="59"/>
        <v>3.88888888889</v>
      </c>
      <c r="W1906">
        <v>-3.88888888889</v>
      </c>
      <c r="Y1906">
        <v>18.97</v>
      </c>
      <c r="Z1906">
        <f t="shared" si="60"/>
        <v>6.6126543209899999</v>
      </c>
      <c r="AA1906">
        <v>-6.6126543209899999</v>
      </c>
    </row>
    <row r="1907" spans="21:27">
      <c r="U1907">
        <v>18.98</v>
      </c>
      <c r="V1907">
        <f t="shared" si="59"/>
        <v>3.8966049382699999</v>
      </c>
      <c r="W1907">
        <v>-3.8966049382699999</v>
      </c>
      <c r="Y1907">
        <v>18.98</v>
      </c>
      <c r="Z1907">
        <f t="shared" si="60"/>
        <v>6.6126543209899999</v>
      </c>
      <c r="AA1907">
        <v>-6.6126543209899999</v>
      </c>
    </row>
    <row r="1908" spans="21:27">
      <c r="U1908">
        <v>18.989999999999998</v>
      </c>
      <c r="V1908">
        <f t="shared" si="59"/>
        <v>3.9197530864200001</v>
      </c>
      <c r="W1908">
        <v>-3.9197530864200001</v>
      </c>
      <c r="Y1908">
        <v>18.989999999999998</v>
      </c>
      <c r="Z1908">
        <f t="shared" si="60"/>
        <v>6.4891975308600003</v>
      </c>
      <c r="AA1908">
        <v>-6.4891975308600003</v>
      </c>
    </row>
    <row r="1909" spans="21:27">
      <c r="U1909">
        <v>19</v>
      </c>
      <c r="V1909">
        <f t="shared" si="59"/>
        <v>3.9891975308599998</v>
      </c>
      <c r="W1909">
        <v>-3.9891975308599998</v>
      </c>
      <c r="Y1909">
        <v>19</v>
      </c>
      <c r="Z1909">
        <f t="shared" si="60"/>
        <v>6.3040123456800004</v>
      </c>
      <c r="AA1909">
        <v>-6.3040123456800004</v>
      </c>
    </row>
    <row r="1910" spans="21:27">
      <c r="U1910">
        <v>19.010000000000002</v>
      </c>
      <c r="V1910">
        <f t="shared" si="59"/>
        <v>3.9891975308599998</v>
      </c>
      <c r="W1910">
        <v>-3.9891975308599998</v>
      </c>
      <c r="Y1910">
        <v>19.010000000000002</v>
      </c>
      <c r="Z1910">
        <f t="shared" si="60"/>
        <v>6.2422839506200001</v>
      </c>
      <c r="AA1910">
        <v>-6.2422839506200001</v>
      </c>
    </row>
    <row r="1911" spans="21:27">
      <c r="U1911">
        <v>19.02</v>
      </c>
      <c r="V1911">
        <f t="shared" si="59"/>
        <v>3.9197530864200001</v>
      </c>
      <c r="W1911">
        <v>-3.9197530864200001</v>
      </c>
      <c r="Y1911">
        <v>19.02</v>
      </c>
      <c r="Z1911">
        <f t="shared" si="60"/>
        <v>6.4274691358</v>
      </c>
      <c r="AA1911">
        <v>-6.4274691358</v>
      </c>
    </row>
    <row r="1912" spans="21:27">
      <c r="U1912">
        <v>19.03</v>
      </c>
      <c r="V1912">
        <f t="shared" si="59"/>
        <v>3.9043209876499998</v>
      </c>
      <c r="W1912">
        <v>-3.9043209876499998</v>
      </c>
      <c r="Y1912">
        <v>19.03</v>
      </c>
      <c r="Z1912">
        <f t="shared" si="60"/>
        <v>6.6820987654300001</v>
      </c>
      <c r="AA1912">
        <v>-6.6820987654300001</v>
      </c>
    </row>
    <row r="1913" spans="21:27">
      <c r="U1913">
        <v>19.04</v>
      </c>
      <c r="V1913">
        <f t="shared" si="59"/>
        <v>3.9197530864200001</v>
      </c>
      <c r="W1913">
        <v>-3.9197530864200001</v>
      </c>
      <c r="Y1913">
        <v>19.04</v>
      </c>
      <c r="Z1913">
        <f t="shared" si="60"/>
        <v>6.7129629629599998</v>
      </c>
      <c r="AA1913">
        <v>-6.7129629629599998</v>
      </c>
    </row>
    <row r="1914" spans="21:27">
      <c r="U1914">
        <v>19.05</v>
      </c>
      <c r="V1914">
        <f t="shared" si="59"/>
        <v>3.9891975308599998</v>
      </c>
      <c r="W1914">
        <v>-3.9891975308599998</v>
      </c>
      <c r="Y1914">
        <v>19.05</v>
      </c>
      <c r="Z1914">
        <f t="shared" si="60"/>
        <v>6.5663580246900004</v>
      </c>
      <c r="AA1914">
        <v>-6.5663580246900004</v>
      </c>
    </row>
    <row r="1915" spans="21:27">
      <c r="U1915">
        <v>19.059999999999999</v>
      </c>
      <c r="V1915">
        <f t="shared" si="59"/>
        <v>3.9891975308599998</v>
      </c>
      <c r="W1915">
        <v>-3.9891975308599998</v>
      </c>
      <c r="Y1915">
        <v>19.059999999999999</v>
      </c>
      <c r="Z1915">
        <f t="shared" si="60"/>
        <v>6.4737654321000004</v>
      </c>
      <c r="AA1915">
        <v>-6.4737654321000004</v>
      </c>
    </row>
    <row r="1916" spans="21:27">
      <c r="U1916">
        <v>19.07</v>
      </c>
      <c r="V1916">
        <f t="shared" si="59"/>
        <v>3.9274691358</v>
      </c>
      <c r="W1916">
        <v>-3.9274691358</v>
      </c>
      <c r="Y1916">
        <v>19.07</v>
      </c>
      <c r="Z1916">
        <f t="shared" si="60"/>
        <v>6.5277777777799999</v>
      </c>
      <c r="AA1916">
        <v>-6.5277777777799999</v>
      </c>
    </row>
    <row r="1917" spans="21:27">
      <c r="U1917">
        <v>19.079999999999998</v>
      </c>
      <c r="V1917">
        <f t="shared" si="59"/>
        <v>3.9274691358</v>
      </c>
      <c r="W1917">
        <v>-3.9274691358</v>
      </c>
      <c r="Y1917">
        <v>19.079999999999998</v>
      </c>
      <c r="Z1917">
        <f t="shared" si="60"/>
        <v>6.5895061728400002</v>
      </c>
      <c r="AA1917">
        <v>-6.5895061728400002</v>
      </c>
    </row>
    <row r="1918" spans="21:27">
      <c r="U1918">
        <v>19.09</v>
      </c>
      <c r="V1918">
        <f t="shared" si="59"/>
        <v>3.9891975308599998</v>
      </c>
      <c r="W1918">
        <v>-3.9891975308599998</v>
      </c>
      <c r="Y1918">
        <v>19.09</v>
      </c>
      <c r="Z1918">
        <f t="shared" si="60"/>
        <v>6.52006172839</v>
      </c>
      <c r="AA1918">
        <v>-6.52006172839</v>
      </c>
    </row>
    <row r="1919" spans="21:27">
      <c r="U1919">
        <v>19.100000000000001</v>
      </c>
      <c r="V1919">
        <f t="shared" si="59"/>
        <v>3.9814814814799999</v>
      </c>
      <c r="W1919">
        <v>-3.9814814814799999</v>
      </c>
      <c r="Y1919">
        <v>19.100000000000001</v>
      </c>
      <c r="Z1919">
        <f t="shared" si="60"/>
        <v>6.4274691358</v>
      </c>
      <c r="AA1919">
        <v>-6.4274691358</v>
      </c>
    </row>
    <row r="1920" spans="21:27">
      <c r="U1920">
        <v>19.11</v>
      </c>
      <c r="V1920">
        <f t="shared" si="59"/>
        <v>3.88888888889</v>
      </c>
      <c r="W1920">
        <v>-3.88888888889</v>
      </c>
      <c r="Y1920">
        <v>19.11</v>
      </c>
      <c r="Z1920">
        <f t="shared" si="60"/>
        <v>6.3966049382700003</v>
      </c>
      <c r="AA1920">
        <v>-6.3966049382700003</v>
      </c>
    </row>
    <row r="1921" spans="21:27">
      <c r="U1921">
        <v>19.12</v>
      </c>
      <c r="V1921">
        <f t="shared" si="59"/>
        <v>3.8040123456799999</v>
      </c>
      <c r="W1921">
        <v>-3.8040123456799999</v>
      </c>
      <c r="Y1921">
        <v>19.12</v>
      </c>
      <c r="Z1921">
        <f t="shared" si="60"/>
        <v>6.4043209876500002</v>
      </c>
      <c r="AA1921">
        <v>-6.4043209876500002</v>
      </c>
    </row>
    <row r="1922" spans="21:27">
      <c r="U1922">
        <v>19.13</v>
      </c>
      <c r="V1922">
        <f t="shared" si="59"/>
        <v>3.8271604938300001</v>
      </c>
      <c r="W1922">
        <v>-3.8271604938300001</v>
      </c>
      <c r="Y1922">
        <v>19.13</v>
      </c>
      <c r="Z1922">
        <f t="shared" si="60"/>
        <v>6.4583333333299997</v>
      </c>
      <c r="AA1922">
        <v>-6.4583333333299997</v>
      </c>
    </row>
    <row r="1923" spans="21:27">
      <c r="U1923">
        <v>19.14</v>
      </c>
      <c r="V1923">
        <f t="shared" si="59"/>
        <v>3.9891975308599998</v>
      </c>
      <c r="W1923">
        <v>-3.9891975308599998</v>
      </c>
      <c r="Y1923">
        <v>19.14</v>
      </c>
      <c r="Z1923">
        <f t="shared" si="60"/>
        <v>6.6203703703699999</v>
      </c>
      <c r="AA1923">
        <v>-6.6203703703699999</v>
      </c>
    </row>
    <row r="1924" spans="21:27">
      <c r="U1924">
        <v>19.149999999999999</v>
      </c>
      <c r="V1924">
        <f t="shared" si="59"/>
        <v>4.0740740740700003</v>
      </c>
      <c r="W1924">
        <v>-4.0740740740700003</v>
      </c>
      <c r="Y1924">
        <v>19.149999999999999</v>
      </c>
      <c r="Z1924">
        <f t="shared" si="60"/>
        <v>6.6898148148100001</v>
      </c>
      <c r="AA1924">
        <v>-6.6898148148100001</v>
      </c>
    </row>
    <row r="1925" spans="21:27">
      <c r="U1925">
        <v>19.16</v>
      </c>
      <c r="V1925">
        <f t="shared" si="59"/>
        <v>3.9891975308599998</v>
      </c>
      <c r="W1925">
        <v>-3.9891975308599998</v>
      </c>
      <c r="Y1925">
        <v>19.16</v>
      </c>
      <c r="Z1925">
        <f t="shared" si="60"/>
        <v>6.5509259259299997</v>
      </c>
      <c r="AA1925">
        <v>-6.5509259259299997</v>
      </c>
    </row>
    <row r="1926" spans="21:27">
      <c r="U1926">
        <v>19.170000000000002</v>
      </c>
      <c r="V1926">
        <f t="shared" si="59"/>
        <v>3.83487654321</v>
      </c>
      <c r="W1926">
        <v>-3.83487654321</v>
      </c>
      <c r="Y1926">
        <v>19.170000000000002</v>
      </c>
      <c r="Z1926">
        <f t="shared" si="60"/>
        <v>6.4429012345699999</v>
      </c>
      <c r="AA1926">
        <v>-6.4429012345699999</v>
      </c>
    </row>
    <row r="1927" spans="21:27">
      <c r="U1927">
        <v>19.18</v>
      </c>
      <c r="V1927">
        <f t="shared" si="59"/>
        <v>3.8271604938300001</v>
      </c>
      <c r="W1927">
        <v>-3.8271604938300001</v>
      </c>
      <c r="Y1927">
        <v>19.18</v>
      </c>
      <c r="Z1927">
        <f t="shared" si="60"/>
        <v>6.4351851851799999</v>
      </c>
      <c r="AA1927">
        <v>-6.4351851851799999</v>
      </c>
    </row>
    <row r="1928" spans="21:27">
      <c r="U1928">
        <v>19.190000000000001</v>
      </c>
      <c r="V1928">
        <f t="shared" si="59"/>
        <v>3.9583333333300001</v>
      </c>
      <c r="W1928">
        <v>-3.9583333333300001</v>
      </c>
      <c r="Y1928">
        <v>19.190000000000001</v>
      </c>
      <c r="Z1928">
        <f t="shared" si="60"/>
        <v>6.5277777777799999</v>
      </c>
      <c r="AA1928">
        <v>-6.5277777777799999</v>
      </c>
    </row>
    <row r="1929" spans="21:27">
      <c r="U1929">
        <v>19.2</v>
      </c>
      <c r="V1929">
        <f t="shared" si="59"/>
        <v>3.9814814814799999</v>
      </c>
      <c r="W1929">
        <v>-3.9814814814799999</v>
      </c>
      <c r="Y1929">
        <v>19.2</v>
      </c>
      <c r="Z1929">
        <f t="shared" si="60"/>
        <v>6.6126543209899999</v>
      </c>
      <c r="AA1929">
        <v>-6.6126543209899999</v>
      </c>
    </row>
    <row r="1930" spans="21:27">
      <c r="U1930">
        <v>19.21</v>
      </c>
      <c r="V1930">
        <f t="shared" ref="V1930:V1993" si="61">-W1930</f>
        <v>3.9197530864200001</v>
      </c>
      <c r="W1930">
        <v>-3.9197530864200001</v>
      </c>
      <c r="Y1930">
        <v>19.21</v>
      </c>
      <c r="Z1930">
        <f t="shared" ref="Z1930:Z1993" si="62">-AA1930</f>
        <v>6.5895061728400002</v>
      </c>
      <c r="AA1930">
        <v>-6.5895061728400002</v>
      </c>
    </row>
    <row r="1931" spans="21:27">
      <c r="U1931">
        <v>19.22</v>
      </c>
      <c r="V1931">
        <f t="shared" si="61"/>
        <v>3.8966049382699999</v>
      </c>
      <c r="W1931">
        <v>-3.8966049382699999</v>
      </c>
      <c r="Y1931">
        <v>19.22</v>
      </c>
      <c r="Z1931">
        <f t="shared" si="62"/>
        <v>6.4274691358</v>
      </c>
      <c r="AA1931">
        <v>-6.4274691358</v>
      </c>
    </row>
    <row r="1932" spans="21:27">
      <c r="U1932">
        <v>19.23</v>
      </c>
      <c r="V1932">
        <f t="shared" si="61"/>
        <v>3.88888888889</v>
      </c>
      <c r="W1932">
        <v>-3.88888888889</v>
      </c>
      <c r="Y1932">
        <v>19.23</v>
      </c>
      <c r="Z1932">
        <f t="shared" si="62"/>
        <v>6.34259259259</v>
      </c>
      <c r="AA1932">
        <v>-6.34259259259</v>
      </c>
    </row>
    <row r="1933" spans="21:27">
      <c r="U1933">
        <v>19.239999999999998</v>
      </c>
      <c r="V1933">
        <f t="shared" si="61"/>
        <v>3.88888888889</v>
      </c>
      <c r="W1933">
        <v>-3.88888888889</v>
      </c>
      <c r="Y1933">
        <v>19.239999999999998</v>
      </c>
      <c r="Z1933">
        <f t="shared" si="62"/>
        <v>6.4429012345699999</v>
      </c>
      <c r="AA1933">
        <v>-6.4429012345699999</v>
      </c>
    </row>
    <row r="1934" spans="21:27">
      <c r="U1934">
        <v>19.25</v>
      </c>
      <c r="V1934">
        <f t="shared" si="61"/>
        <v>3.88888888889</v>
      </c>
      <c r="W1934">
        <v>-3.88888888889</v>
      </c>
      <c r="Y1934">
        <v>19.25</v>
      </c>
      <c r="Z1934">
        <f t="shared" si="62"/>
        <v>6.6435185185199996</v>
      </c>
      <c r="AA1934">
        <v>-6.6435185185199996</v>
      </c>
    </row>
    <row r="1935" spans="21:27">
      <c r="U1935">
        <v>19.260000000000002</v>
      </c>
      <c r="V1935">
        <f t="shared" si="61"/>
        <v>3.8966049382699999</v>
      </c>
      <c r="W1935">
        <v>-3.8966049382699999</v>
      </c>
      <c r="Y1935">
        <v>19.260000000000002</v>
      </c>
      <c r="Z1935">
        <f t="shared" si="62"/>
        <v>6.79012345679</v>
      </c>
      <c r="AA1935">
        <v>-6.79012345679</v>
      </c>
    </row>
    <row r="1936" spans="21:27">
      <c r="U1936">
        <v>19.27</v>
      </c>
      <c r="V1936">
        <f t="shared" si="61"/>
        <v>3.9197530864200001</v>
      </c>
      <c r="W1936">
        <v>-3.9197530864200001</v>
      </c>
      <c r="Y1936">
        <v>19.27</v>
      </c>
      <c r="Z1936">
        <f t="shared" si="62"/>
        <v>6.6512345678999996</v>
      </c>
      <c r="AA1936">
        <v>-6.6512345678999996</v>
      </c>
    </row>
    <row r="1937" spans="21:27">
      <c r="U1937">
        <v>19.28</v>
      </c>
      <c r="V1937">
        <f t="shared" si="61"/>
        <v>3.9891975308599998</v>
      </c>
      <c r="W1937">
        <v>-3.9891975308599998</v>
      </c>
      <c r="Y1937">
        <v>19.28</v>
      </c>
      <c r="Z1937">
        <f t="shared" si="62"/>
        <v>6.4737654321000004</v>
      </c>
      <c r="AA1937">
        <v>-6.4737654321000004</v>
      </c>
    </row>
    <row r="1938" spans="21:27">
      <c r="U1938">
        <v>19.29</v>
      </c>
      <c r="V1938">
        <f t="shared" si="61"/>
        <v>3.9891975308599998</v>
      </c>
      <c r="W1938">
        <v>-3.9891975308599998</v>
      </c>
      <c r="Y1938">
        <v>19.29</v>
      </c>
      <c r="Z1938">
        <f t="shared" si="62"/>
        <v>6.4351851851799999</v>
      </c>
      <c r="AA1938">
        <v>-6.4351851851799999</v>
      </c>
    </row>
    <row r="1939" spans="21:27">
      <c r="U1939">
        <v>19.3</v>
      </c>
      <c r="V1939">
        <f t="shared" si="61"/>
        <v>3.9197530864200001</v>
      </c>
      <c r="W1939">
        <v>-3.9197530864200001</v>
      </c>
      <c r="Y1939">
        <v>19.3</v>
      </c>
      <c r="Z1939">
        <f t="shared" si="62"/>
        <v>6.4969135802500002</v>
      </c>
      <c r="AA1939">
        <v>-6.4969135802500002</v>
      </c>
    </row>
    <row r="1940" spans="21:27">
      <c r="U1940">
        <v>19.309999999999999</v>
      </c>
      <c r="V1940">
        <f t="shared" si="61"/>
        <v>3.9043209876499998</v>
      </c>
      <c r="W1940">
        <v>-3.9043209876499998</v>
      </c>
      <c r="Y1940">
        <v>19.309999999999999</v>
      </c>
      <c r="Z1940">
        <f t="shared" si="62"/>
        <v>6.52006172839</v>
      </c>
      <c r="AA1940">
        <v>-6.52006172839</v>
      </c>
    </row>
    <row r="1941" spans="21:27">
      <c r="U1941">
        <v>19.32</v>
      </c>
      <c r="V1941">
        <f t="shared" si="61"/>
        <v>3.9197530864200001</v>
      </c>
      <c r="W1941">
        <v>-3.9197530864200001</v>
      </c>
      <c r="Y1941">
        <v>19.32</v>
      </c>
      <c r="Z1941">
        <f t="shared" si="62"/>
        <v>6.5123456790100001</v>
      </c>
      <c r="AA1941">
        <v>-6.5123456790100001</v>
      </c>
    </row>
    <row r="1942" spans="21:27">
      <c r="U1942">
        <v>19.329999999999998</v>
      </c>
      <c r="V1942">
        <f t="shared" si="61"/>
        <v>3.9891975308599998</v>
      </c>
      <c r="W1942">
        <v>-3.9891975308599998</v>
      </c>
      <c r="Y1942">
        <v>19.329999999999998</v>
      </c>
      <c r="Z1942">
        <f t="shared" si="62"/>
        <v>6.4660493827199996</v>
      </c>
      <c r="AA1942">
        <v>-6.4660493827199996</v>
      </c>
    </row>
    <row r="1943" spans="21:27">
      <c r="U1943">
        <v>19.34</v>
      </c>
      <c r="V1943">
        <f t="shared" si="61"/>
        <v>3.9891975308599998</v>
      </c>
      <c r="W1943">
        <v>-3.9891975308599998</v>
      </c>
      <c r="Y1943">
        <v>19.34</v>
      </c>
      <c r="Z1943">
        <f t="shared" si="62"/>
        <v>6.3271604938300001</v>
      </c>
      <c r="AA1943">
        <v>-6.3271604938300001</v>
      </c>
    </row>
    <row r="1944" spans="21:27">
      <c r="U1944">
        <v>19.350000000000001</v>
      </c>
      <c r="V1944">
        <f t="shared" si="61"/>
        <v>3.9197530864200001</v>
      </c>
      <c r="W1944">
        <v>-3.9197530864200001</v>
      </c>
      <c r="Y1944">
        <v>19.350000000000001</v>
      </c>
      <c r="Z1944">
        <f t="shared" si="62"/>
        <v>6.34259259259</v>
      </c>
      <c r="AA1944">
        <v>-6.34259259259</v>
      </c>
    </row>
    <row r="1945" spans="21:27">
      <c r="U1945">
        <v>19.36</v>
      </c>
      <c r="V1945">
        <f t="shared" si="61"/>
        <v>3.9043209876499998</v>
      </c>
      <c r="W1945">
        <v>-3.9043209876499998</v>
      </c>
      <c r="Y1945">
        <v>19.36</v>
      </c>
      <c r="Z1945">
        <f t="shared" si="62"/>
        <v>6.5277777777799999</v>
      </c>
      <c r="AA1945">
        <v>-6.5277777777799999</v>
      </c>
    </row>
    <row r="1946" spans="21:27">
      <c r="U1946">
        <v>19.37</v>
      </c>
      <c r="V1946">
        <f t="shared" si="61"/>
        <v>3.9197530864200001</v>
      </c>
      <c r="W1946">
        <v>-3.9197530864200001</v>
      </c>
      <c r="Y1946">
        <v>19.37</v>
      </c>
      <c r="Z1946">
        <f t="shared" si="62"/>
        <v>6.7129629629599998</v>
      </c>
      <c r="AA1946">
        <v>-6.7129629629599998</v>
      </c>
    </row>
    <row r="1947" spans="21:27">
      <c r="U1947">
        <v>19.38</v>
      </c>
      <c r="V1947">
        <f t="shared" si="61"/>
        <v>3.9891975308599998</v>
      </c>
      <c r="W1947">
        <v>-3.9891975308599998</v>
      </c>
      <c r="Y1947">
        <v>19.38</v>
      </c>
      <c r="Z1947">
        <f t="shared" si="62"/>
        <v>6.7283950617299997</v>
      </c>
      <c r="AA1947">
        <v>-6.7283950617299997</v>
      </c>
    </row>
    <row r="1948" spans="21:27">
      <c r="U1948">
        <v>19.39</v>
      </c>
      <c r="V1948">
        <f t="shared" si="61"/>
        <v>3.9891975308599998</v>
      </c>
      <c r="W1948">
        <v>-3.9891975308599998</v>
      </c>
      <c r="Y1948">
        <v>19.39</v>
      </c>
      <c r="Z1948">
        <f t="shared" si="62"/>
        <v>6.5895061728400002</v>
      </c>
      <c r="AA1948">
        <v>-6.5895061728400002</v>
      </c>
    </row>
    <row r="1949" spans="21:27">
      <c r="U1949">
        <v>19.399999999999999</v>
      </c>
      <c r="V1949">
        <f t="shared" si="61"/>
        <v>3.9197530864200001</v>
      </c>
      <c r="W1949">
        <v>-3.9197530864200001</v>
      </c>
      <c r="Y1949">
        <v>19.399999999999999</v>
      </c>
      <c r="Z1949">
        <f t="shared" si="62"/>
        <v>6.5432098765399997</v>
      </c>
      <c r="AA1949">
        <v>-6.5432098765399997</v>
      </c>
    </row>
    <row r="1950" spans="21:27">
      <c r="U1950">
        <v>19.41</v>
      </c>
      <c r="V1950">
        <f t="shared" si="61"/>
        <v>3.8966049382699999</v>
      </c>
      <c r="W1950">
        <v>-3.8966049382699999</v>
      </c>
      <c r="Y1950">
        <v>19.41</v>
      </c>
      <c r="Z1950">
        <f t="shared" si="62"/>
        <v>6.5277777777799999</v>
      </c>
      <c r="AA1950">
        <v>-6.5277777777799999</v>
      </c>
    </row>
    <row r="1951" spans="21:27">
      <c r="U1951">
        <v>19.420000000000002</v>
      </c>
      <c r="V1951">
        <f t="shared" si="61"/>
        <v>3.88888888889</v>
      </c>
      <c r="W1951">
        <v>-3.88888888889</v>
      </c>
      <c r="Y1951">
        <v>19.420000000000002</v>
      </c>
      <c r="Z1951">
        <f t="shared" si="62"/>
        <v>6.52006172839</v>
      </c>
      <c r="AA1951">
        <v>-6.52006172839</v>
      </c>
    </row>
    <row r="1952" spans="21:27">
      <c r="U1952">
        <v>19.43</v>
      </c>
      <c r="V1952">
        <f t="shared" si="61"/>
        <v>3.88888888889</v>
      </c>
      <c r="W1952">
        <v>-3.88888888889</v>
      </c>
      <c r="Y1952">
        <v>19.43</v>
      </c>
      <c r="Z1952">
        <f t="shared" si="62"/>
        <v>6.4969135802500002</v>
      </c>
      <c r="AA1952">
        <v>-6.4969135802500002</v>
      </c>
    </row>
    <row r="1953" spans="21:27">
      <c r="U1953">
        <v>19.440000000000001</v>
      </c>
      <c r="V1953">
        <f t="shared" si="61"/>
        <v>3.88888888889</v>
      </c>
      <c r="W1953">
        <v>-3.88888888889</v>
      </c>
      <c r="Y1953">
        <v>19.440000000000001</v>
      </c>
      <c r="Z1953">
        <f t="shared" si="62"/>
        <v>6.4120370370400002</v>
      </c>
      <c r="AA1953">
        <v>-6.4120370370400002</v>
      </c>
    </row>
    <row r="1954" spans="21:27">
      <c r="U1954">
        <v>19.45</v>
      </c>
      <c r="V1954">
        <f t="shared" si="61"/>
        <v>3.88888888889</v>
      </c>
      <c r="W1954">
        <v>-3.88888888889</v>
      </c>
      <c r="Y1954">
        <v>19.45</v>
      </c>
      <c r="Z1954">
        <f t="shared" si="62"/>
        <v>6.3657407407399997</v>
      </c>
      <c r="AA1954">
        <v>-6.3657407407399997</v>
      </c>
    </row>
    <row r="1955" spans="21:27">
      <c r="U1955">
        <v>19.46</v>
      </c>
      <c r="V1955">
        <f t="shared" si="61"/>
        <v>3.88888888889</v>
      </c>
      <c r="W1955">
        <v>-3.88888888889</v>
      </c>
      <c r="Y1955">
        <v>19.46</v>
      </c>
      <c r="Z1955">
        <f t="shared" si="62"/>
        <v>6.3040123456800004</v>
      </c>
      <c r="AA1955">
        <v>-6.3040123456800004</v>
      </c>
    </row>
    <row r="1956" spans="21:27">
      <c r="U1956">
        <v>19.47</v>
      </c>
      <c r="V1956">
        <f t="shared" si="61"/>
        <v>3.88888888889</v>
      </c>
      <c r="W1956">
        <v>-3.88888888889</v>
      </c>
      <c r="Y1956">
        <v>19.47</v>
      </c>
      <c r="Z1956">
        <f t="shared" si="62"/>
        <v>6.3657407407399997</v>
      </c>
      <c r="AA1956">
        <v>-6.3657407407399997</v>
      </c>
    </row>
    <row r="1957" spans="21:27">
      <c r="U1957">
        <v>19.48</v>
      </c>
      <c r="V1957">
        <f t="shared" si="61"/>
        <v>3.88888888889</v>
      </c>
      <c r="W1957">
        <v>-3.88888888889</v>
      </c>
      <c r="Y1957">
        <v>19.48</v>
      </c>
      <c r="Z1957">
        <f t="shared" si="62"/>
        <v>6.6203703703699999</v>
      </c>
      <c r="AA1957">
        <v>-6.6203703703699999</v>
      </c>
    </row>
    <row r="1958" spans="21:27">
      <c r="U1958">
        <v>19.489999999999998</v>
      </c>
      <c r="V1958">
        <f t="shared" si="61"/>
        <v>3.88888888889</v>
      </c>
      <c r="W1958">
        <v>-3.88888888889</v>
      </c>
      <c r="Y1958">
        <v>19.489999999999998</v>
      </c>
      <c r="Z1958">
        <f t="shared" si="62"/>
        <v>6.78240740741</v>
      </c>
      <c r="AA1958">
        <v>-6.78240740741</v>
      </c>
    </row>
    <row r="1959" spans="21:27">
      <c r="U1959">
        <v>19.5</v>
      </c>
      <c r="V1959">
        <f t="shared" si="61"/>
        <v>3.88888888889</v>
      </c>
      <c r="W1959">
        <v>-3.88888888889</v>
      </c>
      <c r="Y1959">
        <v>19.5</v>
      </c>
      <c r="Z1959">
        <f t="shared" si="62"/>
        <v>6.6512345678999996</v>
      </c>
      <c r="AA1959">
        <v>-6.6512345678999996</v>
      </c>
    </row>
    <row r="1960" spans="21:27">
      <c r="U1960">
        <v>19.510000000000002</v>
      </c>
      <c r="V1960">
        <f t="shared" si="61"/>
        <v>3.88888888889</v>
      </c>
      <c r="W1960">
        <v>-3.88888888889</v>
      </c>
      <c r="Y1960">
        <v>19.510000000000002</v>
      </c>
      <c r="Z1960">
        <f t="shared" si="62"/>
        <v>6.4737654321000004</v>
      </c>
      <c r="AA1960">
        <v>-6.4737654321000004</v>
      </c>
    </row>
    <row r="1961" spans="21:27">
      <c r="U1961">
        <v>19.52</v>
      </c>
      <c r="V1961">
        <f t="shared" si="61"/>
        <v>3.8966049382699999</v>
      </c>
      <c r="W1961">
        <v>-3.8966049382699999</v>
      </c>
      <c r="Y1961">
        <v>19.52</v>
      </c>
      <c r="Z1961">
        <f t="shared" si="62"/>
        <v>6.4429012345699999</v>
      </c>
      <c r="AA1961">
        <v>-6.4429012345699999</v>
      </c>
    </row>
    <row r="1962" spans="21:27">
      <c r="U1962">
        <v>19.53</v>
      </c>
      <c r="V1962">
        <f t="shared" si="61"/>
        <v>3.9197530864200001</v>
      </c>
      <c r="W1962">
        <v>-3.9197530864200001</v>
      </c>
      <c r="Y1962">
        <v>19.53</v>
      </c>
      <c r="Z1962">
        <f t="shared" si="62"/>
        <v>6.5123456790100001</v>
      </c>
      <c r="AA1962">
        <v>-6.5123456790100001</v>
      </c>
    </row>
    <row r="1963" spans="21:27">
      <c r="U1963">
        <v>19.54</v>
      </c>
      <c r="V1963">
        <f t="shared" si="61"/>
        <v>3.9891975308599998</v>
      </c>
      <c r="W1963">
        <v>-3.9891975308599998</v>
      </c>
      <c r="Y1963">
        <v>19.54</v>
      </c>
      <c r="Z1963">
        <f t="shared" si="62"/>
        <v>6.5586419753099996</v>
      </c>
      <c r="AA1963">
        <v>-6.5586419753099996</v>
      </c>
    </row>
    <row r="1964" spans="21:27">
      <c r="U1964">
        <v>19.55</v>
      </c>
      <c r="V1964">
        <f t="shared" si="61"/>
        <v>3.9969135802500002</v>
      </c>
      <c r="W1964">
        <v>-3.9969135802500002</v>
      </c>
      <c r="Y1964">
        <v>19.55</v>
      </c>
      <c r="Z1964">
        <f t="shared" si="62"/>
        <v>6.4197530864200001</v>
      </c>
      <c r="AA1964">
        <v>-6.4197530864200001</v>
      </c>
    </row>
    <row r="1965" spans="21:27">
      <c r="U1965">
        <v>19.559999999999999</v>
      </c>
      <c r="V1965">
        <f t="shared" si="61"/>
        <v>3.9506172839499998</v>
      </c>
      <c r="W1965">
        <v>-3.9506172839499998</v>
      </c>
      <c r="Y1965">
        <v>19.559999999999999</v>
      </c>
      <c r="Z1965">
        <f t="shared" si="62"/>
        <v>6.3271604938300001</v>
      </c>
      <c r="AA1965">
        <v>-6.3271604938300001</v>
      </c>
    </row>
    <row r="1966" spans="21:27">
      <c r="U1966">
        <v>19.57</v>
      </c>
      <c r="V1966">
        <f t="shared" si="61"/>
        <v>3.9969135802500002</v>
      </c>
      <c r="W1966">
        <v>-3.9969135802500002</v>
      </c>
      <c r="Y1966">
        <v>19.57</v>
      </c>
      <c r="Z1966">
        <f t="shared" si="62"/>
        <v>6.3811728394999996</v>
      </c>
      <c r="AA1966">
        <v>-6.3811728394999996</v>
      </c>
    </row>
    <row r="1967" spans="21:27">
      <c r="U1967">
        <v>19.579999999999998</v>
      </c>
      <c r="V1967">
        <f t="shared" si="61"/>
        <v>3.9814814814799999</v>
      </c>
      <c r="W1967">
        <v>-3.9814814814799999</v>
      </c>
      <c r="Y1967">
        <v>19.579999999999998</v>
      </c>
      <c r="Z1967">
        <f t="shared" si="62"/>
        <v>6.4583333333299997</v>
      </c>
      <c r="AA1967">
        <v>-6.4583333333299997</v>
      </c>
    </row>
    <row r="1968" spans="21:27">
      <c r="U1968">
        <v>19.59</v>
      </c>
      <c r="V1968">
        <f t="shared" si="61"/>
        <v>3.88888888889</v>
      </c>
      <c r="W1968">
        <v>-3.88888888889</v>
      </c>
      <c r="Y1968">
        <v>19.59</v>
      </c>
      <c r="Z1968">
        <f t="shared" si="62"/>
        <v>6.6512345678999996</v>
      </c>
      <c r="AA1968">
        <v>-6.6512345678999996</v>
      </c>
    </row>
    <row r="1969" spans="21:27">
      <c r="U1969">
        <v>19.600000000000001</v>
      </c>
      <c r="V1969">
        <f t="shared" si="61"/>
        <v>3.8040123456799999</v>
      </c>
      <c r="W1969">
        <v>-3.8040123456799999</v>
      </c>
      <c r="Y1969">
        <v>19.600000000000001</v>
      </c>
      <c r="Z1969">
        <f t="shared" si="62"/>
        <v>6.79012345679</v>
      </c>
      <c r="AA1969">
        <v>-6.79012345679</v>
      </c>
    </row>
    <row r="1970" spans="21:27">
      <c r="U1970">
        <v>19.61</v>
      </c>
      <c r="V1970">
        <f t="shared" si="61"/>
        <v>3.8194444444400002</v>
      </c>
      <c r="W1970">
        <v>-3.8194444444400002</v>
      </c>
      <c r="Y1970">
        <v>19.61</v>
      </c>
      <c r="Z1970">
        <f t="shared" si="62"/>
        <v>6.6589506172800004</v>
      </c>
      <c r="AA1970">
        <v>-6.6589506172800004</v>
      </c>
    </row>
    <row r="1971" spans="21:27">
      <c r="U1971">
        <v>19.62</v>
      </c>
      <c r="V1971">
        <f t="shared" si="61"/>
        <v>3.9583333333300001</v>
      </c>
      <c r="W1971">
        <v>-3.9583333333300001</v>
      </c>
      <c r="Y1971">
        <v>19.62</v>
      </c>
      <c r="Z1971">
        <f t="shared" si="62"/>
        <v>6.4969135802500002</v>
      </c>
      <c r="AA1971">
        <v>-6.4969135802500002</v>
      </c>
    </row>
    <row r="1972" spans="21:27">
      <c r="U1972">
        <v>19.63</v>
      </c>
      <c r="V1972">
        <f t="shared" si="61"/>
        <v>3.9814814814799999</v>
      </c>
      <c r="W1972">
        <v>-3.9814814814799999</v>
      </c>
      <c r="Y1972">
        <v>19.63</v>
      </c>
      <c r="Z1972">
        <f t="shared" si="62"/>
        <v>6.5123456790100001</v>
      </c>
      <c r="AA1972">
        <v>-6.5123456790100001</v>
      </c>
    </row>
    <row r="1973" spans="21:27">
      <c r="U1973">
        <v>19.64</v>
      </c>
      <c r="V1973">
        <f t="shared" si="61"/>
        <v>3.9120370370400002</v>
      </c>
      <c r="W1973">
        <v>-3.9120370370400002</v>
      </c>
      <c r="Y1973">
        <v>19.64</v>
      </c>
      <c r="Z1973">
        <f t="shared" si="62"/>
        <v>6.52006172839</v>
      </c>
      <c r="AA1973">
        <v>-6.52006172839</v>
      </c>
    </row>
    <row r="1974" spans="21:27">
      <c r="U1974">
        <v>19.649999999999999</v>
      </c>
      <c r="V1974">
        <f t="shared" si="61"/>
        <v>3.8734567901200001</v>
      </c>
      <c r="W1974">
        <v>-3.8734567901200001</v>
      </c>
      <c r="Y1974">
        <v>19.649999999999999</v>
      </c>
      <c r="Z1974">
        <f t="shared" si="62"/>
        <v>6.52006172839</v>
      </c>
      <c r="AA1974">
        <v>-6.52006172839</v>
      </c>
    </row>
    <row r="1975" spans="21:27">
      <c r="U1975">
        <v>19.66</v>
      </c>
      <c r="V1975">
        <f t="shared" si="61"/>
        <v>3.8194444444400002</v>
      </c>
      <c r="W1975">
        <v>-3.8194444444400002</v>
      </c>
      <c r="Y1975">
        <v>19.66</v>
      </c>
      <c r="Z1975">
        <f t="shared" si="62"/>
        <v>6.4969135802500002</v>
      </c>
      <c r="AA1975">
        <v>-6.4969135802500002</v>
      </c>
    </row>
    <row r="1976" spans="21:27">
      <c r="U1976">
        <v>19.670000000000002</v>
      </c>
      <c r="V1976">
        <f t="shared" si="61"/>
        <v>3.88888888889</v>
      </c>
      <c r="W1976">
        <v>-3.88888888889</v>
      </c>
      <c r="Y1976">
        <v>19.670000000000002</v>
      </c>
      <c r="Z1976">
        <f t="shared" si="62"/>
        <v>6.4197530864200001</v>
      </c>
      <c r="AA1976">
        <v>-6.4197530864200001</v>
      </c>
    </row>
    <row r="1977" spans="21:27">
      <c r="U1977">
        <v>19.68</v>
      </c>
      <c r="V1977">
        <f t="shared" si="61"/>
        <v>3.9583333333300001</v>
      </c>
      <c r="W1977">
        <v>-3.9583333333300001</v>
      </c>
      <c r="Y1977">
        <v>19.68</v>
      </c>
      <c r="Z1977">
        <f t="shared" si="62"/>
        <v>6.4120370370400002</v>
      </c>
      <c r="AA1977">
        <v>-6.4120370370400002</v>
      </c>
    </row>
    <row r="1978" spans="21:27">
      <c r="U1978">
        <v>19.690000000000001</v>
      </c>
      <c r="V1978">
        <f t="shared" si="61"/>
        <v>3.9197530864200001</v>
      </c>
      <c r="W1978">
        <v>-3.9197530864200001</v>
      </c>
      <c r="Y1978">
        <v>19.690000000000001</v>
      </c>
      <c r="Z1978">
        <f t="shared" si="62"/>
        <v>6.4660493827099996</v>
      </c>
      <c r="AA1978">
        <v>-6.4660493827099996</v>
      </c>
    </row>
    <row r="1979" spans="21:27">
      <c r="U1979">
        <v>19.7</v>
      </c>
      <c r="V1979">
        <f t="shared" si="61"/>
        <v>3.9274691358</v>
      </c>
      <c r="W1979">
        <v>-3.9274691358</v>
      </c>
      <c r="Y1979">
        <v>19.7</v>
      </c>
      <c r="Z1979">
        <f t="shared" si="62"/>
        <v>6.6512345678999996</v>
      </c>
      <c r="AA1979">
        <v>-6.6512345678999996</v>
      </c>
    </row>
    <row r="1980" spans="21:27">
      <c r="U1980">
        <v>19.71</v>
      </c>
      <c r="V1980">
        <f t="shared" si="61"/>
        <v>3.9891975308599998</v>
      </c>
      <c r="W1980">
        <v>-3.9891975308599998</v>
      </c>
      <c r="Y1980">
        <v>19.71</v>
      </c>
      <c r="Z1980">
        <f t="shared" si="62"/>
        <v>6.79012345679</v>
      </c>
      <c r="AA1980">
        <v>-6.79012345679</v>
      </c>
    </row>
    <row r="1981" spans="21:27">
      <c r="U1981">
        <v>19.72</v>
      </c>
      <c r="V1981">
        <f t="shared" si="61"/>
        <v>3.9891975308599998</v>
      </c>
      <c r="W1981">
        <v>-3.9891975308599998</v>
      </c>
      <c r="Y1981">
        <v>19.72</v>
      </c>
      <c r="Z1981">
        <f t="shared" si="62"/>
        <v>6.6512345678999996</v>
      </c>
      <c r="AA1981">
        <v>-6.6512345678999996</v>
      </c>
    </row>
    <row r="1982" spans="21:27">
      <c r="U1982">
        <v>19.73</v>
      </c>
      <c r="V1982">
        <f t="shared" si="61"/>
        <v>3.9197530864200001</v>
      </c>
      <c r="W1982">
        <v>-3.9197530864200001</v>
      </c>
      <c r="Y1982">
        <v>19.73</v>
      </c>
      <c r="Z1982">
        <f t="shared" si="62"/>
        <v>6.4660493827099996</v>
      </c>
      <c r="AA1982">
        <v>-6.4660493827099996</v>
      </c>
    </row>
    <row r="1983" spans="21:27">
      <c r="U1983">
        <v>19.739999999999998</v>
      </c>
      <c r="V1983">
        <f t="shared" si="61"/>
        <v>3.9043209876499998</v>
      </c>
      <c r="W1983">
        <v>-3.9043209876499998</v>
      </c>
      <c r="Y1983">
        <v>19.739999999999998</v>
      </c>
      <c r="Z1983">
        <f t="shared" si="62"/>
        <v>6.4120370370400002</v>
      </c>
      <c r="AA1983">
        <v>-6.4120370370400002</v>
      </c>
    </row>
    <row r="1984" spans="21:27">
      <c r="U1984">
        <v>19.75</v>
      </c>
      <c r="V1984">
        <f t="shared" si="61"/>
        <v>3.9197530864200001</v>
      </c>
      <c r="W1984">
        <v>-3.9197530864200001</v>
      </c>
      <c r="Y1984">
        <v>19.75</v>
      </c>
      <c r="Z1984">
        <f t="shared" si="62"/>
        <v>6.4274691358</v>
      </c>
      <c r="AA1984">
        <v>-6.4274691358</v>
      </c>
    </row>
    <row r="1985" spans="21:27">
      <c r="U1985">
        <v>19.760000000000002</v>
      </c>
      <c r="V1985">
        <f t="shared" si="61"/>
        <v>3.9891975308599998</v>
      </c>
      <c r="W1985">
        <v>-3.9891975308599998</v>
      </c>
      <c r="Y1985">
        <v>19.760000000000002</v>
      </c>
      <c r="Z1985">
        <f t="shared" si="62"/>
        <v>6.5123456790100001</v>
      </c>
      <c r="AA1985">
        <v>-6.5123456790100001</v>
      </c>
    </row>
    <row r="1986" spans="21:27">
      <c r="U1986">
        <v>19.77</v>
      </c>
      <c r="V1986">
        <f t="shared" si="61"/>
        <v>3.9891975308599998</v>
      </c>
      <c r="W1986">
        <v>-3.9891975308599998</v>
      </c>
      <c r="Y1986">
        <v>19.77</v>
      </c>
      <c r="Z1986">
        <f t="shared" si="62"/>
        <v>6.5586419753099996</v>
      </c>
      <c r="AA1986">
        <v>-6.5586419753099996</v>
      </c>
    </row>
    <row r="1987" spans="21:27">
      <c r="U1987">
        <v>19.78</v>
      </c>
      <c r="V1987">
        <f t="shared" si="61"/>
        <v>3.9197530864200001</v>
      </c>
      <c r="W1987">
        <v>-3.9197530864200001</v>
      </c>
      <c r="Y1987">
        <v>19.78</v>
      </c>
      <c r="Z1987">
        <f t="shared" si="62"/>
        <v>6.4197530864200001</v>
      </c>
      <c r="AA1987">
        <v>-6.4197530864200001</v>
      </c>
    </row>
    <row r="1988" spans="21:27">
      <c r="U1988">
        <v>19.79</v>
      </c>
      <c r="V1988">
        <f t="shared" si="61"/>
        <v>3.8966049382699999</v>
      </c>
      <c r="W1988">
        <v>-3.8966049382699999</v>
      </c>
      <c r="Y1988">
        <v>19.79</v>
      </c>
      <c r="Z1988">
        <f t="shared" si="62"/>
        <v>6.33487654321</v>
      </c>
      <c r="AA1988">
        <v>-6.33487654321</v>
      </c>
    </row>
    <row r="1989" spans="21:27">
      <c r="U1989">
        <v>19.8</v>
      </c>
      <c r="V1989">
        <f t="shared" si="61"/>
        <v>3.88888888889</v>
      </c>
      <c r="W1989">
        <v>-3.88888888889</v>
      </c>
      <c r="Y1989">
        <v>19.8</v>
      </c>
      <c r="Z1989">
        <f t="shared" si="62"/>
        <v>6.4120370370400002</v>
      </c>
      <c r="AA1989">
        <v>-6.4120370370400002</v>
      </c>
    </row>
    <row r="1990" spans="21:27">
      <c r="U1990">
        <v>19.809999999999999</v>
      </c>
      <c r="V1990">
        <f t="shared" si="61"/>
        <v>3.8966049382699999</v>
      </c>
      <c r="W1990">
        <v>-3.8966049382699999</v>
      </c>
      <c r="Y1990">
        <v>19.809999999999999</v>
      </c>
      <c r="Z1990">
        <f t="shared" si="62"/>
        <v>6.5509259259299997</v>
      </c>
      <c r="AA1990">
        <v>-6.5509259259299997</v>
      </c>
    </row>
    <row r="1991" spans="21:27">
      <c r="U1991">
        <v>19.82</v>
      </c>
      <c r="V1991">
        <f t="shared" si="61"/>
        <v>3.9197530864200001</v>
      </c>
      <c r="W1991">
        <v>-3.9197530864200001</v>
      </c>
      <c r="Y1991">
        <v>19.82</v>
      </c>
      <c r="Z1991">
        <f t="shared" si="62"/>
        <v>6.7206790123399998</v>
      </c>
      <c r="AA1991">
        <v>-6.7206790123399998</v>
      </c>
    </row>
    <row r="1992" spans="21:27">
      <c r="U1992">
        <v>19.829999999999998</v>
      </c>
      <c r="V1992">
        <f t="shared" si="61"/>
        <v>3.9814814814799999</v>
      </c>
      <c r="W1992">
        <v>-3.9814814814799999</v>
      </c>
      <c r="Y1992">
        <v>19.829999999999998</v>
      </c>
      <c r="Z1992">
        <f t="shared" si="62"/>
        <v>6.7206790123399998</v>
      </c>
      <c r="AA1992">
        <v>-6.7206790123399998</v>
      </c>
    </row>
    <row r="1993" spans="21:27">
      <c r="U1993">
        <v>19.84</v>
      </c>
      <c r="V1993">
        <f t="shared" si="61"/>
        <v>3.9660493827200001</v>
      </c>
      <c r="W1993">
        <v>-3.9660493827200001</v>
      </c>
      <c r="Y1993">
        <v>19.84</v>
      </c>
      <c r="Z1993">
        <f t="shared" si="62"/>
        <v>6.5586419753099996</v>
      </c>
      <c r="AA1993">
        <v>-6.5586419753099996</v>
      </c>
    </row>
    <row r="1994" spans="21:27">
      <c r="U1994">
        <v>19.850000000000001</v>
      </c>
      <c r="V1994">
        <f t="shared" ref="V1994:V2057" si="63">-W1994</f>
        <v>3.8503086419699999</v>
      </c>
      <c r="W1994">
        <v>-3.8503086419699999</v>
      </c>
      <c r="Y1994">
        <v>19.850000000000001</v>
      </c>
      <c r="Z1994">
        <f t="shared" ref="Z1994:Z2057" si="64">-AA1994</f>
        <v>6.4429012345699999</v>
      </c>
      <c r="AA1994">
        <v>-6.4429012345699999</v>
      </c>
    </row>
    <row r="1995" spans="21:27">
      <c r="U1995">
        <v>19.86</v>
      </c>
      <c r="V1995">
        <f t="shared" si="63"/>
        <v>3.8966049382699999</v>
      </c>
      <c r="W1995">
        <v>-3.8966049382699999</v>
      </c>
      <c r="Y1995">
        <v>19.86</v>
      </c>
      <c r="Z1995">
        <f t="shared" si="64"/>
        <v>6.4351851851799999</v>
      </c>
      <c r="AA1995">
        <v>-6.4351851851799999</v>
      </c>
    </row>
    <row r="1996" spans="21:27">
      <c r="U1996">
        <v>19.87</v>
      </c>
      <c r="V1996">
        <f t="shared" si="63"/>
        <v>3.9583333333300001</v>
      </c>
      <c r="W1996">
        <v>-3.9583333333300001</v>
      </c>
      <c r="Y1996">
        <v>19.87</v>
      </c>
      <c r="Z1996">
        <f t="shared" si="64"/>
        <v>6.52006172839</v>
      </c>
      <c r="AA1996">
        <v>-6.52006172839</v>
      </c>
    </row>
    <row r="1997" spans="21:27">
      <c r="U1997">
        <v>19.88</v>
      </c>
      <c r="V1997">
        <f t="shared" si="63"/>
        <v>3.9197530864200001</v>
      </c>
      <c r="W1997">
        <v>-3.9197530864200001</v>
      </c>
      <c r="Y1997">
        <v>19.88</v>
      </c>
      <c r="Z1997">
        <f t="shared" si="64"/>
        <v>6.5817901234600003</v>
      </c>
      <c r="AA1997">
        <v>-6.5817901234600003</v>
      </c>
    </row>
    <row r="1998" spans="21:27">
      <c r="U1998">
        <v>19.89</v>
      </c>
      <c r="V1998">
        <f t="shared" si="63"/>
        <v>3.9274691358</v>
      </c>
      <c r="W1998">
        <v>-3.9274691358</v>
      </c>
      <c r="Y1998">
        <v>19.89</v>
      </c>
      <c r="Z1998">
        <f t="shared" si="64"/>
        <v>6.4814814814800004</v>
      </c>
      <c r="AA1998">
        <v>-6.4814814814800004</v>
      </c>
    </row>
    <row r="1999" spans="21:27">
      <c r="U1999">
        <v>19.899999999999999</v>
      </c>
      <c r="V1999">
        <f t="shared" si="63"/>
        <v>3.9891975308599998</v>
      </c>
      <c r="W1999">
        <v>-3.9891975308599998</v>
      </c>
      <c r="Y1999">
        <v>19.899999999999999</v>
      </c>
      <c r="Z1999">
        <f t="shared" si="64"/>
        <v>6.3040123456800004</v>
      </c>
      <c r="AA1999">
        <v>-6.3040123456800004</v>
      </c>
    </row>
    <row r="2000" spans="21:27">
      <c r="U2000">
        <v>19.91</v>
      </c>
      <c r="V2000">
        <f t="shared" si="63"/>
        <v>3.9891975308599998</v>
      </c>
      <c r="W2000">
        <v>-3.9891975308599998</v>
      </c>
      <c r="Y2000">
        <v>19.91</v>
      </c>
      <c r="Z2000">
        <f t="shared" si="64"/>
        <v>6.2422839506200001</v>
      </c>
      <c r="AA2000">
        <v>-6.2422839506200001</v>
      </c>
    </row>
    <row r="2001" spans="21:27">
      <c r="U2001">
        <v>19.920000000000002</v>
      </c>
      <c r="V2001">
        <f t="shared" si="63"/>
        <v>3.9197530864200001</v>
      </c>
      <c r="W2001">
        <v>-3.9197530864200001</v>
      </c>
      <c r="Y2001">
        <v>19.920000000000002</v>
      </c>
      <c r="Z2001">
        <f t="shared" si="64"/>
        <v>6.4351851851799999</v>
      </c>
      <c r="AA2001">
        <v>-6.4351851851799999</v>
      </c>
    </row>
    <row r="2002" spans="21:27">
      <c r="U2002">
        <v>19.93</v>
      </c>
      <c r="V2002">
        <f t="shared" si="63"/>
        <v>3.9043209876499998</v>
      </c>
      <c r="W2002">
        <v>-3.9043209876499998</v>
      </c>
      <c r="Y2002">
        <v>19.93</v>
      </c>
      <c r="Z2002">
        <f t="shared" si="64"/>
        <v>6.7129629629599998</v>
      </c>
      <c r="AA2002">
        <v>-6.7129629629599998</v>
      </c>
    </row>
    <row r="2003" spans="21:27">
      <c r="U2003">
        <v>19.940000000000001</v>
      </c>
      <c r="V2003">
        <f t="shared" si="63"/>
        <v>3.9197530864200001</v>
      </c>
      <c r="W2003">
        <v>-3.9197530864200001</v>
      </c>
      <c r="Y2003">
        <v>19.940000000000001</v>
      </c>
      <c r="Z2003">
        <f t="shared" si="64"/>
        <v>6.8132716049399997</v>
      </c>
      <c r="AA2003">
        <v>-6.8132716049399997</v>
      </c>
    </row>
    <row r="2004" spans="21:27">
      <c r="U2004">
        <v>19.95</v>
      </c>
      <c r="V2004">
        <f t="shared" si="63"/>
        <v>3.9814814814799999</v>
      </c>
      <c r="W2004">
        <v>-3.9814814814799999</v>
      </c>
      <c r="Y2004">
        <v>19.95</v>
      </c>
      <c r="Z2004">
        <f t="shared" si="64"/>
        <v>6.6589506172800004</v>
      </c>
      <c r="AA2004">
        <v>-6.6589506172800004</v>
      </c>
    </row>
    <row r="2005" spans="21:27">
      <c r="U2005">
        <v>19.96</v>
      </c>
      <c r="V2005">
        <f t="shared" si="63"/>
        <v>3.9660493827200001</v>
      </c>
      <c r="W2005">
        <v>-3.9660493827200001</v>
      </c>
      <c r="Y2005">
        <v>19.96</v>
      </c>
      <c r="Z2005">
        <f t="shared" si="64"/>
        <v>6.4660493827199996</v>
      </c>
      <c r="AA2005">
        <v>-6.4660493827199996</v>
      </c>
    </row>
    <row r="2006" spans="21:27">
      <c r="U2006">
        <v>19.97</v>
      </c>
      <c r="V2006">
        <f t="shared" si="63"/>
        <v>3.84259259259</v>
      </c>
      <c r="W2006">
        <v>-3.84259259259</v>
      </c>
      <c r="Y2006">
        <v>19.97</v>
      </c>
      <c r="Z2006">
        <f t="shared" si="64"/>
        <v>6.4120370370400002</v>
      </c>
      <c r="AA2006">
        <v>-6.4120370370400002</v>
      </c>
    </row>
    <row r="2007" spans="21:27">
      <c r="U2007">
        <v>19.98</v>
      </c>
      <c r="V2007">
        <f t="shared" si="63"/>
        <v>3.8657407407400002</v>
      </c>
      <c r="W2007">
        <v>-3.8657407407400002</v>
      </c>
      <c r="Y2007">
        <v>19.98</v>
      </c>
      <c r="Z2007">
        <f t="shared" si="64"/>
        <v>6.4197530864200001</v>
      </c>
      <c r="AA2007">
        <v>-6.4197530864200001</v>
      </c>
    </row>
    <row r="2008" spans="21:27">
      <c r="U2008">
        <v>19.989999999999998</v>
      </c>
      <c r="V2008">
        <f t="shared" si="63"/>
        <v>3.8580246913599998</v>
      </c>
      <c r="W2008">
        <v>-3.8580246913599998</v>
      </c>
      <c r="Y2008">
        <v>19.989999999999998</v>
      </c>
      <c r="Z2008">
        <f t="shared" si="64"/>
        <v>6.4891975308600003</v>
      </c>
      <c r="AA2008">
        <v>-6.4891975308600003</v>
      </c>
    </row>
    <row r="2009" spans="21:27">
      <c r="U2009">
        <v>20</v>
      </c>
      <c r="V2009">
        <f t="shared" si="63"/>
        <v>3.8194444444400002</v>
      </c>
      <c r="W2009">
        <v>-3.8194444444400002</v>
      </c>
      <c r="Y2009">
        <v>20</v>
      </c>
      <c r="Z2009">
        <f t="shared" si="64"/>
        <v>6.4891975308600003</v>
      </c>
      <c r="AA2009">
        <v>-6.4891975308600003</v>
      </c>
    </row>
    <row r="2010" spans="21:27">
      <c r="U2010">
        <v>20.010000000000002</v>
      </c>
      <c r="V2010">
        <f t="shared" si="63"/>
        <v>3.8966049382699999</v>
      </c>
      <c r="W2010">
        <v>-3.8966049382699999</v>
      </c>
      <c r="Y2010">
        <v>20.010000000000002</v>
      </c>
      <c r="Z2010">
        <f t="shared" si="64"/>
        <v>6.4197530864200001</v>
      </c>
      <c r="AA2010">
        <v>-6.4197530864200001</v>
      </c>
    </row>
    <row r="2011" spans="21:27">
      <c r="U2011">
        <v>20.02</v>
      </c>
      <c r="V2011">
        <f t="shared" si="63"/>
        <v>3.9814814814799999</v>
      </c>
      <c r="W2011">
        <v>-3.9814814814799999</v>
      </c>
      <c r="Y2011">
        <v>20.02</v>
      </c>
      <c r="Z2011">
        <f t="shared" si="64"/>
        <v>6.4120370370400002</v>
      </c>
      <c r="AA2011">
        <v>-6.4120370370400002</v>
      </c>
    </row>
    <row r="2012" spans="21:27">
      <c r="U2012">
        <v>20.03</v>
      </c>
      <c r="V2012">
        <f t="shared" si="63"/>
        <v>3.9891975308599998</v>
      </c>
      <c r="W2012">
        <v>-3.9891975308599998</v>
      </c>
      <c r="Y2012">
        <v>20.03</v>
      </c>
      <c r="Z2012">
        <f t="shared" si="64"/>
        <v>6.4660493827199996</v>
      </c>
      <c r="AA2012">
        <v>-6.4660493827199996</v>
      </c>
    </row>
    <row r="2013" spans="21:27">
      <c r="U2013">
        <v>20.04</v>
      </c>
      <c r="V2013">
        <f t="shared" si="63"/>
        <v>3.9197530864200001</v>
      </c>
      <c r="W2013">
        <v>-3.9197530864200001</v>
      </c>
      <c r="Y2013">
        <v>20.04</v>
      </c>
      <c r="Z2013">
        <f t="shared" si="64"/>
        <v>6.6512345678999996</v>
      </c>
      <c r="AA2013">
        <v>-6.6512345678999996</v>
      </c>
    </row>
    <row r="2014" spans="21:27">
      <c r="U2014">
        <v>20.05</v>
      </c>
      <c r="V2014">
        <f t="shared" si="63"/>
        <v>3.8966049382699999</v>
      </c>
      <c r="W2014">
        <v>-3.8966049382699999</v>
      </c>
      <c r="Y2014">
        <v>20.05</v>
      </c>
      <c r="Z2014">
        <f t="shared" si="64"/>
        <v>6.79012345679</v>
      </c>
      <c r="AA2014">
        <v>-6.79012345679</v>
      </c>
    </row>
    <row r="2015" spans="21:27">
      <c r="U2015">
        <v>20.059999999999999</v>
      </c>
      <c r="V2015">
        <f t="shared" si="63"/>
        <v>3.8966049382699999</v>
      </c>
      <c r="W2015">
        <v>-3.8966049382699999</v>
      </c>
      <c r="Y2015">
        <v>20.059999999999999</v>
      </c>
      <c r="Z2015">
        <f t="shared" si="64"/>
        <v>6.6512345678999996</v>
      </c>
      <c r="AA2015">
        <v>-6.6512345678999996</v>
      </c>
    </row>
    <row r="2016" spans="21:27">
      <c r="U2016">
        <v>20.07</v>
      </c>
      <c r="V2016">
        <f t="shared" si="63"/>
        <v>3.9197530864200001</v>
      </c>
      <c r="W2016">
        <v>-3.9197530864200001</v>
      </c>
      <c r="Y2016">
        <v>20.07</v>
      </c>
      <c r="Z2016">
        <f t="shared" si="64"/>
        <v>6.4660493827099996</v>
      </c>
      <c r="AA2016">
        <v>-6.4660493827099996</v>
      </c>
    </row>
    <row r="2017" spans="21:27">
      <c r="U2017">
        <v>20.079999999999998</v>
      </c>
      <c r="V2017">
        <f t="shared" si="63"/>
        <v>3.9891975308599998</v>
      </c>
      <c r="W2017">
        <v>-3.9891975308599998</v>
      </c>
      <c r="Y2017">
        <v>20.079999999999998</v>
      </c>
      <c r="Z2017">
        <f t="shared" si="64"/>
        <v>6.4197530864200001</v>
      </c>
      <c r="AA2017">
        <v>-6.4197530864200001</v>
      </c>
    </row>
    <row r="2018" spans="21:27">
      <c r="U2018">
        <v>20.09</v>
      </c>
      <c r="V2018">
        <f t="shared" si="63"/>
        <v>3.9969135802500002</v>
      </c>
      <c r="W2018">
        <v>-3.9969135802500002</v>
      </c>
      <c r="Y2018">
        <v>20.09</v>
      </c>
      <c r="Z2018">
        <f t="shared" si="64"/>
        <v>6.4506172839499998</v>
      </c>
      <c r="AA2018">
        <v>-6.4506172839499998</v>
      </c>
    </row>
    <row r="2019" spans="21:27">
      <c r="U2019">
        <v>20.100000000000001</v>
      </c>
      <c r="V2019">
        <f t="shared" si="63"/>
        <v>3.9506172839499998</v>
      </c>
      <c r="W2019">
        <v>-3.9506172839499998</v>
      </c>
      <c r="Y2019">
        <v>20.100000000000001</v>
      </c>
      <c r="Z2019">
        <f t="shared" si="64"/>
        <v>6.5817901234600003</v>
      </c>
      <c r="AA2019">
        <v>-6.5817901234600003</v>
      </c>
    </row>
    <row r="2020" spans="21:27">
      <c r="U2020">
        <v>20.11</v>
      </c>
      <c r="V2020">
        <f t="shared" si="63"/>
        <v>3.9969135802500002</v>
      </c>
      <c r="W2020">
        <v>-3.9969135802500002</v>
      </c>
      <c r="Y2020">
        <v>20.11</v>
      </c>
      <c r="Z2020">
        <f t="shared" si="64"/>
        <v>6.5586419753099996</v>
      </c>
      <c r="AA2020">
        <v>-6.5586419753099996</v>
      </c>
    </row>
    <row r="2021" spans="21:27">
      <c r="U2021">
        <v>20.12</v>
      </c>
      <c r="V2021">
        <f t="shared" si="63"/>
        <v>3.9969135802500002</v>
      </c>
      <c r="W2021">
        <v>-3.9969135802500002</v>
      </c>
      <c r="Y2021">
        <v>20.12</v>
      </c>
      <c r="Z2021">
        <f t="shared" si="64"/>
        <v>6.3503086419699999</v>
      </c>
      <c r="AA2021">
        <v>-6.3503086419699999</v>
      </c>
    </row>
    <row r="2022" spans="21:27">
      <c r="U2022">
        <v>20.13</v>
      </c>
      <c r="V2022">
        <f t="shared" si="63"/>
        <v>3.9429012345699999</v>
      </c>
      <c r="W2022">
        <v>-3.9429012345699999</v>
      </c>
      <c r="Y2022">
        <v>20.13</v>
      </c>
      <c r="Z2022">
        <f t="shared" si="64"/>
        <v>6.3194444444400002</v>
      </c>
      <c r="AA2022">
        <v>-6.3194444444400002</v>
      </c>
    </row>
    <row r="2023" spans="21:27">
      <c r="U2023">
        <v>20.14</v>
      </c>
      <c r="V2023">
        <f t="shared" si="63"/>
        <v>3.9660493827200001</v>
      </c>
      <c r="W2023">
        <v>-3.9660493827200001</v>
      </c>
      <c r="Y2023">
        <v>20.14</v>
      </c>
      <c r="Z2023">
        <f t="shared" si="64"/>
        <v>6.4429012345699999</v>
      </c>
      <c r="AA2023">
        <v>-6.4429012345699999</v>
      </c>
    </row>
    <row r="2024" spans="21:27">
      <c r="U2024">
        <v>20.149999999999999</v>
      </c>
      <c r="V2024">
        <f t="shared" si="63"/>
        <v>3.8966049382699999</v>
      </c>
      <c r="W2024">
        <v>-3.8966049382699999</v>
      </c>
      <c r="Y2024">
        <v>20.149999999999999</v>
      </c>
      <c r="Z2024">
        <f t="shared" si="64"/>
        <v>6.6743827160500002</v>
      </c>
      <c r="AA2024">
        <v>-6.6743827160500002</v>
      </c>
    </row>
    <row r="2025" spans="21:27">
      <c r="U2025">
        <v>20.16</v>
      </c>
      <c r="V2025">
        <f t="shared" si="63"/>
        <v>3.84259259259</v>
      </c>
      <c r="W2025">
        <v>-3.84259259259</v>
      </c>
      <c r="Y2025">
        <v>20.16</v>
      </c>
      <c r="Z2025">
        <f t="shared" si="64"/>
        <v>6.8827160493799999</v>
      </c>
      <c r="AA2025">
        <v>-6.8827160493799999</v>
      </c>
    </row>
    <row r="2026" spans="21:27">
      <c r="U2026">
        <v>20.170000000000002</v>
      </c>
      <c r="V2026">
        <f t="shared" si="63"/>
        <v>3.9429012345699999</v>
      </c>
      <c r="W2026">
        <v>-3.9429012345699999</v>
      </c>
      <c r="Y2026">
        <v>20.170000000000002</v>
      </c>
      <c r="Z2026">
        <f t="shared" si="64"/>
        <v>6.7206790123399998</v>
      </c>
      <c r="AA2026">
        <v>-6.7206790123399998</v>
      </c>
    </row>
    <row r="2027" spans="21:27">
      <c r="U2027">
        <v>20.18</v>
      </c>
      <c r="V2027">
        <f t="shared" si="63"/>
        <v>3.9120370370400002</v>
      </c>
      <c r="W2027">
        <v>-3.9120370370400002</v>
      </c>
      <c r="Y2027">
        <v>20.18</v>
      </c>
      <c r="Z2027">
        <f t="shared" si="64"/>
        <v>6.3888888888900004</v>
      </c>
      <c r="AA2027">
        <v>-6.3888888888900004</v>
      </c>
    </row>
    <row r="2028" spans="21:27">
      <c r="U2028">
        <v>20.190000000000001</v>
      </c>
      <c r="V2028">
        <f t="shared" si="63"/>
        <v>3.9120370370400002</v>
      </c>
      <c r="W2028">
        <v>-3.9120370370400002</v>
      </c>
      <c r="Y2028">
        <v>20.190000000000001</v>
      </c>
      <c r="Z2028">
        <f t="shared" si="64"/>
        <v>6.2885802469099996</v>
      </c>
      <c r="AA2028">
        <v>-6.2885802469099996</v>
      </c>
    </row>
    <row r="2029" spans="21:27">
      <c r="U2029">
        <v>20.2</v>
      </c>
      <c r="V2029">
        <f t="shared" si="63"/>
        <v>3.9351851851799999</v>
      </c>
      <c r="W2029">
        <v>-3.9351851851799999</v>
      </c>
      <c r="Y2029">
        <v>20.2</v>
      </c>
      <c r="Z2029">
        <f t="shared" si="64"/>
        <v>6.3040123456800004</v>
      </c>
      <c r="AA2029">
        <v>-6.3040123456800004</v>
      </c>
    </row>
    <row r="2030" spans="21:27">
      <c r="U2030">
        <v>20.21</v>
      </c>
      <c r="V2030">
        <f t="shared" si="63"/>
        <v>3.8117283950599998</v>
      </c>
      <c r="W2030">
        <v>-3.8117283950599998</v>
      </c>
      <c r="Y2030">
        <v>20.21</v>
      </c>
      <c r="Z2030">
        <f t="shared" si="64"/>
        <v>6.4351851851799999</v>
      </c>
      <c r="AA2030">
        <v>-6.4351851851799999</v>
      </c>
    </row>
    <row r="2031" spans="21:27">
      <c r="U2031">
        <v>20.22</v>
      </c>
      <c r="V2031">
        <f t="shared" si="63"/>
        <v>3.7962962963</v>
      </c>
      <c r="W2031">
        <v>-3.7962962963</v>
      </c>
      <c r="Y2031">
        <v>20.22</v>
      </c>
      <c r="Z2031">
        <f t="shared" si="64"/>
        <v>6.6203703703699999</v>
      </c>
      <c r="AA2031">
        <v>-6.6203703703699999</v>
      </c>
    </row>
    <row r="2032" spans="21:27">
      <c r="U2032">
        <v>20.23</v>
      </c>
      <c r="V2032">
        <f t="shared" si="63"/>
        <v>3.8657407407400002</v>
      </c>
      <c r="W2032">
        <v>-3.8657407407400002</v>
      </c>
      <c r="Y2032">
        <v>20.23</v>
      </c>
      <c r="Z2032">
        <f t="shared" si="64"/>
        <v>6.4814814814800004</v>
      </c>
      <c r="AA2032">
        <v>-6.4814814814800004</v>
      </c>
    </row>
    <row r="2033" spans="21:27">
      <c r="U2033">
        <v>20.239999999999998</v>
      </c>
      <c r="V2033">
        <f t="shared" si="63"/>
        <v>3.9120370370400002</v>
      </c>
      <c r="W2033">
        <v>-3.9120370370400002</v>
      </c>
      <c r="Y2033">
        <v>20.239999999999998</v>
      </c>
      <c r="Z2033">
        <f t="shared" si="64"/>
        <v>6.2654320987599998</v>
      </c>
      <c r="AA2033">
        <v>-6.2654320987599998</v>
      </c>
    </row>
    <row r="2034" spans="21:27">
      <c r="U2034">
        <v>20.25</v>
      </c>
      <c r="V2034">
        <f t="shared" si="63"/>
        <v>3.9891975308599998</v>
      </c>
      <c r="W2034">
        <v>-3.9891975308599998</v>
      </c>
      <c r="Y2034">
        <v>20.25</v>
      </c>
      <c r="Z2034">
        <f t="shared" si="64"/>
        <v>6.3271604938300001</v>
      </c>
      <c r="AA2034">
        <v>-6.3271604938300001</v>
      </c>
    </row>
    <row r="2035" spans="21:27">
      <c r="U2035">
        <v>20.260000000000002</v>
      </c>
      <c r="V2035">
        <f t="shared" si="63"/>
        <v>3.9891975308599998</v>
      </c>
      <c r="W2035">
        <v>-3.9891975308599998</v>
      </c>
      <c r="Y2035">
        <v>20.260000000000002</v>
      </c>
      <c r="Z2035">
        <f t="shared" si="64"/>
        <v>6.5509259259299997</v>
      </c>
      <c r="AA2035">
        <v>-6.5509259259299997</v>
      </c>
    </row>
    <row r="2036" spans="21:27">
      <c r="U2036">
        <v>20.27</v>
      </c>
      <c r="V2036">
        <f t="shared" si="63"/>
        <v>3.9197530864200001</v>
      </c>
      <c r="W2036">
        <v>-3.9197530864200001</v>
      </c>
      <c r="Y2036">
        <v>20.27</v>
      </c>
      <c r="Z2036">
        <f t="shared" si="64"/>
        <v>6.8132716049399997</v>
      </c>
      <c r="AA2036">
        <v>-6.8132716049399997</v>
      </c>
    </row>
    <row r="2037" spans="21:27">
      <c r="U2037">
        <v>20.28</v>
      </c>
      <c r="V2037">
        <f t="shared" si="63"/>
        <v>3.9043209876499998</v>
      </c>
      <c r="W2037">
        <v>-3.9043209876499998</v>
      </c>
      <c r="Y2037">
        <v>20.28</v>
      </c>
      <c r="Z2037">
        <f t="shared" si="64"/>
        <v>6.8209876543199996</v>
      </c>
      <c r="AA2037">
        <v>-6.8209876543199996</v>
      </c>
    </row>
    <row r="2038" spans="21:27">
      <c r="U2038">
        <v>20.29</v>
      </c>
      <c r="V2038">
        <f t="shared" si="63"/>
        <v>3.9197530864200001</v>
      </c>
      <c r="W2038">
        <v>-3.9197530864200001</v>
      </c>
      <c r="Y2038">
        <v>20.29</v>
      </c>
      <c r="Z2038">
        <f t="shared" si="64"/>
        <v>6.5895061728400002</v>
      </c>
      <c r="AA2038">
        <v>-6.5895061728400002</v>
      </c>
    </row>
    <row r="2039" spans="21:27">
      <c r="U2039">
        <v>20.3</v>
      </c>
      <c r="V2039">
        <f t="shared" si="63"/>
        <v>3.9969135802500002</v>
      </c>
      <c r="W2039">
        <v>-3.9969135802500002</v>
      </c>
      <c r="Y2039">
        <v>20.3</v>
      </c>
      <c r="Z2039">
        <f t="shared" si="64"/>
        <v>6.4429012345699999</v>
      </c>
      <c r="AA2039">
        <v>-6.4429012345699999</v>
      </c>
    </row>
    <row r="2040" spans="21:27">
      <c r="U2040">
        <v>20.309999999999999</v>
      </c>
      <c r="V2040">
        <f t="shared" si="63"/>
        <v>4.02006172839</v>
      </c>
      <c r="W2040">
        <v>-4.02006172839</v>
      </c>
      <c r="Y2040">
        <v>20.309999999999999</v>
      </c>
      <c r="Z2040">
        <f t="shared" si="64"/>
        <v>6.4120370370400002</v>
      </c>
      <c r="AA2040">
        <v>-6.4120370370400002</v>
      </c>
    </row>
    <row r="2041" spans="21:27">
      <c r="U2041">
        <v>20.32</v>
      </c>
      <c r="V2041">
        <f t="shared" si="63"/>
        <v>4.02006172839</v>
      </c>
      <c r="W2041">
        <v>-4.02006172839</v>
      </c>
      <c r="Y2041">
        <v>20.32</v>
      </c>
      <c r="Z2041">
        <f t="shared" si="64"/>
        <v>6.4429012345699999</v>
      </c>
      <c r="AA2041">
        <v>-6.4429012345699999</v>
      </c>
    </row>
    <row r="2042" spans="21:27">
      <c r="U2042">
        <v>20.329999999999998</v>
      </c>
      <c r="V2042">
        <f t="shared" si="63"/>
        <v>3.9969135802500002</v>
      </c>
      <c r="W2042">
        <v>-3.9969135802500002</v>
      </c>
      <c r="Y2042">
        <v>20.329999999999998</v>
      </c>
      <c r="Z2042">
        <f t="shared" si="64"/>
        <v>6.5509259259199997</v>
      </c>
      <c r="AA2042">
        <v>-6.5509259259199997</v>
      </c>
    </row>
    <row r="2043" spans="21:27">
      <c r="U2043">
        <v>20.34</v>
      </c>
      <c r="V2043">
        <f t="shared" si="63"/>
        <v>3.9197530864200001</v>
      </c>
      <c r="W2043">
        <v>-3.9197530864200001</v>
      </c>
      <c r="Y2043">
        <v>20.34</v>
      </c>
      <c r="Z2043">
        <f t="shared" si="64"/>
        <v>6.4583333333299997</v>
      </c>
      <c r="AA2043">
        <v>-6.4583333333299997</v>
      </c>
    </row>
    <row r="2044" spans="21:27">
      <c r="U2044">
        <v>20.350000000000001</v>
      </c>
      <c r="V2044">
        <f t="shared" si="63"/>
        <v>3.88888888889</v>
      </c>
      <c r="W2044">
        <v>-3.88888888889</v>
      </c>
      <c r="Y2044">
        <v>20.350000000000001</v>
      </c>
      <c r="Z2044">
        <f t="shared" si="64"/>
        <v>6.25</v>
      </c>
      <c r="AA2044">
        <v>-6.25</v>
      </c>
    </row>
    <row r="2045" spans="21:27">
      <c r="U2045">
        <v>20.36</v>
      </c>
      <c r="V2045">
        <f t="shared" si="63"/>
        <v>3.8580246913599998</v>
      </c>
      <c r="W2045">
        <v>-3.8580246913599998</v>
      </c>
      <c r="Y2045">
        <v>20.36</v>
      </c>
      <c r="Z2045">
        <f t="shared" si="64"/>
        <v>6.2885802469099996</v>
      </c>
      <c r="AA2045">
        <v>-6.2885802469099996</v>
      </c>
    </row>
    <row r="2046" spans="21:27">
      <c r="U2046">
        <v>20.37</v>
      </c>
      <c r="V2046">
        <f t="shared" si="63"/>
        <v>3.7962962963</v>
      </c>
      <c r="W2046">
        <v>-3.7962962963</v>
      </c>
      <c r="Y2046">
        <v>20.37</v>
      </c>
      <c r="Z2046">
        <f t="shared" si="64"/>
        <v>6.4274691358</v>
      </c>
      <c r="AA2046">
        <v>-6.4274691358</v>
      </c>
    </row>
    <row r="2047" spans="21:27">
      <c r="U2047">
        <v>20.38</v>
      </c>
      <c r="V2047">
        <f t="shared" si="63"/>
        <v>3.8194444444400002</v>
      </c>
      <c r="W2047">
        <v>-3.8194444444400002</v>
      </c>
      <c r="Y2047">
        <v>20.38</v>
      </c>
      <c r="Z2047">
        <f t="shared" si="64"/>
        <v>6.6435185185199996</v>
      </c>
      <c r="AA2047">
        <v>-6.6435185185199996</v>
      </c>
    </row>
    <row r="2048" spans="21:27">
      <c r="U2048">
        <v>20.39</v>
      </c>
      <c r="V2048">
        <f t="shared" si="63"/>
        <v>3.9506172839499998</v>
      </c>
      <c r="W2048">
        <v>-3.9506172839499998</v>
      </c>
      <c r="Y2048">
        <v>20.39</v>
      </c>
      <c r="Z2048">
        <f t="shared" si="64"/>
        <v>6.79012345679</v>
      </c>
      <c r="AA2048">
        <v>-6.79012345679</v>
      </c>
    </row>
    <row r="2049" spans="21:27">
      <c r="U2049">
        <v>20.399999999999999</v>
      </c>
      <c r="V2049">
        <f t="shared" si="63"/>
        <v>3.9506172839499998</v>
      </c>
      <c r="W2049">
        <v>-3.9506172839499998</v>
      </c>
      <c r="Y2049">
        <v>20.399999999999999</v>
      </c>
      <c r="Z2049">
        <f t="shared" si="64"/>
        <v>6.6589506172800004</v>
      </c>
      <c r="AA2049">
        <v>-6.6589506172800004</v>
      </c>
    </row>
    <row r="2050" spans="21:27">
      <c r="U2050">
        <v>20.41</v>
      </c>
      <c r="V2050">
        <f t="shared" si="63"/>
        <v>3.8194444444400002</v>
      </c>
      <c r="W2050">
        <v>-3.8194444444400002</v>
      </c>
      <c r="Y2050">
        <v>20.41</v>
      </c>
      <c r="Z2050">
        <f t="shared" si="64"/>
        <v>6.4969135802500002</v>
      </c>
      <c r="AA2050">
        <v>-6.4969135802500002</v>
      </c>
    </row>
    <row r="2051" spans="21:27">
      <c r="U2051">
        <v>20.420000000000002</v>
      </c>
      <c r="V2051">
        <f t="shared" si="63"/>
        <v>3.8040123456799999</v>
      </c>
      <c r="W2051">
        <v>-3.8040123456799999</v>
      </c>
      <c r="Y2051">
        <v>20.420000000000002</v>
      </c>
      <c r="Z2051">
        <f t="shared" si="64"/>
        <v>6.5046296296300001</v>
      </c>
      <c r="AA2051">
        <v>-6.5046296296300001</v>
      </c>
    </row>
    <row r="2052" spans="21:27">
      <c r="U2052">
        <v>20.43</v>
      </c>
      <c r="V2052">
        <f t="shared" si="63"/>
        <v>3.88888888889</v>
      </c>
      <c r="W2052">
        <v>-3.88888888889</v>
      </c>
      <c r="Y2052">
        <v>20.43</v>
      </c>
      <c r="Z2052">
        <f t="shared" si="64"/>
        <v>6.4891975308600003</v>
      </c>
      <c r="AA2052">
        <v>-6.4891975308600003</v>
      </c>
    </row>
    <row r="2053" spans="21:27">
      <c r="U2053">
        <v>20.440000000000001</v>
      </c>
      <c r="V2053">
        <f t="shared" si="63"/>
        <v>3.9891975308599998</v>
      </c>
      <c r="W2053">
        <v>-3.9891975308599998</v>
      </c>
      <c r="Y2053">
        <v>20.440000000000001</v>
      </c>
      <c r="Z2053">
        <f t="shared" si="64"/>
        <v>6.4197530864200001</v>
      </c>
      <c r="AA2053">
        <v>-6.4197530864200001</v>
      </c>
    </row>
    <row r="2054" spans="21:27">
      <c r="U2054">
        <v>20.45</v>
      </c>
      <c r="V2054">
        <f t="shared" si="63"/>
        <v>4.02006172839</v>
      </c>
      <c r="W2054">
        <v>-4.02006172839</v>
      </c>
      <c r="Y2054">
        <v>20.45</v>
      </c>
      <c r="Z2054">
        <f t="shared" si="64"/>
        <v>6.3966049382700003</v>
      </c>
      <c r="AA2054">
        <v>-6.3966049382700003</v>
      </c>
    </row>
    <row r="2055" spans="21:27">
      <c r="U2055">
        <v>20.46</v>
      </c>
      <c r="V2055">
        <f t="shared" si="63"/>
        <v>4.02006172839</v>
      </c>
      <c r="W2055">
        <v>-4.02006172839</v>
      </c>
      <c r="Y2055">
        <v>20.46</v>
      </c>
      <c r="Z2055">
        <f t="shared" si="64"/>
        <v>6.3966049382700003</v>
      </c>
      <c r="AA2055">
        <v>-6.3966049382700003</v>
      </c>
    </row>
    <row r="2056" spans="21:27">
      <c r="U2056">
        <v>20.47</v>
      </c>
      <c r="V2056">
        <f t="shared" si="63"/>
        <v>3.9969135802500002</v>
      </c>
      <c r="W2056">
        <v>-3.9969135802500002</v>
      </c>
      <c r="Y2056">
        <v>20.47</v>
      </c>
      <c r="Z2056">
        <f t="shared" si="64"/>
        <v>6.4274691358</v>
      </c>
      <c r="AA2056">
        <v>-6.4274691358</v>
      </c>
    </row>
    <row r="2057" spans="21:27">
      <c r="U2057">
        <v>20.48</v>
      </c>
      <c r="V2057">
        <f t="shared" si="63"/>
        <v>3.9197530864200001</v>
      </c>
      <c r="W2057">
        <v>-3.9197530864200001</v>
      </c>
      <c r="Y2057">
        <v>20.48</v>
      </c>
      <c r="Z2057">
        <f t="shared" si="64"/>
        <v>6.5354938271599998</v>
      </c>
      <c r="AA2057">
        <v>-6.5354938271599998</v>
      </c>
    </row>
    <row r="2058" spans="21:27">
      <c r="U2058">
        <v>20.49</v>
      </c>
      <c r="V2058">
        <f t="shared" ref="V2058:V2121" si="65">-W2058</f>
        <v>3.9043209876499998</v>
      </c>
      <c r="W2058">
        <v>-3.9043209876499998</v>
      </c>
      <c r="Y2058">
        <v>20.49</v>
      </c>
      <c r="Z2058">
        <f t="shared" ref="Z2058:Z2121" si="66">-AA2058</f>
        <v>6.6512345678999996</v>
      </c>
      <c r="AA2058">
        <v>-6.6512345678999996</v>
      </c>
    </row>
    <row r="2059" spans="21:27">
      <c r="U2059">
        <v>20.5</v>
      </c>
      <c r="V2059">
        <f t="shared" si="65"/>
        <v>3.9197530864200001</v>
      </c>
      <c r="W2059">
        <v>-3.9197530864200001</v>
      </c>
      <c r="Y2059">
        <v>20.5</v>
      </c>
      <c r="Z2059">
        <f t="shared" si="66"/>
        <v>6.7206790123399998</v>
      </c>
      <c r="AA2059">
        <v>-6.7206790123399998</v>
      </c>
    </row>
    <row r="2060" spans="21:27">
      <c r="U2060">
        <v>20.51</v>
      </c>
      <c r="V2060">
        <f t="shared" si="65"/>
        <v>3.9891975308599998</v>
      </c>
      <c r="W2060">
        <v>-3.9891975308599998</v>
      </c>
      <c r="Y2060">
        <v>20.51</v>
      </c>
      <c r="Z2060">
        <f t="shared" si="66"/>
        <v>6.6358024691399997</v>
      </c>
      <c r="AA2060">
        <v>-6.6358024691399997</v>
      </c>
    </row>
    <row r="2061" spans="21:27">
      <c r="U2061">
        <v>20.52</v>
      </c>
      <c r="V2061">
        <f t="shared" si="65"/>
        <v>3.9891975308599998</v>
      </c>
      <c r="W2061">
        <v>-3.9891975308599998</v>
      </c>
      <c r="Y2061">
        <v>20.52</v>
      </c>
      <c r="Z2061">
        <f t="shared" si="66"/>
        <v>6.4814814814800004</v>
      </c>
      <c r="AA2061">
        <v>-6.4814814814800004</v>
      </c>
    </row>
    <row r="2062" spans="21:27">
      <c r="U2062">
        <v>20.53</v>
      </c>
      <c r="V2062">
        <f t="shared" si="65"/>
        <v>3.9197530864200001</v>
      </c>
      <c r="W2062">
        <v>-3.9197530864200001</v>
      </c>
      <c r="Y2062">
        <v>20.53</v>
      </c>
      <c r="Z2062">
        <f t="shared" si="66"/>
        <v>6.4814814814800004</v>
      </c>
      <c r="AA2062">
        <v>-6.4814814814800004</v>
      </c>
    </row>
    <row r="2063" spans="21:27">
      <c r="U2063">
        <v>20.54</v>
      </c>
      <c r="V2063">
        <f t="shared" si="65"/>
        <v>3.8966049382699999</v>
      </c>
      <c r="W2063">
        <v>-3.8966049382699999</v>
      </c>
      <c r="Y2063">
        <v>20.54</v>
      </c>
      <c r="Z2063">
        <f t="shared" si="66"/>
        <v>6.4274691358</v>
      </c>
      <c r="AA2063">
        <v>-6.4274691358</v>
      </c>
    </row>
    <row r="2064" spans="21:27">
      <c r="U2064">
        <v>20.55</v>
      </c>
      <c r="V2064">
        <f t="shared" si="65"/>
        <v>3.88888888889</v>
      </c>
      <c r="W2064">
        <v>-3.88888888889</v>
      </c>
      <c r="Y2064">
        <v>20.55</v>
      </c>
      <c r="Z2064">
        <f t="shared" si="66"/>
        <v>6.4429012345699999</v>
      </c>
      <c r="AA2064">
        <v>-6.4429012345699999</v>
      </c>
    </row>
    <row r="2065" spans="21:27">
      <c r="U2065">
        <v>20.56</v>
      </c>
      <c r="V2065">
        <f t="shared" si="65"/>
        <v>3.88888888889</v>
      </c>
      <c r="W2065">
        <v>-3.88888888889</v>
      </c>
      <c r="Y2065">
        <v>20.56</v>
      </c>
      <c r="Z2065">
        <f t="shared" si="66"/>
        <v>6.5354938271599998</v>
      </c>
      <c r="AA2065">
        <v>-6.5354938271599998</v>
      </c>
    </row>
    <row r="2066" spans="21:27">
      <c r="U2066">
        <v>20.57</v>
      </c>
      <c r="V2066">
        <f t="shared" si="65"/>
        <v>3.88888888889</v>
      </c>
      <c r="W2066">
        <v>-3.88888888889</v>
      </c>
      <c r="Y2066">
        <v>20.57</v>
      </c>
      <c r="Z2066">
        <f t="shared" si="66"/>
        <v>6.4120370370400002</v>
      </c>
      <c r="AA2066">
        <v>-6.4120370370400002</v>
      </c>
    </row>
    <row r="2067" spans="21:27">
      <c r="U2067">
        <v>20.58</v>
      </c>
      <c r="V2067">
        <f t="shared" si="65"/>
        <v>3.88888888889</v>
      </c>
      <c r="W2067">
        <v>-3.88888888889</v>
      </c>
      <c r="Y2067">
        <v>20.58</v>
      </c>
      <c r="Z2067">
        <f t="shared" si="66"/>
        <v>6.33487654321</v>
      </c>
      <c r="AA2067">
        <v>-6.33487654321</v>
      </c>
    </row>
    <row r="2068" spans="21:27">
      <c r="U2068">
        <v>20.59</v>
      </c>
      <c r="V2068">
        <f t="shared" si="65"/>
        <v>3.8966049382699999</v>
      </c>
      <c r="W2068">
        <v>-3.8966049382699999</v>
      </c>
      <c r="Y2068">
        <v>20.59</v>
      </c>
      <c r="Z2068">
        <f t="shared" si="66"/>
        <v>6.4274691358</v>
      </c>
      <c r="AA2068">
        <v>-6.4274691358</v>
      </c>
    </row>
    <row r="2069" spans="21:27">
      <c r="U2069">
        <v>20.6</v>
      </c>
      <c r="V2069">
        <f t="shared" si="65"/>
        <v>3.9197530864200001</v>
      </c>
      <c r="W2069">
        <v>-3.9197530864200001</v>
      </c>
      <c r="Y2069">
        <v>20.6</v>
      </c>
      <c r="Z2069">
        <f t="shared" si="66"/>
        <v>6.6126543209899999</v>
      </c>
      <c r="AA2069">
        <v>-6.6126543209899999</v>
      </c>
    </row>
    <row r="2070" spans="21:27">
      <c r="U2070">
        <v>20.61</v>
      </c>
      <c r="V2070">
        <f t="shared" si="65"/>
        <v>3.9891975308599998</v>
      </c>
      <c r="W2070">
        <v>-3.9891975308599998</v>
      </c>
      <c r="Y2070">
        <v>20.61</v>
      </c>
      <c r="Z2070">
        <f t="shared" si="66"/>
        <v>6.9135802469099996</v>
      </c>
      <c r="AA2070">
        <v>-6.9135802469099996</v>
      </c>
    </row>
    <row r="2071" spans="21:27">
      <c r="U2071">
        <v>20.62</v>
      </c>
      <c r="V2071">
        <f t="shared" si="65"/>
        <v>3.9891975308599998</v>
      </c>
      <c r="W2071">
        <v>-3.9891975308599998</v>
      </c>
      <c r="Y2071">
        <v>20.62</v>
      </c>
      <c r="Z2071">
        <f t="shared" si="66"/>
        <v>6.8904320987599998</v>
      </c>
      <c r="AA2071">
        <v>-6.8904320987599998</v>
      </c>
    </row>
    <row r="2072" spans="21:27">
      <c r="U2072">
        <v>20.63</v>
      </c>
      <c r="V2072">
        <f t="shared" si="65"/>
        <v>3.9274691358</v>
      </c>
      <c r="W2072">
        <v>-3.9274691358</v>
      </c>
      <c r="Y2072">
        <v>20.63</v>
      </c>
      <c r="Z2072">
        <f t="shared" si="66"/>
        <v>6.5123456790100001</v>
      </c>
      <c r="AA2072">
        <v>-6.5123456790100001</v>
      </c>
    </row>
    <row r="2073" spans="21:27">
      <c r="U2073">
        <v>20.64</v>
      </c>
      <c r="V2073">
        <f t="shared" si="65"/>
        <v>3.9274691358</v>
      </c>
      <c r="W2073">
        <v>-3.9274691358</v>
      </c>
      <c r="Y2073">
        <v>20.64</v>
      </c>
      <c r="Z2073">
        <f t="shared" si="66"/>
        <v>6.3271604938300001</v>
      </c>
      <c r="AA2073">
        <v>-6.3271604938300001</v>
      </c>
    </row>
    <row r="2074" spans="21:27">
      <c r="U2074">
        <v>20.65</v>
      </c>
      <c r="V2074">
        <f t="shared" si="65"/>
        <v>3.9969135802500002</v>
      </c>
      <c r="W2074">
        <v>-3.9969135802500002</v>
      </c>
      <c r="Y2074">
        <v>20.65</v>
      </c>
      <c r="Z2074">
        <f t="shared" si="66"/>
        <v>6.3040123456800004</v>
      </c>
      <c r="AA2074">
        <v>-6.3040123456800004</v>
      </c>
    </row>
    <row r="2075" spans="21:27">
      <c r="U2075">
        <v>20.66</v>
      </c>
      <c r="V2075">
        <f t="shared" si="65"/>
        <v>4.02006172839</v>
      </c>
      <c r="W2075">
        <v>-4.02006172839</v>
      </c>
      <c r="Y2075">
        <v>20.66</v>
      </c>
      <c r="Z2075">
        <f t="shared" si="66"/>
        <v>6.4043209876500002</v>
      </c>
      <c r="AA2075">
        <v>-6.4043209876500002</v>
      </c>
    </row>
    <row r="2076" spans="21:27">
      <c r="U2076">
        <v>20.67</v>
      </c>
      <c r="V2076">
        <f t="shared" si="65"/>
        <v>4.02006172839</v>
      </c>
      <c r="W2076">
        <v>-4.02006172839</v>
      </c>
      <c r="Y2076">
        <v>20.67</v>
      </c>
      <c r="Z2076">
        <f t="shared" si="66"/>
        <v>6.5277777777799999</v>
      </c>
      <c r="AA2076">
        <v>-6.5277777777799999</v>
      </c>
    </row>
    <row r="2077" spans="21:27">
      <c r="U2077">
        <v>20.68</v>
      </c>
      <c r="V2077">
        <f t="shared" si="65"/>
        <v>3.9969135802500002</v>
      </c>
      <c r="W2077">
        <v>-3.9969135802500002</v>
      </c>
      <c r="Y2077">
        <v>20.68</v>
      </c>
      <c r="Z2077">
        <f t="shared" si="66"/>
        <v>6.4120370370400002</v>
      </c>
      <c r="AA2077">
        <v>-6.4120370370400002</v>
      </c>
    </row>
    <row r="2078" spans="21:27">
      <c r="U2078">
        <v>20.69</v>
      </c>
      <c r="V2078">
        <f t="shared" si="65"/>
        <v>3.9197530864200001</v>
      </c>
      <c r="W2078">
        <v>-3.9197530864200001</v>
      </c>
      <c r="Y2078">
        <v>20.69</v>
      </c>
      <c r="Z2078">
        <f t="shared" si="66"/>
        <v>6.33487654321</v>
      </c>
      <c r="AA2078">
        <v>-6.33487654321</v>
      </c>
    </row>
    <row r="2079" spans="21:27">
      <c r="U2079">
        <v>20.7</v>
      </c>
      <c r="V2079">
        <f t="shared" si="65"/>
        <v>3.8966049382699999</v>
      </c>
      <c r="W2079">
        <v>-3.8966049382699999</v>
      </c>
      <c r="Y2079">
        <v>20.7</v>
      </c>
      <c r="Z2079">
        <f t="shared" si="66"/>
        <v>6.4120370370400002</v>
      </c>
      <c r="AA2079">
        <v>-6.4120370370400002</v>
      </c>
    </row>
    <row r="2080" spans="21:27">
      <c r="U2080">
        <v>20.71</v>
      </c>
      <c r="V2080">
        <f t="shared" si="65"/>
        <v>3.88888888889</v>
      </c>
      <c r="W2080">
        <v>-3.88888888889</v>
      </c>
      <c r="Y2080">
        <v>20.71</v>
      </c>
      <c r="Z2080">
        <f t="shared" si="66"/>
        <v>6.5586419753099996</v>
      </c>
      <c r="AA2080">
        <v>-6.5586419753099996</v>
      </c>
    </row>
    <row r="2081" spans="21:27">
      <c r="U2081">
        <v>20.72</v>
      </c>
      <c r="V2081">
        <f t="shared" si="65"/>
        <v>3.88888888889</v>
      </c>
      <c r="W2081">
        <v>-3.88888888889</v>
      </c>
      <c r="Y2081">
        <v>20.72</v>
      </c>
      <c r="Z2081">
        <f t="shared" si="66"/>
        <v>6.7438271604900004</v>
      </c>
      <c r="AA2081">
        <v>-6.7438271604900004</v>
      </c>
    </row>
    <row r="2082" spans="21:27">
      <c r="U2082">
        <v>20.73</v>
      </c>
      <c r="V2082">
        <f t="shared" si="65"/>
        <v>3.88117283951</v>
      </c>
      <c r="W2082">
        <v>-3.88117283951</v>
      </c>
      <c r="Y2082">
        <v>20.73</v>
      </c>
      <c r="Z2082">
        <f t="shared" si="66"/>
        <v>6.79012345679</v>
      </c>
      <c r="AA2082">
        <v>-6.79012345679</v>
      </c>
    </row>
    <row r="2083" spans="21:27">
      <c r="U2083">
        <v>20.74</v>
      </c>
      <c r="V2083">
        <f t="shared" si="65"/>
        <v>3.8580246913599998</v>
      </c>
      <c r="W2083">
        <v>-3.8580246913599998</v>
      </c>
      <c r="Y2083">
        <v>20.74</v>
      </c>
      <c r="Z2083">
        <f t="shared" si="66"/>
        <v>6.5586419753099996</v>
      </c>
      <c r="AA2083">
        <v>-6.5586419753099996</v>
      </c>
    </row>
    <row r="2084" spans="21:27">
      <c r="U2084">
        <v>20.75</v>
      </c>
      <c r="V2084">
        <f t="shared" si="65"/>
        <v>3.7885802469100001</v>
      </c>
      <c r="W2084">
        <v>-3.7885802469100001</v>
      </c>
      <c r="Y2084">
        <v>20.75</v>
      </c>
      <c r="Z2084">
        <f t="shared" si="66"/>
        <v>6.3657407407399997</v>
      </c>
      <c r="AA2084">
        <v>-6.3657407407399997</v>
      </c>
    </row>
    <row r="2085" spans="21:27">
      <c r="U2085">
        <v>20.76</v>
      </c>
      <c r="V2085">
        <f t="shared" si="65"/>
        <v>3.7885802469100001</v>
      </c>
      <c r="W2085">
        <v>-3.7885802469100001</v>
      </c>
      <c r="Y2085">
        <v>20.76</v>
      </c>
      <c r="Z2085">
        <f t="shared" si="66"/>
        <v>6.3888888888900004</v>
      </c>
      <c r="AA2085">
        <v>-6.3888888888900004</v>
      </c>
    </row>
    <row r="2086" spans="21:27">
      <c r="U2086">
        <v>20.77</v>
      </c>
      <c r="V2086">
        <f t="shared" si="65"/>
        <v>3.8580246913599998</v>
      </c>
      <c r="W2086">
        <v>-3.8580246913599998</v>
      </c>
      <c r="Y2086">
        <v>20.77</v>
      </c>
      <c r="Z2086">
        <f t="shared" si="66"/>
        <v>6.4429012345699999</v>
      </c>
      <c r="AA2086">
        <v>-6.4429012345699999</v>
      </c>
    </row>
    <row r="2087" spans="21:27">
      <c r="U2087">
        <v>20.78</v>
      </c>
      <c r="V2087">
        <f t="shared" si="65"/>
        <v>3.88888888889</v>
      </c>
      <c r="W2087">
        <v>-3.88888888889</v>
      </c>
      <c r="Y2087">
        <v>20.78</v>
      </c>
      <c r="Z2087">
        <f t="shared" si="66"/>
        <v>6.5817901234600003</v>
      </c>
      <c r="AA2087">
        <v>-6.5817901234600003</v>
      </c>
    </row>
    <row r="2088" spans="21:27">
      <c r="U2088">
        <v>20.79</v>
      </c>
      <c r="V2088">
        <f t="shared" si="65"/>
        <v>3.9197530864200001</v>
      </c>
      <c r="W2088">
        <v>-3.9197530864200001</v>
      </c>
      <c r="Y2088">
        <v>20.79</v>
      </c>
      <c r="Z2088">
        <f t="shared" si="66"/>
        <v>6.5509259259199997</v>
      </c>
      <c r="AA2088">
        <v>-6.5509259259199997</v>
      </c>
    </row>
    <row r="2089" spans="21:27">
      <c r="U2089">
        <v>20.8</v>
      </c>
      <c r="V2089">
        <f t="shared" si="65"/>
        <v>3.9969135802500002</v>
      </c>
      <c r="W2089">
        <v>-3.9969135802500002</v>
      </c>
      <c r="Y2089">
        <v>20.8</v>
      </c>
      <c r="Z2089">
        <f t="shared" si="66"/>
        <v>6.3271604938300001</v>
      </c>
      <c r="AA2089">
        <v>-6.3271604938300001</v>
      </c>
    </row>
    <row r="2090" spans="21:27">
      <c r="U2090">
        <v>20.81</v>
      </c>
      <c r="V2090">
        <f t="shared" si="65"/>
        <v>4.02006172839</v>
      </c>
      <c r="W2090">
        <v>-4.02006172839</v>
      </c>
      <c r="Y2090">
        <v>20.81</v>
      </c>
      <c r="Z2090">
        <f t="shared" si="66"/>
        <v>6.25</v>
      </c>
      <c r="AA2090">
        <v>-6.25</v>
      </c>
    </row>
    <row r="2091" spans="21:27">
      <c r="U2091">
        <v>20.82</v>
      </c>
      <c r="V2091">
        <f t="shared" si="65"/>
        <v>4.02006172839</v>
      </c>
      <c r="W2091">
        <v>-4.02006172839</v>
      </c>
      <c r="Y2091">
        <v>20.82</v>
      </c>
      <c r="Z2091">
        <f t="shared" si="66"/>
        <v>6.4351851851799999</v>
      </c>
      <c r="AA2091">
        <v>-6.4351851851799999</v>
      </c>
    </row>
    <row r="2092" spans="21:27">
      <c r="U2092">
        <v>20.83</v>
      </c>
      <c r="V2092">
        <f t="shared" si="65"/>
        <v>4.0046296296300001</v>
      </c>
      <c r="W2092">
        <v>-4.0046296296300001</v>
      </c>
      <c r="Y2092">
        <v>20.83</v>
      </c>
      <c r="Z2092">
        <f t="shared" si="66"/>
        <v>6.7052469135799999</v>
      </c>
      <c r="AA2092">
        <v>-6.7052469135799999</v>
      </c>
    </row>
    <row r="2093" spans="21:27">
      <c r="U2093">
        <v>20.84</v>
      </c>
      <c r="V2093">
        <f t="shared" si="65"/>
        <v>3.9506172839499998</v>
      </c>
      <c r="W2093">
        <v>-3.9506172839499998</v>
      </c>
      <c r="Y2093">
        <v>20.84</v>
      </c>
      <c r="Z2093">
        <f t="shared" si="66"/>
        <v>6.78240740741</v>
      </c>
      <c r="AA2093">
        <v>-6.78240740741</v>
      </c>
    </row>
    <row r="2094" spans="21:27">
      <c r="U2094">
        <v>20.85</v>
      </c>
      <c r="V2094">
        <f t="shared" si="65"/>
        <v>4.0046296296300001</v>
      </c>
      <c r="W2094">
        <v>-4.0046296296300001</v>
      </c>
      <c r="Y2094">
        <v>20.85</v>
      </c>
      <c r="Z2094">
        <f t="shared" si="66"/>
        <v>6.5586419753099996</v>
      </c>
      <c r="AA2094">
        <v>-6.5586419753099996</v>
      </c>
    </row>
    <row r="2095" spans="21:27">
      <c r="U2095">
        <v>20.86</v>
      </c>
      <c r="V2095">
        <f t="shared" si="65"/>
        <v>4.02006172839</v>
      </c>
      <c r="W2095">
        <v>-4.02006172839</v>
      </c>
      <c r="Y2095">
        <v>20.86</v>
      </c>
      <c r="Z2095">
        <f t="shared" si="66"/>
        <v>6.3657407407399997</v>
      </c>
      <c r="AA2095">
        <v>-6.3657407407399997</v>
      </c>
    </row>
    <row r="2096" spans="21:27">
      <c r="U2096">
        <v>20.87</v>
      </c>
      <c r="V2096">
        <f t="shared" si="65"/>
        <v>4.02006172839</v>
      </c>
      <c r="W2096">
        <v>-4.02006172839</v>
      </c>
      <c r="Y2096">
        <v>20.87</v>
      </c>
      <c r="Z2096">
        <f t="shared" si="66"/>
        <v>6.3811728394999996</v>
      </c>
      <c r="AA2096">
        <v>-6.3811728394999996</v>
      </c>
    </row>
    <row r="2097" spans="21:27">
      <c r="U2097">
        <v>20.88</v>
      </c>
      <c r="V2097">
        <f t="shared" si="65"/>
        <v>3.9969135802500002</v>
      </c>
      <c r="W2097">
        <v>-3.9969135802500002</v>
      </c>
      <c r="Y2097">
        <v>20.88</v>
      </c>
      <c r="Z2097">
        <f t="shared" si="66"/>
        <v>6.4120370370400002</v>
      </c>
      <c r="AA2097">
        <v>-6.4120370370400002</v>
      </c>
    </row>
    <row r="2098" spans="21:27">
      <c r="U2098">
        <v>20.89</v>
      </c>
      <c r="V2098">
        <f t="shared" si="65"/>
        <v>3.9197530864200001</v>
      </c>
      <c r="W2098">
        <v>-3.9197530864200001</v>
      </c>
      <c r="Y2098">
        <v>20.89</v>
      </c>
      <c r="Z2098">
        <f t="shared" si="66"/>
        <v>6.4814814814800004</v>
      </c>
      <c r="AA2098">
        <v>-6.4814814814800004</v>
      </c>
    </row>
    <row r="2099" spans="21:27">
      <c r="U2099">
        <v>20.9</v>
      </c>
      <c r="V2099">
        <f t="shared" si="65"/>
        <v>3.8966049382699999</v>
      </c>
      <c r="W2099">
        <v>-3.8966049382699999</v>
      </c>
      <c r="Y2099">
        <v>20.9</v>
      </c>
      <c r="Z2099">
        <f t="shared" si="66"/>
        <v>6.4660493827199996</v>
      </c>
      <c r="AA2099">
        <v>-6.4660493827199996</v>
      </c>
    </row>
    <row r="2100" spans="21:27">
      <c r="U2100">
        <v>20.91</v>
      </c>
      <c r="V2100">
        <f t="shared" si="65"/>
        <v>3.88888888889</v>
      </c>
      <c r="W2100">
        <v>-3.88888888889</v>
      </c>
      <c r="Y2100">
        <v>20.91</v>
      </c>
      <c r="Z2100">
        <f t="shared" si="66"/>
        <v>6.3503086419699999</v>
      </c>
      <c r="AA2100">
        <v>-6.3503086419699999</v>
      </c>
    </row>
    <row r="2101" spans="21:27">
      <c r="U2101">
        <v>20.92</v>
      </c>
      <c r="V2101">
        <f t="shared" si="65"/>
        <v>3.88888888889</v>
      </c>
      <c r="W2101">
        <v>-3.88888888889</v>
      </c>
      <c r="Y2101">
        <v>20.92</v>
      </c>
      <c r="Z2101">
        <f t="shared" si="66"/>
        <v>6.4120370370400002</v>
      </c>
      <c r="AA2101">
        <v>-6.4120370370400002</v>
      </c>
    </row>
    <row r="2102" spans="21:27">
      <c r="U2102">
        <v>20.93</v>
      </c>
      <c r="V2102">
        <f t="shared" si="65"/>
        <v>3.88117283951</v>
      </c>
      <c r="W2102">
        <v>-3.88117283951</v>
      </c>
      <c r="Y2102">
        <v>20.93</v>
      </c>
      <c r="Z2102">
        <f t="shared" si="66"/>
        <v>6.5432098765399997</v>
      </c>
      <c r="AA2102">
        <v>-6.5432098765399997</v>
      </c>
    </row>
    <row r="2103" spans="21:27">
      <c r="U2103">
        <v>20.94</v>
      </c>
      <c r="V2103">
        <f t="shared" si="65"/>
        <v>3.8580246913599998</v>
      </c>
      <c r="W2103">
        <v>-3.8580246913599998</v>
      </c>
      <c r="Y2103">
        <v>20.94</v>
      </c>
      <c r="Z2103">
        <f t="shared" si="66"/>
        <v>6.6975308642</v>
      </c>
      <c r="AA2103">
        <v>-6.6975308642</v>
      </c>
    </row>
    <row r="2104" spans="21:27">
      <c r="U2104">
        <v>20.95</v>
      </c>
      <c r="V2104">
        <f t="shared" si="65"/>
        <v>3.7885802469100001</v>
      </c>
      <c r="W2104">
        <v>-3.7885802469100001</v>
      </c>
      <c r="Y2104">
        <v>20.95</v>
      </c>
      <c r="Z2104">
        <f t="shared" si="66"/>
        <v>6.8672839506200001</v>
      </c>
      <c r="AA2104">
        <v>-6.8672839506200001</v>
      </c>
    </row>
    <row r="2105" spans="21:27">
      <c r="U2105">
        <v>20.96</v>
      </c>
      <c r="V2105">
        <f t="shared" si="65"/>
        <v>3.7885802469100001</v>
      </c>
      <c r="W2105">
        <v>-3.7885802469100001</v>
      </c>
      <c r="Y2105">
        <v>20.96</v>
      </c>
      <c r="Z2105">
        <f t="shared" si="66"/>
        <v>6.6512345678999996</v>
      </c>
      <c r="AA2105">
        <v>-6.6512345678999996</v>
      </c>
    </row>
    <row r="2106" spans="21:27">
      <c r="U2106">
        <v>20.97</v>
      </c>
      <c r="V2106">
        <f t="shared" si="65"/>
        <v>3.8580246913599998</v>
      </c>
      <c r="W2106">
        <v>-3.8580246913599998</v>
      </c>
      <c r="Y2106">
        <v>20.97</v>
      </c>
      <c r="Z2106">
        <f t="shared" si="66"/>
        <v>6.3966049382700003</v>
      </c>
      <c r="AA2106">
        <v>-6.3966049382700003</v>
      </c>
    </row>
    <row r="2107" spans="21:27">
      <c r="U2107">
        <v>20.98</v>
      </c>
      <c r="V2107">
        <f t="shared" si="65"/>
        <v>3.88117283951</v>
      </c>
      <c r="W2107">
        <v>-3.88117283951</v>
      </c>
      <c r="Y2107">
        <v>20.98</v>
      </c>
      <c r="Z2107">
        <f t="shared" si="66"/>
        <v>6.3888888888900004</v>
      </c>
      <c r="AA2107">
        <v>-6.3888888888900004</v>
      </c>
    </row>
    <row r="2108" spans="21:27">
      <c r="U2108">
        <v>20.99</v>
      </c>
      <c r="V2108">
        <f t="shared" si="65"/>
        <v>3.8966049382699999</v>
      </c>
      <c r="W2108">
        <v>-3.8966049382699999</v>
      </c>
      <c r="Y2108">
        <v>20.99</v>
      </c>
      <c r="Z2108">
        <f t="shared" si="66"/>
        <v>6.4197530864200001</v>
      </c>
      <c r="AA2108">
        <v>-6.4197530864200001</v>
      </c>
    </row>
    <row r="2109" spans="21:27">
      <c r="U2109">
        <v>21</v>
      </c>
      <c r="V2109">
        <f t="shared" si="65"/>
        <v>3.9197530864200001</v>
      </c>
      <c r="W2109">
        <v>-3.9197530864200001</v>
      </c>
      <c r="Y2109">
        <v>21</v>
      </c>
      <c r="Z2109">
        <f t="shared" si="66"/>
        <v>6.5123456790100001</v>
      </c>
      <c r="AA2109">
        <v>-6.5123456790100001</v>
      </c>
    </row>
    <row r="2110" spans="21:27">
      <c r="U2110">
        <v>21.01</v>
      </c>
      <c r="V2110">
        <f t="shared" si="65"/>
        <v>3.9891975308599998</v>
      </c>
      <c r="W2110">
        <v>-3.9891975308599998</v>
      </c>
      <c r="Y2110">
        <v>21.01</v>
      </c>
      <c r="Z2110">
        <f t="shared" si="66"/>
        <v>6.5586419753099996</v>
      </c>
      <c r="AA2110">
        <v>-6.5586419753099996</v>
      </c>
    </row>
    <row r="2111" spans="21:27">
      <c r="U2111">
        <v>21.02</v>
      </c>
      <c r="V2111">
        <f t="shared" si="65"/>
        <v>3.9969135802500002</v>
      </c>
      <c r="W2111">
        <v>-3.9969135802500002</v>
      </c>
      <c r="Y2111">
        <v>21.02</v>
      </c>
      <c r="Z2111">
        <f t="shared" si="66"/>
        <v>6.4197530864200001</v>
      </c>
      <c r="AA2111">
        <v>-6.4197530864200001</v>
      </c>
    </row>
    <row r="2112" spans="21:27">
      <c r="U2112">
        <v>21.03</v>
      </c>
      <c r="V2112">
        <f t="shared" si="65"/>
        <v>3.9506172839499998</v>
      </c>
      <c r="W2112">
        <v>-3.9506172839499998</v>
      </c>
      <c r="Y2112">
        <v>21.03</v>
      </c>
      <c r="Z2112">
        <f t="shared" si="66"/>
        <v>6.34259259259</v>
      </c>
      <c r="AA2112">
        <v>-6.34259259259</v>
      </c>
    </row>
    <row r="2113" spans="21:27">
      <c r="U2113">
        <v>21.04</v>
      </c>
      <c r="V2113">
        <f t="shared" si="65"/>
        <v>3.9969135802500002</v>
      </c>
      <c r="W2113">
        <v>-3.9969135802500002</v>
      </c>
      <c r="Y2113">
        <v>21.04</v>
      </c>
      <c r="Z2113">
        <f t="shared" si="66"/>
        <v>6.4429012345699999</v>
      </c>
      <c r="AA2113">
        <v>-6.4429012345699999</v>
      </c>
    </row>
    <row r="2114" spans="21:27">
      <c r="U2114">
        <v>21.05</v>
      </c>
      <c r="V2114">
        <f t="shared" si="65"/>
        <v>3.9969135802500002</v>
      </c>
      <c r="W2114">
        <v>-3.9969135802500002</v>
      </c>
      <c r="Y2114">
        <v>21.05</v>
      </c>
      <c r="Z2114">
        <f t="shared" si="66"/>
        <v>6.6512345678999996</v>
      </c>
      <c r="AA2114">
        <v>-6.6512345678999996</v>
      </c>
    </row>
    <row r="2115" spans="21:27">
      <c r="U2115">
        <v>21.06</v>
      </c>
      <c r="V2115">
        <f t="shared" si="65"/>
        <v>3.9506172839499998</v>
      </c>
      <c r="W2115">
        <v>-3.9506172839499998</v>
      </c>
      <c r="Y2115">
        <v>21.06</v>
      </c>
      <c r="Z2115">
        <f t="shared" si="66"/>
        <v>6.8132716049399997</v>
      </c>
      <c r="AA2115">
        <v>-6.8132716049399997</v>
      </c>
    </row>
    <row r="2116" spans="21:27">
      <c r="U2116">
        <v>21.07</v>
      </c>
      <c r="V2116">
        <f t="shared" si="65"/>
        <v>3.9969135802500002</v>
      </c>
      <c r="W2116">
        <v>-3.9969135802500002</v>
      </c>
      <c r="Y2116">
        <v>21.07</v>
      </c>
      <c r="Z2116">
        <f t="shared" si="66"/>
        <v>6.7283950617299997</v>
      </c>
      <c r="AA2116">
        <v>-6.7283950617299997</v>
      </c>
    </row>
    <row r="2117" spans="21:27">
      <c r="U2117">
        <v>21.08</v>
      </c>
      <c r="V2117">
        <f t="shared" si="65"/>
        <v>3.9891975308599998</v>
      </c>
      <c r="W2117">
        <v>-3.9891975308599998</v>
      </c>
      <c r="Y2117">
        <v>21.08</v>
      </c>
      <c r="Z2117">
        <f t="shared" si="66"/>
        <v>6.4891975308600003</v>
      </c>
      <c r="AA2117">
        <v>-6.4891975308600003</v>
      </c>
    </row>
    <row r="2118" spans="21:27">
      <c r="U2118">
        <v>21.09</v>
      </c>
      <c r="V2118">
        <f t="shared" si="65"/>
        <v>3.9120370370400002</v>
      </c>
      <c r="W2118">
        <v>-3.9120370370400002</v>
      </c>
      <c r="Y2118">
        <v>21.09</v>
      </c>
      <c r="Z2118">
        <f t="shared" si="66"/>
        <v>6.4043209876500002</v>
      </c>
      <c r="AA2118">
        <v>-6.4043209876500002</v>
      </c>
    </row>
    <row r="2119" spans="21:27">
      <c r="U2119">
        <v>21.1</v>
      </c>
      <c r="V2119">
        <f t="shared" si="65"/>
        <v>3.8657407407400002</v>
      </c>
      <c r="W2119">
        <v>-3.8657407407400002</v>
      </c>
      <c r="Y2119">
        <v>21.1</v>
      </c>
      <c r="Z2119">
        <f t="shared" si="66"/>
        <v>6.3734567901199997</v>
      </c>
      <c r="AA2119">
        <v>-6.3734567901199997</v>
      </c>
    </row>
    <row r="2120" spans="21:27">
      <c r="U2120">
        <v>21.11</v>
      </c>
      <c r="V2120">
        <f t="shared" si="65"/>
        <v>3.7885802469100001</v>
      </c>
      <c r="W2120">
        <v>-3.7885802469100001</v>
      </c>
      <c r="Y2120">
        <v>21.11</v>
      </c>
      <c r="Z2120">
        <f t="shared" si="66"/>
        <v>6.34259259259</v>
      </c>
      <c r="AA2120">
        <v>-6.34259259259</v>
      </c>
    </row>
    <row r="2121" spans="21:27">
      <c r="U2121">
        <v>21.12</v>
      </c>
      <c r="V2121">
        <f t="shared" si="65"/>
        <v>3.7885802469100001</v>
      </c>
      <c r="W2121">
        <v>-3.7885802469100001</v>
      </c>
      <c r="Y2121">
        <v>21.12</v>
      </c>
      <c r="Z2121">
        <f t="shared" si="66"/>
        <v>6.4583333333299997</v>
      </c>
      <c r="AA2121">
        <v>-6.4583333333299997</v>
      </c>
    </row>
    <row r="2122" spans="21:27">
      <c r="U2122">
        <v>21.13</v>
      </c>
      <c r="V2122">
        <f t="shared" ref="V2122:V2185" si="67">-W2122</f>
        <v>3.8580246913599998</v>
      </c>
      <c r="W2122">
        <v>-3.8580246913599998</v>
      </c>
      <c r="Y2122">
        <v>21.13</v>
      </c>
      <c r="Z2122">
        <f t="shared" ref="Z2122:Z2185" si="68">-AA2122</f>
        <v>6.4506172839499998</v>
      </c>
      <c r="AA2122">
        <v>-6.4506172839499998</v>
      </c>
    </row>
    <row r="2123" spans="21:27">
      <c r="U2123">
        <v>21.14</v>
      </c>
      <c r="V2123">
        <f t="shared" si="67"/>
        <v>3.88117283951</v>
      </c>
      <c r="W2123">
        <v>-3.88117283951</v>
      </c>
      <c r="Y2123">
        <v>21.14</v>
      </c>
      <c r="Z2123">
        <f t="shared" si="68"/>
        <v>6.3194444444400002</v>
      </c>
      <c r="AA2123">
        <v>-6.3194444444400002</v>
      </c>
    </row>
    <row r="2124" spans="21:27">
      <c r="U2124">
        <v>21.15</v>
      </c>
      <c r="V2124">
        <f t="shared" si="67"/>
        <v>3.88888888889</v>
      </c>
      <c r="W2124">
        <v>-3.88888888889</v>
      </c>
      <c r="Y2124">
        <v>21.15</v>
      </c>
      <c r="Z2124">
        <f t="shared" si="68"/>
        <v>6.3271604938300001</v>
      </c>
      <c r="AA2124">
        <v>-6.3271604938300001</v>
      </c>
    </row>
    <row r="2125" spans="21:27">
      <c r="U2125">
        <v>21.16</v>
      </c>
      <c r="V2125">
        <f t="shared" si="67"/>
        <v>3.88888888889</v>
      </c>
      <c r="W2125">
        <v>-3.88888888889</v>
      </c>
      <c r="Y2125">
        <v>21.16</v>
      </c>
      <c r="Z2125">
        <f t="shared" si="68"/>
        <v>6.4891975308600003</v>
      </c>
      <c r="AA2125">
        <v>-6.4891975308600003</v>
      </c>
    </row>
    <row r="2126" spans="21:27">
      <c r="U2126">
        <v>21.17</v>
      </c>
      <c r="V2126">
        <f t="shared" si="67"/>
        <v>3.8966049382699999</v>
      </c>
      <c r="W2126">
        <v>-3.8966049382699999</v>
      </c>
      <c r="Y2126">
        <v>21.17</v>
      </c>
      <c r="Z2126">
        <f t="shared" si="68"/>
        <v>6.8055555555499998</v>
      </c>
      <c r="AA2126">
        <v>-6.8055555555499998</v>
      </c>
    </row>
    <row r="2127" spans="21:27">
      <c r="U2127">
        <v>21.18</v>
      </c>
      <c r="V2127">
        <f t="shared" si="67"/>
        <v>3.9197530864200001</v>
      </c>
      <c r="W2127">
        <v>-3.9197530864200001</v>
      </c>
      <c r="Y2127">
        <v>21.18</v>
      </c>
      <c r="Z2127">
        <f t="shared" si="68"/>
        <v>6.8595679012300002</v>
      </c>
      <c r="AA2127">
        <v>-6.8595679012300002</v>
      </c>
    </row>
    <row r="2128" spans="21:27">
      <c r="U2128">
        <v>21.19</v>
      </c>
      <c r="V2128">
        <f t="shared" si="67"/>
        <v>3.9969135802500002</v>
      </c>
      <c r="W2128">
        <v>-3.9969135802500002</v>
      </c>
      <c r="Y2128">
        <v>21.19</v>
      </c>
      <c r="Z2128">
        <f t="shared" si="68"/>
        <v>6.5123456790100001</v>
      </c>
      <c r="AA2128">
        <v>-6.5123456790100001</v>
      </c>
    </row>
    <row r="2129" spans="21:27">
      <c r="U2129">
        <v>21.2</v>
      </c>
      <c r="V2129">
        <f t="shared" si="67"/>
        <v>4.02006172839</v>
      </c>
      <c r="W2129">
        <v>-4.02006172839</v>
      </c>
      <c r="Y2129">
        <v>21.2</v>
      </c>
      <c r="Z2129">
        <f t="shared" si="68"/>
        <v>6.3503086419799999</v>
      </c>
      <c r="AA2129">
        <v>-6.3503086419799999</v>
      </c>
    </row>
    <row r="2130" spans="21:27">
      <c r="U2130">
        <v>21.21</v>
      </c>
      <c r="V2130">
        <f t="shared" si="67"/>
        <v>4.02006172839</v>
      </c>
      <c r="W2130">
        <v>-4.02006172839</v>
      </c>
      <c r="Y2130">
        <v>21.21</v>
      </c>
      <c r="Z2130">
        <f t="shared" si="68"/>
        <v>6.3811728395099996</v>
      </c>
      <c r="AA2130">
        <v>-6.3811728395099996</v>
      </c>
    </row>
    <row r="2131" spans="21:27">
      <c r="U2131">
        <v>21.22</v>
      </c>
      <c r="V2131">
        <f t="shared" si="67"/>
        <v>3.9969135802500002</v>
      </c>
      <c r="W2131">
        <v>-3.9969135802500002</v>
      </c>
      <c r="Y2131">
        <v>21.22</v>
      </c>
      <c r="Z2131">
        <f t="shared" si="68"/>
        <v>6.4429012345699999</v>
      </c>
      <c r="AA2131">
        <v>-6.4429012345699999</v>
      </c>
    </row>
    <row r="2132" spans="21:27">
      <c r="U2132">
        <v>21.23</v>
      </c>
      <c r="V2132">
        <f t="shared" si="67"/>
        <v>3.9274691358</v>
      </c>
      <c r="W2132">
        <v>-3.9274691358</v>
      </c>
      <c r="Y2132">
        <v>21.23</v>
      </c>
      <c r="Z2132">
        <f t="shared" si="68"/>
        <v>6.5740740740700003</v>
      </c>
      <c r="AA2132">
        <v>-6.5740740740700003</v>
      </c>
    </row>
    <row r="2133" spans="21:27">
      <c r="U2133">
        <v>21.24</v>
      </c>
      <c r="V2133">
        <f t="shared" si="67"/>
        <v>3.9274691358</v>
      </c>
      <c r="W2133">
        <v>-3.9274691358</v>
      </c>
      <c r="Y2133">
        <v>21.24</v>
      </c>
      <c r="Z2133">
        <f t="shared" si="68"/>
        <v>6.5354938271599998</v>
      </c>
      <c r="AA2133">
        <v>-6.5354938271599998</v>
      </c>
    </row>
    <row r="2134" spans="21:27">
      <c r="U2134">
        <v>21.25</v>
      </c>
      <c r="V2134">
        <f t="shared" si="67"/>
        <v>3.9891975308599998</v>
      </c>
      <c r="W2134">
        <v>-3.9891975308599998</v>
      </c>
      <c r="Y2134">
        <v>21.25</v>
      </c>
      <c r="Z2134">
        <f t="shared" si="68"/>
        <v>6.2731481481499998</v>
      </c>
      <c r="AA2134">
        <v>-6.2731481481499998</v>
      </c>
    </row>
    <row r="2135" spans="21:27">
      <c r="U2135">
        <v>21.26</v>
      </c>
      <c r="V2135">
        <f t="shared" si="67"/>
        <v>3.9891975308599998</v>
      </c>
      <c r="W2135">
        <v>-3.9891975308599998</v>
      </c>
      <c r="Y2135">
        <v>21.26</v>
      </c>
      <c r="Z2135">
        <f t="shared" si="68"/>
        <v>6.2962962963000004</v>
      </c>
      <c r="AA2135">
        <v>-6.2962962963000004</v>
      </c>
    </row>
    <row r="2136" spans="21:27">
      <c r="U2136">
        <v>21.27</v>
      </c>
      <c r="V2136">
        <f t="shared" si="67"/>
        <v>3.9197530864200001</v>
      </c>
      <c r="W2136">
        <v>-3.9197530864200001</v>
      </c>
      <c r="Y2136">
        <v>21.27</v>
      </c>
      <c r="Z2136">
        <f t="shared" si="68"/>
        <v>6.4351851851799999</v>
      </c>
      <c r="AA2136">
        <v>-6.4351851851799999</v>
      </c>
    </row>
    <row r="2137" spans="21:27">
      <c r="U2137">
        <v>21.28</v>
      </c>
      <c r="V2137">
        <f t="shared" si="67"/>
        <v>3.88888888889</v>
      </c>
      <c r="W2137">
        <v>-3.88888888889</v>
      </c>
      <c r="Y2137">
        <v>21.28</v>
      </c>
      <c r="Z2137">
        <f t="shared" si="68"/>
        <v>6.6589506172800004</v>
      </c>
      <c r="AA2137">
        <v>-6.6589506172800004</v>
      </c>
    </row>
    <row r="2138" spans="21:27">
      <c r="U2138">
        <v>21.29</v>
      </c>
      <c r="V2138">
        <f t="shared" si="67"/>
        <v>3.8657407407400002</v>
      </c>
      <c r="W2138">
        <v>-3.8657407407400002</v>
      </c>
      <c r="Y2138">
        <v>21.29</v>
      </c>
      <c r="Z2138">
        <f t="shared" si="68"/>
        <v>6.8364197530900004</v>
      </c>
      <c r="AA2138">
        <v>-6.8364197530900004</v>
      </c>
    </row>
    <row r="2139" spans="21:27">
      <c r="U2139">
        <v>21.3</v>
      </c>
      <c r="V2139">
        <f t="shared" si="67"/>
        <v>3.8194444444400002</v>
      </c>
      <c r="W2139">
        <v>-3.8194444444400002</v>
      </c>
      <c r="Y2139">
        <v>21.3</v>
      </c>
      <c r="Z2139">
        <f t="shared" si="68"/>
        <v>6.5740740740700003</v>
      </c>
      <c r="AA2139">
        <v>-6.5740740740700003</v>
      </c>
    </row>
    <row r="2140" spans="21:27">
      <c r="U2140">
        <v>21.31</v>
      </c>
      <c r="V2140">
        <f t="shared" si="67"/>
        <v>3.88117283951</v>
      </c>
      <c r="W2140">
        <v>-3.88117283951</v>
      </c>
      <c r="Y2140">
        <v>21.31</v>
      </c>
      <c r="Z2140">
        <f t="shared" si="68"/>
        <v>6.3734567901199997</v>
      </c>
      <c r="AA2140">
        <v>-6.3734567901199997</v>
      </c>
    </row>
    <row r="2141" spans="21:27">
      <c r="U2141">
        <v>21.32</v>
      </c>
      <c r="V2141">
        <f t="shared" si="67"/>
        <v>3.9274691358</v>
      </c>
      <c r="W2141">
        <v>-3.9274691358</v>
      </c>
      <c r="Y2141">
        <v>21.32</v>
      </c>
      <c r="Z2141">
        <f t="shared" si="68"/>
        <v>6.3811728395099996</v>
      </c>
      <c r="AA2141">
        <v>-6.3811728395099996</v>
      </c>
    </row>
    <row r="2142" spans="21:27">
      <c r="U2142">
        <v>21.33</v>
      </c>
      <c r="V2142">
        <f t="shared" si="67"/>
        <v>3.8194444444400002</v>
      </c>
      <c r="W2142">
        <v>-3.8194444444400002</v>
      </c>
      <c r="Y2142">
        <v>21.33</v>
      </c>
      <c r="Z2142">
        <f t="shared" si="68"/>
        <v>6.4120370370400002</v>
      </c>
      <c r="AA2142">
        <v>-6.4120370370400002</v>
      </c>
    </row>
    <row r="2143" spans="21:27">
      <c r="U2143">
        <v>21.34</v>
      </c>
      <c r="V2143">
        <f t="shared" si="67"/>
        <v>3.8271604938300001</v>
      </c>
      <c r="W2143">
        <v>-3.8271604938300001</v>
      </c>
      <c r="Y2143">
        <v>21.34</v>
      </c>
      <c r="Z2143">
        <f t="shared" si="68"/>
        <v>6.4814814814800004</v>
      </c>
      <c r="AA2143">
        <v>-6.4814814814800004</v>
      </c>
    </row>
    <row r="2144" spans="21:27">
      <c r="U2144">
        <v>21.35</v>
      </c>
      <c r="V2144">
        <f t="shared" si="67"/>
        <v>3.9583333333300001</v>
      </c>
      <c r="W2144">
        <v>-3.9583333333300001</v>
      </c>
      <c r="Y2144">
        <v>21.35</v>
      </c>
      <c r="Z2144">
        <f t="shared" si="68"/>
        <v>6.4660493827099996</v>
      </c>
      <c r="AA2144">
        <v>-6.4660493827099996</v>
      </c>
    </row>
    <row r="2145" spans="21:27">
      <c r="U2145">
        <v>21.36</v>
      </c>
      <c r="V2145">
        <f t="shared" si="67"/>
        <v>3.9814814814799999</v>
      </c>
      <c r="W2145">
        <v>-3.9814814814799999</v>
      </c>
      <c r="Y2145">
        <v>21.36</v>
      </c>
      <c r="Z2145">
        <f t="shared" si="68"/>
        <v>6.3580246913599998</v>
      </c>
      <c r="AA2145">
        <v>-6.3580246913599998</v>
      </c>
    </row>
    <row r="2146" spans="21:27">
      <c r="U2146">
        <v>21.37</v>
      </c>
      <c r="V2146">
        <f t="shared" si="67"/>
        <v>3.9274691358</v>
      </c>
      <c r="W2146">
        <v>-3.9274691358</v>
      </c>
      <c r="Y2146">
        <v>21.37</v>
      </c>
      <c r="Z2146">
        <f t="shared" si="68"/>
        <v>6.4351851851799999</v>
      </c>
      <c r="AA2146">
        <v>-6.4351851851799999</v>
      </c>
    </row>
    <row r="2147" spans="21:27">
      <c r="U2147">
        <v>21.38</v>
      </c>
      <c r="V2147">
        <f t="shared" si="67"/>
        <v>3.9274691358</v>
      </c>
      <c r="W2147">
        <v>-3.9274691358</v>
      </c>
      <c r="Y2147">
        <v>21.38</v>
      </c>
      <c r="Z2147">
        <f t="shared" si="68"/>
        <v>6.6049382716</v>
      </c>
      <c r="AA2147">
        <v>-6.6049382716</v>
      </c>
    </row>
    <row r="2148" spans="21:27">
      <c r="U2148">
        <v>21.39</v>
      </c>
      <c r="V2148">
        <f t="shared" si="67"/>
        <v>3.9969135802500002</v>
      </c>
      <c r="W2148">
        <v>-3.9969135802500002</v>
      </c>
      <c r="Y2148">
        <v>21.39</v>
      </c>
      <c r="Z2148">
        <f t="shared" si="68"/>
        <v>6.6743827160500002</v>
      </c>
      <c r="AA2148">
        <v>-6.6743827160500002</v>
      </c>
    </row>
    <row r="2149" spans="21:27">
      <c r="U2149">
        <v>21.4</v>
      </c>
      <c r="V2149">
        <f t="shared" si="67"/>
        <v>4.02006172839</v>
      </c>
      <c r="W2149">
        <v>-4.02006172839</v>
      </c>
      <c r="Y2149">
        <v>21.4</v>
      </c>
      <c r="Z2149">
        <f t="shared" si="68"/>
        <v>6.7283950617299997</v>
      </c>
      <c r="AA2149">
        <v>-6.7283950617299997</v>
      </c>
    </row>
    <row r="2150" spans="21:27">
      <c r="U2150">
        <v>21.41</v>
      </c>
      <c r="V2150">
        <f t="shared" si="67"/>
        <v>4.02006172839</v>
      </c>
      <c r="W2150">
        <v>-4.02006172839</v>
      </c>
      <c r="Y2150">
        <v>21.41</v>
      </c>
      <c r="Z2150">
        <f t="shared" si="68"/>
        <v>6.6358024691299997</v>
      </c>
      <c r="AA2150">
        <v>-6.6358024691299997</v>
      </c>
    </row>
    <row r="2151" spans="21:27">
      <c r="U2151">
        <v>21.42</v>
      </c>
      <c r="V2151">
        <f t="shared" si="67"/>
        <v>3.9969135802500002</v>
      </c>
      <c r="W2151">
        <v>-3.9969135802500002</v>
      </c>
      <c r="Y2151">
        <v>21.42</v>
      </c>
      <c r="Z2151">
        <f t="shared" si="68"/>
        <v>6.4891975308600003</v>
      </c>
      <c r="AA2151">
        <v>-6.4891975308600003</v>
      </c>
    </row>
    <row r="2152" spans="21:27">
      <c r="U2152">
        <v>21.43</v>
      </c>
      <c r="V2152">
        <f t="shared" si="67"/>
        <v>3.9197530864200001</v>
      </c>
      <c r="W2152">
        <v>-3.9197530864200001</v>
      </c>
      <c r="Y2152">
        <v>21.43</v>
      </c>
      <c r="Z2152">
        <f t="shared" si="68"/>
        <v>6.5046296296300001</v>
      </c>
      <c r="AA2152">
        <v>-6.5046296296300001</v>
      </c>
    </row>
    <row r="2153" spans="21:27">
      <c r="U2153">
        <v>21.44</v>
      </c>
      <c r="V2153">
        <f t="shared" si="67"/>
        <v>3.8966049382699999</v>
      </c>
      <c r="W2153">
        <v>-3.8966049382699999</v>
      </c>
      <c r="Y2153">
        <v>21.44</v>
      </c>
      <c r="Z2153">
        <f t="shared" si="68"/>
        <v>6.4891975308600003</v>
      </c>
      <c r="AA2153">
        <v>-6.4891975308600003</v>
      </c>
    </row>
    <row r="2154" spans="21:27">
      <c r="U2154">
        <v>21.45</v>
      </c>
      <c r="V2154">
        <f t="shared" si="67"/>
        <v>3.88888888889</v>
      </c>
      <c r="W2154">
        <v>-3.88888888889</v>
      </c>
      <c r="Y2154">
        <v>21.45</v>
      </c>
      <c r="Z2154">
        <f t="shared" si="68"/>
        <v>6.4197530864200001</v>
      </c>
      <c r="AA2154">
        <v>-6.4197530864200001</v>
      </c>
    </row>
    <row r="2155" spans="21:27">
      <c r="U2155">
        <v>21.46</v>
      </c>
      <c r="V2155">
        <f t="shared" si="67"/>
        <v>3.88888888889</v>
      </c>
      <c r="W2155">
        <v>-3.88888888889</v>
      </c>
      <c r="Y2155">
        <v>21.46</v>
      </c>
      <c r="Z2155">
        <f t="shared" si="68"/>
        <v>6.4043209876500002</v>
      </c>
      <c r="AA2155">
        <v>-6.4043209876500002</v>
      </c>
    </row>
    <row r="2156" spans="21:27">
      <c r="U2156">
        <v>21.47</v>
      </c>
      <c r="V2156">
        <f t="shared" si="67"/>
        <v>3.88888888889</v>
      </c>
      <c r="W2156">
        <v>-3.88888888889</v>
      </c>
      <c r="Y2156">
        <v>21.47</v>
      </c>
      <c r="Z2156">
        <f t="shared" si="68"/>
        <v>6.4197530864200001</v>
      </c>
      <c r="AA2156">
        <v>-6.4197530864200001</v>
      </c>
    </row>
    <row r="2157" spans="21:27">
      <c r="U2157">
        <v>21.48</v>
      </c>
      <c r="V2157">
        <f t="shared" si="67"/>
        <v>3.88888888889</v>
      </c>
      <c r="W2157">
        <v>-3.88888888889</v>
      </c>
      <c r="Y2157">
        <v>21.48</v>
      </c>
      <c r="Z2157">
        <f t="shared" si="68"/>
        <v>6.4969135802500002</v>
      </c>
      <c r="AA2157">
        <v>-6.4969135802500002</v>
      </c>
    </row>
    <row r="2158" spans="21:27">
      <c r="U2158">
        <v>21.49</v>
      </c>
      <c r="V2158">
        <f t="shared" si="67"/>
        <v>3.88117283951</v>
      </c>
      <c r="W2158">
        <v>-3.88117283951</v>
      </c>
      <c r="Y2158">
        <v>21.49</v>
      </c>
      <c r="Z2158">
        <f t="shared" si="68"/>
        <v>6.5354938271599998</v>
      </c>
      <c r="AA2158">
        <v>-6.5354938271599998</v>
      </c>
    </row>
    <row r="2159" spans="21:27">
      <c r="U2159">
        <v>21.5</v>
      </c>
      <c r="V2159">
        <f t="shared" si="67"/>
        <v>3.8580246913599998</v>
      </c>
      <c r="W2159">
        <v>-3.8580246913599998</v>
      </c>
      <c r="Y2159">
        <v>21.5</v>
      </c>
      <c r="Z2159">
        <f t="shared" si="68"/>
        <v>6.5895061728400002</v>
      </c>
      <c r="AA2159">
        <v>-6.5895061728400002</v>
      </c>
    </row>
    <row r="2160" spans="21:27">
      <c r="U2160">
        <v>21.51</v>
      </c>
      <c r="V2160">
        <f t="shared" si="67"/>
        <v>3.7885802469100001</v>
      </c>
      <c r="W2160">
        <v>-3.7885802469100001</v>
      </c>
      <c r="Y2160">
        <v>21.51</v>
      </c>
      <c r="Z2160">
        <f t="shared" si="68"/>
        <v>6.7206790123399998</v>
      </c>
      <c r="AA2160">
        <v>-6.7206790123399998</v>
      </c>
    </row>
    <row r="2161" spans="21:27">
      <c r="U2161">
        <v>21.52</v>
      </c>
      <c r="V2161">
        <f t="shared" si="67"/>
        <v>3.7885802469100001</v>
      </c>
      <c r="W2161">
        <v>-3.7885802469100001</v>
      </c>
      <c r="Y2161">
        <v>21.52</v>
      </c>
      <c r="Z2161">
        <f t="shared" si="68"/>
        <v>6.6975308642</v>
      </c>
      <c r="AA2161">
        <v>-6.6975308642</v>
      </c>
    </row>
    <row r="2162" spans="21:27">
      <c r="U2162">
        <v>21.53</v>
      </c>
      <c r="V2162">
        <f t="shared" si="67"/>
        <v>3.8657407407400002</v>
      </c>
      <c r="W2162">
        <v>-3.8657407407400002</v>
      </c>
      <c r="Y2162">
        <v>21.53</v>
      </c>
      <c r="Z2162">
        <f t="shared" si="68"/>
        <v>6.4891975308600003</v>
      </c>
      <c r="AA2162">
        <v>-6.4891975308600003</v>
      </c>
    </row>
    <row r="2163" spans="21:27">
      <c r="U2163">
        <v>21.54</v>
      </c>
      <c r="V2163">
        <f t="shared" si="67"/>
        <v>3.9120370370400002</v>
      </c>
      <c r="W2163">
        <v>-3.9120370370400002</v>
      </c>
      <c r="Y2163">
        <v>21.54</v>
      </c>
      <c r="Z2163">
        <f t="shared" si="68"/>
        <v>6.4351851851799999</v>
      </c>
      <c r="AA2163">
        <v>-6.4351851851799999</v>
      </c>
    </row>
    <row r="2164" spans="21:27">
      <c r="U2164">
        <v>21.55</v>
      </c>
      <c r="V2164">
        <f t="shared" si="67"/>
        <v>3.9891975308599998</v>
      </c>
      <c r="W2164">
        <v>-3.9891975308599998</v>
      </c>
      <c r="Y2164">
        <v>21.55</v>
      </c>
      <c r="Z2164">
        <f t="shared" si="68"/>
        <v>6.4660493827099996</v>
      </c>
      <c r="AA2164">
        <v>-6.4660493827099996</v>
      </c>
    </row>
    <row r="2165" spans="21:27">
      <c r="U2165">
        <v>21.56</v>
      </c>
      <c r="V2165">
        <f t="shared" si="67"/>
        <v>3.9969135802500002</v>
      </c>
      <c r="W2165">
        <v>-3.9969135802500002</v>
      </c>
      <c r="Y2165">
        <v>21.56</v>
      </c>
      <c r="Z2165">
        <f t="shared" si="68"/>
        <v>6.4120370370400002</v>
      </c>
      <c r="AA2165">
        <v>-6.4120370370400002</v>
      </c>
    </row>
    <row r="2166" spans="21:27">
      <c r="U2166">
        <v>21.57</v>
      </c>
      <c r="V2166">
        <f t="shared" si="67"/>
        <v>3.9506172839499998</v>
      </c>
      <c r="W2166">
        <v>-3.9506172839499998</v>
      </c>
      <c r="Y2166">
        <v>21.57</v>
      </c>
      <c r="Z2166">
        <f t="shared" si="68"/>
        <v>6.3966049382700003</v>
      </c>
      <c r="AA2166">
        <v>-6.3966049382700003</v>
      </c>
    </row>
    <row r="2167" spans="21:27">
      <c r="U2167">
        <v>21.58</v>
      </c>
      <c r="V2167">
        <f t="shared" si="67"/>
        <v>4.0046296296300001</v>
      </c>
      <c r="W2167">
        <v>-4.0046296296300001</v>
      </c>
      <c r="Y2167">
        <v>21.58</v>
      </c>
      <c r="Z2167">
        <f t="shared" si="68"/>
        <v>6.3966049382700003</v>
      </c>
      <c r="AA2167">
        <v>-6.3966049382700003</v>
      </c>
    </row>
    <row r="2168" spans="21:27">
      <c r="U2168">
        <v>21.59</v>
      </c>
      <c r="V2168">
        <f t="shared" si="67"/>
        <v>4.0277777777799999</v>
      </c>
      <c r="W2168">
        <v>-4.0277777777799999</v>
      </c>
      <c r="Y2168">
        <v>21.59</v>
      </c>
      <c r="Z2168">
        <f t="shared" si="68"/>
        <v>6.4197530864200001</v>
      </c>
      <c r="AA2168">
        <v>-6.4197530864200001</v>
      </c>
    </row>
    <row r="2169" spans="21:27">
      <c r="U2169">
        <v>21.6</v>
      </c>
      <c r="V2169">
        <f t="shared" si="67"/>
        <v>4.0509259259299997</v>
      </c>
      <c r="W2169">
        <v>-4.0509259259299997</v>
      </c>
      <c r="Y2169">
        <v>21.6</v>
      </c>
      <c r="Z2169">
        <f t="shared" si="68"/>
        <v>6.5046296296300001</v>
      </c>
      <c r="AA2169">
        <v>-6.5046296296300001</v>
      </c>
    </row>
    <row r="2170" spans="21:27">
      <c r="U2170">
        <v>21.61</v>
      </c>
      <c r="V2170">
        <f t="shared" si="67"/>
        <v>4.0972222222200001</v>
      </c>
      <c r="W2170">
        <v>-4.0972222222200001</v>
      </c>
      <c r="Y2170">
        <v>21.61</v>
      </c>
      <c r="Z2170">
        <f t="shared" si="68"/>
        <v>6.5586419753099996</v>
      </c>
      <c r="AA2170">
        <v>-6.5586419753099996</v>
      </c>
    </row>
    <row r="2171" spans="21:27">
      <c r="U2171">
        <v>21.62</v>
      </c>
      <c r="V2171">
        <f t="shared" si="67"/>
        <v>4.02006172839</v>
      </c>
      <c r="W2171">
        <v>-4.02006172839</v>
      </c>
      <c r="Y2171">
        <v>21.62</v>
      </c>
      <c r="Z2171">
        <f t="shared" si="68"/>
        <v>6.6512345678999996</v>
      </c>
      <c r="AA2171">
        <v>-6.6512345678999996</v>
      </c>
    </row>
    <row r="2172" spans="21:27">
      <c r="U2172">
        <v>21.63</v>
      </c>
      <c r="V2172">
        <f t="shared" si="67"/>
        <v>3.9274691358</v>
      </c>
      <c r="W2172">
        <v>-3.9274691358</v>
      </c>
      <c r="Y2172">
        <v>21.63</v>
      </c>
      <c r="Z2172">
        <f t="shared" si="68"/>
        <v>6.6975308642</v>
      </c>
      <c r="AA2172">
        <v>-6.6975308642</v>
      </c>
    </row>
    <row r="2173" spans="21:27">
      <c r="U2173">
        <v>21.64</v>
      </c>
      <c r="V2173">
        <f t="shared" si="67"/>
        <v>3.8966049382699999</v>
      </c>
      <c r="W2173">
        <v>-3.8966049382699999</v>
      </c>
      <c r="Y2173">
        <v>21.64</v>
      </c>
      <c r="Z2173">
        <f t="shared" si="68"/>
        <v>6.5509259259199997</v>
      </c>
      <c r="AA2173">
        <v>-6.5509259259199997</v>
      </c>
    </row>
    <row r="2174" spans="21:27">
      <c r="U2174">
        <v>21.65</v>
      </c>
      <c r="V2174">
        <f t="shared" si="67"/>
        <v>3.88117283951</v>
      </c>
      <c r="W2174">
        <v>-3.88117283951</v>
      </c>
      <c r="Y2174">
        <v>21.65</v>
      </c>
      <c r="Z2174">
        <f t="shared" si="68"/>
        <v>6.4351851851799999</v>
      </c>
      <c r="AA2174">
        <v>-6.4351851851799999</v>
      </c>
    </row>
    <row r="2175" spans="21:27">
      <c r="U2175">
        <v>21.66</v>
      </c>
      <c r="V2175">
        <f t="shared" si="67"/>
        <v>3.8580246913599998</v>
      </c>
      <c r="W2175">
        <v>-3.8580246913599998</v>
      </c>
      <c r="Y2175">
        <v>21.66</v>
      </c>
      <c r="Z2175">
        <f t="shared" si="68"/>
        <v>6.4120370370400002</v>
      </c>
      <c r="AA2175">
        <v>-6.4120370370400002</v>
      </c>
    </row>
    <row r="2176" spans="21:27">
      <c r="U2176">
        <v>21.67</v>
      </c>
      <c r="V2176">
        <f t="shared" si="67"/>
        <v>3.7885802469100001</v>
      </c>
      <c r="W2176">
        <v>-3.7885802469100001</v>
      </c>
      <c r="Y2176">
        <v>21.67</v>
      </c>
      <c r="Z2176">
        <f t="shared" si="68"/>
        <v>6.4429012345699999</v>
      </c>
      <c r="AA2176">
        <v>-6.4429012345699999</v>
      </c>
    </row>
    <row r="2177" spans="21:27">
      <c r="U2177">
        <v>21.68</v>
      </c>
      <c r="V2177">
        <f t="shared" si="67"/>
        <v>3.7885802469100001</v>
      </c>
      <c r="W2177">
        <v>-3.7885802469100001</v>
      </c>
      <c r="Y2177">
        <v>21.68</v>
      </c>
      <c r="Z2177">
        <f t="shared" si="68"/>
        <v>6.5586419753099996</v>
      </c>
      <c r="AA2177">
        <v>-6.5586419753099996</v>
      </c>
    </row>
    <row r="2178" spans="21:27">
      <c r="U2178">
        <v>21.69</v>
      </c>
      <c r="V2178">
        <f t="shared" si="67"/>
        <v>3.8580246913599998</v>
      </c>
      <c r="W2178">
        <v>-3.8580246913599998</v>
      </c>
      <c r="Y2178">
        <v>21.69</v>
      </c>
      <c r="Z2178">
        <f t="shared" si="68"/>
        <v>6.4969135802500002</v>
      </c>
      <c r="AA2178">
        <v>-6.4969135802500002</v>
      </c>
    </row>
    <row r="2179" spans="21:27">
      <c r="U2179">
        <v>21.7</v>
      </c>
      <c r="V2179">
        <f t="shared" si="67"/>
        <v>3.88117283951</v>
      </c>
      <c r="W2179">
        <v>-3.88117283951</v>
      </c>
      <c r="Y2179">
        <v>21.7</v>
      </c>
      <c r="Z2179">
        <f t="shared" si="68"/>
        <v>6.3811728395099996</v>
      </c>
      <c r="AA2179">
        <v>-6.3811728395099996</v>
      </c>
    </row>
    <row r="2180" spans="21:27">
      <c r="U2180">
        <v>21.71</v>
      </c>
      <c r="V2180">
        <f t="shared" si="67"/>
        <v>3.88888888889</v>
      </c>
      <c r="W2180">
        <v>-3.88888888889</v>
      </c>
      <c r="Y2180">
        <v>21.71</v>
      </c>
      <c r="Z2180">
        <f t="shared" si="68"/>
        <v>6.4814814814800004</v>
      </c>
      <c r="AA2180">
        <v>-6.4814814814800004</v>
      </c>
    </row>
    <row r="2181" spans="21:27">
      <c r="U2181">
        <v>21.72</v>
      </c>
      <c r="V2181">
        <f t="shared" si="67"/>
        <v>3.88888888889</v>
      </c>
      <c r="W2181">
        <v>-3.88888888889</v>
      </c>
      <c r="Y2181">
        <v>21.72</v>
      </c>
      <c r="Z2181">
        <f t="shared" si="68"/>
        <v>6.52006172839</v>
      </c>
      <c r="AA2181">
        <v>-6.52006172839</v>
      </c>
    </row>
    <row r="2182" spans="21:27">
      <c r="U2182">
        <v>21.73</v>
      </c>
      <c r="V2182">
        <f t="shared" si="67"/>
        <v>3.88888888889</v>
      </c>
      <c r="W2182">
        <v>-3.88888888889</v>
      </c>
      <c r="Y2182">
        <v>21.73</v>
      </c>
      <c r="Z2182">
        <f t="shared" si="68"/>
        <v>6.5509259259199997</v>
      </c>
      <c r="AA2182">
        <v>-6.5509259259199997</v>
      </c>
    </row>
    <row r="2183" spans="21:27">
      <c r="U2183">
        <v>21.74</v>
      </c>
      <c r="V2183">
        <f t="shared" si="67"/>
        <v>3.88888888889</v>
      </c>
      <c r="W2183">
        <v>-3.88888888889</v>
      </c>
      <c r="Y2183">
        <v>21.74</v>
      </c>
      <c r="Z2183">
        <f t="shared" si="68"/>
        <v>6.5972222222200001</v>
      </c>
      <c r="AA2183">
        <v>-6.5972222222200001</v>
      </c>
    </row>
    <row r="2184" spans="21:27">
      <c r="U2184">
        <v>21.75</v>
      </c>
      <c r="V2184">
        <f t="shared" si="67"/>
        <v>3.8966049382699999</v>
      </c>
      <c r="W2184">
        <v>-3.8966049382699999</v>
      </c>
      <c r="Y2184">
        <v>21.75</v>
      </c>
      <c r="Z2184">
        <f t="shared" si="68"/>
        <v>6.5277777777799999</v>
      </c>
      <c r="AA2184">
        <v>-6.5277777777799999</v>
      </c>
    </row>
    <row r="2185" spans="21:27">
      <c r="U2185">
        <v>21.76</v>
      </c>
      <c r="V2185">
        <f t="shared" si="67"/>
        <v>3.9197530864200001</v>
      </c>
      <c r="W2185">
        <v>-3.9197530864200001</v>
      </c>
      <c r="Y2185">
        <v>21.76</v>
      </c>
      <c r="Z2185">
        <f t="shared" si="68"/>
        <v>6.4583333333299997</v>
      </c>
      <c r="AA2185">
        <v>-6.4583333333299997</v>
      </c>
    </row>
    <row r="2186" spans="21:27">
      <c r="U2186">
        <v>21.77</v>
      </c>
      <c r="V2186">
        <f t="shared" ref="V2186:V2249" si="69">-W2186</f>
        <v>3.9969135802500002</v>
      </c>
      <c r="W2186">
        <v>-3.9969135802500002</v>
      </c>
      <c r="Y2186">
        <v>21.77</v>
      </c>
      <c r="Z2186">
        <f t="shared" ref="Z2186:Z2249" si="70">-AA2186</f>
        <v>6.4969135802500002</v>
      </c>
      <c r="AA2186">
        <v>-6.4969135802500002</v>
      </c>
    </row>
    <row r="2187" spans="21:27">
      <c r="U2187">
        <v>21.78</v>
      </c>
      <c r="V2187">
        <f t="shared" si="69"/>
        <v>4.02006172839</v>
      </c>
      <c r="W2187">
        <v>-4.02006172839</v>
      </c>
      <c r="Y2187">
        <v>21.78</v>
      </c>
      <c r="Z2187">
        <f t="shared" si="70"/>
        <v>6.4891975308600003</v>
      </c>
      <c r="AA2187">
        <v>-6.4891975308600003</v>
      </c>
    </row>
    <row r="2188" spans="21:27">
      <c r="U2188">
        <v>21.79</v>
      </c>
      <c r="V2188">
        <f t="shared" si="69"/>
        <v>4.02006172839</v>
      </c>
      <c r="W2188">
        <v>-4.02006172839</v>
      </c>
      <c r="Y2188">
        <v>21.79</v>
      </c>
      <c r="Z2188">
        <f t="shared" si="70"/>
        <v>6.4197530864200001</v>
      </c>
      <c r="AA2188">
        <v>-6.4197530864200001</v>
      </c>
    </row>
    <row r="2189" spans="21:27">
      <c r="U2189">
        <v>21.8</v>
      </c>
      <c r="V2189">
        <f t="shared" si="69"/>
        <v>3.9969135802500002</v>
      </c>
      <c r="W2189">
        <v>-3.9969135802500002</v>
      </c>
      <c r="Y2189">
        <v>21.8</v>
      </c>
      <c r="Z2189">
        <f t="shared" si="70"/>
        <v>6.3966049382700003</v>
      </c>
      <c r="AA2189">
        <v>-6.3966049382700003</v>
      </c>
    </row>
    <row r="2190" spans="21:27">
      <c r="U2190">
        <v>21.81</v>
      </c>
      <c r="V2190">
        <f t="shared" si="69"/>
        <v>3.9197530864200001</v>
      </c>
      <c r="W2190">
        <v>-3.9197530864200001</v>
      </c>
      <c r="Y2190">
        <v>21.81</v>
      </c>
      <c r="Z2190">
        <f t="shared" si="70"/>
        <v>6.3888888888900004</v>
      </c>
      <c r="AA2190">
        <v>-6.3888888888900004</v>
      </c>
    </row>
    <row r="2191" spans="21:27">
      <c r="U2191">
        <v>21.82</v>
      </c>
      <c r="V2191">
        <f t="shared" si="69"/>
        <v>3.8966049382699999</v>
      </c>
      <c r="W2191">
        <v>-3.8966049382699999</v>
      </c>
      <c r="Y2191">
        <v>21.82</v>
      </c>
      <c r="Z2191">
        <f t="shared" si="70"/>
        <v>6.4043209876500002</v>
      </c>
      <c r="AA2191">
        <v>-6.4043209876500002</v>
      </c>
    </row>
    <row r="2192" spans="21:27">
      <c r="U2192">
        <v>21.83</v>
      </c>
      <c r="V2192">
        <f t="shared" si="69"/>
        <v>3.88888888889</v>
      </c>
      <c r="W2192">
        <v>-3.88888888889</v>
      </c>
      <c r="Y2192">
        <v>21.83</v>
      </c>
      <c r="Z2192">
        <f t="shared" si="70"/>
        <v>6.4660493827199996</v>
      </c>
      <c r="AA2192">
        <v>-6.4660493827199996</v>
      </c>
    </row>
    <row r="2193" spans="21:27">
      <c r="U2193">
        <v>21.84</v>
      </c>
      <c r="V2193">
        <f t="shared" si="69"/>
        <v>3.88888888889</v>
      </c>
      <c r="W2193">
        <v>-3.88888888889</v>
      </c>
      <c r="Y2193">
        <v>21.84</v>
      </c>
      <c r="Z2193">
        <f t="shared" si="70"/>
        <v>6.6512345678999996</v>
      </c>
      <c r="AA2193">
        <v>-6.6512345678999996</v>
      </c>
    </row>
    <row r="2194" spans="21:27">
      <c r="U2194">
        <v>21.85</v>
      </c>
      <c r="V2194">
        <f t="shared" si="69"/>
        <v>3.88888888889</v>
      </c>
      <c r="W2194">
        <v>-3.88888888889</v>
      </c>
      <c r="Y2194">
        <v>21.85</v>
      </c>
      <c r="Z2194">
        <f t="shared" si="70"/>
        <v>6.79012345679</v>
      </c>
      <c r="AA2194">
        <v>-6.79012345679</v>
      </c>
    </row>
    <row r="2195" spans="21:27">
      <c r="U2195">
        <v>21.86</v>
      </c>
      <c r="V2195">
        <f t="shared" si="69"/>
        <v>3.88888888889</v>
      </c>
      <c r="W2195">
        <v>-3.88888888889</v>
      </c>
      <c r="Y2195">
        <v>21.86</v>
      </c>
      <c r="Z2195">
        <f t="shared" si="70"/>
        <v>6.6589506172800004</v>
      </c>
      <c r="AA2195">
        <v>-6.6589506172800004</v>
      </c>
    </row>
    <row r="2196" spans="21:27">
      <c r="U2196">
        <v>21.87</v>
      </c>
      <c r="V2196">
        <f t="shared" si="69"/>
        <v>3.88888888889</v>
      </c>
      <c r="W2196">
        <v>-3.88888888889</v>
      </c>
      <c r="Y2196">
        <v>21.87</v>
      </c>
      <c r="Z2196">
        <f t="shared" si="70"/>
        <v>6.4969135802500002</v>
      </c>
      <c r="AA2196">
        <v>-6.4969135802500002</v>
      </c>
    </row>
    <row r="2197" spans="21:27">
      <c r="U2197">
        <v>21.88</v>
      </c>
      <c r="V2197">
        <f t="shared" si="69"/>
        <v>3.88888888889</v>
      </c>
      <c r="W2197">
        <v>-3.88888888889</v>
      </c>
      <c r="Y2197">
        <v>21.88</v>
      </c>
      <c r="Z2197">
        <f t="shared" si="70"/>
        <v>6.5046296296300001</v>
      </c>
      <c r="AA2197">
        <v>-6.5046296296300001</v>
      </c>
    </row>
    <row r="2198" spans="21:27">
      <c r="U2198">
        <v>21.89</v>
      </c>
      <c r="V2198">
        <f t="shared" si="69"/>
        <v>3.88888888889</v>
      </c>
      <c r="W2198">
        <v>-3.88888888889</v>
      </c>
      <c r="Y2198">
        <v>21.89</v>
      </c>
      <c r="Z2198">
        <f t="shared" si="70"/>
        <v>6.4969135802500002</v>
      </c>
      <c r="AA2198">
        <v>-6.4969135802500002</v>
      </c>
    </row>
    <row r="2199" spans="21:27">
      <c r="U2199">
        <v>21.9</v>
      </c>
      <c r="V2199">
        <f t="shared" si="69"/>
        <v>3.88888888889</v>
      </c>
      <c r="W2199">
        <v>-3.88888888889</v>
      </c>
      <c r="Y2199">
        <v>21.9</v>
      </c>
      <c r="Z2199">
        <f t="shared" si="70"/>
        <v>6.4506172839499998</v>
      </c>
      <c r="AA2199">
        <v>-6.4506172839499998</v>
      </c>
    </row>
    <row r="2200" spans="21:27">
      <c r="U2200">
        <v>21.91</v>
      </c>
      <c r="V2200">
        <f t="shared" si="69"/>
        <v>3.88888888889</v>
      </c>
      <c r="W2200">
        <v>-3.88888888889</v>
      </c>
      <c r="Y2200">
        <v>21.91</v>
      </c>
      <c r="Z2200">
        <f t="shared" si="70"/>
        <v>6.4969135802500002</v>
      </c>
      <c r="AA2200">
        <v>-6.4969135802500002</v>
      </c>
    </row>
    <row r="2201" spans="21:27">
      <c r="U2201">
        <v>21.92</v>
      </c>
      <c r="V2201">
        <f t="shared" si="69"/>
        <v>3.88888888889</v>
      </c>
      <c r="W2201">
        <v>-3.88888888889</v>
      </c>
      <c r="Y2201">
        <v>21.92</v>
      </c>
      <c r="Z2201">
        <f t="shared" si="70"/>
        <v>6.4969135802500002</v>
      </c>
      <c r="AA2201">
        <v>-6.4969135802500002</v>
      </c>
    </row>
    <row r="2202" spans="21:27">
      <c r="U2202">
        <v>21.93</v>
      </c>
      <c r="V2202">
        <f t="shared" si="69"/>
        <v>3.8966049382699999</v>
      </c>
      <c r="W2202">
        <v>-3.8966049382699999</v>
      </c>
      <c r="Y2202">
        <v>21.93</v>
      </c>
      <c r="Z2202">
        <f t="shared" si="70"/>
        <v>6.4506172839499998</v>
      </c>
      <c r="AA2202">
        <v>-6.4506172839499998</v>
      </c>
    </row>
    <row r="2203" spans="21:27">
      <c r="U2203">
        <v>21.94</v>
      </c>
      <c r="V2203">
        <f t="shared" si="69"/>
        <v>3.9274691358</v>
      </c>
      <c r="W2203">
        <v>-3.9274691358</v>
      </c>
      <c r="Y2203">
        <v>21.94</v>
      </c>
      <c r="Z2203">
        <f t="shared" si="70"/>
        <v>6.5123456790100001</v>
      </c>
      <c r="AA2203">
        <v>-6.5123456790100001</v>
      </c>
    </row>
    <row r="2204" spans="21:27">
      <c r="U2204">
        <v>21.95</v>
      </c>
      <c r="V2204">
        <f t="shared" si="69"/>
        <v>4.02006172839</v>
      </c>
      <c r="W2204">
        <v>-4.02006172839</v>
      </c>
      <c r="Y2204">
        <v>21.95</v>
      </c>
      <c r="Z2204">
        <f t="shared" si="70"/>
        <v>6.5509259259299997</v>
      </c>
      <c r="AA2204">
        <v>-6.5509259259299997</v>
      </c>
    </row>
    <row r="2205" spans="21:27">
      <c r="U2205">
        <v>21.96</v>
      </c>
      <c r="V2205">
        <f t="shared" si="69"/>
        <v>4.0895061728400002</v>
      </c>
      <c r="W2205">
        <v>-4.0895061728400002</v>
      </c>
      <c r="Y2205">
        <v>21.96</v>
      </c>
      <c r="Z2205">
        <f t="shared" si="70"/>
        <v>6.6203703703699999</v>
      </c>
      <c r="AA2205">
        <v>-6.6203703703699999</v>
      </c>
    </row>
    <row r="2206" spans="21:27">
      <c r="U2206">
        <v>21.97</v>
      </c>
      <c r="V2206">
        <f t="shared" si="69"/>
        <v>4.02006172839</v>
      </c>
      <c r="W2206">
        <v>-4.02006172839</v>
      </c>
      <c r="Y2206">
        <v>21.97</v>
      </c>
      <c r="Z2206">
        <f t="shared" si="70"/>
        <v>6.6049382716</v>
      </c>
      <c r="AA2206">
        <v>-6.6049382716</v>
      </c>
    </row>
    <row r="2207" spans="21:27">
      <c r="U2207">
        <v>21.98</v>
      </c>
      <c r="V2207">
        <f t="shared" si="69"/>
        <v>3.9351851851799999</v>
      </c>
      <c r="W2207">
        <v>-3.9351851851799999</v>
      </c>
      <c r="Y2207">
        <v>21.98</v>
      </c>
      <c r="Z2207">
        <f t="shared" si="70"/>
        <v>6.4814814814800004</v>
      </c>
      <c r="AA2207">
        <v>-6.4814814814800004</v>
      </c>
    </row>
    <row r="2208" spans="21:27">
      <c r="U2208">
        <v>21.99</v>
      </c>
      <c r="V2208">
        <f t="shared" si="69"/>
        <v>3.9274691358</v>
      </c>
      <c r="W2208">
        <v>-3.9274691358</v>
      </c>
      <c r="Y2208">
        <v>21.99</v>
      </c>
      <c r="Z2208">
        <f t="shared" si="70"/>
        <v>6.5046296296300001</v>
      </c>
      <c r="AA2208">
        <v>-6.5046296296300001</v>
      </c>
    </row>
    <row r="2209" spans="21:27">
      <c r="U2209">
        <v>22</v>
      </c>
      <c r="V2209">
        <f t="shared" si="69"/>
        <v>3.9891975308599998</v>
      </c>
      <c r="W2209">
        <v>-3.9891975308599998</v>
      </c>
      <c r="Y2209">
        <v>22</v>
      </c>
      <c r="Z2209">
        <f t="shared" si="70"/>
        <v>6.4969135802500002</v>
      </c>
      <c r="AA2209">
        <v>-6.4969135802500002</v>
      </c>
    </row>
    <row r="2210" spans="21:27">
      <c r="U2210">
        <v>22.01</v>
      </c>
      <c r="V2210">
        <f t="shared" si="69"/>
        <v>3.9891975308599998</v>
      </c>
      <c r="W2210">
        <v>-3.9891975308599998</v>
      </c>
      <c r="Y2210">
        <v>22.01</v>
      </c>
      <c r="Z2210">
        <f t="shared" si="70"/>
        <v>6.4429012345699999</v>
      </c>
      <c r="AA2210">
        <v>-6.4429012345699999</v>
      </c>
    </row>
    <row r="2211" spans="21:27">
      <c r="U2211">
        <v>22.02</v>
      </c>
      <c r="V2211">
        <f t="shared" si="69"/>
        <v>3.9120370370400002</v>
      </c>
      <c r="W2211">
        <v>-3.9120370370400002</v>
      </c>
      <c r="Y2211">
        <v>22.02</v>
      </c>
      <c r="Z2211">
        <f t="shared" si="70"/>
        <v>6.4737654321000004</v>
      </c>
      <c r="AA2211">
        <v>-6.4737654321000004</v>
      </c>
    </row>
    <row r="2212" spans="21:27">
      <c r="U2212">
        <v>22.03</v>
      </c>
      <c r="V2212">
        <f t="shared" si="69"/>
        <v>3.8657407407400002</v>
      </c>
      <c r="W2212">
        <v>-3.8657407407400002</v>
      </c>
      <c r="Y2212">
        <v>22.03</v>
      </c>
      <c r="Z2212">
        <f t="shared" si="70"/>
        <v>6.4197530864200001</v>
      </c>
      <c r="AA2212">
        <v>-6.4197530864200001</v>
      </c>
    </row>
    <row r="2213" spans="21:27">
      <c r="U2213">
        <v>22.04</v>
      </c>
      <c r="V2213">
        <f t="shared" si="69"/>
        <v>3.7885802469100001</v>
      </c>
      <c r="W2213">
        <v>-3.7885802469100001</v>
      </c>
      <c r="Y2213">
        <v>22.04</v>
      </c>
      <c r="Z2213">
        <f t="shared" si="70"/>
        <v>6.4197530864200001</v>
      </c>
      <c r="AA2213">
        <v>-6.4197530864200001</v>
      </c>
    </row>
    <row r="2214" spans="21:27">
      <c r="U2214">
        <v>22.05</v>
      </c>
      <c r="V2214">
        <f t="shared" si="69"/>
        <v>3.7885802469100001</v>
      </c>
      <c r="W2214">
        <v>-3.7885802469100001</v>
      </c>
      <c r="Y2214">
        <v>22.05</v>
      </c>
      <c r="Z2214">
        <f t="shared" si="70"/>
        <v>6.4814814814800004</v>
      </c>
      <c r="AA2214">
        <v>-6.4814814814800004</v>
      </c>
    </row>
    <row r="2215" spans="21:27">
      <c r="U2215">
        <v>22.06</v>
      </c>
      <c r="V2215">
        <f t="shared" si="69"/>
        <v>3.8580246913599998</v>
      </c>
      <c r="W2215">
        <v>-3.8580246913599998</v>
      </c>
      <c r="Y2215">
        <v>22.06</v>
      </c>
      <c r="Z2215">
        <f t="shared" si="70"/>
        <v>6.4737654321000004</v>
      </c>
      <c r="AA2215">
        <v>-6.4737654321000004</v>
      </c>
    </row>
    <row r="2216" spans="21:27">
      <c r="U2216">
        <v>22.07</v>
      </c>
      <c r="V2216">
        <f t="shared" si="69"/>
        <v>3.88117283951</v>
      </c>
      <c r="W2216">
        <v>-3.88117283951</v>
      </c>
      <c r="Y2216">
        <v>22.07</v>
      </c>
      <c r="Z2216">
        <f t="shared" si="70"/>
        <v>6.5972222222200001</v>
      </c>
      <c r="AA2216">
        <v>-6.5972222222200001</v>
      </c>
    </row>
    <row r="2217" spans="21:27">
      <c r="U2217">
        <v>22.08</v>
      </c>
      <c r="V2217">
        <f t="shared" si="69"/>
        <v>3.88888888889</v>
      </c>
      <c r="W2217">
        <v>-3.88888888889</v>
      </c>
      <c r="Y2217">
        <v>22.08</v>
      </c>
      <c r="Z2217">
        <f t="shared" si="70"/>
        <v>6.5972222222200001</v>
      </c>
      <c r="AA2217">
        <v>-6.5972222222200001</v>
      </c>
    </row>
    <row r="2218" spans="21:27">
      <c r="U2218">
        <v>22.09</v>
      </c>
      <c r="V2218">
        <f t="shared" si="69"/>
        <v>3.88888888889</v>
      </c>
      <c r="W2218">
        <v>-3.88888888889</v>
      </c>
      <c r="Y2218">
        <v>22.09</v>
      </c>
      <c r="Z2218">
        <f t="shared" si="70"/>
        <v>6.4814814814800004</v>
      </c>
      <c r="AA2218">
        <v>-6.4814814814800004</v>
      </c>
    </row>
    <row r="2219" spans="21:27">
      <c r="U2219">
        <v>22.1</v>
      </c>
      <c r="V2219">
        <f t="shared" si="69"/>
        <v>3.8966049382699999</v>
      </c>
      <c r="W2219">
        <v>-3.8966049382699999</v>
      </c>
      <c r="Y2219">
        <v>22.1</v>
      </c>
      <c r="Z2219">
        <f t="shared" si="70"/>
        <v>6.5123456790100001</v>
      </c>
      <c r="AA2219">
        <v>-6.5123456790100001</v>
      </c>
    </row>
    <row r="2220" spans="21:27">
      <c r="U2220">
        <v>22.11</v>
      </c>
      <c r="V2220">
        <f t="shared" si="69"/>
        <v>3.9197530864200001</v>
      </c>
      <c r="W2220">
        <v>-3.9197530864200001</v>
      </c>
      <c r="Y2220">
        <v>22.11</v>
      </c>
      <c r="Z2220">
        <f t="shared" si="70"/>
        <v>6.5277777777799999</v>
      </c>
      <c r="AA2220">
        <v>-6.5277777777799999</v>
      </c>
    </row>
    <row r="2221" spans="21:27">
      <c r="U2221">
        <v>22.12</v>
      </c>
      <c r="V2221">
        <f t="shared" si="69"/>
        <v>3.9969135802500002</v>
      </c>
      <c r="W2221">
        <v>-3.9969135802500002</v>
      </c>
      <c r="Y2221">
        <v>22.12</v>
      </c>
      <c r="Z2221">
        <f t="shared" si="70"/>
        <v>6.5509259259199997</v>
      </c>
      <c r="AA2221">
        <v>-6.5509259259199997</v>
      </c>
    </row>
    <row r="2222" spans="21:27">
      <c r="U2222">
        <v>22.13</v>
      </c>
      <c r="V2222">
        <f t="shared" si="69"/>
        <v>4.0277777777799999</v>
      </c>
      <c r="W2222">
        <v>-4.0277777777799999</v>
      </c>
      <c r="Y2222">
        <v>22.13</v>
      </c>
      <c r="Z2222">
        <f t="shared" si="70"/>
        <v>6.5972222222200001</v>
      </c>
      <c r="AA2222">
        <v>-6.5972222222200001</v>
      </c>
    </row>
    <row r="2223" spans="21:27">
      <c r="U2223">
        <v>22.14</v>
      </c>
      <c r="V2223">
        <f t="shared" si="69"/>
        <v>4.0509259259299997</v>
      </c>
      <c r="W2223">
        <v>-4.0509259259299997</v>
      </c>
      <c r="Y2223">
        <v>22.14</v>
      </c>
      <c r="Z2223">
        <f t="shared" si="70"/>
        <v>6.52006172839</v>
      </c>
      <c r="AA2223">
        <v>-6.52006172839</v>
      </c>
    </row>
    <row r="2224" spans="21:27">
      <c r="U2224">
        <v>22.15</v>
      </c>
      <c r="V2224">
        <f t="shared" si="69"/>
        <v>4.0972222222200001</v>
      </c>
      <c r="W2224">
        <v>-4.0972222222200001</v>
      </c>
      <c r="Y2224">
        <v>22.15</v>
      </c>
      <c r="Z2224">
        <f t="shared" si="70"/>
        <v>6.4351851851799999</v>
      </c>
      <c r="AA2224">
        <v>-6.4351851851799999</v>
      </c>
    </row>
    <row r="2225" spans="21:27">
      <c r="U2225">
        <v>22.16</v>
      </c>
      <c r="V2225">
        <f t="shared" si="69"/>
        <v>4.0277777777799999</v>
      </c>
      <c r="W2225">
        <v>-4.0277777777799999</v>
      </c>
      <c r="Y2225">
        <v>22.16</v>
      </c>
      <c r="Z2225">
        <f t="shared" si="70"/>
        <v>6.4351851851799999</v>
      </c>
      <c r="AA2225">
        <v>-6.4351851851799999</v>
      </c>
    </row>
    <row r="2226" spans="21:27">
      <c r="U2226">
        <v>22.17</v>
      </c>
      <c r="V2226">
        <f t="shared" si="69"/>
        <v>3.9583333333300001</v>
      </c>
      <c r="W2226">
        <v>-3.9583333333300001</v>
      </c>
      <c r="Y2226">
        <v>22.17</v>
      </c>
      <c r="Z2226">
        <f t="shared" si="70"/>
        <v>6.5277777777799999</v>
      </c>
      <c r="AA2226">
        <v>-6.5277777777799999</v>
      </c>
    </row>
    <row r="2227" spans="21:27">
      <c r="U2227">
        <v>22.18</v>
      </c>
      <c r="V2227">
        <f t="shared" si="69"/>
        <v>3.9969135802500002</v>
      </c>
      <c r="W2227">
        <v>-3.9969135802500002</v>
      </c>
      <c r="Y2227">
        <v>22.18</v>
      </c>
      <c r="Z2227">
        <f t="shared" si="70"/>
        <v>6.6126543209899999</v>
      </c>
      <c r="AA2227">
        <v>-6.6126543209899999</v>
      </c>
    </row>
    <row r="2228" spans="21:27">
      <c r="U2228">
        <v>22.19</v>
      </c>
      <c r="V2228">
        <f t="shared" si="69"/>
        <v>3.9891975308599998</v>
      </c>
      <c r="W2228">
        <v>-3.9891975308599998</v>
      </c>
      <c r="Y2228">
        <v>22.19</v>
      </c>
      <c r="Z2228">
        <f t="shared" si="70"/>
        <v>6.5972222222200001</v>
      </c>
      <c r="AA2228">
        <v>-6.5972222222200001</v>
      </c>
    </row>
    <row r="2229" spans="21:27">
      <c r="U2229">
        <v>22.2</v>
      </c>
      <c r="V2229">
        <f t="shared" si="69"/>
        <v>3.9120370370400002</v>
      </c>
      <c r="W2229">
        <v>-3.9120370370400002</v>
      </c>
      <c r="Y2229">
        <v>22.2</v>
      </c>
      <c r="Z2229">
        <f t="shared" si="70"/>
        <v>6.4660493827099996</v>
      </c>
      <c r="AA2229">
        <v>-6.4660493827099996</v>
      </c>
    </row>
    <row r="2230" spans="21:27">
      <c r="U2230">
        <v>22.21</v>
      </c>
      <c r="V2230">
        <f t="shared" si="69"/>
        <v>3.8657407407400002</v>
      </c>
      <c r="W2230">
        <v>-3.8657407407400002</v>
      </c>
      <c r="Y2230">
        <v>22.21</v>
      </c>
      <c r="Z2230">
        <f t="shared" si="70"/>
        <v>6.4583333333299997</v>
      </c>
      <c r="AA2230">
        <v>-6.4583333333299997</v>
      </c>
    </row>
    <row r="2231" spans="21:27">
      <c r="U2231">
        <v>22.22</v>
      </c>
      <c r="V2231">
        <f t="shared" si="69"/>
        <v>3.7885802469100001</v>
      </c>
      <c r="W2231">
        <v>-3.7885802469100001</v>
      </c>
      <c r="Y2231">
        <v>22.22</v>
      </c>
      <c r="Z2231">
        <f t="shared" si="70"/>
        <v>6.5663580246900004</v>
      </c>
      <c r="AA2231">
        <v>-6.5663580246900004</v>
      </c>
    </row>
    <row r="2232" spans="21:27">
      <c r="U2232">
        <v>22.23</v>
      </c>
      <c r="V2232">
        <f t="shared" si="69"/>
        <v>3.7885802469100001</v>
      </c>
      <c r="W2232">
        <v>-3.7885802469100001</v>
      </c>
      <c r="Y2232">
        <v>22.23</v>
      </c>
      <c r="Z2232">
        <f t="shared" si="70"/>
        <v>6.52006172839</v>
      </c>
      <c r="AA2232">
        <v>-6.52006172839</v>
      </c>
    </row>
    <row r="2233" spans="21:27">
      <c r="U2233">
        <v>22.24</v>
      </c>
      <c r="V2233">
        <f t="shared" si="69"/>
        <v>3.8580246913599998</v>
      </c>
      <c r="W2233">
        <v>-3.8580246913599998</v>
      </c>
      <c r="Y2233">
        <v>22.24</v>
      </c>
      <c r="Z2233">
        <f t="shared" si="70"/>
        <v>6.4583333333299997</v>
      </c>
      <c r="AA2233">
        <v>-6.4583333333299997</v>
      </c>
    </row>
    <row r="2234" spans="21:27">
      <c r="U2234">
        <v>22.25</v>
      </c>
      <c r="V2234">
        <f t="shared" si="69"/>
        <v>3.88117283951</v>
      </c>
      <c r="W2234">
        <v>-3.88117283951</v>
      </c>
      <c r="Y2234">
        <v>22.25</v>
      </c>
      <c r="Z2234">
        <f t="shared" si="70"/>
        <v>6.4969135802500002</v>
      </c>
      <c r="AA2234">
        <v>-6.4969135802500002</v>
      </c>
    </row>
    <row r="2235" spans="21:27">
      <c r="U2235">
        <v>22.26</v>
      </c>
      <c r="V2235">
        <f t="shared" si="69"/>
        <v>3.88888888889</v>
      </c>
      <c r="W2235">
        <v>-3.88888888889</v>
      </c>
      <c r="Y2235">
        <v>22.26</v>
      </c>
      <c r="Z2235">
        <f t="shared" si="70"/>
        <v>6.4891975308600003</v>
      </c>
      <c r="AA2235">
        <v>-6.4891975308600003</v>
      </c>
    </row>
    <row r="2236" spans="21:27">
      <c r="U2236">
        <v>22.27</v>
      </c>
      <c r="V2236">
        <f t="shared" si="69"/>
        <v>3.88888888889</v>
      </c>
      <c r="W2236">
        <v>-3.88888888889</v>
      </c>
      <c r="Y2236">
        <v>22.27</v>
      </c>
      <c r="Z2236">
        <f t="shared" si="70"/>
        <v>6.4274691358</v>
      </c>
      <c r="AA2236">
        <v>-6.4274691358</v>
      </c>
    </row>
    <row r="2237" spans="21:27">
      <c r="U2237">
        <v>22.28</v>
      </c>
      <c r="V2237">
        <f t="shared" si="69"/>
        <v>3.88888888889</v>
      </c>
      <c r="W2237">
        <v>-3.88888888889</v>
      </c>
      <c r="Y2237">
        <v>22.28</v>
      </c>
      <c r="Z2237">
        <f t="shared" si="70"/>
        <v>6.4429012345699999</v>
      </c>
      <c r="AA2237">
        <v>-6.4429012345699999</v>
      </c>
    </row>
    <row r="2238" spans="21:27">
      <c r="U2238">
        <v>22.29</v>
      </c>
      <c r="V2238">
        <f t="shared" si="69"/>
        <v>3.88888888889</v>
      </c>
      <c r="W2238">
        <v>-3.88888888889</v>
      </c>
      <c r="Y2238">
        <v>22.29</v>
      </c>
      <c r="Z2238">
        <f t="shared" si="70"/>
        <v>6.5509259259199997</v>
      </c>
      <c r="AA2238">
        <v>-6.5509259259199997</v>
      </c>
    </row>
    <row r="2239" spans="21:27">
      <c r="U2239">
        <v>22.3</v>
      </c>
      <c r="V2239">
        <f t="shared" si="69"/>
        <v>3.8966049382699999</v>
      </c>
      <c r="W2239">
        <v>-3.8966049382699999</v>
      </c>
      <c r="Y2239">
        <v>22.3</v>
      </c>
      <c r="Z2239">
        <f t="shared" si="70"/>
        <v>6.6898148148100001</v>
      </c>
      <c r="AA2239">
        <v>-6.6898148148100001</v>
      </c>
    </row>
    <row r="2240" spans="21:27">
      <c r="U2240">
        <v>22.31</v>
      </c>
      <c r="V2240">
        <f t="shared" si="69"/>
        <v>3.9197530864200001</v>
      </c>
      <c r="W2240">
        <v>-3.9197530864200001</v>
      </c>
      <c r="Y2240">
        <v>22.31</v>
      </c>
      <c r="Z2240">
        <f t="shared" si="70"/>
        <v>6.6280864197499998</v>
      </c>
      <c r="AA2240">
        <v>-6.6280864197499998</v>
      </c>
    </row>
    <row r="2241" spans="21:27">
      <c r="U2241">
        <v>22.32</v>
      </c>
      <c r="V2241">
        <f t="shared" si="69"/>
        <v>3.9969135802500002</v>
      </c>
      <c r="W2241">
        <v>-3.9969135802500002</v>
      </c>
      <c r="Y2241">
        <v>22.32</v>
      </c>
      <c r="Z2241">
        <f t="shared" si="70"/>
        <v>6.4891975308600003</v>
      </c>
      <c r="AA2241">
        <v>-6.4891975308600003</v>
      </c>
    </row>
    <row r="2242" spans="21:27">
      <c r="U2242">
        <v>22.33</v>
      </c>
      <c r="V2242">
        <f t="shared" si="69"/>
        <v>4.0277777777799999</v>
      </c>
      <c r="W2242">
        <v>-4.0277777777799999</v>
      </c>
      <c r="Y2242">
        <v>22.33</v>
      </c>
      <c r="Z2242">
        <f t="shared" si="70"/>
        <v>6.5046296296300001</v>
      </c>
      <c r="AA2242">
        <v>-6.5046296296300001</v>
      </c>
    </row>
    <row r="2243" spans="21:27">
      <c r="U2243">
        <v>22.34</v>
      </c>
      <c r="V2243">
        <f t="shared" si="69"/>
        <v>4.0509259259199997</v>
      </c>
      <c r="W2243">
        <v>-4.0509259259199997</v>
      </c>
      <c r="Y2243">
        <v>22.34</v>
      </c>
      <c r="Z2243">
        <f t="shared" si="70"/>
        <v>6.4969135802500002</v>
      </c>
      <c r="AA2243">
        <v>-6.4969135802500002</v>
      </c>
    </row>
    <row r="2244" spans="21:27">
      <c r="U2244">
        <v>22.35</v>
      </c>
      <c r="V2244">
        <f t="shared" si="69"/>
        <v>4.0972222222200001</v>
      </c>
      <c r="W2244">
        <v>-4.0972222222200001</v>
      </c>
      <c r="Y2244">
        <v>22.35</v>
      </c>
      <c r="Z2244">
        <f t="shared" si="70"/>
        <v>6.4506172839499998</v>
      </c>
      <c r="AA2244">
        <v>-6.4506172839499998</v>
      </c>
    </row>
    <row r="2245" spans="21:27">
      <c r="U2245">
        <v>22.36</v>
      </c>
      <c r="V2245">
        <f t="shared" si="69"/>
        <v>4.0277777777799999</v>
      </c>
      <c r="W2245">
        <v>-4.0277777777799999</v>
      </c>
      <c r="Y2245">
        <v>22.36</v>
      </c>
      <c r="Z2245">
        <f t="shared" si="70"/>
        <v>6.5046296296300001</v>
      </c>
      <c r="AA2245">
        <v>-6.5046296296300001</v>
      </c>
    </row>
    <row r="2246" spans="21:27">
      <c r="U2246">
        <v>22.37</v>
      </c>
      <c r="V2246">
        <f t="shared" si="69"/>
        <v>3.9583333333300001</v>
      </c>
      <c r="W2246">
        <v>-3.9583333333300001</v>
      </c>
      <c r="Y2246">
        <v>22.37</v>
      </c>
      <c r="Z2246">
        <f t="shared" si="70"/>
        <v>6.52006172839</v>
      </c>
      <c r="AA2246">
        <v>-6.52006172839</v>
      </c>
    </row>
    <row r="2247" spans="21:27">
      <c r="U2247">
        <v>22.38</v>
      </c>
      <c r="V2247">
        <f t="shared" si="69"/>
        <v>3.9969135802500002</v>
      </c>
      <c r="W2247">
        <v>-3.9969135802500002</v>
      </c>
      <c r="Y2247">
        <v>22.38</v>
      </c>
      <c r="Z2247">
        <f t="shared" si="70"/>
        <v>6.5277777777799999</v>
      </c>
      <c r="AA2247">
        <v>-6.5277777777799999</v>
      </c>
    </row>
    <row r="2248" spans="21:27">
      <c r="U2248">
        <v>22.39</v>
      </c>
      <c r="V2248">
        <f t="shared" si="69"/>
        <v>3.9814814814799999</v>
      </c>
      <c r="W2248">
        <v>-3.9814814814799999</v>
      </c>
      <c r="Y2248">
        <v>22.39</v>
      </c>
      <c r="Z2248">
        <f t="shared" si="70"/>
        <v>6.5354938271599998</v>
      </c>
      <c r="AA2248">
        <v>-6.5354938271599998</v>
      </c>
    </row>
    <row r="2249" spans="21:27">
      <c r="U2249">
        <v>22.4</v>
      </c>
      <c r="V2249">
        <f t="shared" si="69"/>
        <v>3.88888888889</v>
      </c>
      <c r="W2249">
        <v>-3.88888888889</v>
      </c>
      <c r="Y2249">
        <v>22.4</v>
      </c>
      <c r="Z2249">
        <f t="shared" si="70"/>
        <v>6.5432098765399997</v>
      </c>
      <c r="AA2249">
        <v>-6.5432098765399997</v>
      </c>
    </row>
    <row r="2250" spans="21:27">
      <c r="U2250">
        <v>22.41</v>
      </c>
      <c r="V2250">
        <f t="shared" ref="V2250:V2313" si="71">-W2250</f>
        <v>3.7962962963</v>
      </c>
      <c r="W2250">
        <v>-3.7962962963</v>
      </c>
      <c r="Y2250">
        <v>22.41</v>
      </c>
      <c r="Z2250">
        <f t="shared" ref="Z2250:Z2313" si="72">-AA2250</f>
        <v>6.5740740740700003</v>
      </c>
      <c r="AA2250">
        <v>-6.5740740740700003</v>
      </c>
    </row>
    <row r="2251" spans="21:27">
      <c r="U2251">
        <v>22.42</v>
      </c>
      <c r="V2251">
        <f t="shared" si="71"/>
        <v>3.7885802469100001</v>
      </c>
      <c r="W2251">
        <v>-3.7885802469100001</v>
      </c>
      <c r="Y2251">
        <v>22.42</v>
      </c>
      <c r="Z2251">
        <f t="shared" si="72"/>
        <v>6.4583333333299997</v>
      </c>
      <c r="AA2251">
        <v>-6.4583333333299997</v>
      </c>
    </row>
    <row r="2252" spans="21:27">
      <c r="U2252">
        <v>22.43</v>
      </c>
      <c r="V2252">
        <f t="shared" si="71"/>
        <v>3.8580246913599998</v>
      </c>
      <c r="W2252">
        <v>-3.8580246913599998</v>
      </c>
      <c r="Y2252">
        <v>22.43</v>
      </c>
      <c r="Z2252">
        <f t="shared" si="72"/>
        <v>6.4583333333299997</v>
      </c>
      <c r="AA2252">
        <v>-6.4583333333299997</v>
      </c>
    </row>
    <row r="2253" spans="21:27">
      <c r="U2253">
        <v>22.44</v>
      </c>
      <c r="V2253">
        <f t="shared" si="71"/>
        <v>3.8734567901200001</v>
      </c>
      <c r="W2253">
        <v>-3.8734567901200001</v>
      </c>
      <c r="Y2253">
        <v>22.44</v>
      </c>
      <c r="Z2253">
        <f t="shared" si="72"/>
        <v>6.5740740740700003</v>
      </c>
      <c r="AA2253">
        <v>-6.5740740740700003</v>
      </c>
    </row>
    <row r="2254" spans="21:27">
      <c r="U2254">
        <v>22.45</v>
      </c>
      <c r="V2254">
        <f t="shared" si="71"/>
        <v>3.8580246913599998</v>
      </c>
      <c r="W2254">
        <v>-3.8580246913599998</v>
      </c>
      <c r="Y2254">
        <v>22.45</v>
      </c>
      <c r="Z2254">
        <f t="shared" si="72"/>
        <v>6.5432098765399997</v>
      </c>
      <c r="AA2254">
        <v>-6.5432098765399997</v>
      </c>
    </row>
    <row r="2255" spans="21:27">
      <c r="U2255">
        <v>22.46</v>
      </c>
      <c r="V2255">
        <f t="shared" si="71"/>
        <v>3.7962962963</v>
      </c>
      <c r="W2255">
        <v>-3.7962962963</v>
      </c>
      <c r="Y2255">
        <v>22.46</v>
      </c>
      <c r="Z2255">
        <f t="shared" si="72"/>
        <v>6.5277777777799999</v>
      </c>
      <c r="AA2255">
        <v>-6.5277777777799999</v>
      </c>
    </row>
    <row r="2256" spans="21:27">
      <c r="U2256">
        <v>22.47</v>
      </c>
      <c r="V2256">
        <f t="shared" si="71"/>
        <v>3.8194444444400002</v>
      </c>
      <c r="W2256">
        <v>-3.8194444444400002</v>
      </c>
      <c r="Y2256">
        <v>22.47</v>
      </c>
      <c r="Z2256">
        <f t="shared" si="72"/>
        <v>6.5046296296300001</v>
      </c>
      <c r="AA2256">
        <v>-6.5046296296300001</v>
      </c>
    </row>
    <row r="2257" spans="21:27">
      <c r="U2257">
        <v>22.48</v>
      </c>
      <c r="V2257">
        <f t="shared" si="71"/>
        <v>3.9583333333300001</v>
      </c>
      <c r="W2257">
        <v>-3.9583333333300001</v>
      </c>
      <c r="Y2257">
        <v>22.48</v>
      </c>
      <c r="Z2257">
        <f t="shared" si="72"/>
        <v>6.4506172839499998</v>
      </c>
      <c r="AA2257">
        <v>-6.4506172839499998</v>
      </c>
    </row>
    <row r="2258" spans="21:27">
      <c r="U2258">
        <v>22.49</v>
      </c>
      <c r="V2258">
        <f t="shared" si="71"/>
        <v>3.9814814814799999</v>
      </c>
      <c r="W2258">
        <v>-3.9814814814799999</v>
      </c>
      <c r="Y2258">
        <v>22.49</v>
      </c>
      <c r="Z2258">
        <f t="shared" si="72"/>
        <v>6.4969135802500002</v>
      </c>
      <c r="AA2258">
        <v>-6.4969135802500002</v>
      </c>
    </row>
    <row r="2259" spans="21:27">
      <c r="U2259">
        <v>22.5</v>
      </c>
      <c r="V2259">
        <f t="shared" si="71"/>
        <v>3.9274691358</v>
      </c>
      <c r="W2259">
        <v>-3.9274691358</v>
      </c>
      <c r="Y2259">
        <v>22.5</v>
      </c>
      <c r="Z2259">
        <f t="shared" si="72"/>
        <v>6.4969135802500002</v>
      </c>
      <c r="AA2259">
        <v>-6.4969135802500002</v>
      </c>
    </row>
    <row r="2260" spans="21:27">
      <c r="U2260">
        <v>22.51</v>
      </c>
      <c r="V2260">
        <f t="shared" si="71"/>
        <v>3.9351851851899999</v>
      </c>
      <c r="W2260">
        <v>-3.9351851851899999</v>
      </c>
      <c r="Y2260">
        <v>22.51</v>
      </c>
      <c r="Z2260">
        <f t="shared" si="72"/>
        <v>6.4583333333299997</v>
      </c>
      <c r="AA2260">
        <v>-6.4583333333299997</v>
      </c>
    </row>
    <row r="2261" spans="21:27">
      <c r="U2261">
        <v>22.52</v>
      </c>
      <c r="V2261">
        <f t="shared" si="71"/>
        <v>4.02006172839</v>
      </c>
      <c r="W2261">
        <v>-4.02006172839</v>
      </c>
      <c r="Y2261">
        <v>22.52</v>
      </c>
      <c r="Z2261">
        <f t="shared" si="72"/>
        <v>6.5277777777799999</v>
      </c>
      <c r="AA2261">
        <v>-6.5277777777799999</v>
      </c>
    </row>
    <row r="2262" spans="21:27">
      <c r="U2262">
        <v>22.53</v>
      </c>
      <c r="V2262">
        <f t="shared" si="71"/>
        <v>4.0895061728400002</v>
      </c>
      <c r="W2262">
        <v>-4.0895061728400002</v>
      </c>
      <c r="Y2262">
        <v>22.53</v>
      </c>
      <c r="Z2262">
        <f t="shared" si="72"/>
        <v>6.5972222222200001</v>
      </c>
      <c r="AA2262">
        <v>-6.5972222222200001</v>
      </c>
    </row>
    <row r="2263" spans="21:27">
      <c r="U2263">
        <v>22.54</v>
      </c>
      <c r="V2263">
        <f t="shared" si="71"/>
        <v>4.02006172839</v>
      </c>
      <c r="W2263">
        <v>-4.02006172839</v>
      </c>
      <c r="Y2263">
        <v>22.54</v>
      </c>
      <c r="Z2263">
        <f t="shared" si="72"/>
        <v>6.5509259259199997</v>
      </c>
      <c r="AA2263">
        <v>-6.5509259259199997</v>
      </c>
    </row>
    <row r="2264" spans="21:27">
      <c r="U2264">
        <v>22.55</v>
      </c>
      <c r="V2264">
        <f t="shared" si="71"/>
        <v>3.9274691358</v>
      </c>
      <c r="W2264">
        <v>-3.9274691358</v>
      </c>
      <c r="Y2264">
        <v>22.55</v>
      </c>
      <c r="Z2264">
        <f t="shared" si="72"/>
        <v>6.5354938271599998</v>
      </c>
      <c r="AA2264">
        <v>-6.5354938271599998</v>
      </c>
    </row>
    <row r="2265" spans="21:27">
      <c r="U2265">
        <v>22.56</v>
      </c>
      <c r="V2265">
        <f t="shared" si="71"/>
        <v>3.8966049382699999</v>
      </c>
      <c r="W2265">
        <v>-3.8966049382699999</v>
      </c>
      <c r="Y2265">
        <v>22.56</v>
      </c>
      <c r="Z2265">
        <f t="shared" si="72"/>
        <v>6.5354938271599998</v>
      </c>
      <c r="AA2265">
        <v>-6.5354938271599998</v>
      </c>
    </row>
    <row r="2266" spans="21:27">
      <c r="U2266">
        <v>22.57</v>
      </c>
      <c r="V2266">
        <f t="shared" si="71"/>
        <v>3.88888888889</v>
      </c>
      <c r="W2266">
        <v>-3.88888888889</v>
      </c>
      <c r="Y2266">
        <v>22.57</v>
      </c>
      <c r="Z2266">
        <f t="shared" si="72"/>
        <v>6.5509259259299997</v>
      </c>
      <c r="AA2266">
        <v>-6.5509259259299997</v>
      </c>
    </row>
    <row r="2267" spans="21:27">
      <c r="U2267">
        <v>22.58</v>
      </c>
      <c r="V2267">
        <f t="shared" si="71"/>
        <v>3.88117283951</v>
      </c>
      <c r="W2267">
        <v>-3.88117283951</v>
      </c>
      <c r="Y2267">
        <v>22.58</v>
      </c>
      <c r="Z2267">
        <f t="shared" si="72"/>
        <v>6.5972222222200001</v>
      </c>
      <c r="AA2267">
        <v>-6.5972222222200001</v>
      </c>
    </row>
    <row r="2268" spans="21:27">
      <c r="U2268">
        <v>22.59</v>
      </c>
      <c r="V2268">
        <f t="shared" si="71"/>
        <v>3.8580246913599998</v>
      </c>
      <c r="W2268">
        <v>-3.8580246913599998</v>
      </c>
      <c r="Y2268">
        <v>22.59</v>
      </c>
      <c r="Z2268">
        <f t="shared" si="72"/>
        <v>6.5277777777799999</v>
      </c>
      <c r="AA2268">
        <v>-6.5277777777799999</v>
      </c>
    </row>
    <row r="2269" spans="21:27">
      <c r="U2269">
        <v>22.6</v>
      </c>
      <c r="V2269">
        <f t="shared" si="71"/>
        <v>3.7885802469100001</v>
      </c>
      <c r="W2269">
        <v>-3.7885802469100001</v>
      </c>
      <c r="Y2269">
        <v>22.6</v>
      </c>
      <c r="Z2269">
        <f t="shared" si="72"/>
        <v>6.4583333333299997</v>
      </c>
      <c r="AA2269">
        <v>-6.4583333333299997</v>
      </c>
    </row>
    <row r="2270" spans="21:27">
      <c r="U2270">
        <v>22.61</v>
      </c>
      <c r="V2270">
        <f t="shared" si="71"/>
        <v>3.7885802469100001</v>
      </c>
      <c r="W2270">
        <v>-3.7885802469100001</v>
      </c>
      <c r="Y2270">
        <v>22.61</v>
      </c>
      <c r="Z2270">
        <f t="shared" si="72"/>
        <v>6.5046296296300001</v>
      </c>
      <c r="AA2270">
        <v>-6.5046296296300001</v>
      </c>
    </row>
    <row r="2271" spans="21:27">
      <c r="U2271">
        <v>22.62</v>
      </c>
      <c r="V2271">
        <f t="shared" si="71"/>
        <v>3.8580246913599998</v>
      </c>
      <c r="W2271">
        <v>-3.8580246913599998</v>
      </c>
      <c r="Y2271">
        <v>22.62</v>
      </c>
      <c r="Z2271">
        <f t="shared" si="72"/>
        <v>6.52006172839</v>
      </c>
      <c r="AA2271">
        <v>-6.52006172839</v>
      </c>
    </row>
    <row r="2272" spans="21:27">
      <c r="U2272">
        <v>22.63</v>
      </c>
      <c r="V2272">
        <f t="shared" si="71"/>
        <v>3.88117283951</v>
      </c>
      <c r="W2272">
        <v>-3.88117283951</v>
      </c>
      <c r="Y2272">
        <v>22.63</v>
      </c>
      <c r="Z2272">
        <f t="shared" si="72"/>
        <v>6.52006172839</v>
      </c>
      <c r="AA2272">
        <v>-6.52006172839</v>
      </c>
    </row>
    <row r="2273" spans="21:27">
      <c r="U2273">
        <v>22.64</v>
      </c>
      <c r="V2273">
        <f t="shared" si="71"/>
        <v>3.88888888889</v>
      </c>
      <c r="W2273">
        <v>-3.88888888889</v>
      </c>
      <c r="Y2273">
        <v>22.64</v>
      </c>
      <c r="Z2273">
        <f t="shared" si="72"/>
        <v>6.4969135802500002</v>
      </c>
      <c r="AA2273">
        <v>-6.4969135802500002</v>
      </c>
    </row>
    <row r="2274" spans="21:27">
      <c r="U2274">
        <v>22.65</v>
      </c>
      <c r="V2274">
        <f t="shared" si="71"/>
        <v>3.88888888889</v>
      </c>
      <c r="W2274">
        <v>-3.88888888889</v>
      </c>
      <c r="Y2274">
        <v>22.65</v>
      </c>
      <c r="Z2274">
        <f t="shared" si="72"/>
        <v>6.4274691358</v>
      </c>
      <c r="AA2274">
        <v>-6.4274691358</v>
      </c>
    </row>
    <row r="2275" spans="21:27">
      <c r="U2275">
        <v>22.66</v>
      </c>
      <c r="V2275">
        <f t="shared" si="71"/>
        <v>3.8966049382699999</v>
      </c>
      <c r="W2275">
        <v>-3.8966049382699999</v>
      </c>
      <c r="Y2275">
        <v>22.66</v>
      </c>
      <c r="Z2275">
        <f t="shared" si="72"/>
        <v>6.4351851851799999</v>
      </c>
      <c r="AA2275">
        <v>-6.4351851851799999</v>
      </c>
    </row>
    <row r="2276" spans="21:27">
      <c r="U2276">
        <v>22.67</v>
      </c>
      <c r="V2276">
        <f t="shared" si="71"/>
        <v>3.9197530864200001</v>
      </c>
      <c r="W2276">
        <v>-3.9197530864200001</v>
      </c>
      <c r="Y2276">
        <v>22.67</v>
      </c>
      <c r="Z2276">
        <f t="shared" si="72"/>
        <v>6.5277777777799999</v>
      </c>
      <c r="AA2276">
        <v>-6.5277777777799999</v>
      </c>
    </row>
    <row r="2277" spans="21:27">
      <c r="U2277">
        <v>22.68</v>
      </c>
      <c r="V2277">
        <f t="shared" si="71"/>
        <v>3.9969135802500002</v>
      </c>
      <c r="W2277">
        <v>-3.9969135802500002</v>
      </c>
      <c r="Y2277">
        <v>22.68</v>
      </c>
      <c r="Z2277">
        <f t="shared" si="72"/>
        <v>6.6203703703699999</v>
      </c>
      <c r="AA2277">
        <v>-6.6203703703699999</v>
      </c>
    </row>
    <row r="2278" spans="21:27">
      <c r="U2278">
        <v>22.69</v>
      </c>
      <c r="V2278">
        <f t="shared" si="71"/>
        <v>4.02006172839</v>
      </c>
      <c r="W2278">
        <v>-4.02006172839</v>
      </c>
      <c r="Y2278">
        <v>22.69</v>
      </c>
      <c r="Z2278">
        <f t="shared" si="72"/>
        <v>6.6203703703699999</v>
      </c>
      <c r="AA2278">
        <v>-6.6203703703699999</v>
      </c>
    </row>
    <row r="2279" spans="21:27">
      <c r="U2279">
        <v>22.7</v>
      </c>
      <c r="V2279">
        <f t="shared" si="71"/>
        <v>4.0277777777799999</v>
      </c>
      <c r="W2279">
        <v>-4.0277777777799999</v>
      </c>
      <c r="Y2279">
        <v>22.7</v>
      </c>
      <c r="Z2279">
        <f t="shared" si="72"/>
        <v>6.5277777777799999</v>
      </c>
      <c r="AA2279">
        <v>-6.5277777777799999</v>
      </c>
    </row>
    <row r="2280" spans="21:27">
      <c r="U2280">
        <v>22.71</v>
      </c>
      <c r="V2280">
        <f t="shared" si="71"/>
        <v>4.0277777777799999</v>
      </c>
      <c r="W2280">
        <v>-4.0277777777799999</v>
      </c>
      <c r="Y2280">
        <v>22.71</v>
      </c>
      <c r="Z2280">
        <f t="shared" si="72"/>
        <v>6.4274691358</v>
      </c>
      <c r="AA2280">
        <v>-6.4274691358</v>
      </c>
    </row>
    <row r="2281" spans="21:27">
      <c r="U2281">
        <v>22.72</v>
      </c>
      <c r="V2281">
        <f t="shared" si="71"/>
        <v>4.02006172839</v>
      </c>
      <c r="W2281">
        <v>-4.02006172839</v>
      </c>
      <c r="Y2281">
        <v>22.72</v>
      </c>
      <c r="Z2281">
        <f t="shared" si="72"/>
        <v>6.4043209876500002</v>
      </c>
      <c r="AA2281">
        <v>-6.4043209876500002</v>
      </c>
    </row>
    <row r="2282" spans="21:27">
      <c r="U2282">
        <v>22.73</v>
      </c>
      <c r="V2282">
        <f t="shared" si="71"/>
        <v>3.9969135802500002</v>
      </c>
      <c r="W2282">
        <v>-3.9969135802500002</v>
      </c>
      <c r="Y2282">
        <v>22.73</v>
      </c>
      <c r="Z2282">
        <f t="shared" si="72"/>
        <v>6.4274691358</v>
      </c>
      <c r="AA2282">
        <v>-6.4274691358</v>
      </c>
    </row>
    <row r="2283" spans="21:27">
      <c r="U2283">
        <v>22.74</v>
      </c>
      <c r="V2283">
        <f t="shared" si="71"/>
        <v>3.9197530864200001</v>
      </c>
      <c r="W2283">
        <v>-3.9197530864200001</v>
      </c>
      <c r="Y2283">
        <v>22.74</v>
      </c>
      <c r="Z2283">
        <f t="shared" si="72"/>
        <v>6.52006172839</v>
      </c>
      <c r="AA2283">
        <v>-6.52006172839</v>
      </c>
    </row>
    <row r="2284" spans="21:27">
      <c r="U2284">
        <v>22.75</v>
      </c>
      <c r="V2284">
        <f t="shared" si="71"/>
        <v>3.9043209876499998</v>
      </c>
      <c r="W2284">
        <v>-3.9043209876499998</v>
      </c>
      <c r="Y2284">
        <v>22.75</v>
      </c>
      <c r="Z2284">
        <f t="shared" si="72"/>
        <v>6.5972222222200001</v>
      </c>
      <c r="AA2284">
        <v>-6.5972222222200001</v>
      </c>
    </row>
    <row r="2285" spans="21:27">
      <c r="U2285">
        <v>22.76</v>
      </c>
      <c r="V2285">
        <f t="shared" si="71"/>
        <v>3.9120370370400002</v>
      </c>
      <c r="W2285">
        <v>-3.9120370370400002</v>
      </c>
      <c r="Y2285">
        <v>22.76</v>
      </c>
      <c r="Z2285">
        <f t="shared" si="72"/>
        <v>6.5586419753099996</v>
      </c>
      <c r="AA2285">
        <v>-6.5586419753099996</v>
      </c>
    </row>
    <row r="2286" spans="21:27">
      <c r="U2286">
        <v>22.77</v>
      </c>
      <c r="V2286">
        <f t="shared" si="71"/>
        <v>3.9583333333300001</v>
      </c>
      <c r="W2286">
        <v>-3.9583333333300001</v>
      </c>
      <c r="Y2286">
        <v>22.77</v>
      </c>
      <c r="Z2286">
        <f t="shared" si="72"/>
        <v>6.5586419753099996</v>
      </c>
      <c r="AA2286">
        <v>-6.5586419753099996</v>
      </c>
    </row>
    <row r="2287" spans="21:27">
      <c r="U2287">
        <v>22.78</v>
      </c>
      <c r="V2287">
        <f t="shared" si="71"/>
        <v>3.88888888889</v>
      </c>
      <c r="W2287">
        <v>-3.88888888889</v>
      </c>
      <c r="Y2287">
        <v>22.78</v>
      </c>
      <c r="Z2287">
        <f t="shared" si="72"/>
        <v>6.6049382716</v>
      </c>
      <c r="AA2287">
        <v>-6.6049382716</v>
      </c>
    </row>
    <row r="2288" spans="21:27">
      <c r="U2288">
        <v>22.79</v>
      </c>
      <c r="V2288">
        <f t="shared" si="71"/>
        <v>3.8194444444400002</v>
      </c>
      <c r="W2288">
        <v>-3.8194444444400002</v>
      </c>
      <c r="Y2288">
        <v>22.79</v>
      </c>
      <c r="Z2288">
        <f t="shared" si="72"/>
        <v>6.5509259259299997</v>
      </c>
      <c r="AA2288">
        <v>-6.5509259259299997</v>
      </c>
    </row>
    <row r="2289" spans="21:27">
      <c r="U2289">
        <v>22.8</v>
      </c>
      <c r="V2289">
        <f t="shared" si="71"/>
        <v>3.8657407407400002</v>
      </c>
      <c r="W2289">
        <v>-3.8657407407400002</v>
      </c>
      <c r="Y2289">
        <v>22.8</v>
      </c>
      <c r="Z2289">
        <f t="shared" si="72"/>
        <v>6.5354938271599998</v>
      </c>
      <c r="AA2289">
        <v>-6.5354938271599998</v>
      </c>
    </row>
    <row r="2290" spans="21:27">
      <c r="U2290">
        <v>22.81</v>
      </c>
      <c r="V2290">
        <f t="shared" si="71"/>
        <v>3.88117283951</v>
      </c>
      <c r="W2290">
        <v>-3.88117283951</v>
      </c>
      <c r="Y2290">
        <v>22.81</v>
      </c>
      <c r="Z2290">
        <f t="shared" si="72"/>
        <v>6.5354938271599998</v>
      </c>
      <c r="AA2290">
        <v>-6.5354938271599998</v>
      </c>
    </row>
    <row r="2291" spans="21:27">
      <c r="U2291">
        <v>22.82</v>
      </c>
      <c r="V2291">
        <f t="shared" si="71"/>
        <v>3.88888888889</v>
      </c>
      <c r="W2291">
        <v>-3.88888888889</v>
      </c>
      <c r="Y2291">
        <v>22.82</v>
      </c>
      <c r="Z2291">
        <f t="shared" si="72"/>
        <v>6.5509259259299997</v>
      </c>
      <c r="AA2291">
        <v>-6.5509259259299997</v>
      </c>
    </row>
    <row r="2292" spans="21:27">
      <c r="U2292">
        <v>22.83</v>
      </c>
      <c r="V2292">
        <f t="shared" si="71"/>
        <v>3.88888888889</v>
      </c>
      <c r="W2292">
        <v>-3.88888888889</v>
      </c>
      <c r="Y2292">
        <v>22.83</v>
      </c>
      <c r="Z2292">
        <f t="shared" si="72"/>
        <v>6.5972222222200001</v>
      </c>
      <c r="AA2292">
        <v>-6.5972222222200001</v>
      </c>
    </row>
    <row r="2293" spans="21:27">
      <c r="U2293">
        <v>22.84</v>
      </c>
      <c r="V2293">
        <f t="shared" si="71"/>
        <v>3.88888888889</v>
      </c>
      <c r="W2293">
        <v>-3.88888888889</v>
      </c>
      <c r="Y2293">
        <v>22.84</v>
      </c>
      <c r="Z2293">
        <f t="shared" si="72"/>
        <v>6.5277777777799999</v>
      </c>
      <c r="AA2293">
        <v>-6.5277777777799999</v>
      </c>
    </row>
    <row r="2294" spans="21:27">
      <c r="U2294">
        <v>22.85</v>
      </c>
      <c r="V2294">
        <f t="shared" si="71"/>
        <v>3.88888888889</v>
      </c>
      <c r="W2294">
        <v>-3.88888888889</v>
      </c>
      <c r="Y2294">
        <v>22.85</v>
      </c>
      <c r="Z2294">
        <f t="shared" si="72"/>
        <v>6.4583333333299997</v>
      </c>
      <c r="AA2294">
        <v>-6.4583333333299997</v>
      </c>
    </row>
    <row r="2295" spans="21:27">
      <c r="U2295">
        <v>22.86</v>
      </c>
      <c r="V2295">
        <f t="shared" si="71"/>
        <v>3.8966049382699999</v>
      </c>
      <c r="W2295">
        <v>-3.8966049382699999</v>
      </c>
      <c r="Y2295">
        <v>22.86</v>
      </c>
      <c r="Z2295">
        <f t="shared" si="72"/>
        <v>6.4969135802500002</v>
      </c>
      <c r="AA2295">
        <v>-6.4969135802500002</v>
      </c>
    </row>
    <row r="2296" spans="21:27">
      <c r="U2296">
        <v>22.87</v>
      </c>
      <c r="V2296">
        <f t="shared" si="71"/>
        <v>3.9274691358</v>
      </c>
      <c r="W2296">
        <v>-3.9274691358</v>
      </c>
      <c r="Y2296">
        <v>22.87</v>
      </c>
      <c r="Z2296">
        <f t="shared" si="72"/>
        <v>6.4969135802500002</v>
      </c>
      <c r="AA2296">
        <v>-6.4969135802500002</v>
      </c>
    </row>
    <row r="2297" spans="21:27">
      <c r="U2297">
        <v>22.88</v>
      </c>
      <c r="V2297">
        <f t="shared" si="71"/>
        <v>4.0277777777799999</v>
      </c>
      <c r="W2297">
        <v>-4.0277777777799999</v>
      </c>
      <c r="Y2297">
        <v>22.88</v>
      </c>
      <c r="Z2297">
        <f t="shared" si="72"/>
        <v>6.4583333333299997</v>
      </c>
      <c r="AA2297">
        <v>-6.4583333333299997</v>
      </c>
    </row>
    <row r="2298" spans="21:27">
      <c r="U2298">
        <v>22.89</v>
      </c>
      <c r="V2298">
        <f t="shared" si="71"/>
        <v>4.1203703703699999</v>
      </c>
      <c r="W2298">
        <v>-4.1203703703699999</v>
      </c>
      <c r="Y2298">
        <v>22.89</v>
      </c>
      <c r="Z2298">
        <f t="shared" si="72"/>
        <v>6.5354938271599998</v>
      </c>
      <c r="AA2298">
        <v>-6.5354938271599998</v>
      </c>
    </row>
    <row r="2299" spans="21:27">
      <c r="U2299">
        <v>22.9</v>
      </c>
      <c r="V2299">
        <f t="shared" si="71"/>
        <v>4.1203703703699999</v>
      </c>
      <c r="W2299">
        <v>-4.1203703703699999</v>
      </c>
      <c r="Y2299">
        <v>22.9</v>
      </c>
      <c r="Z2299">
        <f t="shared" si="72"/>
        <v>6.6203703703699999</v>
      </c>
      <c r="AA2299">
        <v>-6.6203703703699999</v>
      </c>
    </row>
    <row r="2300" spans="21:27">
      <c r="U2300">
        <v>22.91</v>
      </c>
      <c r="V2300">
        <f t="shared" si="71"/>
        <v>4.0277777777799999</v>
      </c>
      <c r="W2300">
        <v>-4.0277777777799999</v>
      </c>
      <c r="Y2300">
        <v>22.91</v>
      </c>
      <c r="Z2300">
        <f t="shared" si="72"/>
        <v>6.6203703703699999</v>
      </c>
      <c r="AA2300">
        <v>-6.6203703703699999</v>
      </c>
    </row>
    <row r="2301" spans="21:27">
      <c r="U2301">
        <v>22.92</v>
      </c>
      <c r="V2301">
        <f t="shared" si="71"/>
        <v>3.9274691358</v>
      </c>
      <c r="W2301">
        <v>-3.9274691358</v>
      </c>
      <c r="Y2301">
        <v>22.92</v>
      </c>
      <c r="Z2301">
        <f t="shared" si="72"/>
        <v>6.5354938271599998</v>
      </c>
      <c r="AA2301">
        <v>-6.5354938271599998</v>
      </c>
    </row>
    <row r="2302" spans="21:27">
      <c r="U2302">
        <v>22.93</v>
      </c>
      <c r="V2302">
        <f t="shared" si="71"/>
        <v>3.8966049382699999</v>
      </c>
      <c r="W2302">
        <v>-3.8966049382699999</v>
      </c>
      <c r="Y2302">
        <v>22.93</v>
      </c>
      <c r="Z2302">
        <f t="shared" si="72"/>
        <v>6.4583333333299997</v>
      </c>
      <c r="AA2302">
        <v>-6.4583333333299997</v>
      </c>
    </row>
    <row r="2303" spans="21:27">
      <c r="U2303">
        <v>22.94</v>
      </c>
      <c r="V2303">
        <f t="shared" si="71"/>
        <v>3.88888888889</v>
      </c>
      <c r="W2303">
        <v>-3.88888888889</v>
      </c>
      <c r="Y2303">
        <v>22.94</v>
      </c>
      <c r="Z2303">
        <f t="shared" si="72"/>
        <v>6.4969135802500002</v>
      </c>
      <c r="AA2303">
        <v>-6.4969135802500002</v>
      </c>
    </row>
    <row r="2304" spans="21:27">
      <c r="U2304">
        <v>22.95</v>
      </c>
      <c r="V2304">
        <f t="shared" si="71"/>
        <v>3.88888888889</v>
      </c>
      <c r="W2304">
        <v>-3.88888888889</v>
      </c>
      <c r="Y2304">
        <v>22.95</v>
      </c>
      <c r="Z2304">
        <f t="shared" si="72"/>
        <v>6.4969135802500002</v>
      </c>
      <c r="AA2304">
        <v>-6.4969135802500002</v>
      </c>
    </row>
    <row r="2305" spans="21:27">
      <c r="U2305">
        <v>22.96</v>
      </c>
      <c r="V2305">
        <f t="shared" si="71"/>
        <v>3.88117283951</v>
      </c>
      <c r="W2305">
        <v>-3.88117283951</v>
      </c>
      <c r="Y2305">
        <v>22.96</v>
      </c>
      <c r="Z2305">
        <f t="shared" si="72"/>
        <v>6.4506172839499998</v>
      </c>
      <c r="AA2305">
        <v>-6.4506172839499998</v>
      </c>
    </row>
    <row r="2306" spans="21:27">
      <c r="U2306">
        <v>22.97</v>
      </c>
      <c r="V2306">
        <f t="shared" si="71"/>
        <v>3.8580246913599998</v>
      </c>
      <c r="W2306">
        <v>-3.8580246913599998</v>
      </c>
      <c r="Y2306">
        <v>22.97</v>
      </c>
      <c r="Z2306">
        <f t="shared" si="72"/>
        <v>6.4969135802500002</v>
      </c>
      <c r="AA2306">
        <v>-6.4969135802500002</v>
      </c>
    </row>
    <row r="2307" spans="21:27">
      <c r="U2307">
        <v>22.98</v>
      </c>
      <c r="V2307">
        <f t="shared" si="71"/>
        <v>3.7885802469100001</v>
      </c>
      <c r="W2307">
        <v>-3.7885802469100001</v>
      </c>
      <c r="Y2307">
        <v>22.98</v>
      </c>
      <c r="Z2307">
        <f t="shared" si="72"/>
        <v>6.4969135802500002</v>
      </c>
      <c r="AA2307">
        <v>-6.4969135802500002</v>
      </c>
    </row>
    <row r="2308" spans="21:27">
      <c r="U2308">
        <v>22.99</v>
      </c>
      <c r="V2308">
        <f t="shared" si="71"/>
        <v>3.7885802469100001</v>
      </c>
      <c r="W2308">
        <v>-3.7885802469100001</v>
      </c>
      <c r="Y2308">
        <v>22.99</v>
      </c>
      <c r="Z2308">
        <f t="shared" si="72"/>
        <v>6.4583333333299997</v>
      </c>
      <c r="AA2308">
        <v>-6.4583333333299997</v>
      </c>
    </row>
    <row r="2309" spans="21:27">
      <c r="U2309">
        <v>23</v>
      </c>
      <c r="V2309">
        <f t="shared" si="71"/>
        <v>3.8580246913599998</v>
      </c>
      <c r="W2309">
        <v>-3.8580246913599998</v>
      </c>
      <c r="Y2309">
        <v>23</v>
      </c>
      <c r="Z2309">
        <f t="shared" si="72"/>
        <v>6.5354938271599998</v>
      </c>
      <c r="AA2309">
        <v>-6.5354938271599998</v>
      </c>
    </row>
    <row r="2310" spans="21:27">
      <c r="U2310">
        <v>23.01</v>
      </c>
      <c r="V2310">
        <f t="shared" si="71"/>
        <v>3.8734567901200001</v>
      </c>
      <c r="W2310">
        <v>-3.8734567901200001</v>
      </c>
      <c r="Y2310">
        <v>23.01</v>
      </c>
      <c r="Z2310">
        <f t="shared" si="72"/>
        <v>6.6203703703699999</v>
      </c>
      <c r="AA2310">
        <v>-6.6203703703699999</v>
      </c>
    </row>
    <row r="2311" spans="21:27">
      <c r="U2311">
        <v>23.02</v>
      </c>
      <c r="V2311">
        <f t="shared" si="71"/>
        <v>3.8657407407400002</v>
      </c>
      <c r="W2311">
        <v>-3.8657407407400002</v>
      </c>
      <c r="Y2311">
        <v>23.02</v>
      </c>
      <c r="Z2311">
        <f t="shared" si="72"/>
        <v>6.6280864197499998</v>
      </c>
      <c r="AA2311">
        <v>-6.6280864197499998</v>
      </c>
    </row>
    <row r="2312" spans="21:27">
      <c r="U2312">
        <v>23.03</v>
      </c>
      <c r="V2312">
        <f t="shared" si="71"/>
        <v>3.8194444444400002</v>
      </c>
      <c r="W2312">
        <v>-3.8194444444400002</v>
      </c>
      <c r="Y2312">
        <v>23.03</v>
      </c>
      <c r="Z2312">
        <f t="shared" si="72"/>
        <v>6.5586419753099996</v>
      </c>
      <c r="AA2312">
        <v>-6.5586419753099996</v>
      </c>
    </row>
    <row r="2313" spans="21:27">
      <c r="U2313">
        <v>23.04</v>
      </c>
      <c r="V2313">
        <f t="shared" si="71"/>
        <v>3.8966049382699999</v>
      </c>
      <c r="W2313">
        <v>-3.8966049382699999</v>
      </c>
      <c r="Y2313">
        <v>23.04</v>
      </c>
      <c r="Z2313">
        <f t="shared" si="72"/>
        <v>6.5354938271599998</v>
      </c>
      <c r="AA2313">
        <v>-6.5354938271599998</v>
      </c>
    </row>
    <row r="2314" spans="21:27">
      <c r="U2314">
        <v>23.05</v>
      </c>
      <c r="V2314">
        <f t="shared" ref="V2314:V2377" si="73">-W2314</f>
        <v>3.9891975308599998</v>
      </c>
      <c r="W2314">
        <v>-3.9891975308599998</v>
      </c>
      <c r="Y2314">
        <v>23.05</v>
      </c>
      <c r="Z2314">
        <f t="shared" ref="Z2314:Z2377" si="74">-AA2314</f>
        <v>6.5277777777799999</v>
      </c>
      <c r="AA2314">
        <v>-6.5277777777799999</v>
      </c>
    </row>
    <row r="2315" spans="21:27">
      <c r="U2315">
        <v>23.06</v>
      </c>
      <c r="V2315">
        <f t="shared" si="73"/>
        <v>4.02006172839</v>
      </c>
      <c r="W2315">
        <v>-4.02006172839</v>
      </c>
      <c r="Y2315">
        <v>23.06</v>
      </c>
      <c r="Z2315">
        <f t="shared" si="74"/>
        <v>6.52006172839</v>
      </c>
      <c r="AA2315">
        <v>-6.52006172839</v>
      </c>
    </row>
    <row r="2316" spans="21:27">
      <c r="U2316">
        <v>23.07</v>
      </c>
      <c r="V2316">
        <f t="shared" si="73"/>
        <v>4.0277777777799999</v>
      </c>
      <c r="W2316">
        <v>-4.0277777777799999</v>
      </c>
      <c r="Y2316">
        <v>23.07</v>
      </c>
      <c r="Z2316">
        <f t="shared" si="74"/>
        <v>6.4969135802500002</v>
      </c>
      <c r="AA2316">
        <v>-6.4969135802500002</v>
      </c>
    </row>
    <row r="2317" spans="21:27">
      <c r="U2317">
        <v>23.08</v>
      </c>
      <c r="V2317">
        <f t="shared" si="73"/>
        <v>4.0277777777799999</v>
      </c>
      <c r="W2317">
        <v>-4.0277777777799999</v>
      </c>
      <c r="Y2317">
        <v>23.08</v>
      </c>
      <c r="Z2317">
        <f t="shared" si="74"/>
        <v>6.4197530864200001</v>
      </c>
      <c r="AA2317">
        <v>-6.4197530864200001</v>
      </c>
    </row>
    <row r="2318" spans="21:27">
      <c r="U2318">
        <v>23.09</v>
      </c>
      <c r="V2318">
        <f t="shared" si="73"/>
        <v>4.0277777777799999</v>
      </c>
      <c r="W2318">
        <v>-4.0277777777799999</v>
      </c>
      <c r="Y2318">
        <v>23.09</v>
      </c>
      <c r="Z2318">
        <f t="shared" si="74"/>
        <v>6.3966049382700003</v>
      </c>
      <c r="AA2318">
        <v>-6.3966049382700003</v>
      </c>
    </row>
    <row r="2319" spans="21:27">
      <c r="U2319">
        <v>23.1</v>
      </c>
      <c r="V2319">
        <f t="shared" si="73"/>
        <v>4.02006172839</v>
      </c>
      <c r="W2319">
        <v>-4.02006172839</v>
      </c>
      <c r="Y2319">
        <v>23.1</v>
      </c>
      <c r="Z2319">
        <f t="shared" si="74"/>
        <v>6.3966049382700003</v>
      </c>
      <c r="AA2319">
        <v>-6.3966049382700003</v>
      </c>
    </row>
    <row r="2320" spans="21:27">
      <c r="U2320">
        <v>23.11</v>
      </c>
      <c r="V2320">
        <f t="shared" si="73"/>
        <v>4.0046296296300001</v>
      </c>
      <c r="W2320">
        <v>-4.0046296296300001</v>
      </c>
      <c r="Y2320">
        <v>23.11</v>
      </c>
      <c r="Z2320">
        <f t="shared" si="74"/>
        <v>6.4351851851799999</v>
      </c>
      <c r="AA2320">
        <v>-6.4351851851799999</v>
      </c>
    </row>
    <row r="2321" spans="21:27">
      <c r="U2321">
        <v>23.12</v>
      </c>
      <c r="V2321">
        <f t="shared" si="73"/>
        <v>3.9506172839499998</v>
      </c>
      <c r="W2321">
        <v>-3.9506172839499998</v>
      </c>
      <c r="Y2321">
        <v>23.12</v>
      </c>
      <c r="Z2321">
        <f t="shared" si="74"/>
        <v>6.5509259259299997</v>
      </c>
      <c r="AA2321">
        <v>-6.5509259259299997</v>
      </c>
    </row>
    <row r="2322" spans="21:27">
      <c r="U2322">
        <v>23.13</v>
      </c>
      <c r="V2322">
        <f t="shared" si="73"/>
        <v>3.9969135802500002</v>
      </c>
      <c r="W2322">
        <v>-3.9969135802500002</v>
      </c>
      <c r="Y2322">
        <v>23.13</v>
      </c>
      <c r="Z2322">
        <f t="shared" si="74"/>
        <v>6.6898148148100001</v>
      </c>
      <c r="AA2322">
        <v>-6.6898148148100001</v>
      </c>
    </row>
    <row r="2323" spans="21:27">
      <c r="U2323">
        <v>23.14</v>
      </c>
      <c r="V2323">
        <f t="shared" si="73"/>
        <v>3.9814814814799999</v>
      </c>
      <c r="W2323">
        <v>-3.9814814814799999</v>
      </c>
      <c r="Y2323">
        <v>23.14</v>
      </c>
      <c r="Z2323">
        <f t="shared" si="74"/>
        <v>6.6280864197499998</v>
      </c>
      <c r="AA2323">
        <v>-6.6280864197499998</v>
      </c>
    </row>
    <row r="2324" spans="21:27">
      <c r="U2324">
        <v>23.15</v>
      </c>
      <c r="V2324">
        <f t="shared" si="73"/>
        <v>3.88888888889</v>
      </c>
      <c r="W2324">
        <v>-3.88888888889</v>
      </c>
      <c r="Y2324">
        <v>23.15</v>
      </c>
      <c r="Z2324">
        <f t="shared" si="74"/>
        <v>6.4814814814800004</v>
      </c>
      <c r="AA2324">
        <v>-6.4814814814800004</v>
      </c>
    </row>
    <row r="2325" spans="21:27">
      <c r="U2325">
        <v>23.16</v>
      </c>
      <c r="V2325">
        <f t="shared" si="73"/>
        <v>3.7962962963</v>
      </c>
      <c r="W2325">
        <v>-3.7962962963</v>
      </c>
      <c r="Y2325">
        <v>23.16</v>
      </c>
      <c r="Z2325">
        <f t="shared" si="74"/>
        <v>6.4814814814800004</v>
      </c>
      <c r="AA2325">
        <v>-6.4814814814800004</v>
      </c>
    </row>
    <row r="2326" spans="21:27">
      <c r="U2326">
        <v>23.17</v>
      </c>
      <c r="V2326">
        <f t="shared" si="73"/>
        <v>3.7808641975300001</v>
      </c>
      <c r="W2326">
        <v>-3.7808641975300001</v>
      </c>
      <c r="Y2326">
        <v>23.17</v>
      </c>
      <c r="Z2326">
        <f t="shared" si="74"/>
        <v>6.4197530864200001</v>
      </c>
      <c r="AA2326">
        <v>-6.4197530864200001</v>
      </c>
    </row>
    <row r="2327" spans="21:27">
      <c r="U2327">
        <v>23.18</v>
      </c>
      <c r="V2327">
        <f t="shared" si="73"/>
        <v>3.8271604938300001</v>
      </c>
      <c r="W2327">
        <v>-3.8271604938300001</v>
      </c>
      <c r="Y2327">
        <v>23.18</v>
      </c>
      <c r="Z2327">
        <f t="shared" si="74"/>
        <v>6.4197530864200001</v>
      </c>
      <c r="AA2327">
        <v>-6.4197530864200001</v>
      </c>
    </row>
    <row r="2328" spans="21:27">
      <c r="U2328">
        <v>23.19</v>
      </c>
      <c r="V2328">
        <f t="shared" si="73"/>
        <v>3.7808641975300001</v>
      </c>
      <c r="W2328">
        <v>-3.7808641975300001</v>
      </c>
      <c r="Y2328">
        <v>23.19</v>
      </c>
      <c r="Z2328">
        <f t="shared" si="74"/>
        <v>6.4737654321000004</v>
      </c>
      <c r="AA2328">
        <v>-6.4737654321000004</v>
      </c>
    </row>
    <row r="2329" spans="21:27">
      <c r="U2329">
        <v>23.2</v>
      </c>
      <c r="V2329">
        <f t="shared" si="73"/>
        <v>3.7885802469100001</v>
      </c>
      <c r="W2329">
        <v>-3.7885802469100001</v>
      </c>
      <c r="Y2329">
        <v>23.2</v>
      </c>
      <c r="Z2329">
        <f t="shared" si="74"/>
        <v>6.4429012345699999</v>
      </c>
      <c r="AA2329">
        <v>-6.4429012345699999</v>
      </c>
    </row>
    <row r="2330" spans="21:27">
      <c r="U2330">
        <v>23.21</v>
      </c>
      <c r="V2330">
        <f t="shared" si="73"/>
        <v>3.8657407407400002</v>
      </c>
      <c r="W2330">
        <v>-3.8657407407400002</v>
      </c>
      <c r="Y2330">
        <v>23.21</v>
      </c>
      <c r="Z2330">
        <f t="shared" si="74"/>
        <v>6.5046296296300001</v>
      </c>
      <c r="AA2330">
        <v>-6.5046296296300001</v>
      </c>
    </row>
    <row r="2331" spans="21:27">
      <c r="U2331">
        <v>23.22</v>
      </c>
      <c r="V2331">
        <f t="shared" si="73"/>
        <v>3.9120370370400002</v>
      </c>
      <c r="W2331">
        <v>-3.9120370370400002</v>
      </c>
      <c r="Y2331">
        <v>23.22</v>
      </c>
      <c r="Z2331">
        <f t="shared" si="74"/>
        <v>6.5354938271599998</v>
      </c>
      <c r="AA2331">
        <v>-6.5354938271599998</v>
      </c>
    </row>
    <row r="2332" spans="21:27">
      <c r="U2332">
        <v>23.23</v>
      </c>
      <c r="V2332">
        <f t="shared" si="73"/>
        <v>3.9891975308599998</v>
      </c>
      <c r="W2332">
        <v>-3.9891975308599998</v>
      </c>
      <c r="Y2332">
        <v>23.23</v>
      </c>
      <c r="Z2332">
        <f t="shared" si="74"/>
        <v>6.5817901234600003</v>
      </c>
      <c r="AA2332">
        <v>-6.5817901234600003</v>
      </c>
    </row>
    <row r="2333" spans="21:27">
      <c r="U2333">
        <v>23.24</v>
      </c>
      <c r="V2333">
        <f t="shared" si="73"/>
        <v>3.9891975308599998</v>
      </c>
      <c r="W2333">
        <v>-3.9891975308599998</v>
      </c>
      <c r="Y2333">
        <v>23.24</v>
      </c>
      <c r="Z2333">
        <f t="shared" si="74"/>
        <v>6.6975308642</v>
      </c>
      <c r="AA2333">
        <v>-6.6975308642</v>
      </c>
    </row>
    <row r="2334" spans="21:27">
      <c r="U2334">
        <v>23.25</v>
      </c>
      <c r="V2334">
        <f t="shared" si="73"/>
        <v>3.9274691358</v>
      </c>
      <c r="W2334">
        <v>-3.9274691358</v>
      </c>
      <c r="Y2334">
        <v>23.25</v>
      </c>
      <c r="Z2334">
        <f t="shared" si="74"/>
        <v>6.6280864197499998</v>
      </c>
      <c r="AA2334">
        <v>-6.6280864197499998</v>
      </c>
    </row>
    <row r="2335" spans="21:27">
      <c r="U2335">
        <v>23.26</v>
      </c>
      <c r="V2335">
        <f t="shared" si="73"/>
        <v>3.9351851851799999</v>
      </c>
      <c r="W2335">
        <v>-3.9351851851799999</v>
      </c>
      <c r="Y2335">
        <v>23.26</v>
      </c>
      <c r="Z2335">
        <f t="shared" si="74"/>
        <v>6.4891975308600003</v>
      </c>
      <c r="AA2335">
        <v>-6.4891975308600003</v>
      </c>
    </row>
    <row r="2336" spans="21:27">
      <c r="U2336">
        <v>23.27</v>
      </c>
      <c r="V2336">
        <f t="shared" si="73"/>
        <v>4.02006172839</v>
      </c>
      <c r="W2336">
        <v>-4.02006172839</v>
      </c>
      <c r="Y2336">
        <v>23.27</v>
      </c>
      <c r="Z2336">
        <f t="shared" si="74"/>
        <v>6.5123456790100001</v>
      </c>
      <c r="AA2336">
        <v>-6.5123456790100001</v>
      </c>
    </row>
    <row r="2337" spans="21:27">
      <c r="U2337">
        <v>23.28</v>
      </c>
      <c r="V2337">
        <f t="shared" si="73"/>
        <v>4.0895061728400002</v>
      </c>
      <c r="W2337">
        <v>-4.0895061728400002</v>
      </c>
      <c r="Y2337">
        <v>23.28</v>
      </c>
      <c r="Z2337">
        <f t="shared" si="74"/>
        <v>6.52006172839</v>
      </c>
      <c r="AA2337">
        <v>-6.52006172839</v>
      </c>
    </row>
    <row r="2338" spans="21:27">
      <c r="U2338">
        <v>23.29</v>
      </c>
      <c r="V2338">
        <f t="shared" si="73"/>
        <v>4.02006172839</v>
      </c>
      <c r="W2338">
        <v>-4.02006172839</v>
      </c>
      <c r="Y2338">
        <v>23.29</v>
      </c>
      <c r="Z2338">
        <f t="shared" si="74"/>
        <v>6.52006172839</v>
      </c>
      <c r="AA2338">
        <v>-6.52006172839</v>
      </c>
    </row>
    <row r="2339" spans="21:27">
      <c r="U2339">
        <v>23.3</v>
      </c>
      <c r="V2339">
        <f t="shared" si="73"/>
        <v>3.9274691358</v>
      </c>
      <c r="W2339">
        <v>-3.9274691358</v>
      </c>
      <c r="Y2339">
        <v>23.3</v>
      </c>
      <c r="Z2339">
        <f t="shared" si="74"/>
        <v>6.4969135802500002</v>
      </c>
      <c r="AA2339">
        <v>-6.4969135802500002</v>
      </c>
    </row>
    <row r="2340" spans="21:27">
      <c r="U2340">
        <v>23.31</v>
      </c>
      <c r="V2340">
        <f t="shared" si="73"/>
        <v>3.8966049382699999</v>
      </c>
      <c r="W2340">
        <v>-3.8966049382699999</v>
      </c>
      <c r="Y2340">
        <v>23.31</v>
      </c>
      <c r="Z2340">
        <f t="shared" si="74"/>
        <v>6.4197530864200001</v>
      </c>
      <c r="AA2340">
        <v>-6.4197530864200001</v>
      </c>
    </row>
    <row r="2341" spans="21:27">
      <c r="U2341">
        <v>23.32</v>
      </c>
      <c r="V2341">
        <f t="shared" si="73"/>
        <v>3.88888888889</v>
      </c>
      <c r="W2341">
        <v>-3.88888888889</v>
      </c>
      <c r="Y2341">
        <v>23.32</v>
      </c>
      <c r="Z2341">
        <f t="shared" si="74"/>
        <v>6.3888888888900004</v>
      </c>
      <c r="AA2341">
        <v>-6.3888888888900004</v>
      </c>
    </row>
    <row r="2342" spans="21:27">
      <c r="U2342">
        <v>23.33</v>
      </c>
      <c r="V2342">
        <f t="shared" si="73"/>
        <v>3.88117283951</v>
      </c>
      <c r="W2342">
        <v>-3.88117283951</v>
      </c>
      <c r="Y2342">
        <v>23.33</v>
      </c>
      <c r="Z2342">
        <f t="shared" si="74"/>
        <v>6.3888888888900004</v>
      </c>
      <c r="AA2342">
        <v>-6.3888888888900004</v>
      </c>
    </row>
    <row r="2343" spans="21:27">
      <c r="U2343">
        <v>23.34</v>
      </c>
      <c r="V2343">
        <f t="shared" si="73"/>
        <v>3.8580246913599998</v>
      </c>
      <c r="W2343">
        <v>-3.8580246913599998</v>
      </c>
      <c r="Y2343">
        <v>23.34</v>
      </c>
      <c r="Z2343">
        <f t="shared" si="74"/>
        <v>6.4274691358</v>
      </c>
      <c r="AA2343">
        <v>-6.4274691358</v>
      </c>
    </row>
    <row r="2344" spans="21:27">
      <c r="U2344">
        <v>23.35</v>
      </c>
      <c r="V2344">
        <f t="shared" si="73"/>
        <v>3.7885802469100001</v>
      </c>
      <c r="W2344">
        <v>-3.7885802469100001</v>
      </c>
      <c r="Y2344">
        <v>23.35</v>
      </c>
      <c r="Z2344">
        <f t="shared" si="74"/>
        <v>6.7361111111099996</v>
      </c>
      <c r="AA2344">
        <v>-6.7361111111099996</v>
      </c>
    </row>
    <row r="2345" spans="21:27">
      <c r="U2345">
        <v>23.36</v>
      </c>
      <c r="V2345">
        <f t="shared" si="73"/>
        <v>3.7885802469100001</v>
      </c>
      <c r="W2345">
        <v>-3.7885802469100001</v>
      </c>
      <c r="Y2345">
        <v>23.36</v>
      </c>
      <c r="Z2345">
        <f t="shared" si="74"/>
        <v>6.8981481481499998</v>
      </c>
      <c r="AA2345">
        <v>-6.8981481481499998</v>
      </c>
    </row>
    <row r="2346" spans="21:27">
      <c r="U2346">
        <v>23.37</v>
      </c>
      <c r="V2346">
        <f t="shared" si="73"/>
        <v>3.8580246913599998</v>
      </c>
      <c r="W2346">
        <v>-3.8580246913599998</v>
      </c>
      <c r="Y2346">
        <v>23.37</v>
      </c>
      <c r="Z2346">
        <f t="shared" si="74"/>
        <v>6.5123456790100001</v>
      </c>
      <c r="AA2346">
        <v>-6.5123456790100001</v>
      </c>
    </row>
    <row r="2347" spans="21:27">
      <c r="U2347">
        <v>23.38</v>
      </c>
      <c r="V2347">
        <f t="shared" si="73"/>
        <v>3.88117283951</v>
      </c>
      <c r="W2347">
        <v>-3.88117283951</v>
      </c>
      <c r="Y2347">
        <v>23.38</v>
      </c>
      <c r="Z2347">
        <f t="shared" si="74"/>
        <v>6.3117283950600003</v>
      </c>
      <c r="AA2347">
        <v>-6.3117283950600003</v>
      </c>
    </row>
    <row r="2348" spans="21:27">
      <c r="U2348">
        <v>23.39</v>
      </c>
      <c r="V2348">
        <f t="shared" si="73"/>
        <v>3.88888888889</v>
      </c>
      <c r="W2348">
        <v>-3.88888888889</v>
      </c>
      <c r="Y2348">
        <v>23.39</v>
      </c>
      <c r="Z2348">
        <f t="shared" si="74"/>
        <v>6.4506172839499998</v>
      </c>
      <c r="AA2348">
        <v>-6.4506172839499998</v>
      </c>
    </row>
    <row r="2349" spans="21:27">
      <c r="U2349">
        <v>23.4</v>
      </c>
      <c r="V2349">
        <f t="shared" si="73"/>
        <v>3.8966049382699999</v>
      </c>
      <c r="W2349">
        <v>-3.8966049382699999</v>
      </c>
      <c r="Y2349">
        <v>23.4</v>
      </c>
      <c r="Z2349">
        <f t="shared" si="74"/>
        <v>6.4969135802500002</v>
      </c>
      <c r="AA2349">
        <v>-6.4969135802500002</v>
      </c>
    </row>
    <row r="2350" spans="21:27">
      <c r="U2350">
        <v>23.41</v>
      </c>
      <c r="V2350">
        <f t="shared" si="73"/>
        <v>3.9197530864200001</v>
      </c>
      <c r="W2350">
        <v>-3.9197530864200001</v>
      </c>
      <c r="Y2350">
        <v>23.41</v>
      </c>
      <c r="Z2350">
        <f t="shared" si="74"/>
        <v>6.4814814814800004</v>
      </c>
      <c r="AA2350">
        <v>-6.4814814814800004</v>
      </c>
    </row>
    <row r="2351" spans="21:27">
      <c r="U2351">
        <v>23.42</v>
      </c>
      <c r="V2351">
        <f t="shared" si="73"/>
        <v>3.9891975308599998</v>
      </c>
      <c r="W2351">
        <v>-3.9891975308599998</v>
      </c>
      <c r="Y2351">
        <v>23.42</v>
      </c>
      <c r="Z2351">
        <f t="shared" si="74"/>
        <v>6.3734567901199997</v>
      </c>
      <c r="AA2351">
        <v>-6.3734567901199997</v>
      </c>
    </row>
    <row r="2352" spans="21:27">
      <c r="U2352">
        <v>23.43</v>
      </c>
      <c r="V2352">
        <f t="shared" si="73"/>
        <v>3.9969135802500002</v>
      </c>
      <c r="W2352">
        <v>-3.9969135802500002</v>
      </c>
      <c r="Y2352">
        <v>23.43</v>
      </c>
      <c r="Z2352">
        <f t="shared" si="74"/>
        <v>6.25</v>
      </c>
      <c r="AA2352">
        <v>-6.25</v>
      </c>
    </row>
    <row r="2353" spans="21:27">
      <c r="U2353">
        <v>23.44</v>
      </c>
      <c r="V2353">
        <f t="shared" si="73"/>
        <v>3.9583333333300001</v>
      </c>
      <c r="W2353">
        <v>-3.9583333333300001</v>
      </c>
      <c r="Y2353">
        <v>23.44</v>
      </c>
      <c r="Z2353">
        <f t="shared" si="74"/>
        <v>6.3811728394999996</v>
      </c>
      <c r="AA2353">
        <v>-6.3811728394999996</v>
      </c>
    </row>
    <row r="2354" spans="21:27">
      <c r="U2354">
        <v>23.45</v>
      </c>
      <c r="V2354">
        <f t="shared" si="73"/>
        <v>4.0277777777799999</v>
      </c>
      <c r="W2354">
        <v>-4.0277777777799999</v>
      </c>
      <c r="Y2354">
        <v>23.45</v>
      </c>
      <c r="Z2354">
        <f t="shared" si="74"/>
        <v>6.5277777777799999</v>
      </c>
      <c r="AA2354">
        <v>-6.5277777777799999</v>
      </c>
    </row>
    <row r="2355" spans="21:27">
      <c r="U2355">
        <v>23.46</v>
      </c>
      <c r="V2355">
        <f t="shared" si="73"/>
        <v>4.0895061728400002</v>
      </c>
      <c r="W2355">
        <v>-4.0895061728400002</v>
      </c>
      <c r="Y2355">
        <v>23.46</v>
      </c>
      <c r="Z2355">
        <f t="shared" si="74"/>
        <v>6.6743827160500002</v>
      </c>
      <c r="AA2355">
        <v>-6.6743827160500002</v>
      </c>
    </row>
    <row r="2356" spans="21:27">
      <c r="U2356">
        <v>23.47</v>
      </c>
      <c r="V2356">
        <f t="shared" si="73"/>
        <v>4.02006172839</v>
      </c>
      <c r="W2356">
        <v>-4.02006172839</v>
      </c>
      <c r="Y2356">
        <v>23.47</v>
      </c>
      <c r="Z2356">
        <f t="shared" si="74"/>
        <v>6.7978395061699999</v>
      </c>
      <c r="AA2356">
        <v>-6.7978395061699999</v>
      </c>
    </row>
    <row r="2357" spans="21:27">
      <c r="U2357">
        <v>23.48</v>
      </c>
      <c r="V2357">
        <f t="shared" si="73"/>
        <v>3.9274691358</v>
      </c>
      <c r="W2357">
        <v>-3.9274691358</v>
      </c>
      <c r="Y2357">
        <v>23.48</v>
      </c>
      <c r="Z2357">
        <f t="shared" si="74"/>
        <v>6.6512345678999996</v>
      </c>
      <c r="AA2357">
        <v>-6.6512345678999996</v>
      </c>
    </row>
    <row r="2358" spans="21:27">
      <c r="U2358">
        <v>23.49</v>
      </c>
      <c r="V2358">
        <f t="shared" si="73"/>
        <v>3.9043209876499998</v>
      </c>
      <c r="W2358">
        <v>-3.9043209876499998</v>
      </c>
      <c r="Y2358">
        <v>23.49</v>
      </c>
      <c r="Z2358">
        <f t="shared" si="74"/>
        <v>6.4660493827099996</v>
      </c>
      <c r="AA2358">
        <v>-6.4660493827099996</v>
      </c>
    </row>
    <row r="2359" spans="21:27">
      <c r="U2359">
        <v>23.5</v>
      </c>
      <c r="V2359">
        <f t="shared" si="73"/>
        <v>3.9120370370400002</v>
      </c>
      <c r="W2359">
        <v>-3.9120370370400002</v>
      </c>
      <c r="Y2359">
        <v>23.5</v>
      </c>
      <c r="Z2359">
        <f t="shared" si="74"/>
        <v>6.4120370370400002</v>
      </c>
      <c r="AA2359">
        <v>-6.4120370370400002</v>
      </c>
    </row>
    <row r="2360" spans="21:27">
      <c r="U2360">
        <v>23.51</v>
      </c>
      <c r="V2360">
        <f t="shared" si="73"/>
        <v>3.9583333333300001</v>
      </c>
      <c r="W2360">
        <v>-3.9583333333300001</v>
      </c>
      <c r="Y2360">
        <v>23.51</v>
      </c>
      <c r="Z2360">
        <f t="shared" si="74"/>
        <v>6.4197530864200001</v>
      </c>
      <c r="AA2360">
        <v>-6.4197530864200001</v>
      </c>
    </row>
    <row r="2361" spans="21:27">
      <c r="U2361">
        <v>23.52</v>
      </c>
      <c r="V2361">
        <f t="shared" si="73"/>
        <v>3.88888888889</v>
      </c>
      <c r="W2361">
        <v>-3.88888888889</v>
      </c>
      <c r="Y2361">
        <v>23.52</v>
      </c>
      <c r="Z2361">
        <f t="shared" si="74"/>
        <v>6.4891975308600003</v>
      </c>
      <c r="AA2361">
        <v>-6.4891975308600003</v>
      </c>
    </row>
    <row r="2362" spans="21:27">
      <c r="U2362">
        <v>23.53</v>
      </c>
      <c r="V2362">
        <f t="shared" si="73"/>
        <v>3.8194444444400002</v>
      </c>
      <c r="W2362">
        <v>-3.8194444444400002</v>
      </c>
      <c r="Y2362">
        <v>23.53</v>
      </c>
      <c r="Z2362">
        <f t="shared" si="74"/>
        <v>6.4891975308600003</v>
      </c>
      <c r="AA2362">
        <v>-6.4891975308600003</v>
      </c>
    </row>
    <row r="2363" spans="21:27">
      <c r="U2363">
        <v>23.54</v>
      </c>
      <c r="V2363">
        <f t="shared" si="73"/>
        <v>3.8580246913599998</v>
      </c>
      <c r="W2363">
        <v>-3.8580246913599998</v>
      </c>
      <c r="Y2363">
        <v>23.54</v>
      </c>
      <c r="Z2363">
        <f t="shared" si="74"/>
        <v>6.4197530864200001</v>
      </c>
      <c r="AA2363">
        <v>-6.4197530864200001</v>
      </c>
    </row>
    <row r="2364" spans="21:27">
      <c r="U2364">
        <v>23.55</v>
      </c>
      <c r="V2364">
        <f t="shared" si="73"/>
        <v>3.8503086419699999</v>
      </c>
      <c r="W2364">
        <v>-3.8503086419699999</v>
      </c>
      <c r="Y2364">
        <v>23.55</v>
      </c>
      <c r="Z2364">
        <f t="shared" si="74"/>
        <v>6.4043209876500002</v>
      </c>
      <c r="AA2364">
        <v>-6.4043209876500002</v>
      </c>
    </row>
    <row r="2365" spans="21:27">
      <c r="U2365">
        <v>23.56</v>
      </c>
      <c r="V2365">
        <f t="shared" si="73"/>
        <v>3.7885802469100001</v>
      </c>
      <c r="W2365">
        <v>-3.7885802469100001</v>
      </c>
      <c r="Y2365">
        <v>23.56</v>
      </c>
      <c r="Z2365">
        <f t="shared" si="74"/>
        <v>6.4351851851799999</v>
      </c>
      <c r="AA2365">
        <v>-6.4351851851799999</v>
      </c>
    </row>
    <row r="2366" spans="21:27">
      <c r="U2366">
        <v>23.57</v>
      </c>
      <c r="V2366">
        <f t="shared" si="73"/>
        <v>3.7885802469100001</v>
      </c>
      <c r="W2366">
        <v>-3.7885802469100001</v>
      </c>
      <c r="Y2366">
        <v>23.57</v>
      </c>
      <c r="Z2366">
        <f t="shared" si="74"/>
        <v>6.5586419753099996</v>
      </c>
      <c r="AA2366">
        <v>-6.5586419753099996</v>
      </c>
    </row>
    <row r="2367" spans="21:27">
      <c r="U2367">
        <v>23.58</v>
      </c>
      <c r="V2367">
        <f t="shared" si="73"/>
        <v>3.8657407407400002</v>
      </c>
      <c r="W2367">
        <v>-3.8657407407400002</v>
      </c>
      <c r="Y2367">
        <v>23.58</v>
      </c>
      <c r="Z2367">
        <f t="shared" si="74"/>
        <v>6.7206790123399998</v>
      </c>
      <c r="AA2367">
        <v>-6.7206790123399998</v>
      </c>
    </row>
    <row r="2368" spans="21:27">
      <c r="U2368">
        <v>23.59</v>
      </c>
      <c r="V2368">
        <f t="shared" si="73"/>
        <v>3.9120370370400002</v>
      </c>
      <c r="W2368">
        <v>-3.9120370370400002</v>
      </c>
      <c r="Y2368">
        <v>23.59</v>
      </c>
      <c r="Z2368">
        <f t="shared" si="74"/>
        <v>6.7206790123399998</v>
      </c>
      <c r="AA2368">
        <v>-6.7206790123399998</v>
      </c>
    </row>
    <row r="2369" spans="21:27">
      <c r="U2369">
        <v>23.6</v>
      </c>
      <c r="V2369">
        <f t="shared" si="73"/>
        <v>3.9969135802500002</v>
      </c>
      <c r="W2369">
        <v>-3.9969135802500002</v>
      </c>
      <c r="Y2369">
        <v>23.6</v>
      </c>
      <c r="Z2369">
        <f t="shared" si="74"/>
        <v>6.5586419753099996</v>
      </c>
      <c r="AA2369">
        <v>-6.5586419753099996</v>
      </c>
    </row>
    <row r="2370" spans="21:27">
      <c r="U2370">
        <v>23.61</v>
      </c>
      <c r="V2370">
        <f t="shared" si="73"/>
        <v>4.02006172839</v>
      </c>
      <c r="W2370">
        <v>-4.02006172839</v>
      </c>
      <c r="Y2370">
        <v>23.61</v>
      </c>
      <c r="Z2370">
        <f t="shared" si="74"/>
        <v>6.4351851851799999</v>
      </c>
      <c r="AA2370">
        <v>-6.4351851851799999</v>
      </c>
    </row>
    <row r="2371" spans="21:27">
      <c r="U2371">
        <v>23.62</v>
      </c>
      <c r="V2371">
        <f t="shared" si="73"/>
        <v>4.02006172839</v>
      </c>
      <c r="W2371">
        <v>-4.02006172839</v>
      </c>
      <c r="Y2371">
        <v>23.62</v>
      </c>
      <c r="Z2371">
        <f t="shared" si="74"/>
        <v>6.3966049382700003</v>
      </c>
      <c r="AA2371">
        <v>-6.3966049382700003</v>
      </c>
    </row>
    <row r="2372" spans="21:27">
      <c r="U2372">
        <v>23.63</v>
      </c>
      <c r="V2372">
        <f t="shared" si="73"/>
        <v>4.0046296296300001</v>
      </c>
      <c r="W2372">
        <v>-4.0046296296300001</v>
      </c>
      <c r="Y2372">
        <v>23.63</v>
      </c>
      <c r="Z2372">
        <f t="shared" si="74"/>
        <v>6.3888888888900004</v>
      </c>
      <c r="AA2372">
        <v>-6.3888888888900004</v>
      </c>
    </row>
    <row r="2373" spans="21:27">
      <c r="U2373">
        <v>23.64</v>
      </c>
      <c r="V2373">
        <f t="shared" si="73"/>
        <v>3.9583333333300001</v>
      </c>
      <c r="W2373">
        <v>-3.9583333333300001</v>
      </c>
      <c r="Y2373">
        <v>23.64</v>
      </c>
      <c r="Z2373">
        <f t="shared" si="74"/>
        <v>6.3888888888900004</v>
      </c>
      <c r="AA2373">
        <v>-6.3888888888900004</v>
      </c>
    </row>
    <row r="2374" spans="21:27">
      <c r="U2374">
        <v>23.65</v>
      </c>
      <c r="V2374">
        <f t="shared" si="73"/>
        <v>4.0277777777799999</v>
      </c>
      <c r="W2374">
        <v>-4.0277777777799999</v>
      </c>
      <c r="Y2374">
        <v>23.65</v>
      </c>
      <c r="Z2374">
        <f t="shared" si="74"/>
        <v>6.3966049382700003</v>
      </c>
      <c r="AA2374">
        <v>-6.3966049382700003</v>
      </c>
    </row>
    <row r="2375" spans="21:27">
      <c r="U2375">
        <v>23.66</v>
      </c>
      <c r="V2375">
        <f t="shared" si="73"/>
        <v>4.0895061728400002</v>
      </c>
      <c r="W2375">
        <v>-4.0895061728400002</v>
      </c>
      <c r="Y2375">
        <v>23.66</v>
      </c>
      <c r="Z2375">
        <f t="shared" si="74"/>
        <v>6.4351851851799999</v>
      </c>
      <c r="AA2375">
        <v>-6.4351851851799999</v>
      </c>
    </row>
    <row r="2376" spans="21:27">
      <c r="U2376">
        <v>23.67</v>
      </c>
      <c r="V2376">
        <f t="shared" si="73"/>
        <v>4.02006172839</v>
      </c>
      <c r="W2376">
        <v>-4.02006172839</v>
      </c>
      <c r="Y2376">
        <v>23.67</v>
      </c>
      <c r="Z2376">
        <f t="shared" si="74"/>
        <v>6.5663580246900004</v>
      </c>
      <c r="AA2376">
        <v>-6.5663580246900004</v>
      </c>
    </row>
    <row r="2377" spans="21:27">
      <c r="U2377">
        <v>23.68</v>
      </c>
      <c r="V2377">
        <f t="shared" si="73"/>
        <v>3.9274691358</v>
      </c>
      <c r="W2377">
        <v>-3.9274691358</v>
      </c>
      <c r="Y2377">
        <v>23.68</v>
      </c>
      <c r="Z2377">
        <f t="shared" si="74"/>
        <v>6.7515432098800003</v>
      </c>
      <c r="AA2377">
        <v>-6.7515432098800003</v>
      </c>
    </row>
    <row r="2378" spans="21:27">
      <c r="U2378">
        <v>23.69</v>
      </c>
      <c r="V2378">
        <f t="shared" ref="V2378:V2441" si="75">-W2378</f>
        <v>3.8966049382699999</v>
      </c>
      <c r="W2378">
        <v>-3.8966049382699999</v>
      </c>
      <c r="Y2378">
        <v>23.69</v>
      </c>
      <c r="Z2378">
        <f t="shared" ref="Z2378:Z2441" si="76">-AA2378</f>
        <v>6.8132716049399997</v>
      </c>
      <c r="AA2378">
        <v>-6.8132716049399997</v>
      </c>
    </row>
    <row r="2379" spans="21:27">
      <c r="U2379">
        <v>23.7</v>
      </c>
      <c r="V2379">
        <f t="shared" si="75"/>
        <v>3.88888888889</v>
      </c>
      <c r="W2379">
        <v>-3.88888888889</v>
      </c>
      <c r="Y2379">
        <v>23.7</v>
      </c>
      <c r="Z2379">
        <f t="shared" si="76"/>
        <v>6.6358024691399997</v>
      </c>
      <c r="AA2379">
        <v>-6.6358024691399997</v>
      </c>
    </row>
    <row r="2380" spans="21:27">
      <c r="U2380">
        <v>23.71</v>
      </c>
      <c r="V2380">
        <f t="shared" si="75"/>
        <v>3.88117283951</v>
      </c>
      <c r="W2380">
        <v>-3.88117283951</v>
      </c>
      <c r="Y2380">
        <v>23.71</v>
      </c>
      <c r="Z2380">
        <f t="shared" si="76"/>
        <v>6.4043209876500002</v>
      </c>
      <c r="AA2380">
        <v>-6.4043209876500002</v>
      </c>
    </row>
    <row r="2381" spans="21:27">
      <c r="U2381">
        <v>23.72</v>
      </c>
      <c r="V2381">
        <f t="shared" si="75"/>
        <v>3.8580246913599998</v>
      </c>
      <c r="W2381">
        <v>-3.8580246913599998</v>
      </c>
      <c r="Y2381">
        <v>23.72</v>
      </c>
      <c r="Z2381">
        <f t="shared" si="76"/>
        <v>6.4351851851799999</v>
      </c>
      <c r="AA2381">
        <v>-6.4351851851799999</v>
      </c>
    </row>
    <row r="2382" spans="21:27">
      <c r="U2382">
        <v>23.73</v>
      </c>
      <c r="V2382">
        <f t="shared" si="75"/>
        <v>3.7885802469100001</v>
      </c>
      <c r="W2382">
        <v>-3.7885802469100001</v>
      </c>
      <c r="Y2382">
        <v>23.73</v>
      </c>
      <c r="Z2382">
        <f t="shared" si="76"/>
        <v>6.5586419753099996</v>
      </c>
      <c r="AA2382">
        <v>-6.5586419753099996</v>
      </c>
    </row>
    <row r="2383" spans="21:27">
      <c r="U2383">
        <v>23.74</v>
      </c>
      <c r="V2383">
        <f t="shared" si="75"/>
        <v>3.7885802469100001</v>
      </c>
      <c r="W2383">
        <v>-3.7885802469100001</v>
      </c>
      <c r="Y2383">
        <v>23.74</v>
      </c>
      <c r="Z2383">
        <f t="shared" si="76"/>
        <v>6.5046296296300001</v>
      </c>
      <c r="AA2383">
        <v>-6.5046296296300001</v>
      </c>
    </row>
    <row r="2384" spans="21:27">
      <c r="U2384">
        <v>23.75</v>
      </c>
      <c r="V2384">
        <f t="shared" si="75"/>
        <v>3.8580246913599998</v>
      </c>
      <c r="W2384">
        <v>-3.8580246913599998</v>
      </c>
      <c r="Y2384">
        <v>23.75</v>
      </c>
      <c r="Z2384">
        <f t="shared" si="76"/>
        <v>6.4043209876500002</v>
      </c>
      <c r="AA2384">
        <v>-6.4043209876500002</v>
      </c>
    </row>
    <row r="2385" spans="21:27">
      <c r="U2385">
        <v>23.76</v>
      </c>
      <c r="V2385">
        <f t="shared" si="75"/>
        <v>3.88117283951</v>
      </c>
      <c r="W2385">
        <v>-3.88117283951</v>
      </c>
      <c r="Y2385">
        <v>23.76</v>
      </c>
      <c r="Z2385">
        <f t="shared" si="76"/>
        <v>6.3271604938300001</v>
      </c>
      <c r="AA2385">
        <v>-6.3271604938300001</v>
      </c>
    </row>
    <row r="2386" spans="21:27">
      <c r="U2386">
        <v>23.77</v>
      </c>
      <c r="V2386">
        <f t="shared" si="75"/>
        <v>3.88888888889</v>
      </c>
      <c r="W2386">
        <v>-3.88888888889</v>
      </c>
      <c r="Y2386">
        <v>23.77</v>
      </c>
      <c r="Z2386">
        <f t="shared" si="76"/>
        <v>6.3966049382700003</v>
      </c>
      <c r="AA2386">
        <v>-6.3966049382700003</v>
      </c>
    </row>
    <row r="2387" spans="21:27">
      <c r="U2387">
        <v>23.78</v>
      </c>
      <c r="V2387">
        <f t="shared" si="75"/>
        <v>3.8966049382699999</v>
      </c>
      <c r="W2387">
        <v>-3.8966049382699999</v>
      </c>
      <c r="Y2387">
        <v>23.78</v>
      </c>
      <c r="Z2387">
        <f t="shared" si="76"/>
        <v>6.5046296296300001</v>
      </c>
      <c r="AA2387">
        <v>-6.5046296296300001</v>
      </c>
    </row>
    <row r="2388" spans="21:27">
      <c r="U2388">
        <v>23.79</v>
      </c>
      <c r="V2388">
        <f t="shared" si="75"/>
        <v>3.9197530864200001</v>
      </c>
      <c r="W2388">
        <v>-3.9197530864200001</v>
      </c>
      <c r="Y2388">
        <v>23.79</v>
      </c>
      <c r="Z2388">
        <f t="shared" si="76"/>
        <v>6.5895061728400002</v>
      </c>
      <c r="AA2388">
        <v>-6.5895061728400002</v>
      </c>
    </row>
    <row r="2389" spans="21:27">
      <c r="U2389">
        <v>23.8</v>
      </c>
      <c r="V2389">
        <f t="shared" si="75"/>
        <v>3.9891975308599998</v>
      </c>
      <c r="W2389">
        <v>-3.9891975308599998</v>
      </c>
      <c r="Y2389">
        <v>23.8</v>
      </c>
      <c r="Z2389">
        <f t="shared" si="76"/>
        <v>6.7515432098700003</v>
      </c>
      <c r="AA2389">
        <v>-6.7515432098700003</v>
      </c>
    </row>
    <row r="2390" spans="21:27">
      <c r="U2390">
        <v>23.81</v>
      </c>
      <c r="V2390">
        <f t="shared" si="75"/>
        <v>3.9969135802500002</v>
      </c>
      <c r="W2390">
        <v>-3.9969135802500002</v>
      </c>
      <c r="Y2390">
        <v>23.81</v>
      </c>
      <c r="Z2390">
        <f t="shared" si="76"/>
        <v>6.78240740741</v>
      </c>
      <c r="AA2390">
        <v>-6.78240740741</v>
      </c>
    </row>
    <row r="2391" spans="21:27">
      <c r="U2391">
        <v>23.82</v>
      </c>
      <c r="V2391">
        <f t="shared" si="75"/>
        <v>3.9506172839499998</v>
      </c>
      <c r="W2391">
        <v>-3.9506172839499998</v>
      </c>
      <c r="Y2391">
        <v>23.82</v>
      </c>
      <c r="Z2391">
        <f t="shared" si="76"/>
        <v>6.5354938271599998</v>
      </c>
      <c r="AA2391">
        <v>-6.5354938271599998</v>
      </c>
    </row>
    <row r="2392" spans="21:27">
      <c r="U2392">
        <v>23.83</v>
      </c>
      <c r="V2392">
        <f t="shared" si="75"/>
        <v>4.0046296296300001</v>
      </c>
      <c r="W2392">
        <v>-4.0046296296300001</v>
      </c>
      <c r="Y2392">
        <v>23.83</v>
      </c>
      <c r="Z2392">
        <f t="shared" si="76"/>
        <v>6.2962962962900004</v>
      </c>
      <c r="AA2392">
        <v>-6.2962962962900004</v>
      </c>
    </row>
    <row r="2393" spans="21:27">
      <c r="U2393">
        <v>23.84</v>
      </c>
      <c r="V2393">
        <f t="shared" si="75"/>
        <v>4.02006172839</v>
      </c>
      <c r="W2393">
        <v>-4.02006172839</v>
      </c>
      <c r="Y2393">
        <v>23.84</v>
      </c>
      <c r="Z2393">
        <f t="shared" si="76"/>
        <v>6.3811728394999996</v>
      </c>
      <c r="AA2393">
        <v>-6.3811728394999996</v>
      </c>
    </row>
    <row r="2394" spans="21:27">
      <c r="U2394">
        <v>23.85</v>
      </c>
      <c r="V2394">
        <f t="shared" si="75"/>
        <v>4.02006172839</v>
      </c>
      <c r="W2394">
        <v>-4.02006172839</v>
      </c>
      <c r="Y2394">
        <v>23.85</v>
      </c>
      <c r="Z2394">
        <f t="shared" si="76"/>
        <v>6.4737654321000004</v>
      </c>
      <c r="AA2394">
        <v>-6.4737654321000004</v>
      </c>
    </row>
    <row r="2395" spans="21:27">
      <c r="U2395">
        <v>23.86</v>
      </c>
      <c r="V2395">
        <f t="shared" si="75"/>
        <v>4.0046296296300001</v>
      </c>
      <c r="W2395">
        <v>-4.0046296296300001</v>
      </c>
      <c r="Y2395">
        <v>23.86</v>
      </c>
      <c r="Z2395">
        <f t="shared" si="76"/>
        <v>6.4814814814800004</v>
      </c>
      <c r="AA2395">
        <v>-6.4814814814800004</v>
      </c>
    </row>
    <row r="2396" spans="21:27">
      <c r="U2396">
        <v>23.87</v>
      </c>
      <c r="V2396">
        <f t="shared" si="75"/>
        <v>3.9506172839499998</v>
      </c>
      <c r="W2396">
        <v>-3.9506172839499998</v>
      </c>
      <c r="Y2396">
        <v>23.87</v>
      </c>
      <c r="Z2396">
        <f t="shared" si="76"/>
        <v>6.3966049382700003</v>
      </c>
      <c r="AA2396">
        <v>-6.3966049382700003</v>
      </c>
    </row>
    <row r="2397" spans="21:27">
      <c r="U2397">
        <v>23.88</v>
      </c>
      <c r="V2397">
        <f t="shared" si="75"/>
        <v>3.9891975308599998</v>
      </c>
      <c r="W2397">
        <v>-3.9891975308599998</v>
      </c>
      <c r="Y2397">
        <v>23.88</v>
      </c>
      <c r="Z2397">
        <f t="shared" si="76"/>
        <v>6.3194444444400002</v>
      </c>
      <c r="AA2397">
        <v>-6.3194444444400002</v>
      </c>
    </row>
    <row r="2398" spans="21:27">
      <c r="U2398">
        <v>23.89</v>
      </c>
      <c r="V2398">
        <f t="shared" si="75"/>
        <v>3.9583333333300001</v>
      </c>
      <c r="W2398">
        <v>-3.9583333333300001</v>
      </c>
      <c r="Y2398">
        <v>23.89</v>
      </c>
      <c r="Z2398">
        <f t="shared" si="76"/>
        <v>6.3888888888900004</v>
      </c>
      <c r="AA2398">
        <v>-6.3888888888900004</v>
      </c>
    </row>
    <row r="2399" spans="21:27">
      <c r="U2399">
        <v>23.9</v>
      </c>
      <c r="V2399">
        <f t="shared" si="75"/>
        <v>3.8194444444400002</v>
      </c>
      <c r="W2399">
        <v>-3.8194444444400002</v>
      </c>
      <c r="Y2399">
        <v>23.9</v>
      </c>
      <c r="Z2399">
        <f t="shared" si="76"/>
        <v>6.4891975308600003</v>
      </c>
      <c r="AA2399">
        <v>-6.4891975308600003</v>
      </c>
    </row>
    <row r="2400" spans="21:27">
      <c r="U2400">
        <v>23.91</v>
      </c>
      <c r="V2400">
        <f t="shared" si="75"/>
        <v>3.7962962963</v>
      </c>
      <c r="W2400">
        <v>-3.7962962963</v>
      </c>
      <c r="Y2400">
        <v>23.91</v>
      </c>
      <c r="Z2400">
        <f t="shared" si="76"/>
        <v>6.7438271604900004</v>
      </c>
      <c r="AA2400">
        <v>-6.7438271604900004</v>
      </c>
    </row>
    <row r="2401" spans="21:27">
      <c r="U2401">
        <v>23.92</v>
      </c>
      <c r="V2401">
        <f t="shared" si="75"/>
        <v>3.8580246913599998</v>
      </c>
      <c r="W2401">
        <v>-3.8580246913599998</v>
      </c>
      <c r="Y2401">
        <v>23.92</v>
      </c>
      <c r="Z2401">
        <f t="shared" si="76"/>
        <v>6.8595679012300002</v>
      </c>
      <c r="AA2401">
        <v>-6.8595679012300002</v>
      </c>
    </row>
    <row r="2402" spans="21:27">
      <c r="U2402">
        <v>23.93</v>
      </c>
      <c r="V2402">
        <f t="shared" si="75"/>
        <v>3.88117283951</v>
      </c>
      <c r="W2402">
        <v>-3.88117283951</v>
      </c>
      <c r="Y2402">
        <v>23.93</v>
      </c>
      <c r="Z2402">
        <f t="shared" si="76"/>
        <v>6.5895061728400002</v>
      </c>
      <c r="AA2402">
        <v>-6.5895061728400002</v>
      </c>
    </row>
    <row r="2403" spans="21:27">
      <c r="U2403">
        <v>23.94</v>
      </c>
      <c r="V2403">
        <f t="shared" si="75"/>
        <v>3.88888888889</v>
      </c>
      <c r="W2403">
        <v>-3.88888888889</v>
      </c>
      <c r="Y2403">
        <v>23.94</v>
      </c>
      <c r="Z2403">
        <f t="shared" si="76"/>
        <v>6.4043209876500002</v>
      </c>
      <c r="AA2403">
        <v>-6.4043209876500002</v>
      </c>
    </row>
    <row r="2404" spans="21:27">
      <c r="U2404">
        <v>23.95</v>
      </c>
      <c r="V2404">
        <f t="shared" si="75"/>
        <v>3.88888888889</v>
      </c>
      <c r="W2404">
        <v>-3.88888888889</v>
      </c>
      <c r="Y2404">
        <v>23.95</v>
      </c>
      <c r="Z2404">
        <f t="shared" si="76"/>
        <v>6.4737654321000004</v>
      </c>
      <c r="AA2404">
        <v>-6.4737654321000004</v>
      </c>
    </row>
    <row r="2405" spans="21:27">
      <c r="U2405">
        <v>23.96</v>
      </c>
      <c r="V2405">
        <f t="shared" si="75"/>
        <v>3.88888888889</v>
      </c>
      <c r="W2405">
        <v>-3.88888888889</v>
      </c>
      <c r="Y2405">
        <v>23.96</v>
      </c>
      <c r="Z2405">
        <f t="shared" si="76"/>
        <v>6.4814814814800004</v>
      </c>
      <c r="AA2405">
        <v>-6.4814814814800004</v>
      </c>
    </row>
    <row r="2406" spans="21:27">
      <c r="U2406">
        <v>23.97</v>
      </c>
      <c r="V2406">
        <f t="shared" si="75"/>
        <v>3.88888888889</v>
      </c>
      <c r="W2406">
        <v>-3.88888888889</v>
      </c>
      <c r="Y2406">
        <v>23.97</v>
      </c>
      <c r="Z2406">
        <f t="shared" si="76"/>
        <v>6.4120370370400002</v>
      </c>
      <c r="AA2406">
        <v>-6.4120370370400002</v>
      </c>
    </row>
    <row r="2407" spans="21:27">
      <c r="U2407">
        <v>23.98</v>
      </c>
      <c r="V2407">
        <f t="shared" si="75"/>
        <v>3.8966049382699999</v>
      </c>
      <c r="W2407">
        <v>-3.8966049382699999</v>
      </c>
      <c r="Y2407">
        <v>23.98</v>
      </c>
      <c r="Z2407">
        <f t="shared" si="76"/>
        <v>6.3657407407399997</v>
      </c>
      <c r="AA2407">
        <v>-6.3657407407399997</v>
      </c>
    </row>
    <row r="2408" spans="21:27">
      <c r="U2408">
        <v>23.99</v>
      </c>
      <c r="V2408">
        <f t="shared" si="75"/>
        <v>3.9197530864200001</v>
      </c>
      <c r="W2408">
        <v>-3.9197530864200001</v>
      </c>
      <c r="Y2408">
        <v>23.99</v>
      </c>
      <c r="Z2408">
        <f t="shared" si="76"/>
        <v>6.2885802469099996</v>
      </c>
      <c r="AA2408">
        <v>-6.2885802469099996</v>
      </c>
    </row>
    <row r="2409" spans="21:27">
      <c r="U2409">
        <v>24</v>
      </c>
      <c r="V2409">
        <f t="shared" si="75"/>
        <v>3.9891975308599998</v>
      </c>
      <c r="W2409">
        <v>-3.9891975308599998</v>
      </c>
      <c r="Y2409">
        <v>24</v>
      </c>
      <c r="Z2409">
        <f t="shared" si="76"/>
        <v>6.3040123456800004</v>
      </c>
      <c r="AA2409">
        <v>-6.3040123456800004</v>
      </c>
    </row>
    <row r="2410" spans="21:27">
      <c r="U2410">
        <v>24.01</v>
      </c>
      <c r="V2410">
        <f t="shared" si="75"/>
        <v>3.9969135802500002</v>
      </c>
      <c r="W2410">
        <v>-3.9969135802500002</v>
      </c>
      <c r="Y2410">
        <v>24.01</v>
      </c>
      <c r="Z2410">
        <f t="shared" si="76"/>
        <v>6.4429012345699999</v>
      </c>
      <c r="AA2410">
        <v>-6.4429012345699999</v>
      </c>
    </row>
    <row r="2411" spans="21:27">
      <c r="U2411">
        <v>24.02</v>
      </c>
      <c r="V2411">
        <f t="shared" si="75"/>
        <v>3.9506172839499998</v>
      </c>
      <c r="W2411">
        <v>-3.9506172839499998</v>
      </c>
      <c r="Y2411">
        <v>24.02</v>
      </c>
      <c r="Z2411">
        <f t="shared" si="76"/>
        <v>6.6743827160500002</v>
      </c>
      <c r="AA2411">
        <v>-6.6743827160500002</v>
      </c>
    </row>
    <row r="2412" spans="21:27">
      <c r="U2412">
        <v>24.03</v>
      </c>
      <c r="V2412">
        <f t="shared" si="75"/>
        <v>3.9969135802500002</v>
      </c>
      <c r="W2412">
        <v>-3.9969135802500002</v>
      </c>
      <c r="Y2412">
        <v>24.03</v>
      </c>
      <c r="Z2412">
        <f t="shared" si="76"/>
        <v>6.8827160493799999</v>
      </c>
      <c r="AA2412">
        <v>-6.8827160493799999</v>
      </c>
    </row>
    <row r="2413" spans="21:27">
      <c r="U2413">
        <v>24.04</v>
      </c>
      <c r="V2413">
        <f t="shared" si="75"/>
        <v>3.9891975308599998</v>
      </c>
      <c r="W2413">
        <v>-3.9891975308599998</v>
      </c>
      <c r="Y2413">
        <v>24.04</v>
      </c>
      <c r="Z2413">
        <f t="shared" si="76"/>
        <v>6.7283950617299997</v>
      </c>
      <c r="AA2413">
        <v>-6.7283950617299997</v>
      </c>
    </row>
    <row r="2414" spans="21:27">
      <c r="U2414">
        <v>24.05</v>
      </c>
      <c r="V2414">
        <f t="shared" si="75"/>
        <v>3.9197530864200001</v>
      </c>
      <c r="W2414">
        <v>-3.9197530864200001</v>
      </c>
      <c r="Y2414">
        <v>24.05</v>
      </c>
      <c r="Z2414">
        <f t="shared" si="76"/>
        <v>6.4274691358</v>
      </c>
      <c r="AA2414">
        <v>-6.4274691358</v>
      </c>
    </row>
    <row r="2415" spans="21:27">
      <c r="U2415">
        <v>24.06</v>
      </c>
      <c r="V2415">
        <f t="shared" si="75"/>
        <v>3.8966049382699999</v>
      </c>
      <c r="W2415">
        <v>-3.8966049382699999</v>
      </c>
      <c r="Y2415">
        <v>24.06</v>
      </c>
      <c r="Z2415">
        <f t="shared" si="76"/>
        <v>6.4120370370400002</v>
      </c>
      <c r="AA2415">
        <v>-6.4120370370400002</v>
      </c>
    </row>
    <row r="2416" spans="21:27">
      <c r="U2416">
        <v>24.07</v>
      </c>
      <c r="V2416">
        <f t="shared" si="75"/>
        <v>3.88888888889</v>
      </c>
      <c r="W2416">
        <v>-3.88888888889</v>
      </c>
      <c r="Y2416">
        <v>24.07</v>
      </c>
      <c r="Z2416">
        <f t="shared" si="76"/>
        <v>6.4506172839499998</v>
      </c>
      <c r="AA2416">
        <v>-6.4506172839499998</v>
      </c>
    </row>
    <row r="2417" spans="21:27">
      <c r="U2417">
        <v>24.08</v>
      </c>
      <c r="V2417">
        <f t="shared" si="75"/>
        <v>3.88888888889</v>
      </c>
      <c r="W2417">
        <v>-3.88888888889</v>
      </c>
      <c r="Y2417">
        <v>24.08</v>
      </c>
      <c r="Z2417">
        <f t="shared" si="76"/>
        <v>6.3734567901199997</v>
      </c>
      <c r="AA2417">
        <v>-6.3734567901199997</v>
      </c>
    </row>
    <row r="2418" spans="21:27">
      <c r="U2418">
        <v>24.09</v>
      </c>
      <c r="V2418">
        <f t="shared" si="75"/>
        <v>3.88117283951</v>
      </c>
      <c r="W2418">
        <v>-3.88117283951</v>
      </c>
      <c r="Y2418">
        <v>24.09</v>
      </c>
      <c r="Z2418">
        <f t="shared" si="76"/>
        <v>6.2731481481499998</v>
      </c>
      <c r="AA2418">
        <v>-6.2731481481499998</v>
      </c>
    </row>
    <row r="2419" spans="21:27">
      <c r="U2419">
        <v>24.1</v>
      </c>
      <c r="V2419">
        <f t="shared" si="75"/>
        <v>3.8580246913599998</v>
      </c>
      <c r="W2419">
        <v>-3.8580246913599998</v>
      </c>
      <c r="Y2419">
        <v>24.1</v>
      </c>
      <c r="Z2419">
        <f t="shared" si="76"/>
        <v>6.2268518518500002</v>
      </c>
      <c r="AA2419">
        <v>-6.2268518518500002</v>
      </c>
    </row>
    <row r="2420" spans="21:27">
      <c r="U2420">
        <v>24.11</v>
      </c>
      <c r="V2420">
        <f t="shared" si="75"/>
        <v>3.7885802469100001</v>
      </c>
      <c r="W2420">
        <v>-3.7885802469100001</v>
      </c>
      <c r="Y2420">
        <v>24.11</v>
      </c>
      <c r="Z2420">
        <f t="shared" si="76"/>
        <v>6.4043209876500002</v>
      </c>
      <c r="AA2420">
        <v>-6.4043209876500002</v>
      </c>
    </row>
    <row r="2421" spans="21:27">
      <c r="U2421">
        <v>24.12</v>
      </c>
      <c r="V2421">
        <f t="shared" si="75"/>
        <v>3.7885802469100001</v>
      </c>
      <c r="W2421">
        <v>-3.7885802469100001</v>
      </c>
      <c r="Y2421">
        <v>24.12</v>
      </c>
      <c r="Z2421">
        <f t="shared" si="76"/>
        <v>6.6280864197499998</v>
      </c>
      <c r="AA2421">
        <v>-6.6280864197499998</v>
      </c>
    </row>
    <row r="2422" spans="21:27">
      <c r="U2422">
        <v>24.13</v>
      </c>
      <c r="V2422">
        <f t="shared" si="75"/>
        <v>3.8580246913599998</v>
      </c>
      <c r="W2422">
        <v>-3.8580246913599998</v>
      </c>
      <c r="Y2422">
        <v>24.13</v>
      </c>
      <c r="Z2422">
        <f t="shared" si="76"/>
        <v>6.7746913580200001</v>
      </c>
      <c r="AA2422">
        <v>-6.7746913580200001</v>
      </c>
    </row>
    <row r="2423" spans="21:27">
      <c r="U2423">
        <v>24.14</v>
      </c>
      <c r="V2423">
        <f t="shared" si="75"/>
        <v>3.88888888889</v>
      </c>
      <c r="W2423">
        <v>-3.88888888889</v>
      </c>
      <c r="Y2423">
        <v>24.14</v>
      </c>
      <c r="Z2423">
        <f t="shared" si="76"/>
        <v>6.8209876543199996</v>
      </c>
      <c r="AA2423">
        <v>-6.8209876543199996</v>
      </c>
    </row>
    <row r="2424" spans="21:27">
      <c r="U2424">
        <v>24.15</v>
      </c>
      <c r="V2424">
        <f t="shared" si="75"/>
        <v>3.9197530864200001</v>
      </c>
      <c r="W2424">
        <v>-3.9197530864200001</v>
      </c>
      <c r="Y2424">
        <v>24.15</v>
      </c>
      <c r="Z2424">
        <f t="shared" si="76"/>
        <v>6.6358024691299997</v>
      </c>
      <c r="AA2424">
        <v>-6.6358024691299997</v>
      </c>
    </row>
    <row r="2425" spans="21:27">
      <c r="U2425">
        <v>24.16</v>
      </c>
      <c r="V2425">
        <f t="shared" si="75"/>
        <v>3.9891975308599998</v>
      </c>
      <c r="W2425">
        <v>-3.9891975308599998</v>
      </c>
      <c r="Y2425">
        <v>24.16</v>
      </c>
      <c r="Z2425">
        <f t="shared" si="76"/>
        <v>6.4043209876500002</v>
      </c>
      <c r="AA2425">
        <v>-6.4043209876500002</v>
      </c>
    </row>
    <row r="2426" spans="21:27">
      <c r="U2426">
        <v>24.17</v>
      </c>
      <c r="V2426">
        <f t="shared" si="75"/>
        <v>3.9969135802500002</v>
      </c>
      <c r="W2426">
        <v>-3.9969135802500002</v>
      </c>
      <c r="Y2426">
        <v>24.17</v>
      </c>
      <c r="Z2426">
        <f t="shared" si="76"/>
        <v>6.4351851851799999</v>
      </c>
      <c r="AA2426">
        <v>-6.4351851851799999</v>
      </c>
    </row>
    <row r="2427" spans="21:27">
      <c r="U2427">
        <v>24.18</v>
      </c>
      <c r="V2427">
        <f t="shared" si="75"/>
        <v>3.9506172839499998</v>
      </c>
      <c r="W2427">
        <v>-3.9506172839499998</v>
      </c>
      <c r="Y2427">
        <v>24.18</v>
      </c>
      <c r="Z2427">
        <f t="shared" si="76"/>
        <v>6.5586419753099996</v>
      </c>
      <c r="AA2427">
        <v>-6.5586419753099996</v>
      </c>
    </row>
    <row r="2428" spans="21:27">
      <c r="U2428">
        <v>24.19</v>
      </c>
      <c r="V2428">
        <f t="shared" si="75"/>
        <v>4.0046296296300001</v>
      </c>
      <c r="W2428">
        <v>-4.0046296296300001</v>
      </c>
      <c r="Y2428">
        <v>24.19</v>
      </c>
      <c r="Z2428">
        <f t="shared" si="76"/>
        <v>6.5046296296300001</v>
      </c>
      <c r="AA2428">
        <v>-6.5046296296300001</v>
      </c>
    </row>
    <row r="2429" spans="21:27">
      <c r="U2429">
        <v>24.2</v>
      </c>
      <c r="V2429">
        <f t="shared" si="75"/>
        <v>4.02006172839</v>
      </c>
      <c r="W2429">
        <v>-4.02006172839</v>
      </c>
      <c r="Y2429">
        <v>24.2</v>
      </c>
      <c r="Z2429">
        <f t="shared" si="76"/>
        <v>6.3966049382700003</v>
      </c>
      <c r="AA2429">
        <v>-6.3966049382700003</v>
      </c>
    </row>
    <row r="2430" spans="21:27">
      <c r="U2430">
        <v>24.21</v>
      </c>
      <c r="V2430">
        <f t="shared" si="75"/>
        <v>4.0277777777799999</v>
      </c>
      <c r="W2430">
        <v>-4.0277777777799999</v>
      </c>
      <c r="Y2430">
        <v>24.21</v>
      </c>
      <c r="Z2430">
        <f t="shared" si="76"/>
        <v>6.3040123456800004</v>
      </c>
      <c r="AA2430">
        <v>-6.3040123456800004</v>
      </c>
    </row>
    <row r="2431" spans="21:27">
      <c r="U2431">
        <v>24.22</v>
      </c>
      <c r="V2431">
        <f t="shared" si="75"/>
        <v>4.0277777777799999</v>
      </c>
      <c r="W2431">
        <v>-4.0277777777799999</v>
      </c>
      <c r="Y2431">
        <v>24.22</v>
      </c>
      <c r="Z2431">
        <f t="shared" si="76"/>
        <v>6.3271604938300001</v>
      </c>
      <c r="AA2431">
        <v>-6.3271604938300001</v>
      </c>
    </row>
    <row r="2432" spans="21:27">
      <c r="U2432">
        <v>24.23</v>
      </c>
      <c r="V2432">
        <f t="shared" si="75"/>
        <v>4.02006172839</v>
      </c>
      <c r="W2432">
        <v>-4.02006172839</v>
      </c>
      <c r="Y2432">
        <v>24.23</v>
      </c>
      <c r="Z2432">
        <f t="shared" si="76"/>
        <v>6.5123456790100001</v>
      </c>
      <c r="AA2432">
        <v>-6.5123456790100001</v>
      </c>
    </row>
    <row r="2433" spans="21:27">
      <c r="U2433">
        <v>24.24</v>
      </c>
      <c r="V2433">
        <f t="shared" si="75"/>
        <v>3.9969135802500002</v>
      </c>
      <c r="W2433">
        <v>-3.9969135802500002</v>
      </c>
      <c r="Y2433">
        <v>24.24</v>
      </c>
      <c r="Z2433">
        <f t="shared" si="76"/>
        <v>6.6820987654300001</v>
      </c>
      <c r="AA2433">
        <v>-6.6820987654300001</v>
      </c>
    </row>
    <row r="2434" spans="21:27">
      <c r="U2434">
        <v>24.25</v>
      </c>
      <c r="V2434">
        <f t="shared" si="75"/>
        <v>3.9197530864200001</v>
      </c>
      <c r="W2434">
        <v>-3.9197530864200001</v>
      </c>
      <c r="Y2434">
        <v>24.25</v>
      </c>
      <c r="Z2434">
        <f t="shared" si="76"/>
        <v>6.8441358024700003</v>
      </c>
      <c r="AA2434">
        <v>-6.8441358024700003</v>
      </c>
    </row>
    <row r="2435" spans="21:27">
      <c r="U2435">
        <v>24.26</v>
      </c>
      <c r="V2435">
        <f t="shared" si="75"/>
        <v>3.8966049382699999</v>
      </c>
      <c r="W2435">
        <v>-3.8966049382699999</v>
      </c>
      <c r="Y2435">
        <v>24.26</v>
      </c>
      <c r="Z2435">
        <f t="shared" si="76"/>
        <v>6.7978395061699999</v>
      </c>
      <c r="AA2435">
        <v>-6.7978395061699999</v>
      </c>
    </row>
    <row r="2436" spans="21:27">
      <c r="U2436">
        <v>24.27</v>
      </c>
      <c r="V2436">
        <f t="shared" si="75"/>
        <v>3.88888888889</v>
      </c>
      <c r="W2436">
        <v>-3.88888888889</v>
      </c>
      <c r="Y2436">
        <v>24.27</v>
      </c>
      <c r="Z2436">
        <f t="shared" si="76"/>
        <v>6.4969135802500002</v>
      </c>
      <c r="AA2436">
        <v>-6.4969135802500002</v>
      </c>
    </row>
    <row r="2437" spans="21:27">
      <c r="U2437">
        <v>24.28</v>
      </c>
      <c r="V2437">
        <f t="shared" si="75"/>
        <v>3.88117283951</v>
      </c>
      <c r="W2437">
        <v>-3.88117283951</v>
      </c>
      <c r="Y2437">
        <v>24.28</v>
      </c>
      <c r="Z2437">
        <f t="shared" si="76"/>
        <v>6.3734567901199997</v>
      </c>
      <c r="AA2437">
        <v>-6.3734567901199997</v>
      </c>
    </row>
    <row r="2438" spans="21:27">
      <c r="U2438">
        <v>24.29</v>
      </c>
      <c r="V2438">
        <f t="shared" si="75"/>
        <v>3.8580246913599998</v>
      </c>
      <c r="W2438">
        <v>-3.8580246913599998</v>
      </c>
      <c r="Y2438">
        <v>24.29</v>
      </c>
      <c r="Z2438">
        <f t="shared" si="76"/>
        <v>6.4660493827199996</v>
      </c>
      <c r="AA2438">
        <v>-6.4660493827199996</v>
      </c>
    </row>
    <row r="2439" spans="21:27">
      <c r="U2439">
        <v>24.3</v>
      </c>
      <c r="V2439">
        <f t="shared" si="75"/>
        <v>3.7885802469100001</v>
      </c>
      <c r="W2439">
        <v>-3.7885802469100001</v>
      </c>
      <c r="Y2439">
        <v>24.3</v>
      </c>
      <c r="Z2439">
        <f t="shared" si="76"/>
        <v>6.4737654321000004</v>
      </c>
      <c r="AA2439">
        <v>-6.4737654321000004</v>
      </c>
    </row>
    <row r="2440" spans="21:27">
      <c r="U2440">
        <v>24.31</v>
      </c>
      <c r="V2440">
        <f t="shared" si="75"/>
        <v>3.7885802469100001</v>
      </c>
      <c r="W2440">
        <v>-3.7885802469100001</v>
      </c>
      <c r="Y2440">
        <v>24.31</v>
      </c>
      <c r="Z2440">
        <f t="shared" si="76"/>
        <v>6.3811728394999996</v>
      </c>
      <c r="AA2440">
        <v>-6.3811728394999996</v>
      </c>
    </row>
    <row r="2441" spans="21:27">
      <c r="U2441">
        <v>24.32</v>
      </c>
      <c r="V2441">
        <f t="shared" si="75"/>
        <v>3.8657407407400002</v>
      </c>
      <c r="W2441">
        <v>-3.8657407407400002</v>
      </c>
      <c r="Y2441">
        <v>24.32</v>
      </c>
      <c r="Z2441">
        <f t="shared" si="76"/>
        <v>6.2731481481499998</v>
      </c>
      <c r="AA2441">
        <v>-6.2731481481499998</v>
      </c>
    </row>
    <row r="2442" spans="21:27">
      <c r="U2442">
        <v>24.33</v>
      </c>
      <c r="V2442">
        <f t="shared" ref="V2442:V2505" si="77">-W2442</f>
        <v>3.9120370370400002</v>
      </c>
      <c r="W2442">
        <v>-3.9120370370400002</v>
      </c>
      <c r="Y2442">
        <v>24.33</v>
      </c>
      <c r="Z2442">
        <f t="shared" ref="Z2442:Z2505" si="78">-AA2442</f>
        <v>6.2191358024700003</v>
      </c>
      <c r="AA2442">
        <v>-6.2191358024700003</v>
      </c>
    </row>
    <row r="2443" spans="21:27">
      <c r="U2443">
        <v>24.34</v>
      </c>
      <c r="V2443">
        <f t="shared" si="77"/>
        <v>3.9891975308599998</v>
      </c>
      <c r="W2443">
        <v>-3.9891975308599998</v>
      </c>
      <c r="Y2443">
        <v>24.34</v>
      </c>
      <c r="Z2443">
        <f t="shared" si="78"/>
        <v>6.3811728394999996</v>
      </c>
      <c r="AA2443">
        <v>-6.3811728394999996</v>
      </c>
    </row>
    <row r="2444" spans="21:27">
      <c r="U2444">
        <v>24.35</v>
      </c>
      <c r="V2444">
        <f t="shared" si="77"/>
        <v>3.9891975308599998</v>
      </c>
      <c r="W2444">
        <v>-3.9891975308599998</v>
      </c>
      <c r="Y2444">
        <v>24.35</v>
      </c>
      <c r="Z2444">
        <f t="shared" si="78"/>
        <v>6.5586419753099996</v>
      </c>
      <c r="AA2444">
        <v>-6.5586419753099996</v>
      </c>
    </row>
    <row r="2445" spans="21:27">
      <c r="U2445">
        <v>24.36</v>
      </c>
      <c r="V2445">
        <f t="shared" si="77"/>
        <v>3.9274691358</v>
      </c>
      <c r="W2445">
        <v>-3.9274691358</v>
      </c>
      <c r="Y2445">
        <v>24.36</v>
      </c>
      <c r="Z2445">
        <f t="shared" si="78"/>
        <v>6.7669753086400002</v>
      </c>
      <c r="AA2445">
        <v>-6.7669753086400002</v>
      </c>
    </row>
    <row r="2446" spans="21:27">
      <c r="U2446">
        <v>24.37</v>
      </c>
      <c r="V2446">
        <f t="shared" si="77"/>
        <v>3.9351851851899999</v>
      </c>
      <c r="W2446">
        <v>-3.9351851851899999</v>
      </c>
      <c r="Y2446">
        <v>24.37</v>
      </c>
      <c r="Z2446">
        <f t="shared" si="78"/>
        <v>6.8672839506200001</v>
      </c>
      <c r="AA2446">
        <v>-6.8672839506200001</v>
      </c>
    </row>
    <row r="2447" spans="21:27">
      <c r="U2447">
        <v>24.38</v>
      </c>
      <c r="V2447">
        <f t="shared" si="77"/>
        <v>4.02006172839</v>
      </c>
      <c r="W2447">
        <v>-4.02006172839</v>
      </c>
      <c r="Y2447">
        <v>24.38</v>
      </c>
      <c r="Z2447">
        <f t="shared" si="78"/>
        <v>6.5817901234600003</v>
      </c>
      <c r="AA2447">
        <v>-6.5817901234600003</v>
      </c>
    </row>
    <row r="2448" spans="21:27">
      <c r="U2448">
        <v>24.39</v>
      </c>
      <c r="V2448">
        <f t="shared" si="77"/>
        <v>4.0895061728400002</v>
      </c>
      <c r="W2448">
        <v>-4.0895061728400002</v>
      </c>
      <c r="Y2448">
        <v>24.39</v>
      </c>
      <c r="Z2448">
        <f t="shared" si="78"/>
        <v>6.3811728395099996</v>
      </c>
      <c r="AA2448">
        <v>-6.3811728395099996</v>
      </c>
    </row>
    <row r="2449" spans="21:27">
      <c r="U2449">
        <v>24.4</v>
      </c>
      <c r="V2449">
        <f t="shared" si="77"/>
        <v>4.0277777777799999</v>
      </c>
      <c r="W2449">
        <v>-4.0277777777799999</v>
      </c>
      <c r="Y2449">
        <v>24.4</v>
      </c>
      <c r="Z2449">
        <f t="shared" si="78"/>
        <v>6.4043209876500002</v>
      </c>
      <c r="AA2449">
        <v>-6.4043209876500002</v>
      </c>
    </row>
    <row r="2450" spans="21:27">
      <c r="U2450">
        <v>24.41</v>
      </c>
      <c r="V2450">
        <f t="shared" si="77"/>
        <v>3.9583333333300001</v>
      </c>
      <c r="W2450">
        <v>-3.9583333333300001</v>
      </c>
      <c r="Y2450">
        <v>24.41</v>
      </c>
      <c r="Z2450">
        <f t="shared" si="78"/>
        <v>6.4737654321000004</v>
      </c>
      <c r="AA2450">
        <v>-6.4737654321000004</v>
      </c>
    </row>
    <row r="2451" spans="21:27">
      <c r="U2451">
        <v>24.42</v>
      </c>
      <c r="V2451">
        <f t="shared" si="77"/>
        <v>3.9969135802500002</v>
      </c>
      <c r="W2451">
        <v>-3.9969135802500002</v>
      </c>
      <c r="Y2451">
        <v>24.42</v>
      </c>
      <c r="Z2451">
        <f t="shared" si="78"/>
        <v>6.4506172839499998</v>
      </c>
      <c r="AA2451">
        <v>-6.4506172839499998</v>
      </c>
    </row>
    <row r="2452" spans="21:27">
      <c r="U2452">
        <v>24.43</v>
      </c>
      <c r="V2452">
        <f t="shared" si="77"/>
        <v>3.9891975308599998</v>
      </c>
      <c r="W2452">
        <v>-3.9891975308599998</v>
      </c>
      <c r="Y2452">
        <v>24.43</v>
      </c>
      <c r="Z2452">
        <f t="shared" si="78"/>
        <v>6.2962962963000004</v>
      </c>
      <c r="AA2452">
        <v>-6.2962962963000004</v>
      </c>
    </row>
    <row r="2453" spans="21:27">
      <c r="U2453">
        <v>24.44</v>
      </c>
      <c r="V2453">
        <f t="shared" si="77"/>
        <v>3.9197530864200001</v>
      </c>
      <c r="W2453">
        <v>-3.9197530864200001</v>
      </c>
      <c r="Y2453">
        <v>24.44</v>
      </c>
      <c r="Z2453">
        <f t="shared" si="78"/>
        <v>6.2268518518500002</v>
      </c>
      <c r="AA2453">
        <v>-6.2268518518500002</v>
      </c>
    </row>
    <row r="2454" spans="21:27">
      <c r="U2454">
        <v>24.45</v>
      </c>
      <c r="V2454">
        <f t="shared" si="77"/>
        <v>3.8966049382699999</v>
      </c>
      <c r="W2454">
        <v>-3.8966049382699999</v>
      </c>
      <c r="Y2454">
        <v>24.45</v>
      </c>
      <c r="Z2454">
        <f t="shared" si="78"/>
        <v>6.3734567901199997</v>
      </c>
      <c r="AA2454">
        <v>-6.3734567901199997</v>
      </c>
    </row>
    <row r="2455" spans="21:27">
      <c r="U2455">
        <v>24.46</v>
      </c>
      <c r="V2455">
        <f t="shared" si="77"/>
        <v>3.88117283951</v>
      </c>
      <c r="W2455">
        <v>-3.88117283951</v>
      </c>
      <c r="Y2455">
        <v>24.46</v>
      </c>
      <c r="Z2455">
        <f t="shared" si="78"/>
        <v>6.5354938271599998</v>
      </c>
      <c r="AA2455">
        <v>-6.5354938271599998</v>
      </c>
    </row>
    <row r="2456" spans="21:27">
      <c r="U2456">
        <v>24.47</v>
      </c>
      <c r="V2456">
        <f t="shared" si="77"/>
        <v>3.8580246913599998</v>
      </c>
      <c r="W2456">
        <v>-3.8580246913599998</v>
      </c>
      <c r="Y2456">
        <v>24.47</v>
      </c>
      <c r="Z2456">
        <f t="shared" si="78"/>
        <v>6.7052469135799999</v>
      </c>
      <c r="AA2456">
        <v>-6.7052469135799999</v>
      </c>
    </row>
    <row r="2457" spans="21:27">
      <c r="U2457">
        <v>24.48</v>
      </c>
      <c r="V2457">
        <f t="shared" si="77"/>
        <v>3.7885802469100001</v>
      </c>
      <c r="W2457">
        <v>-3.7885802469100001</v>
      </c>
      <c r="Y2457">
        <v>24.48</v>
      </c>
      <c r="Z2457">
        <f t="shared" si="78"/>
        <v>6.8904320987599998</v>
      </c>
      <c r="AA2457">
        <v>-6.8904320987599998</v>
      </c>
    </row>
    <row r="2458" spans="21:27">
      <c r="U2458">
        <v>24.49</v>
      </c>
      <c r="V2458">
        <f t="shared" si="77"/>
        <v>3.7885802469100001</v>
      </c>
      <c r="W2458">
        <v>-3.7885802469100001</v>
      </c>
      <c r="Y2458">
        <v>24.49</v>
      </c>
      <c r="Z2458">
        <f t="shared" si="78"/>
        <v>6.7206790123399998</v>
      </c>
      <c r="AA2458">
        <v>-6.7206790123399998</v>
      </c>
    </row>
    <row r="2459" spans="21:27">
      <c r="U2459">
        <v>24.5</v>
      </c>
      <c r="V2459">
        <f t="shared" si="77"/>
        <v>3.8580246913599998</v>
      </c>
      <c r="W2459">
        <v>-3.8580246913599998</v>
      </c>
      <c r="Y2459">
        <v>24.5</v>
      </c>
      <c r="Z2459">
        <f t="shared" si="78"/>
        <v>6.4043209876500002</v>
      </c>
      <c r="AA2459">
        <v>-6.4043209876500002</v>
      </c>
    </row>
    <row r="2460" spans="21:27">
      <c r="U2460">
        <v>24.51</v>
      </c>
      <c r="V2460">
        <f t="shared" si="77"/>
        <v>3.88117283951</v>
      </c>
      <c r="W2460">
        <v>-3.88117283951</v>
      </c>
      <c r="Y2460">
        <v>24.51</v>
      </c>
      <c r="Z2460">
        <f t="shared" si="78"/>
        <v>6.34259259259</v>
      </c>
      <c r="AA2460">
        <v>-6.34259259259</v>
      </c>
    </row>
    <row r="2461" spans="21:27">
      <c r="U2461">
        <v>24.52</v>
      </c>
      <c r="V2461">
        <f t="shared" si="77"/>
        <v>3.88888888889</v>
      </c>
      <c r="W2461">
        <v>-3.88888888889</v>
      </c>
      <c r="Y2461">
        <v>24.52</v>
      </c>
      <c r="Z2461">
        <f t="shared" si="78"/>
        <v>6.4583333333299997</v>
      </c>
      <c r="AA2461">
        <v>-6.4583333333299997</v>
      </c>
    </row>
    <row r="2462" spans="21:27">
      <c r="U2462">
        <v>24.53</v>
      </c>
      <c r="V2462">
        <f t="shared" si="77"/>
        <v>3.8966049382699999</v>
      </c>
      <c r="W2462">
        <v>-3.8966049382699999</v>
      </c>
      <c r="Y2462">
        <v>24.53</v>
      </c>
      <c r="Z2462">
        <f t="shared" si="78"/>
        <v>6.4737654321000004</v>
      </c>
      <c r="AA2462">
        <v>-6.4737654321000004</v>
      </c>
    </row>
    <row r="2463" spans="21:27">
      <c r="U2463">
        <v>24.54</v>
      </c>
      <c r="V2463">
        <f t="shared" si="77"/>
        <v>3.9197530864200001</v>
      </c>
      <c r="W2463">
        <v>-3.9197530864200001</v>
      </c>
      <c r="Y2463">
        <v>24.54</v>
      </c>
      <c r="Z2463">
        <f t="shared" si="78"/>
        <v>6.3888888888900004</v>
      </c>
      <c r="AA2463">
        <v>-6.3888888888900004</v>
      </c>
    </row>
    <row r="2464" spans="21:27">
      <c r="U2464">
        <v>24.55</v>
      </c>
      <c r="V2464">
        <f t="shared" si="77"/>
        <v>3.9969135802500002</v>
      </c>
      <c r="W2464">
        <v>-3.9969135802500002</v>
      </c>
      <c r="Y2464">
        <v>24.55</v>
      </c>
      <c r="Z2464">
        <f t="shared" si="78"/>
        <v>6.3040123456800004</v>
      </c>
      <c r="AA2464">
        <v>-6.3040123456800004</v>
      </c>
    </row>
    <row r="2465" spans="21:27">
      <c r="U2465">
        <v>24.56</v>
      </c>
      <c r="V2465">
        <f t="shared" si="77"/>
        <v>4.02006172839</v>
      </c>
      <c r="W2465">
        <v>-4.02006172839</v>
      </c>
      <c r="Y2465">
        <v>24.56</v>
      </c>
      <c r="Z2465">
        <f t="shared" si="78"/>
        <v>6.33487654321</v>
      </c>
      <c r="AA2465">
        <v>-6.33487654321</v>
      </c>
    </row>
    <row r="2466" spans="21:27">
      <c r="U2466">
        <v>24.57</v>
      </c>
      <c r="V2466">
        <f t="shared" si="77"/>
        <v>4.02006172839</v>
      </c>
      <c r="W2466">
        <v>-4.02006172839</v>
      </c>
      <c r="Y2466">
        <v>24.57</v>
      </c>
      <c r="Z2466">
        <f t="shared" si="78"/>
        <v>6.5354938271599998</v>
      </c>
      <c r="AA2466">
        <v>-6.5354938271599998</v>
      </c>
    </row>
    <row r="2467" spans="21:27">
      <c r="U2467">
        <v>24.58</v>
      </c>
      <c r="V2467">
        <f t="shared" si="77"/>
        <v>4.0046296296300001</v>
      </c>
      <c r="W2467">
        <v>-4.0046296296300001</v>
      </c>
      <c r="Y2467">
        <v>24.58</v>
      </c>
      <c r="Z2467">
        <f t="shared" si="78"/>
        <v>6.7438271604900004</v>
      </c>
      <c r="AA2467">
        <v>-6.7438271604900004</v>
      </c>
    </row>
    <row r="2468" spans="21:27">
      <c r="U2468">
        <v>24.59</v>
      </c>
      <c r="V2468">
        <f t="shared" si="77"/>
        <v>3.9506172839499998</v>
      </c>
      <c r="W2468">
        <v>-3.9506172839499998</v>
      </c>
      <c r="Y2468">
        <v>24.59</v>
      </c>
      <c r="Z2468">
        <f t="shared" si="78"/>
        <v>6.8132716049399997</v>
      </c>
      <c r="AA2468">
        <v>-6.8132716049399997</v>
      </c>
    </row>
    <row r="2469" spans="21:27">
      <c r="U2469">
        <v>24.6</v>
      </c>
      <c r="V2469">
        <f t="shared" si="77"/>
        <v>3.9969135802500002</v>
      </c>
      <c r="W2469">
        <v>-3.9969135802500002</v>
      </c>
      <c r="Y2469">
        <v>24.6</v>
      </c>
      <c r="Z2469">
        <f t="shared" si="78"/>
        <v>6.6358024691299997</v>
      </c>
      <c r="AA2469">
        <v>-6.6358024691299997</v>
      </c>
    </row>
    <row r="2470" spans="21:27">
      <c r="U2470">
        <v>24.61</v>
      </c>
      <c r="V2470">
        <f t="shared" si="77"/>
        <v>3.9891975308599998</v>
      </c>
      <c r="W2470">
        <v>-3.9891975308599998</v>
      </c>
      <c r="Y2470">
        <v>24.61</v>
      </c>
      <c r="Z2470">
        <f t="shared" si="78"/>
        <v>6.3966049382700003</v>
      </c>
      <c r="AA2470">
        <v>-6.3966049382700003</v>
      </c>
    </row>
    <row r="2471" spans="21:27">
      <c r="U2471">
        <v>24.62</v>
      </c>
      <c r="V2471">
        <f t="shared" si="77"/>
        <v>3.9197530864200001</v>
      </c>
      <c r="W2471">
        <v>-3.9197530864200001</v>
      </c>
      <c r="Y2471">
        <v>24.62</v>
      </c>
      <c r="Z2471">
        <f t="shared" si="78"/>
        <v>6.4120370370400002</v>
      </c>
      <c r="AA2471">
        <v>-6.4120370370400002</v>
      </c>
    </row>
    <row r="2472" spans="21:27">
      <c r="U2472">
        <v>24.63</v>
      </c>
      <c r="V2472">
        <f t="shared" si="77"/>
        <v>3.8966049382699999</v>
      </c>
      <c r="W2472">
        <v>-3.8966049382699999</v>
      </c>
      <c r="Y2472">
        <v>24.63</v>
      </c>
      <c r="Z2472">
        <f t="shared" si="78"/>
        <v>6.4814814814800004</v>
      </c>
      <c r="AA2472">
        <v>-6.4814814814800004</v>
      </c>
    </row>
    <row r="2473" spans="21:27">
      <c r="U2473">
        <v>24.64</v>
      </c>
      <c r="V2473">
        <f t="shared" si="77"/>
        <v>3.88888888889</v>
      </c>
      <c r="W2473">
        <v>-3.88888888889</v>
      </c>
      <c r="Y2473">
        <v>24.64</v>
      </c>
      <c r="Z2473">
        <f t="shared" si="78"/>
        <v>6.4737654321000004</v>
      </c>
      <c r="AA2473">
        <v>-6.4737654321000004</v>
      </c>
    </row>
    <row r="2474" spans="21:27">
      <c r="U2474">
        <v>24.65</v>
      </c>
      <c r="V2474">
        <f t="shared" si="77"/>
        <v>3.88888888889</v>
      </c>
      <c r="W2474">
        <v>-3.88888888889</v>
      </c>
      <c r="Y2474">
        <v>24.65</v>
      </c>
      <c r="Z2474">
        <f t="shared" si="78"/>
        <v>6.3657407407399997</v>
      </c>
      <c r="AA2474">
        <v>-6.3657407407399997</v>
      </c>
    </row>
    <row r="2475" spans="21:27">
      <c r="U2475">
        <v>24.66</v>
      </c>
      <c r="V2475">
        <f t="shared" si="77"/>
        <v>3.88888888889</v>
      </c>
      <c r="W2475">
        <v>-3.88888888889</v>
      </c>
      <c r="Y2475">
        <v>24.66</v>
      </c>
      <c r="Z2475">
        <f t="shared" si="78"/>
        <v>6.2268518518500002</v>
      </c>
      <c r="AA2475">
        <v>-6.2268518518500002</v>
      </c>
    </row>
    <row r="2476" spans="21:27">
      <c r="U2476">
        <v>24.67</v>
      </c>
      <c r="V2476">
        <f t="shared" si="77"/>
        <v>3.88117283951</v>
      </c>
      <c r="W2476">
        <v>-3.88117283951</v>
      </c>
      <c r="Y2476">
        <v>24.67</v>
      </c>
      <c r="Z2476">
        <f t="shared" si="78"/>
        <v>6.3117283950600003</v>
      </c>
      <c r="AA2476">
        <v>-6.3117283950600003</v>
      </c>
    </row>
    <row r="2477" spans="21:27">
      <c r="U2477">
        <v>24.68</v>
      </c>
      <c r="V2477">
        <f t="shared" si="77"/>
        <v>3.8657407407400002</v>
      </c>
      <c r="W2477">
        <v>-3.8657407407400002</v>
      </c>
      <c r="Y2477">
        <v>24.68</v>
      </c>
      <c r="Z2477">
        <f t="shared" si="78"/>
        <v>6.5277777777799999</v>
      </c>
      <c r="AA2477">
        <v>-6.5277777777799999</v>
      </c>
    </row>
    <row r="2478" spans="21:27">
      <c r="U2478">
        <v>24.69</v>
      </c>
      <c r="V2478">
        <f t="shared" si="77"/>
        <v>3.8194444444400002</v>
      </c>
      <c r="W2478">
        <v>-3.8194444444400002</v>
      </c>
      <c r="Y2478">
        <v>24.69</v>
      </c>
      <c r="Z2478">
        <f t="shared" si="78"/>
        <v>6.7515432098800003</v>
      </c>
      <c r="AA2478">
        <v>-6.7515432098800003</v>
      </c>
    </row>
    <row r="2479" spans="21:27">
      <c r="U2479">
        <v>24.7</v>
      </c>
      <c r="V2479">
        <f t="shared" si="77"/>
        <v>3.88888888889</v>
      </c>
      <c r="W2479">
        <v>-3.88888888889</v>
      </c>
      <c r="Y2479">
        <v>24.7</v>
      </c>
      <c r="Z2479">
        <f t="shared" si="78"/>
        <v>6.8441358024700003</v>
      </c>
      <c r="AA2479">
        <v>-6.8441358024700003</v>
      </c>
    </row>
    <row r="2480" spans="21:27">
      <c r="U2480">
        <v>24.71</v>
      </c>
      <c r="V2480">
        <f t="shared" si="77"/>
        <v>3.9583333333300001</v>
      </c>
      <c r="W2480">
        <v>-3.9583333333300001</v>
      </c>
      <c r="Y2480">
        <v>24.71</v>
      </c>
      <c r="Z2480">
        <f t="shared" si="78"/>
        <v>6.7283950617299997</v>
      </c>
      <c r="AA2480">
        <v>-6.7283950617299997</v>
      </c>
    </row>
    <row r="2481" spans="21:27">
      <c r="U2481">
        <v>24.72</v>
      </c>
      <c r="V2481">
        <f t="shared" si="77"/>
        <v>3.9120370370400002</v>
      </c>
      <c r="W2481">
        <v>-3.9120370370400002</v>
      </c>
      <c r="Y2481">
        <v>24.72</v>
      </c>
      <c r="Z2481">
        <f t="shared" si="78"/>
        <v>6.4737654321000004</v>
      </c>
      <c r="AA2481">
        <v>-6.4737654321000004</v>
      </c>
    </row>
    <row r="2482" spans="21:27">
      <c r="U2482">
        <v>24.73</v>
      </c>
      <c r="V2482">
        <f t="shared" si="77"/>
        <v>3.9043209876499998</v>
      </c>
      <c r="W2482">
        <v>-3.9043209876499998</v>
      </c>
      <c r="Y2482">
        <v>24.73</v>
      </c>
      <c r="Z2482">
        <f t="shared" si="78"/>
        <v>6.3657407407399997</v>
      </c>
      <c r="AA2482">
        <v>-6.3657407407399997</v>
      </c>
    </row>
    <row r="2483" spans="21:27">
      <c r="U2483">
        <v>24.74</v>
      </c>
      <c r="V2483">
        <f t="shared" si="77"/>
        <v>3.9197530864200001</v>
      </c>
      <c r="W2483">
        <v>-3.9197530864200001</v>
      </c>
      <c r="Y2483">
        <v>24.74</v>
      </c>
      <c r="Z2483">
        <f t="shared" si="78"/>
        <v>6.4660493827199996</v>
      </c>
      <c r="AA2483">
        <v>-6.4660493827199996</v>
      </c>
    </row>
    <row r="2484" spans="21:27">
      <c r="U2484">
        <v>24.75</v>
      </c>
      <c r="V2484">
        <f t="shared" si="77"/>
        <v>3.9891975308599998</v>
      </c>
      <c r="W2484">
        <v>-3.9891975308599998</v>
      </c>
      <c r="Y2484">
        <v>24.75</v>
      </c>
      <c r="Z2484">
        <f t="shared" si="78"/>
        <v>6.4814814814800004</v>
      </c>
      <c r="AA2484">
        <v>-6.4814814814800004</v>
      </c>
    </row>
    <row r="2485" spans="21:27">
      <c r="U2485">
        <v>24.76</v>
      </c>
      <c r="V2485">
        <f t="shared" si="77"/>
        <v>3.9969135802500002</v>
      </c>
      <c r="W2485">
        <v>-3.9969135802500002</v>
      </c>
      <c r="Y2485">
        <v>24.76</v>
      </c>
      <c r="Z2485">
        <f t="shared" si="78"/>
        <v>6.4120370370400002</v>
      </c>
      <c r="AA2485">
        <v>-6.4120370370400002</v>
      </c>
    </row>
    <row r="2486" spans="21:27">
      <c r="U2486">
        <v>24.77</v>
      </c>
      <c r="V2486">
        <f t="shared" si="77"/>
        <v>3.9506172839499998</v>
      </c>
      <c r="W2486">
        <v>-3.9506172839499998</v>
      </c>
      <c r="Y2486">
        <v>24.77</v>
      </c>
      <c r="Z2486">
        <f t="shared" si="78"/>
        <v>6.3657407407399997</v>
      </c>
      <c r="AA2486">
        <v>-6.3657407407399997</v>
      </c>
    </row>
    <row r="2487" spans="21:27">
      <c r="U2487">
        <v>24.78</v>
      </c>
      <c r="V2487">
        <f t="shared" si="77"/>
        <v>3.9969135802500002</v>
      </c>
      <c r="W2487">
        <v>-3.9969135802500002</v>
      </c>
      <c r="Y2487">
        <v>24.78</v>
      </c>
      <c r="Z2487">
        <f t="shared" si="78"/>
        <v>6.3040123456800004</v>
      </c>
      <c r="AA2487">
        <v>-6.3040123456800004</v>
      </c>
    </row>
    <row r="2488" spans="21:27">
      <c r="U2488">
        <v>24.79</v>
      </c>
      <c r="V2488">
        <f t="shared" si="77"/>
        <v>3.9891975308599998</v>
      </c>
      <c r="W2488">
        <v>-3.9891975308599998</v>
      </c>
      <c r="Y2488">
        <v>24.79</v>
      </c>
      <c r="Z2488">
        <f t="shared" si="78"/>
        <v>6.3734567901199997</v>
      </c>
      <c r="AA2488">
        <v>-6.3734567901199997</v>
      </c>
    </row>
    <row r="2489" spans="21:27">
      <c r="U2489">
        <v>24.8</v>
      </c>
      <c r="V2489">
        <f t="shared" si="77"/>
        <v>3.9197530864200001</v>
      </c>
      <c r="W2489">
        <v>-3.9197530864200001</v>
      </c>
      <c r="Y2489">
        <v>24.8</v>
      </c>
      <c r="Z2489">
        <f t="shared" si="78"/>
        <v>6.6512345678999996</v>
      </c>
      <c r="AA2489">
        <v>-6.6512345678999996</v>
      </c>
    </row>
    <row r="2490" spans="21:27">
      <c r="U2490">
        <v>24.81</v>
      </c>
      <c r="V2490">
        <f t="shared" si="77"/>
        <v>3.8966049382699999</v>
      </c>
      <c r="W2490">
        <v>-3.8966049382699999</v>
      </c>
      <c r="Y2490">
        <v>24.81</v>
      </c>
      <c r="Z2490">
        <f t="shared" si="78"/>
        <v>6.8827160493799999</v>
      </c>
      <c r="AA2490">
        <v>-6.8827160493799999</v>
      </c>
    </row>
    <row r="2491" spans="21:27">
      <c r="U2491">
        <v>24.82</v>
      </c>
      <c r="V2491">
        <f t="shared" si="77"/>
        <v>3.88888888889</v>
      </c>
      <c r="W2491">
        <v>-3.88888888889</v>
      </c>
      <c r="Y2491">
        <v>24.82</v>
      </c>
      <c r="Z2491">
        <f t="shared" si="78"/>
        <v>6.7515432098800003</v>
      </c>
      <c r="AA2491">
        <v>-6.7515432098800003</v>
      </c>
    </row>
    <row r="2492" spans="21:27">
      <c r="U2492">
        <v>24.83</v>
      </c>
      <c r="V2492">
        <f t="shared" si="77"/>
        <v>3.88888888889</v>
      </c>
      <c r="W2492">
        <v>-3.88888888889</v>
      </c>
      <c r="Y2492">
        <v>24.83</v>
      </c>
      <c r="Z2492">
        <f t="shared" si="78"/>
        <v>6.5046296296300001</v>
      </c>
      <c r="AA2492">
        <v>-6.5046296296300001</v>
      </c>
    </row>
    <row r="2493" spans="21:27">
      <c r="U2493">
        <v>24.84</v>
      </c>
      <c r="V2493">
        <f t="shared" si="77"/>
        <v>3.88888888889</v>
      </c>
      <c r="W2493">
        <v>-3.88888888889</v>
      </c>
      <c r="Y2493">
        <v>24.84</v>
      </c>
      <c r="Z2493">
        <f t="shared" si="78"/>
        <v>6.4429012345699999</v>
      </c>
      <c r="AA2493">
        <v>-6.4429012345699999</v>
      </c>
    </row>
    <row r="2494" spans="21:27">
      <c r="U2494">
        <v>24.85</v>
      </c>
      <c r="V2494">
        <f t="shared" si="77"/>
        <v>3.88117283951</v>
      </c>
      <c r="W2494">
        <v>-3.88117283951</v>
      </c>
      <c r="Y2494">
        <v>24.85</v>
      </c>
      <c r="Z2494">
        <f t="shared" si="78"/>
        <v>6.4891975308600003</v>
      </c>
      <c r="AA2494">
        <v>-6.4891975308600003</v>
      </c>
    </row>
    <row r="2495" spans="21:27">
      <c r="U2495">
        <v>24.86</v>
      </c>
      <c r="V2495">
        <f t="shared" si="77"/>
        <v>3.8580246913599998</v>
      </c>
      <c r="W2495">
        <v>-3.8580246913599998</v>
      </c>
      <c r="Y2495">
        <v>24.86</v>
      </c>
      <c r="Z2495">
        <f t="shared" si="78"/>
        <v>6.4814814814800004</v>
      </c>
      <c r="AA2495">
        <v>-6.4814814814800004</v>
      </c>
    </row>
    <row r="2496" spans="21:27">
      <c r="U2496">
        <v>24.87</v>
      </c>
      <c r="V2496">
        <f t="shared" si="77"/>
        <v>3.7885802469100001</v>
      </c>
      <c r="W2496">
        <v>-3.7885802469100001</v>
      </c>
      <c r="Y2496">
        <v>24.87</v>
      </c>
      <c r="Z2496">
        <f t="shared" si="78"/>
        <v>6.3811728394999996</v>
      </c>
      <c r="AA2496">
        <v>-6.3811728394999996</v>
      </c>
    </row>
    <row r="2497" spans="21:27">
      <c r="U2497">
        <v>24.88</v>
      </c>
      <c r="V2497">
        <f t="shared" si="77"/>
        <v>3.7962962963</v>
      </c>
      <c r="W2497">
        <v>-3.7962962963</v>
      </c>
      <c r="Y2497">
        <v>24.88</v>
      </c>
      <c r="Z2497">
        <f t="shared" si="78"/>
        <v>6.2654320987699998</v>
      </c>
      <c r="AA2497">
        <v>-6.2654320987699998</v>
      </c>
    </row>
    <row r="2498" spans="21:27">
      <c r="U2498">
        <v>24.89</v>
      </c>
      <c r="V2498">
        <f t="shared" si="77"/>
        <v>3.88888888889</v>
      </c>
      <c r="W2498">
        <v>-3.88888888889</v>
      </c>
      <c r="Y2498">
        <v>24.89</v>
      </c>
      <c r="Z2498">
        <f t="shared" si="78"/>
        <v>6.1959876543199996</v>
      </c>
      <c r="AA2498">
        <v>-6.1959876543199996</v>
      </c>
    </row>
    <row r="2499" spans="21:27">
      <c r="U2499">
        <v>24.9</v>
      </c>
      <c r="V2499">
        <f t="shared" si="77"/>
        <v>3.9814814814799999</v>
      </c>
      <c r="W2499">
        <v>-3.9814814814799999</v>
      </c>
      <c r="Y2499">
        <v>24.9</v>
      </c>
      <c r="Z2499">
        <f t="shared" si="78"/>
        <v>6.3040123456800004</v>
      </c>
      <c r="AA2499">
        <v>-6.3040123456800004</v>
      </c>
    </row>
    <row r="2500" spans="21:27">
      <c r="U2500">
        <v>24.91</v>
      </c>
      <c r="V2500">
        <f t="shared" si="77"/>
        <v>3.9969135802500002</v>
      </c>
      <c r="W2500">
        <v>-3.9969135802500002</v>
      </c>
      <c r="Y2500">
        <v>24.91</v>
      </c>
      <c r="Z2500">
        <f t="shared" si="78"/>
        <v>6.5277777777799999</v>
      </c>
      <c r="AA2500">
        <v>-6.5277777777799999</v>
      </c>
    </row>
    <row r="2501" spans="21:27">
      <c r="U2501">
        <v>24.92</v>
      </c>
      <c r="V2501">
        <f t="shared" si="77"/>
        <v>3.9506172839499998</v>
      </c>
      <c r="W2501">
        <v>-3.9506172839499998</v>
      </c>
      <c r="Y2501">
        <v>24.92</v>
      </c>
      <c r="Z2501">
        <f t="shared" si="78"/>
        <v>6.7438271604900004</v>
      </c>
      <c r="AA2501">
        <v>-6.7438271604900004</v>
      </c>
    </row>
    <row r="2502" spans="21:27">
      <c r="U2502">
        <v>24.93</v>
      </c>
      <c r="V2502">
        <f t="shared" si="77"/>
        <v>4.0046296296300001</v>
      </c>
      <c r="W2502">
        <v>-4.0046296296300001</v>
      </c>
      <c r="Y2502">
        <v>24.93</v>
      </c>
      <c r="Z2502">
        <f t="shared" si="78"/>
        <v>6.8132716049399997</v>
      </c>
      <c r="AA2502">
        <v>-6.8132716049399997</v>
      </c>
    </row>
    <row r="2503" spans="21:27">
      <c r="U2503">
        <v>24.94</v>
      </c>
      <c r="V2503">
        <f t="shared" si="77"/>
        <v>4.02006172839</v>
      </c>
      <c r="W2503">
        <v>-4.02006172839</v>
      </c>
      <c r="Y2503">
        <v>24.94</v>
      </c>
      <c r="Z2503">
        <f t="shared" si="78"/>
        <v>6.6280864197499998</v>
      </c>
      <c r="AA2503">
        <v>-6.6280864197499998</v>
      </c>
    </row>
    <row r="2504" spans="21:27">
      <c r="U2504">
        <v>24.95</v>
      </c>
      <c r="V2504">
        <f t="shared" si="77"/>
        <v>4.02006172839</v>
      </c>
      <c r="W2504">
        <v>-4.02006172839</v>
      </c>
      <c r="Y2504">
        <v>24.95</v>
      </c>
      <c r="Z2504">
        <f t="shared" si="78"/>
        <v>6.3657407407399997</v>
      </c>
      <c r="AA2504">
        <v>-6.3657407407399997</v>
      </c>
    </row>
    <row r="2505" spans="21:27">
      <c r="U2505">
        <v>24.96</v>
      </c>
      <c r="V2505">
        <f t="shared" si="77"/>
        <v>4.0046296296300001</v>
      </c>
      <c r="W2505">
        <v>-4.0046296296300001</v>
      </c>
      <c r="Y2505">
        <v>24.96</v>
      </c>
      <c r="Z2505">
        <f t="shared" si="78"/>
        <v>6.3117283950600003</v>
      </c>
      <c r="AA2505">
        <v>-6.3117283950600003</v>
      </c>
    </row>
    <row r="2506" spans="21:27">
      <c r="U2506">
        <v>24.97</v>
      </c>
      <c r="V2506">
        <f t="shared" ref="V2506:V2569" si="79">-W2506</f>
        <v>3.9506172839499998</v>
      </c>
      <c r="W2506">
        <v>-3.9506172839499998</v>
      </c>
      <c r="Y2506">
        <v>24.97</v>
      </c>
      <c r="Z2506">
        <f t="shared" ref="Z2506:Z2569" si="80">-AA2506</f>
        <v>6.3811728394999996</v>
      </c>
      <c r="AA2506">
        <v>-6.3811728394999996</v>
      </c>
    </row>
    <row r="2507" spans="21:27">
      <c r="U2507">
        <v>24.98</v>
      </c>
      <c r="V2507">
        <f t="shared" si="79"/>
        <v>3.9969135802500002</v>
      </c>
      <c r="W2507">
        <v>-3.9969135802500002</v>
      </c>
      <c r="Y2507">
        <v>24.98</v>
      </c>
      <c r="Z2507">
        <f t="shared" si="80"/>
        <v>6.4429012345699999</v>
      </c>
      <c r="AA2507">
        <v>-6.4429012345699999</v>
      </c>
    </row>
    <row r="2508" spans="21:27">
      <c r="U2508">
        <v>24.99</v>
      </c>
      <c r="V2508">
        <f t="shared" si="79"/>
        <v>3.9814814814799999</v>
      </c>
      <c r="W2508">
        <v>-3.9814814814799999</v>
      </c>
      <c r="Y2508">
        <v>24.99</v>
      </c>
      <c r="Z2508">
        <f t="shared" si="80"/>
        <v>6.3580246913599998</v>
      </c>
      <c r="AA2508">
        <v>-6.3580246913599998</v>
      </c>
    </row>
    <row r="2509" spans="21:27">
      <c r="U2509">
        <v>25</v>
      </c>
      <c r="V2509">
        <f t="shared" si="79"/>
        <v>3.88888888889</v>
      </c>
      <c r="W2509">
        <v>-3.88888888889</v>
      </c>
      <c r="Y2509">
        <v>25</v>
      </c>
      <c r="Z2509">
        <f t="shared" si="80"/>
        <v>6.2268518518500002</v>
      </c>
      <c r="AA2509">
        <v>-6.2268518518500002</v>
      </c>
    </row>
    <row r="2510" spans="21:27">
      <c r="U2510">
        <v>25.01</v>
      </c>
      <c r="V2510">
        <f t="shared" si="79"/>
        <v>3.8040123456799999</v>
      </c>
      <c r="W2510">
        <v>-3.8040123456799999</v>
      </c>
      <c r="Y2510">
        <v>25.01</v>
      </c>
      <c r="Z2510">
        <f t="shared" si="80"/>
        <v>6.3117283950600003</v>
      </c>
      <c r="AA2510">
        <v>-6.3117283950600003</v>
      </c>
    </row>
    <row r="2511" spans="21:27">
      <c r="U2511">
        <v>25.02</v>
      </c>
      <c r="V2511">
        <f t="shared" si="79"/>
        <v>3.8194444444400002</v>
      </c>
      <c r="W2511">
        <v>-3.8194444444400002</v>
      </c>
      <c r="Y2511">
        <v>25.02</v>
      </c>
      <c r="Z2511">
        <f t="shared" si="80"/>
        <v>6.5277777777799999</v>
      </c>
      <c r="AA2511">
        <v>-6.5277777777799999</v>
      </c>
    </row>
    <row r="2512" spans="21:27">
      <c r="U2512">
        <v>25.03</v>
      </c>
      <c r="V2512">
        <f t="shared" si="79"/>
        <v>3.9506172839499998</v>
      </c>
      <c r="W2512">
        <v>-3.9506172839499998</v>
      </c>
      <c r="Y2512">
        <v>25.03</v>
      </c>
      <c r="Z2512">
        <f t="shared" si="80"/>
        <v>6.7515432098800003</v>
      </c>
      <c r="AA2512">
        <v>-6.7515432098800003</v>
      </c>
    </row>
    <row r="2513" spans="21:27">
      <c r="U2513">
        <v>25.04</v>
      </c>
      <c r="V2513">
        <f t="shared" si="79"/>
        <v>3.9506172839499998</v>
      </c>
      <c r="W2513">
        <v>-3.9506172839499998</v>
      </c>
      <c r="Y2513">
        <v>25.04</v>
      </c>
      <c r="Z2513">
        <f t="shared" si="80"/>
        <v>6.8441358024700003</v>
      </c>
      <c r="AA2513">
        <v>-6.8441358024700003</v>
      </c>
    </row>
    <row r="2514" spans="21:27">
      <c r="U2514">
        <v>25.05</v>
      </c>
      <c r="V2514">
        <f t="shared" si="79"/>
        <v>3.8194444444400002</v>
      </c>
      <c r="W2514">
        <v>-3.8194444444400002</v>
      </c>
      <c r="Y2514">
        <v>25.05</v>
      </c>
      <c r="Z2514">
        <f t="shared" si="80"/>
        <v>6.7283950617299997</v>
      </c>
      <c r="AA2514">
        <v>-6.7283950617299997</v>
      </c>
    </row>
    <row r="2515" spans="21:27">
      <c r="U2515">
        <v>25.06</v>
      </c>
      <c r="V2515">
        <f t="shared" si="79"/>
        <v>3.8040123456799999</v>
      </c>
      <c r="W2515">
        <v>-3.8040123456799999</v>
      </c>
      <c r="Y2515">
        <v>25.06</v>
      </c>
      <c r="Z2515">
        <f t="shared" si="80"/>
        <v>6.4737654321000004</v>
      </c>
      <c r="AA2515">
        <v>-6.4737654321000004</v>
      </c>
    </row>
    <row r="2516" spans="21:27">
      <c r="U2516">
        <v>25.07</v>
      </c>
      <c r="V2516">
        <f t="shared" si="79"/>
        <v>3.88888888889</v>
      </c>
      <c r="W2516">
        <v>-3.88888888889</v>
      </c>
      <c r="Y2516">
        <v>25.07</v>
      </c>
      <c r="Z2516">
        <f t="shared" si="80"/>
        <v>6.3657407407399997</v>
      </c>
      <c r="AA2516">
        <v>-6.3657407407399997</v>
      </c>
    </row>
    <row r="2517" spans="21:27">
      <c r="U2517">
        <v>25.08</v>
      </c>
      <c r="V2517">
        <f t="shared" si="79"/>
        <v>3.9814814814799999</v>
      </c>
      <c r="W2517">
        <v>-3.9814814814799999</v>
      </c>
      <c r="Y2517">
        <v>25.08</v>
      </c>
      <c r="Z2517">
        <f t="shared" si="80"/>
        <v>6.4660493827099996</v>
      </c>
      <c r="AA2517">
        <v>-6.4660493827099996</v>
      </c>
    </row>
    <row r="2518" spans="21:27">
      <c r="U2518">
        <v>25.09</v>
      </c>
      <c r="V2518">
        <f t="shared" si="79"/>
        <v>3.9891975308599998</v>
      </c>
      <c r="W2518">
        <v>-3.9891975308599998</v>
      </c>
      <c r="Y2518">
        <v>25.09</v>
      </c>
      <c r="Z2518">
        <f t="shared" si="80"/>
        <v>6.4737654321000004</v>
      </c>
      <c r="AA2518">
        <v>-6.4737654321000004</v>
      </c>
    </row>
    <row r="2519" spans="21:27">
      <c r="U2519">
        <v>25.1</v>
      </c>
      <c r="V2519">
        <f t="shared" si="79"/>
        <v>3.9274691358</v>
      </c>
      <c r="W2519">
        <v>-3.9274691358</v>
      </c>
      <c r="Y2519">
        <v>25.1</v>
      </c>
      <c r="Z2519">
        <f t="shared" si="80"/>
        <v>6.3888888888900004</v>
      </c>
      <c r="AA2519">
        <v>-6.3888888888900004</v>
      </c>
    </row>
    <row r="2520" spans="21:27">
      <c r="U2520">
        <v>25.11</v>
      </c>
      <c r="V2520">
        <f t="shared" si="79"/>
        <v>3.9274691358</v>
      </c>
      <c r="W2520">
        <v>-3.9274691358</v>
      </c>
      <c r="Y2520">
        <v>25.11</v>
      </c>
      <c r="Z2520">
        <f t="shared" si="80"/>
        <v>6.2962962963000004</v>
      </c>
      <c r="AA2520">
        <v>-6.2962962963000004</v>
      </c>
    </row>
    <row r="2521" spans="21:27">
      <c r="U2521">
        <v>25.12</v>
      </c>
      <c r="V2521">
        <f t="shared" si="79"/>
        <v>3.9891975308599998</v>
      </c>
      <c r="W2521">
        <v>-3.9891975308599998</v>
      </c>
      <c r="Y2521">
        <v>25.12</v>
      </c>
      <c r="Z2521">
        <f t="shared" si="80"/>
        <v>6.3117283950600003</v>
      </c>
      <c r="AA2521">
        <v>-6.3117283950600003</v>
      </c>
    </row>
    <row r="2522" spans="21:27">
      <c r="U2522">
        <v>25.13</v>
      </c>
      <c r="V2522">
        <f t="shared" si="79"/>
        <v>3.9969135802500002</v>
      </c>
      <c r="W2522">
        <v>-3.9969135802500002</v>
      </c>
      <c r="Y2522">
        <v>25.13</v>
      </c>
      <c r="Z2522">
        <f t="shared" si="80"/>
        <v>6.4660493827099996</v>
      </c>
      <c r="AA2522">
        <v>-6.4660493827099996</v>
      </c>
    </row>
    <row r="2523" spans="21:27">
      <c r="U2523">
        <v>25.14</v>
      </c>
      <c r="V2523">
        <f t="shared" si="79"/>
        <v>3.9506172839499998</v>
      </c>
      <c r="W2523">
        <v>-3.9506172839499998</v>
      </c>
      <c r="Y2523">
        <v>25.14</v>
      </c>
      <c r="Z2523">
        <f t="shared" si="80"/>
        <v>6.7438271604900004</v>
      </c>
      <c r="AA2523">
        <v>-6.7438271604900004</v>
      </c>
    </row>
    <row r="2524" spans="21:27">
      <c r="U2524">
        <v>25.15</v>
      </c>
      <c r="V2524">
        <f t="shared" si="79"/>
        <v>3.9969135802500002</v>
      </c>
      <c r="W2524">
        <v>-3.9969135802500002</v>
      </c>
      <c r="Y2524">
        <v>25.15</v>
      </c>
      <c r="Z2524">
        <f t="shared" si="80"/>
        <v>6.8904320987599998</v>
      </c>
      <c r="AA2524">
        <v>-6.8904320987599998</v>
      </c>
    </row>
    <row r="2525" spans="21:27">
      <c r="U2525">
        <v>25.16</v>
      </c>
      <c r="V2525">
        <f t="shared" si="79"/>
        <v>3.9969135802500002</v>
      </c>
      <c r="W2525">
        <v>-3.9969135802500002</v>
      </c>
      <c r="Y2525">
        <v>25.16</v>
      </c>
      <c r="Z2525">
        <f t="shared" si="80"/>
        <v>6.6743827160500002</v>
      </c>
      <c r="AA2525">
        <v>-6.6743827160500002</v>
      </c>
    </row>
    <row r="2526" spans="21:27">
      <c r="U2526">
        <v>25.17</v>
      </c>
      <c r="V2526">
        <f t="shared" si="79"/>
        <v>3.9506172839499998</v>
      </c>
      <c r="W2526">
        <v>-3.9506172839499998</v>
      </c>
      <c r="Y2526">
        <v>25.17</v>
      </c>
      <c r="Z2526">
        <f t="shared" si="80"/>
        <v>6.4429012345699999</v>
      </c>
      <c r="AA2526">
        <v>-6.4429012345699999</v>
      </c>
    </row>
    <row r="2527" spans="21:27">
      <c r="U2527">
        <v>25.18</v>
      </c>
      <c r="V2527">
        <f t="shared" si="79"/>
        <v>3.9891975308599998</v>
      </c>
      <c r="W2527">
        <v>-3.9891975308599998</v>
      </c>
      <c r="Y2527">
        <v>25.18</v>
      </c>
      <c r="Z2527">
        <f t="shared" si="80"/>
        <v>6.3117283950600003</v>
      </c>
      <c r="AA2527">
        <v>-6.3117283950600003</v>
      </c>
    </row>
    <row r="2528" spans="21:27">
      <c r="U2528">
        <v>25.19</v>
      </c>
      <c r="V2528">
        <f t="shared" si="79"/>
        <v>3.9583333333300001</v>
      </c>
      <c r="W2528">
        <v>-3.9583333333300001</v>
      </c>
      <c r="Y2528">
        <v>25.19</v>
      </c>
      <c r="Z2528">
        <f t="shared" si="80"/>
        <v>6.3194444444400002</v>
      </c>
      <c r="AA2528">
        <v>-6.3194444444400002</v>
      </c>
    </row>
    <row r="2529" spans="21:27">
      <c r="U2529">
        <v>25.2</v>
      </c>
      <c r="V2529">
        <f t="shared" si="79"/>
        <v>3.8194444444400002</v>
      </c>
      <c r="W2529">
        <v>-3.8194444444400002</v>
      </c>
      <c r="Y2529">
        <v>25.2</v>
      </c>
      <c r="Z2529">
        <f t="shared" si="80"/>
        <v>6.4506172839499998</v>
      </c>
      <c r="AA2529">
        <v>-6.4506172839499998</v>
      </c>
    </row>
    <row r="2530" spans="21:27">
      <c r="U2530">
        <v>25.21</v>
      </c>
      <c r="V2530">
        <f t="shared" si="79"/>
        <v>3.7962962963</v>
      </c>
      <c r="W2530">
        <v>-3.7962962963</v>
      </c>
      <c r="Y2530">
        <v>25.21</v>
      </c>
      <c r="Z2530">
        <f t="shared" si="80"/>
        <v>6.4429012345699999</v>
      </c>
      <c r="AA2530">
        <v>-6.4429012345699999</v>
      </c>
    </row>
    <row r="2531" spans="21:27">
      <c r="U2531">
        <v>25.22</v>
      </c>
      <c r="V2531">
        <f t="shared" si="79"/>
        <v>3.8580246913599998</v>
      </c>
      <c r="W2531">
        <v>-3.8580246913599998</v>
      </c>
      <c r="Y2531">
        <v>25.22</v>
      </c>
      <c r="Z2531">
        <f t="shared" si="80"/>
        <v>6.2885802469099996</v>
      </c>
      <c r="AA2531">
        <v>-6.2885802469099996</v>
      </c>
    </row>
    <row r="2532" spans="21:27">
      <c r="U2532">
        <v>25.23</v>
      </c>
      <c r="V2532">
        <f t="shared" si="79"/>
        <v>3.88117283951</v>
      </c>
      <c r="W2532">
        <v>-3.88117283951</v>
      </c>
      <c r="Y2532">
        <v>25.23</v>
      </c>
      <c r="Z2532">
        <f t="shared" si="80"/>
        <v>6.2114197530900004</v>
      </c>
      <c r="AA2532">
        <v>-6.2114197530900004</v>
      </c>
    </row>
    <row r="2533" spans="21:27">
      <c r="U2533">
        <v>25.24</v>
      </c>
      <c r="V2533">
        <f t="shared" si="79"/>
        <v>3.88888888889</v>
      </c>
      <c r="W2533">
        <v>-3.88888888889</v>
      </c>
      <c r="Y2533">
        <v>25.24</v>
      </c>
      <c r="Z2533">
        <f t="shared" si="80"/>
        <v>6.34259259259</v>
      </c>
      <c r="AA2533">
        <v>-6.34259259259</v>
      </c>
    </row>
    <row r="2534" spans="21:27">
      <c r="U2534">
        <v>25.25</v>
      </c>
      <c r="V2534">
        <f t="shared" si="79"/>
        <v>3.88888888889</v>
      </c>
      <c r="W2534">
        <v>-3.88888888889</v>
      </c>
      <c r="Y2534">
        <v>25.25</v>
      </c>
      <c r="Z2534">
        <f t="shared" si="80"/>
        <v>6.6512345678999996</v>
      </c>
      <c r="AA2534">
        <v>-6.6512345678999996</v>
      </c>
    </row>
    <row r="2535" spans="21:27">
      <c r="U2535">
        <v>25.26</v>
      </c>
      <c r="V2535">
        <f t="shared" si="79"/>
        <v>3.88888888889</v>
      </c>
      <c r="W2535">
        <v>-3.88888888889</v>
      </c>
      <c r="Y2535">
        <v>25.26</v>
      </c>
      <c r="Z2535">
        <f t="shared" si="80"/>
        <v>6.9058641975299997</v>
      </c>
      <c r="AA2535">
        <v>-6.9058641975299997</v>
      </c>
    </row>
    <row r="2536" spans="21:27">
      <c r="U2536">
        <v>25.27</v>
      </c>
      <c r="V2536">
        <f t="shared" si="79"/>
        <v>3.88888888889</v>
      </c>
      <c r="W2536">
        <v>-3.88888888889</v>
      </c>
      <c r="Y2536">
        <v>25.27</v>
      </c>
      <c r="Z2536">
        <f t="shared" si="80"/>
        <v>6.8132716049399997</v>
      </c>
      <c r="AA2536">
        <v>-6.8132716049399997</v>
      </c>
    </row>
    <row r="2537" spans="21:27">
      <c r="U2537">
        <v>25.28</v>
      </c>
      <c r="V2537">
        <f t="shared" si="79"/>
        <v>3.8966049382699999</v>
      </c>
      <c r="W2537">
        <v>-3.8966049382699999</v>
      </c>
      <c r="Y2537">
        <v>25.28</v>
      </c>
      <c r="Z2537">
        <f t="shared" si="80"/>
        <v>6.4737654321000004</v>
      </c>
      <c r="AA2537">
        <v>-6.4737654321000004</v>
      </c>
    </row>
    <row r="2538" spans="21:27">
      <c r="U2538">
        <v>25.29</v>
      </c>
      <c r="V2538">
        <f t="shared" si="79"/>
        <v>3.9197530864200001</v>
      </c>
      <c r="W2538">
        <v>-3.9197530864200001</v>
      </c>
      <c r="Y2538">
        <v>25.29</v>
      </c>
      <c r="Z2538">
        <f t="shared" si="80"/>
        <v>6.2808641975299997</v>
      </c>
      <c r="AA2538">
        <v>-6.2808641975299997</v>
      </c>
    </row>
    <row r="2539" spans="21:27">
      <c r="U2539">
        <v>25.3</v>
      </c>
      <c r="V2539">
        <f t="shared" si="79"/>
        <v>3.9969135802500002</v>
      </c>
      <c r="W2539">
        <v>-3.9969135802500002</v>
      </c>
      <c r="Y2539">
        <v>25.3</v>
      </c>
      <c r="Z2539">
        <f t="shared" si="80"/>
        <v>6.3966049382700003</v>
      </c>
      <c r="AA2539">
        <v>-6.3966049382700003</v>
      </c>
    </row>
    <row r="2540" spans="21:27">
      <c r="U2540">
        <v>25.31</v>
      </c>
      <c r="V2540">
        <f t="shared" si="79"/>
        <v>4.02006172839</v>
      </c>
      <c r="W2540">
        <v>-4.02006172839</v>
      </c>
      <c r="Y2540">
        <v>25.31</v>
      </c>
      <c r="Z2540">
        <f t="shared" si="80"/>
        <v>6.5432098765399997</v>
      </c>
      <c r="AA2540">
        <v>-6.5432098765399997</v>
      </c>
    </row>
    <row r="2541" spans="21:27">
      <c r="U2541">
        <v>25.32</v>
      </c>
      <c r="V2541">
        <f t="shared" si="79"/>
        <v>4.02006172839</v>
      </c>
      <c r="W2541">
        <v>-4.02006172839</v>
      </c>
      <c r="Y2541">
        <v>25.32</v>
      </c>
      <c r="Z2541">
        <f t="shared" si="80"/>
        <v>6.4814814814800004</v>
      </c>
      <c r="AA2541">
        <v>-6.4814814814800004</v>
      </c>
    </row>
    <row r="2542" spans="21:27">
      <c r="U2542">
        <v>25.33</v>
      </c>
      <c r="V2542">
        <f t="shared" si="79"/>
        <v>3.9969135802500002</v>
      </c>
      <c r="W2542">
        <v>-3.9969135802500002</v>
      </c>
      <c r="Y2542">
        <v>25.33</v>
      </c>
      <c r="Z2542">
        <f t="shared" si="80"/>
        <v>6.3194444444400002</v>
      </c>
      <c r="AA2542">
        <v>-6.3194444444400002</v>
      </c>
    </row>
    <row r="2543" spans="21:27">
      <c r="U2543">
        <v>25.34</v>
      </c>
      <c r="V2543">
        <f t="shared" si="79"/>
        <v>3.9274691358</v>
      </c>
      <c r="W2543">
        <v>-3.9274691358</v>
      </c>
      <c r="Y2543">
        <v>25.34</v>
      </c>
      <c r="Z2543">
        <f t="shared" si="80"/>
        <v>6.2808641975299997</v>
      </c>
      <c r="AA2543">
        <v>-6.2808641975299997</v>
      </c>
    </row>
    <row r="2544" spans="21:27">
      <c r="U2544">
        <v>25.35</v>
      </c>
      <c r="V2544">
        <f t="shared" si="79"/>
        <v>3.9274691358</v>
      </c>
      <c r="W2544">
        <v>-3.9274691358</v>
      </c>
      <c r="Y2544">
        <v>25.35</v>
      </c>
      <c r="Z2544">
        <f t="shared" si="80"/>
        <v>6.34259259259</v>
      </c>
      <c r="AA2544">
        <v>-6.34259259259</v>
      </c>
    </row>
    <row r="2545" spans="21:27">
      <c r="U2545">
        <v>25.36</v>
      </c>
      <c r="V2545">
        <f t="shared" si="79"/>
        <v>3.9891975308599998</v>
      </c>
      <c r="W2545">
        <v>-3.9891975308599998</v>
      </c>
      <c r="Y2545">
        <v>25.36</v>
      </c>
      <c r="Z2545">
        <f t="shared" si="80"/>
        <v>6.5740740740700003</v>
      </c>
      <c r="AA2545">
        <v>-6.5740740740700003</v>
      </c>
    </row>
    <row r="2546" spans="21:27">
      <c r="U2546">
        <v>25.37</v>
      </c>
      <c r="V2546">
        <f t="shared" si="79"/>
        <v>3.9891975308599998</v>
      </c>
      <c r="W2546">
        <v>-3.9891975308599998</v>
      </c>
      <c r="Y2546">
        <v>25.37</v>
      </c>
      <c r="Z2546">
        <f t="shared" si="80"/>
        <v>6.8595679012300002</v>
      </c>
      <c r="AA2546">
        <v>-6.8595679012300002</v>
      </c>
    </row>
    <row r="2547" spans="21:27">
      <c r="U2547">
        <v>25.38</v>
      </c>
      <c r="V2547">
        <f t="shared" si="79"/>
        <v>3.9197530864200001</v>
      </c>
      <c r="W2547">
        <v>-3.9197530864200001</v>
      </c>
      <c r="Y2547">
        <v>25.38</v>
      </c>
      <c r="Z2547">
        <f t="shared" si="80"/>
        <v>6.7361111111099996</v>
      </c>
      <c r="AA2547">
        <v>-6.7361111111099996</v>
      </c>
    </row>
    <row r="2548" spans="21:27">
      <c r="U2548">
        <v>25.39</v>
      </c>
      <c r="V2548">
        <f t="shared" si="79"/>
        <v>3.8966049382699999</v>
      </c>
      <c r="W2548">
        <v>-3.8966049382699999</v>
      </c>
      <c r="Y2548">
        <v>25.39</v>
      </c>
      <c r="Z2548">
        <f t="shared" si="80"/>
        <v>6.4660493827099996</v>
      </c>
      <c r="AA2548">
        <v>-6.4660493827099996</v>
      </c>
    </row>
    <row r="2549" spans="21:27">
      <c r="U2549">
        <v>25.4</v>
      </c>
      <c r="V2549">
        <f t="shared" si="79"/>
        <v>3.88888888889</v>
      </c>
      <c r="W2549">
        <v>-3.88888888889</v>
      </c>
      <c r="Y2549">
        <v>25.4</v>
      </c>
      <c r="Z2549">
        <f t="shared" si="80"/>
        <v>6.3194444444400002</v>
      </c>
      <c r="AA2549">
        <v>-6.3194444444400002</v>
      </c>
    </row>
    <row r="2550" spans="21:27">
      <c r="U2550">
        <v>25.41</v>
      </c>
      <c r="V2550">
        <f t="shared" si="79"/>
        <v>3.88117283951</v>
      </c>
      <c r="W2550">
        <v>-3.88117283951</v>
      </c>
      <c r="Y2550">
        <v>25.41</v>
      </c>
      <c r="Z2550">
        <f t="shared" si="80"/>
        <v>6.3271604938300001</v>
      </c>
      <c r="AA2550">
        <v>-6.3271604938300001</v>
      </c>
    </row>
    <row r="2551" spans="21:27">
      <c r="U2551">
        <v>25.42</v>
      </c>
      <c r="V2551">
        <f t="shared" si="79"/>
        <v>3.8580246913599998</v>
      </c>
      <c r="W2551">
        <v>-3.8580246913599998</v>
      </c>
      <c r="Y2551">
        <v>25.42</v>
      </c>
      <c r="Z2551">
        <f t="shared" si="80"/>
        <v>6.4814814814800004</v>
      </c>
      <c r="AA2551">
        <v>-6.4814814814800004</v>
      </c>
    </row>
    <row r="2552" spans="21:27">
      <c r="U2552">
        <v>25.43</v>
      </c>
      <c r="V2552">
        <f t="shared" si="79"/>
        <v>3.7962962963</v>
      </c>
      <c r="W2552">
        <v>-3.7962962963</v>
      </c>
      <c r="Y2552">
        <v>25.43</v>
      </c>
      <c r="Z2552">
        <f t="shared" si="80"/>
        <v>6.5432098765399997</v>
      </c>
      <c r="AA2552">
        <v>-6.5432098765399997</v>
      </c>
    </row>
    <row r="2553" spans="21:27">
      <c r="U2553">
        <v>25.44</v>
      </c>
      <c r="V2553">
        <f t="shared" si="79"/>
        <v>3.8194444444400002</v>
      </c>
      <c r="W2553">
        <v>-3.8194444444400002</v>
      </c>
      <c r="Y2553">
        <v>25.44</v>
      </c>
      <c r="Z2553">
        <f t="shared" si="80"/>
        <v>6.3888888888900004</v>
      </c>
      <c r="AA2553">
        <v>-6.3888888888900004</v>
      </c>
    </row>
    <row r="2554" spans="21:27">
      <c r="U2554">
        <v>25.45</v>
      </c>
      <c r="V2554">
        <f t="shared" si="79"/>
        <v>3.9583333333300001</v>
      </c>
      <c r="W2554">
        <v>-3.9583333333300001</v>
      </c>
      <c r="Y2554">
        <v>25.45</v>
      </c>
      <c r="Z2554">
        <f t="shared" si="80"/>
        <v>6.2268518518500002</v>
      </c>
      <c r="AA2554">
        <v>-6.2268518518500002</v>
      </c>
    </row>
    <row r="2555" spans="21:27">
      <c r="U2555">
        <v>25.46</v>
      </c>
      <c r="V2555">
        <f t="shared" si="79"/>
        <v>3.9814814814799999</v>
      </c>
      <c r="W2555">
        <v>-3.9814814814799999</v>
      </c>
      <c r="Y2555">
        <v>25.46</v>
      </c>
      <c r="Z2555">
        <f t="shared" si="80"/>
        <v>6.2885802469099996</v>
      </c>
      <c r="AA2555">
        <v>-6.2885802469099996</v>
      </c>
    </row>
    <row r="2556" spans="21:27">
      <c r="U2556">
        <v>25.47</v>
      </c>
      <c r="V2556">
        <f t="shared" si="79"/>
        <v>3.9197530864200001</v>
      </c>
      <c r="W2556">
        <v>-3.9197530864200001</v>
      </c>
      <c r="Y2556">
        <v>25.47</v>
      </c>
      <c r="Z2556">
        <f t="shared" si="80"/>
        <v>6.4583333333299997</v>
      </c>
      <c r="AA2556">
        <v>-6.4583333333299997</v>
      </c>
    </row>
    <row r="2557" spans="21:27">
      <c r="U2557">
        <v>25.48</v>
      </c>
      <c r="V2557">
        <f t="shared" si="79"/>
        <v>3.9043209876499998</v>
      </c>
      <c r="W2557">
        <v>-3.9043209876499998</v>
      </c>
      <c r="Y2557">
        <v>25.48</v>
      </c>
      <c r="Z2557">
        <f t="shared" si="80"/>
        <v>6.7438271604900004</v>
      </c>
      <c r="AA2557">
        <v>-6.7438271604900004</v>
      </c>
    </row>
    <row r="2558" spans="21:27">
      <c r="U2558">
        <v>25.49</v>
      </c>
      <c r="V2558">
        <f t="shared" si="79"/>
        <v>3.9197530864200001</v>
      </c>
      <c r="W2558">
        <v>-3.9197530864200001</v>
      </c>
      <c r="Y2558">
        <v>25.49</v>
      </c>
      <c r="Z2558">
        <f t="shared" si="80"/>
        <v>6.8827160493799999</v>
      </c>
      <c r="AA2558">
        <v>-6.8827160493799999</v>
      </c>
    </row>
    <row r="2559" spans="21:27">
      <c r="U2559">
        <v>25.5</v>
      </c>
      <c r="V2559">
        <f t="shared" si="79"/>
        <v>3.9891975308599998</v>
      </c>
      <c r="W2559">
        <v>-3.9891975308599998</v>
      </c>
      <c r="Y2559">
        <v>25.5</v>
      </c>
      <c r="Z2559">
        <f t="shared" si="80"/>
        <v>6.6435185185199996</v>
      </c>
      <c r="AA2559">
        <v>-6.6435185185199996</v>
      </c>
    </row>
    <row r="2560" spans="21:27">
      <c r="U2560">
        <v>25.51</v>
      </c>
      <c r="V2560">
        <f t="shared" si="79"/>
        <v>3.9891975308599998</v>
      </c>
      <c r="W2560">
        <v>-3.9891975308599998</v>
      </c>
      <c r="Y2560">
        <v>25.51</v>
      </c>
      <c r="Z2560">
        <f t="shared" si="80"/>
        <v>6.3580246913599998</v>
      </c>
      <c r="AA2560">
        <v>-6.3580246913599998</v>
      </c>
    </row>
    <row r="2561" spans="21:27">
      <c r="U2561">
        <v>25.52</v>
      </c>
      <c r="V2561">
        <f t="shared" si="79"/>
        <v>3.9197530864200001</v>
      </c>
      <c r="W2561">
        <v>-3.9197530864200001</v>
      </c>
      <c r="Y2561">
        <v>25.52</v>
      </c>
      <c r="Z2561">
        <f t="shared" si="80"/>
        <v>6.2731481481499998</v>
      </c>
      <c r="AA2561">
        <v>-6.2731481481499998</v>
      </c>
    </row>
    <row r="2562" spans="21:27">
      <c r="U2562">
        <v>25.53</v>
      </c>
      <c r="V2562">
        <f t="shared" si="79"/>
        <v>3.9043209876499998</v>
      </c>
      <c r="W2562">
        <v>-3.9043209876499998</v>
      </c>
      <c r="Y2562">
        <v>25.53</v>
      </c>
      <c r="Z2562">
        <f t="shared" si="80"/>
        <v>6.4814814814800004</v>
      </c>
      <c r="AA2562">
        <v>-6.4814814814800004</v>
      </c>
    </row>
    <row r="2563" spans="21:27">
      <c r="U2563">
        <v>25.54</v>
      </c>
      <c r="V2563">
        <f t="shared" si="79"/>
        <v>3.9197530864200001</v>
      </c>
      <c r="W2563">
        <v>-3.9197530864200001</v>
      </c>
      <c r="Y2563">
        <v>25.54</v>
      </c>
      <c r="Z2563">
        <f t="shared" si="80"/>
        <v>6.6126543209899999</v>
      </c>
      <c r="AA2563">
        <v>-6.6126543209899999</v>
      </c>
    </row>
    <row r="2564" spans="21:27">
      <c r="U2564">
        <v>25.55</v>
      </c>
      <c r="V2564">
        <f t="shared" si="79"/>
        <v>3.9891975308599998</v>
      </c>
      <c r="W2564">
        <v>-3.9891975308599998</v>
      </c>
      <c r="Y2564">
        <v>25.55</v>
      </c>
      <c r="Z2564">
        <f t="shared" si="80"/>
        <v>6.4197530864200001</v>
      </c>
      <c r="AA2564">
        <v>-6.4197530864200001</v>
      </c>
    </row>
    <row r="2565" spans="21:27">
      <c r="U2565">
        <v>25.56</v>
      </c>
      <c r="V2565">
        <f t="shared" si="79"/>
        <v>3.9814814814799999</v>
      </c>
      <c r="W2565">
        <v>-3.9814814814799999</v>
      </c>
      <c r="Y2565">
        <v>25.56</v>
      </c>
      <c r="Z2565">
        <f t="shared" si="80"/>
        <v>6.2654320987599998</v>
      </c>
      <c r="AA2565">
        <v>-6.2654320987599998</v>
      </c>
    </row>
    <row r="2566" spans="21:27">
      <c r="U2566">
        <v>25.57</v>
      </c>
      <c r="V2566">
        <f t="shared" si="79"/>
        <v>3.8966049382699999</v>
      </c>
      <c r="W2566">
        <v>-3.8966049382699999</v>
      </c>
      <c r="Y2566">
        <v>25.57</v>
      </c>
      <c r="Z2566">
        <f t="shared" si="80"/>
        <v>6.3811728395099996</v>
      </c>
      <c r="AA2566">
        <v>-6.3811728395099996</v>
      </c>
    </row>
    <row r="2567" spans="21:27">
      <c r="U2567">
        <v>25.58</v>
      </c>
      <c r="V2567">
        <f t="shared" si="79"/>
        <v>3.8271604938300001</v>
      </c>
      <c r="W2567">
        <v>-3.8271604938300001</v>
      </c>
      <c r="Y2567">
        <v>25.58</v>
      </c>
      <c r="Z2567">
        <f t="shared" si="80"/>
        <v>6.5277777777799999</v>
      </c>
      <c r="AA2567">
        <v>-6.5277777777799999</v>
      </c>
    </row>
    <row r="2568" spans="21:27">
      <c r="U2568">
        <v>25.59</v>
      </c>
      <c r="V2568">
        <f t="shared" si="79"/>
        <v>3.88117283951</v>
      </c>
      <c r="W2568">
        <v>-3.88117283951</v>
      </c>
      <c r="Y2568">
        <v>25.59</v>
      </c>
      <c r="Z2568">
        <f t="shared" si="80"/>
        <v>6.6743827160500002</v>
      </c>
      <c r="AA2568">
        <v>-6.6743827160500002</v>
      </c>
    </row>
    <row r="2569" spans="21:27">
      <c r="U2569">
        <v>25.6</v>
      </c>
      <c r="V2569">
        <f t="shared" si="79"/>
        <v>3.9274691358</v>
      </c>
      <c r="W2569">
        <v>-3.9274691358</v>
      </c>
      <c r="Y2569">
        <v>25.6</v>
      </c>
      <c r="Z2569">
        <f t="shared" si="80"/>
        <v>6.79012345679</v>
      </c>
      <c r="AA2569">
        <v>-6.79012345679</v>
      </c>
    </row>
    <row r="2570" spans="21:27">
      <c r="U2570">
        <v>25.61</v>
      </c>
      <c r="V2570">
        <f t="shared" ref="V2570:V2633" si="81">-W2570</f>
        <v>3.8117283950599998</v>
      </c>
      <c r="W2570">
        <v>-3.8117283950599998</v>
      </c>
      <c r="Y2570">
        <v>25.61</v>
      </c>
      <c r="Z2570">
        <f t="shared" ref="Z2570:Z2633" si="82">-AA2570</f>
        <v>6.6203703703699999</v>
      </c>
      <c r="AA2570">
        <v>-6.6203703703699999</v>
      </c>
    </row>
    <row r="2571" spans="21:27">
      <c r="U2571">
        <v>25.62</v>
      </c>
      <c r="V2571">
        <f t="shared" si="81"/>
        <v>3.7962962963</v>
      </c>
      <c r="W2571">
        <v>-3.7962962963</v>
      </c>
      <c r="Y2571">
        <v>25.62</v>
      </c>
      <c r="Z2571">
        <f t="shared" si="82"/>
        <v>6.3657407407399997</v>
      </c>
      <c r="AA2571">
        <v>-6.3657407407399997</v>
      </c>
    </row>
    <row r="2572" spans="21:27">
      <c r="U2572">
        <v>25.63</v>
      </c>
      <c r="V2572">
        <f t="shared" si="81"/>
        <v>3.8657407407400002</v>
      </c>
      <c r="W2572">
        <v>-3.8657407407400002</v>
      </c>
      <c r="Y2572">
        <v>25.63</v>
      </c>
      <c r="Z2572">
        <f t="shared" si="82"/>
        <v>6.3194444444400002</v>
      </c>
      <c r="AA2572">
        <v>-6.3194444444400002</v>
      </c>
    </row>
    <row r="2573" spans="21:27">
      <c r="U2573">
        <v>25.64</v>
      </c>
      <c r="V2573">
        <f t="shared" si="81"/>
        <v>3.9120370370400002</v>
      </c>
      <c r="W2573">
        <v>-3.9120370370400002</v>
      </c>
      <c r="Y2573">
        <v>25.64</v>
      </c>
      <c r="Z2573">
        <f t="shared" si="82"/>
        <v>6.4197530864200001</v>
      </c>
      <c r="AA2573">
        <v>-6.4197530864200001</v>
      </c>
    </row>
    <row r="2574" spans="21:27">
      <c r="U2574">
        <v>25.65</v>
      </c>
      <c r="V2574">
        <f t="shared" si="81"/>
        <v>3.9891975308599998</v>
      </c>
      <c r="W2574">
        <v>-3.9891975308599998</v>
      </c>
      <c r="Y2574">
        <v>25.65</v>
      </c>
      <c r="Z2574">
        <f t="shared" si="82"/>
        <v>6.5663580246900004</v>
      </c>
      <c r="AA2574">
        <v>-6.5663580246900004</v>
      </c>
    </row>
    <row r="2575" spans="21:27">
      <c r="U2575">
        <v>25.66</v>
      </c>
      <c r="V2575">
        <f t="shared" si="81"/>
        <v>3.9891975308599998</v>
      </c>
      <c r="W2575">
        <v>-3.9891975308599998</v>
      </c>
      <c r="Y2575">
        <v>25.66</v>
      </c>
      <c r="Z2575">
        <f t="shared" si="82"/>
        <v>6.5277777777799999</v>
      </c>
      <c r="AA2575">
        <v>-6.5277777777799999</v>
      </c>
    </row>
    <row r="2576" spans="21:27">
      <c r="U2576">
        <v>25.67</v>
      </c>
      <c r="V2576">
        <f t="shared" si="81"/>
        <v>3.9274691358</v>
      </c>
      <c r="W2576">
        <v>-3.9274691358</v>
      </c>
      <c r="Y2576">
        <v>25.67</v>
      </c>
      <c r="Z2576">
        <f t="shared" si="82"/>
        <v>6.2422839506200001</v>
      </c>
      <c r="AA2576">
        <v>-6.2422839506200001</v>
      </c>
    </row>
    <row r="2577" spans="21:27">
      <c r="U2577">
        <v>25.68</v>
      </c>
      <c r="V2577">
        <f t="shared" si="81"/>
        <v>3.9274691358</v>
      </c>
      <c r="W2577">
        <v>-3.9274691358</v>
      </c>
      <c r="Y2577">
        <v>25.68</v>
      </c>
      <c r="Z2577">
        <f t="shared" si="82"/>
        <v>6.1959876543199996</v>
      </c>
      <c r="AA2577">
        <v>-6.1959876543199996</v>
      </c>
    </row>
    <row r="2578" spans="21:27">
      <c r="U2578">
        <v>25.69</v>
      </c>
      <c r="V2578">
        <f t="shared" si="81"/>
        <v>3.9891975308599998</v>
      </c>
      <c r="W2578">
        <v>-3.9891975308599998</v>
      </c>
      <c r="Y2578">
        <v>25.69</v>
      </c>
      <c r="Z2578">
        <f t="shared" si="82"/>
        <v>6.34259259259</v>
      </c>
      <c r="AA2578">
        <v>-6.34259259259</v>
      </c>
    </row>
    <row r="2579" spans="21:27">
      <c r="U2579">
        <v>25.7</v>
      </c>
      <c r="V2579">
        <f t="shared" si="81"/>
        <v>3.9969135802500002</v>
      </c>
      <c r="W2579">
        <v>-3.9969135802500002</v>
      </c>
      <c r="Y2579">
        <v>25.7</v>
      </c>
      <c r="Z2579">
        <f t="shared" si="82"/>
        <v>6.6666666666700003</v>
      </c>
      <c r="AA2579">
        <v>-6.6666666666700003</v>
      </c>
    </row>
    <row r="2580" spans="21:27">
      <c r="U2580">
        <v>25.71</v>
      </c>
      <c r="V2580">
        <f t="shared" si="81"/>
        <v>3.9506172839499998</v>
      </c>
      <c r="W2580">
        <v>-3.9506172839499998</v>
      </c>
      <c r="Y2580">
        <v>25.71</v>
      </c>
      <c r="Z2580">
        <f t="shared" si="82"/>
        <v>6.9521604938300001</v>
      </c>
      <c r="AA2580">
        <v>-6.9521604938300001</v>
      </c>
    </row>
    <row r="2581" spans="21:27">
      <c r="U2581">
        <v>25.72</v>
      </c>
      <c r="V2581">
        <f t="shared" si="81"/>
        <v>3.9969135802500002</v>
      </c>
      <c r="W2581">
        <v>-3.9969135802500002</v>
      </c>
      <c r="Y2581">
        <v>25.72</v>
      </c>
      <c r="Z2581">
        <f t="shared" si="82"/>
        <v>6.7438271604900004</v>
      </c>
      <c r="AA2581">
        <v>-6.7438271604900004</v>
      </c>
    </row>
    <row r="2582" spans="21:27">
      <c r="U2582">
        <v>25.73</v>
      </c>
      <c r="V2582">
        <f t="shared" si="81"/>
        <v>3.9891975308599998</v>
      </c>
      <c r="W2582">
        <v>-3.9891975308599998</v>
      </c>
      <c r="Y2582">
        <v>25.73</v>
      </c>
      <c r="Z2582">
        <f t="shared" si="82"/>
        <v>6.4043209876500002</v>
      </c>
      <c r="AA2582">
        <v>-6.4043209876500002</v>
      </c>
    </row>
    <row r="2583" spans="21:27">
      <c r="U2583">
        <v>25.74</v>
      </c>
      <c r="V2583">
        <f t="shared" si="81"/>
        <v>3.9197530864200001</v>
      </c>
      <c r="W2583">
        <v>-3.9197530864200001</v>
      </c>
      <c r="Y2583">
        <v>25.74</v>
      </c>
      <c r="Z2583">
        <f t="shared" si="82"/>
        <v>6.3271604938300001</v>
      </c>
      <c r="AA2583">
        <v>-6.3271604938300001</v>
      </c>
    </row>
    <row r="2584" spans="21:27">
      <c r="U2584">
        <v>25.75</v>
      </c>
      <c r="V2584">
        <f t="shared" si="81"/>
        <v>3.8966049382699999</v>
      </c>
      <c r="W2584">
        <v>-3.8966049382699999</v>
      </c>
      <c r="Y2584">
        <v>25.75</v>
      </c>
      <c r="Z2584">
        <f t="shared" si="82"/>
        <v>6.4197530864200001</v>
      </c>
      <c r="AA2584">
        <v>-6.4197530864200001</v>
      </c>
    </row>
    <row r="2585" spans="21:27">
      <c r="U2585">
        <v>25.76</v>
      </c>
      <c r="V2585">
        <f t="shared" si="81"/>
        <v>3.88888888889</v>
      </c>
      <c r="W2585">
        <v>-3.88888888889</v>
      </c>
      <c r="Y2585">
        <v>25.76</v>
      </c>
      <c r="Z2585">
        <f t="shared" si="82"/>
        <v>6.5740740740700003</v>
      </c>
      <c r="AA2585">
        <v>-6.5740740740700003</v>
      </c>
    </row>
    <row r="2586" spans="21:27">
      <c r="U2586">
        <v>25.77</v>
      </c>
      <c r="V2586">
        <f t="shared" si="81"/>
        <v>3.88888888889</v>
      </c>
      <c r="W2586">
        <v>-3.88888888889</v>
      </c>
      <c r="Y2586">
        <v>25.77</v>
      </c>
      <c r="Z2586">
        <f t="shared" si="82"/>
        <v>6.5509259259299997</v>
      </c>
      <c r="AA2586">
        <v>-6.5509259259299997</v>
      </c>
    </row>
    <row r="2587" spans="21:27">
      <c r="U2587">
        <v>25.78</v>
      </c>
      <c r="V2587">
        <f t="shared" si="81"/>
        <v>3.88888888889</v>
      </c>
      <c r="W2587">
        <v>-3.88888888889</v>
      </c>
      <c r="Y2587">
        <v>25.78</v>
      </c>
      <c r="Z2587">
        <f t="shared" si="82"/>
        <v>6.3194444444400002</v>
      </c>
      <c r="AA2587">
        <v>-6.3194444444400002</v>
      </c>
    </row>
    <row r="2588" spans="21:27">
      <c r="U2588">
        <v>25.79</v>
      </c>
      <c r="V2588">
        <f t="shared" si="81"/>
        <v>3.88888888889</v>
      </c>
      <c r="W2588">
        <v>-3.88888888889</v>
      </c>
      <c r="Y2588">
        <v>25.79</v>
      </c>
      <c r="Z2588">
        <f t="shared" si="82"/>
        <v>6.2037037036999996</v>
      </c>
      <c r="AA2588">
        <v>-6.2037037036999996</v>
      </c>
    </row>
    <row r="2589" spans="21:27">
      <c r="U2589">
        <v>25.8</v>
      </c>
      <c r="V2589">
        <f t="shared" si="81"/>
        <v>3.88888888889</v>
      </c>
      <c r="W2589">
        <v>-3.88888888889</v>
      </c>
      <c r="Y2589">
        <v>25.8</v>
      </c>
      <c r="Z2589">
        <f t="shared" si="82"/>
        <v>6.2808641975299997</v>
      </c>
      <c r="AA2589">
        <v>-6.2808641975299997</v>
      </c>
    </row>
    <row r="2590" spans="21:27">
      <c r="U2590">
        <v>25.81</v>
      </c>
      <c r="V2590">
        <f t="shared" si="81"/>
        <v>3.8966049382699999</v>
      </c>
      <c r="W2590">
        <v>-3.8966049382699999</v>
      </c>
      <c r="Y2590">
        <v>25.81</v>
      </c>
      <c r="Z2590">
        <f t="shared" si="82"/>
        <v>6.4506172839499998</v>
      </c>
      <c r="AA2590">
        <v>-6.4506172839499998</v>
      </c>
    </row>
    <row r="2591" spans="21:27">
      <c r="U2591">
        <v>25.82</v>
      </c>
      <c r="V2591">
        <f t="shared" si="81"/>
        <v>3.9197530864200001</v>
      </c>
      <c r="W2591">
        <v>-3.9197530864200001</v>
      </c>
      <c r="Y2591">
        <v>25.82</v>
      </c>
      <c r="Z2591">
        <f t="shared" si="82"/>
        <v>6.7129629629599998</v>
      </c>
      <c r="AA2591">
        <v>-6.7129629629599998</v>
      </c>
    </row>
    <row r="2592" spans="21:27">
      <c r="U2592">
        <v>25.83</v>
      </c>
      <c r="V2592">
        <f t="shared" si="81"/>
        <v>3.9891975308599998</v>
      </c>
      <c r="W2592">
        <v>-3.9891975308599998</v>
      </c>
      <c r="Y2592">
        <v>25.83</v>
      </c>
      <c r="Z2592">
        <f t="shared" si="82"/>
        <v>6.78240740741</v>
      </c>
      <c r="AA2592">
        <v>-6.78240740741</v>
      </c>
    </row>
    <row r="2593" spans="21:27">
      <c r="U2593">
        <v>25.84</v>
      </c>
      <c r="V2593">
        <f t="shared" si="81"/>
        <v>3.9891975308599998</v>
      </c>
      <c r="W2593">
        <v>-3.9891975308599998</v>
      </c>
      <c r="Y2593">
        <v>25.84</v>
      </c>
      <c r="Z2593">
        <f t="shared" si="82"/>
        <v>6.5432098765399997</v>
      </c>
      <c r="AA2593">
        <v>-6.5432098765399997</v>
      </c>
    </row>
    <row r="2594" spans="21:27">
      <c r="U2594">
        <v>25.85</v>
      </c>
      <c r="V2594">
        <f t="shared" si="81"/>
        <v>3.9274691358</v>
      </c>
      <c r="W2594">
        <v>-3.9274691358</v>
      </c>
      <c r="Y2594">
        <v>25.85</v>
      </c>
      <c r="Z2594">
        <f t="shared" si="82"/>
        <v>6.3194444444400002</v>
      </c>
      <c r="AA2594">
        <v>-6.3194444444400002</v>
      </c>
    </row>
    <row r="2595" spans="21:27">
      <c r="U2595">
        <v>25.86</v>
      </c>
      <c r="V2595">
        <f t="shared" si="81"/>
        <v>3.9274691358</v>
      </c>
      <c r="W2595">
        <v>-3.9274691358</v>
      </c>
      <c r="Y2595">
        <v>25.86</v>
      </c>
      <c r="Z2595">
        <f t="shared" si="82"/>
        <v>6.2422839506200001</v>
      </c>
      <c r="AA2595">
        <v>-6.2422839506200001</v>
      </c>
    </row>
    <row r="2596" spans="21:27">
      <c r="U2596">
        <v>25.87</v>
      </c>
      <c r="V2596">
        <f t="shared" si="81"/>
        <v>3.9891975308599998</v>
      </c>
      <c r="W2596">
        <v>-3.9891975308599998</v>
      </c>
      <c r="Y2596">
        <v>25.87</v>
      </c>
      <c r="Z2596">
        <f t="shared" si="82"/>
        <v>6.4120370370400002</v>
      </c>
      <c r="AA2596">
        <v>-6.4120370370400002</v>
      </c>
    </row>
    <row r="2597" spans="21:27">
      <c r="U2597">
        <v>25.88</v>
      </c>
      <c r="V2597">
        <f t="shared" si="81"/>
        <v>3.9891975308599998</v>
      </c>
      <c r="W2597">
        <v>-3.9891975308599998</v>
      </c>
      <c r="Y2597">
        <v>25.88</v>
      </c>
      <c r="Z2597">
        <f t="shared" si="82"/>
        <v>6.6126543209899999</v>
      </c>
      <c r="AA2597">
        <v>-6.6126543209899999</v>
      </c>
    </row>
    <row r="2598" spans="21:27">
      <c r="U2598">
        <v>25.89</v>
      </c>
      <c r="V2598">
        <f t="shared" si="81"/>
        <v>3.9197530864200001</v>
      </c>
      <c r="W2598">
        <v>-3.9197530864200001</v>
      </c>
      <c r="Y2598">
        <v>25.89</v>
      </c>
      <c r="Z2598">
        <f t="shared" si="82"/>
        <v>6.4737654321000004</v>
      </c>
      <c r="AA2598">
        <v>-6.4737654321000004</v>
      </c>
    </row>
    <row r="2599" spans="21:27">
      <c r="U2599">
        <v>25.9</v>
      </c>
      <c r="V2599">
        <f t="shared" si="81"/>
        <v>3.9043209876499998</v>
      </c>
      <c r="W2599">
        <v>-3.9043209876499998</v>
      </c>
      <c r="Y2599">
        <v>25.9</v>
      </c>
      <c r="Z2599">
        <f t="shared" si="82"/>
        <v>6.2345679012300002</v>
      </c>
      <c r="AA2599">
        <v>-6.2345679012300002</v>
      </c>
    </row>
    <row r="2600" spans="21:27">
      <c r="U2600">
        <v>25.91</v>
      </c>
      <c r="V2600">
        <f t="shared" si="81"/>
        <v>3.9274691358</v>
      </c>
      <c r="W2600">
        <v>-3.9274691358</v>
      </c>
      <c r="Y2600">
        <v>25.91</v>
      </c>
      <c r="Z2600">
        <f t="shared" si="82"/>
        <v>6.2268518518500002</v>
      </c>
      <c r="AA2600">
        <v>-6.2268518518500002</v>
      </c>
    </row>
    <row r="2601" spans="21:27">
      <c r="U2601">
        <v>25.92</v>
      </c>
      <c r="V2601">
        <f t="shared" si="81"/>
        <v>4.0123456790100001</v>
      </c>
      <c r="W2601">
        <v>-4.0123456790100001</v>
      </c>
      <c r="Y2601">
        <v>25.92</v>
      </c>
      <c r="Z2601">
        <f t="shared" si="82"/>
        <v>6.4583333333299997</v>
      </c>
      <c r="AA2601">
        <v>-6.4583333333299997</v>
      </c>
    </row>
    <row r="2602" spans="21:27">
      <c r="U2602">
        <v>25.93</v>
      </c>
      <c r="V2602">
        <f t="shared" si="81"/>
        <v>4.0586419753099996</v>
      </c>
      <c r="W2602">
        <v>-4.0586419753099996</v>
      </c>
      <c r="Y2602">
        <v>25.93</v>
      </c>
      <c r="Z2602">
        <f t="shared" si="82"/>
        <v>6.8055555555499998</v>
      </c>
      <c r="AA2602">
        <v>-6.8055555555499998</v>
      </c>
    </row>
    <row r="2603" spans="21:27">
      <c r="U2603">
        <v>25.94</v>
      </c>
      <c r="V2603">
        <f t="shared" si="81"/>
        <v>3.9197530864200001</v>
      </c>
      <c r="W2603">
        <v>-3.9197530864200001</v>
      </c>
      <c r="Y2603">
        <v>25.94</v>
      </c>
      <c r="Z2603">
        <f t="shared" si="82"/>
        <v>6.875</v>
      </c>
      <c r="AA2603">
        <v>-6.875</v>
      </c>
    </row>
    <row r="2604" spans="21:27">
      <c r="U2604">
        <v>25.95</v>
      </c>
      <c r="V2604">
        <f t="shared" si="81"/>
        <v>3.8271604938300001</v>
      </c>
      <c r="W2604">
        <v>-3.8271604938300001</v>
      </c>
      <c r="Y2604">
        <v>25.95</v>
      </c>
      <c r="Z2604">
        <f t="shared" si="82"/>
        <v>6.5586419753099996</v>
      </c>
      <c r="AA2604">
        <v>-6.5586419753099996</v>
      </c>
    </row>
    <row r="2605" spans="21:27">
      <c r="U2605">
        <v>25.96</v>
      </c>
      <c r="V2605">
        <f t="shared" si="81"/>
        <v>3.8657407407400002</v>
      </c>
      <c r="W2605">
        <v>-3.8657407407400002</v>
      </c>
      <c r="Y2605">
        <v>25.96</v>
      </c>
      <c r="Z2605">
        <f t="shared" si="82"/>
        <v>6.2808641975299997</v>
      </c>
      <c r="AA2605">
        <v>-6.2808641975299997</v>
      </c>
    </row>
    <row r="2606" spans="21:27">
      <c r="U2606">
        <v>25.97</v>
      </c>
      <c r="V2606">
        <f t="shared" si="81"/>
        <v>3.88117283951</v>
      </c>
      <c r="W2606">
        <v>-3.88117283951</v>
      </c>
      <c r="Y2606">
        <v>25.97</v>
      </c>
      <c r="Z2606">
        <f t="shared" si="82"/>
        <v>6.3117283950600003</v>
      </c>
      <c r="AA2606">
        <v>-6.3117283950600003</v>
      </c>
    </row>
    <row r="2607" spans="21:27">
      <c r="U2607">
        <v>25.98</v>
      </c>
      <c r="V2607">
        <f t="shared" si="81"/>
        <v>3.88888888889</v>
      </c>
      <c r="W2607">
        <v>-3.88888888889</v>
      </c>
      <c r="Y2607">
        <v>25.98</v>
      </c>
      <c r="Z2607">
        <f t="shared" si="82"/>
        <v>6.4814814814800004</v>
      </c>
      <c r="AA2607">
        <v>-6.4814814814800004</v>
      </c>
    </row>
    <row r="2608" spans="21:27">
      <c r="U2608">
        <v>25.99</v>
      </c>
      <c r="V2608">
        <f t="shared" si="81"/>
        <v>3.88888888889</v>
      </c>
      <c r="W2608">
        <v>-3.88888888889</v>
      </c>
      <c r="Y2608">
        <v>25.99</v>
      </c>
      <c r="Z2608">
        <f t="shared" si="82"/>
        <v>6.5817901234500003</v>
      </c>
      <c r="AA2608">
        <v>-6.5817901234500003</v>
      </c>
    </row>
    <row r="2609" spans="21:27">
      <c r="U2609">
        <v>26</v>
      </c>
      <c r="V2609">
        <f t="shared" si="81"/>
        <v>3.8966049382699999</v>
      </c>
      <c r="W2609">
        <v>-3.8966049382699999</v>
      </c>
      <c r="Y2609">
        <v>26</v>
      </c>
      <c r="Z2609">
        <f t="shared" si="82"/>
        <v>6.5123456790100001</v>
      </c>
      <c r="AA2609">
        <v>-6.5123456790100001</v>
      </c>
    </row>
    <row r="2610" spans="21:27">
      <c r="U2610">
        <v>26.01</v>
      </c>
      <c r="V2610">
        <f t="shared" si="81"/>
        <v>3.9197530864200001</v>
      </c>
      <c r="W2610">
        <v>-3.9197530864200001</v>
      </c>
      <c r="Y2610">
        <v>26.01</v>
      </c>
      <c r="Z2610">
        <f t="shared" si="82"/>
        <v>6.3966049382700003</v>
      </c>
      <c r="AA2610">
        <v>-6.3966049382700003</v>
      </c>
    </row>
    <row r="2611" spans="21:27">
      <c r="U2611">
        <v>26.02</v>
      </c>
      <c r="V2611">
        <f t="shared" si="81"/>
        <v>3.9814814814799999</v>
      </c>
      <c r="W2611">
        <v>-3.9814814814799999</v>
      </c>
      <c r="Y2611">
        <v>26.02</v>
      </c>
      <c r="Z2611">
        <f t="shared" si="82"/>
        <v>6.3194444444400002</v>
      </c>
      <c r="AA2611">
        <v>-6.3194444444400002</v>
      </c>
    </row>
    <row r="2612" spans="21:27">
      <c r="U2612">
        <v>26.03</v>
      </c>
      <c r="V2612">
        <f t="shared" si="81"/>
        <v>3.9660493827100001</v>
      </c>
      <c r="W2612">
        <v>-3.9660493827100001</v>
      </c>
      <c r="Y2612">
        <v>26.03</v>
      </c>
      <c r="Z2612">
        <f t="shared" si="82"/>
        <v>6.3888888888900004</v>
      </c>
      <c r="AA2612">
        <v>-6.3888888888900004</v>
      </c>
    </row>
    <row r="2613" spans="21:27">
      <c r="U2613">
        <v>26.04</v>
      </c>
      <c r="V2613">
        <f t="shared" si="81"/>
        <v>3.8503086419699999</v>
      </c>
      <c r="W2613">
        <v>-3.8503086419699999</v>
      </c>
      <c r="Y2613">
        <v>26.04</v>
      </c>
      <c r="Z2613">
        <f t="shared" si="82"/>
        <v>6.6898148148100001</v>
      </c>
      <c r="AA2613">
        <v>-6.6898148148100001</v>
      </c>
    </row>
    <row r="2614" spans="21:27">
      <c r="U2614">
        <v>26.05</v>
      </c>
      <c r="V2614">
        <f t="shared" si="81"/>
        <v>3.9043209876499998</v>
      </c>
      <c r="W2614">
        <v>-3.9043209876499998</v>
      </c>
      <c r="Y2614">
        <v>26.05</v>
      </c>
      <c r="Z2614">
        <f t="shared" si="82"/>
        <v>6.78240740741</v>
      </c>
      <c r="AA2614">
        <v>-6.78240740741</v>
      </c>
    </row>
    <row r="2615" spans="21:27">
      <c r="U2615">
        <v>26.06</v>
      </c>
      <c r="V2615">
        <f t="shared" si="81"/>
        <v>3.9891975308599998</v>
      </c>
      <c r="W2615">
        <v>-3.9891975308599998</v>
      </c>
      <c r="Y2615">
        <v>26.06</v>
      </c>
      <c r="Z2615">
        <f t="shared" si="82"/>
        <v>6.5740740740700003</v>
      </c>
      <c r="AA2615">
        <v>-6.5740740740700003</v>
      </c>
    </row>
    <row r="2616" spans="21:27">
      <c r="U2616">
        <v>26.07</v>
      </c>
      <c r="V2616">
        <f t="shared" si="81"/>
        <v>4.0123456790100001</v>
      </c>
      <c r="W2616">
        <v>-4.0123456790100001</v>
      </c>
      <c r="Y2616">
        <v>26.07</v>
      </c>
      <c r="Z2616">
        <f t="shared" si="82"/>
        <v>6.4197530864200001</v>
      </c>
      <c r="AA2616">
        <v>-6.4197530864200001</v>
      </c>
    </row>
    <row r="2617" spans="21:27">
      <c r="U2617">
        <v>26.08</v>
      </c>
      <c r="V2617">
        <f t="shared" si="81"/>
        <v>3.9969135802500002</v>
      </c>
      <c r="W2617">
        <v>-3.9969135802500002</v>
      </c>
      <c r="Y2617">
        <v>26.08</v>
      </c>
      <c r="Z2617">
        <f t="shared" si="82"/>
        <v>6.33487654321</v>
      </c>
      <c r="AA2617">
        <v>-6.33487654321</v>
      </c>
    </row>
    <row r="2618" spans="21:27">
      <c r="U2618">
        <v>26.09</v>
      </c>
      <c r="V2618">
        <f t="shared" si="81"/>
        <v>3.9197530864200001</v>
      </c>
      <c r="W2618">
        <v>-3.9197530864200001</v>
      </c>
      <c r="Y2618">
        <v>26.09</v>
      </c>
      <c r="Z2618">
        <f t="shared" si="82"/>
        <v>6.4197530864200001</v>
      </c>
      <c r="AA2618">
        <v>-6.4197530864200001</v>
      </c>
    </row>
    <row r="2619" spans="21:27">
      <c r="U2619">
        <v>26.1</v>
      </c>
      <c r="V2619">
        <f t="shared" si="81"/>
        <v>3.9043209876499998</v>
      </c>
      <c r="W2619">
        <v>-3.9043209876499998</v>
      </c>
      <c r="Y2619">
        <v>26.1</v>
      </c>
      <c r="Z2619">
        <f t="shared" si="82"/>
        <v>6.5509259259299997</v>
      </c>
      <c r="AA2619">
        <v>-6.5509259259299997</v>
      </c>
    </row>
    <row r="2620" spans="21:27">
      <c r="U2620">
        <v>26.11</v>
      </c>
      <c r="V2620">
        <f t="shared" si="81"/>
        <v>3.9197530864200001</v>
      </c>
      <c r="W2620">
        <v>-3.9197530864200001</v>
      </c>
      <c r="Y2620">
        <v>26.11</v>
      </c>
      <c r="Z2620">
        <f t="shared" si="82"/>
        <v>6.4814814814800004</v>
      </c>
      <c r="AA2620">
        <v>-6.4814814814800004</v>
      </c>
    </row>
    <row r="2621" spans="21:27">
      <c r="U2621">
        <v>26.12</v>
      </c>
      <c r="V2621">
        <f t="shared" si="81"/>
        <v>3.9891975308599998</v>
      </c>
      <c r="W2621">
        <v>-3.9891975308599998</v>
      </c>
      <c r="Y2621">
        <v>26.12</v>
      </c>
      <c r="Z2621">
        <f t="shared" si="82"/>
        <v>6.3271604938300001</v>
      </c>
      <c r="AA2621">
        <v>-6.3271604938300001</v>
      </c>
    </row>
    <row r="2622" spans="21:27">
      <c r="U2622">
        <v>26.13</v>
      </c>
      <c r="V2622">
        <f t="shared" si="81"/>
        <v>3.9891975308599998</v>
      </c>
      <c r="W2622">
        <v>-3.9891975308599998</v>
      </c>
      <c r="Y2622">
        <v>26.13</v>
      </c>
      <c r="Z2622">
        <f t="shared" si="82"/>
        <v>6.3117283950600003</v>
      </c>
      <c r="AA2622">
        <v>-6.3117283950600003</v>
      </c>
    </row>
    <row r="2623" spans="21:27">
      <c r="U2623">
        <v>26.14</v>
      </c>
      <c r="V2623">
        <f t="shared" si="81"/>
        <v>3.9197530864200001</v>
      </c>
      <c r="W2623">
        <v>-3.9197530864200001</v>
      </c>
      <c r="Y2623">
        <v>26.14</v>
      </c>
      <c r="Z2623">
        <f t="shared" si="82"/>
        <v>6.4351851851799999</v>
      </c>
      <c r="AA2623">
        <v>-6.4351851851799999</v>
      </c>
    </row>
    <row r="2624" spans="21:27">
      <c r="U2624">
        <v>26.15</v>
      </c>
      <c r="V2624">
        <f t="shared" si="81"/>
        <v>3.8966049382699999</v>
      </c>
      <c r="W2624">
        <v>-3.8966049382699999</v>
      </c>
      <c r="Y2624">
        <v>26.15</v>
      </c>
      <c r="Z2624">
        <f t="shared" si="82"/>
        <v>6.6435185185199996</v>
      </c>
      <c r="AA2624">
        <v>-6.6435185185199996</v>
      </c>
    </row>
    <row r="2625" spans="21:27">
      <c r="U2625">
        <v>26.16</v>
      </c>
      <c r="V2625">
        <f t="shared" si="81"/>
        <v>3.88888888889</v>
      </c>
      <c r="W2625">
        <v>-3.88888888889</v>
      </c>
      <c r="Y2625">
        <v>26.16</v>
      </c>
      <c r="Z2625">
        <f t="shared" si="82"/>
        <v>6.79012345679</v>
      </c>
      <c r="AA2625">
        <v>-6.79012345679</v>
      </c>
    </row>
    <row r="2626" spans="21:27">
      <c r="U2626">
        <v>26.17</v>
      </c>
      <c r="V2626">
        <f t="shared" si="81"/>
        <v>3.88888888889</v>
      </c>
      <c r="W2626">
        <v>-3.88888888889</v>
      </c>
      <c r="Y2626">
        <v>26.17</v>
      </c>
      <c r="Z2626">
        <f t="shared" si="82"/>
        <v>6.6435185185199996</v>
      </c>
      <c r="AA2626">
        <v>-6.6435185185199996</v>
      </c>
    </row>
    <row r="2627" spans="21:27">
      <c r="U2627">
        <v>26.18</v>
      </c>
      <c r="V2627">
        <f t="shared" si="81"/>
        <v>3.88888888889</v>
      </c>
      <c r="W2627">
        <v>-3.88888888889</v>
      </c>
      <c r="Y2627">
        <v>26.18</v>
      </c>
      <c r="Z2627">
        <f t="shared" si="82"/>
        <v>6.4351851851799999</v>
      </c>
      <c r="AA2627">
        <v>-6.4351851851799999</v>
      </c>
    </row>
    <row r="2628" spans="21:27">
      <c r="U2628">
        <v>26.19</v>
      </c>
      <c r="V2628">
        <f t="shared" si="81"/>
        <v>3.8966049382699999</v>
      </c>
      <c r="W2628">
        <v>-3.8966049382699999</v>
      </c>
      <c r="Y2628">
        <v>26.19</v>
      </c>
      <c r="Z2628">
        <f t="shared" si="82"/>
        <v>6.3194444444400002</v>
      </c>
      <c r="AA2628">
        <v>-6.3194444444400002</v>
      </c>
    </row>
    <row r="2629" spans="21:27">
      <c r="U2629">
        <v>26.2</v>
      </c>
      <c r="V2629">
        <f t="shared" si="81"/>
        <v>3.9197530864200001</v>
      </c>
      <c r="W2629">
        <v>-3.9197530864200001</v>
      </c>
      <c r="Y2629">
        <v>26.2</v>
      </c>
      <c r="Z2629">
        <f t="shared" si="82"/>
        <v>6.3580246913599998</v>
      </c>
      <c r="AA2629">
        <v>-6.3580246913599998</v>
      </c>
    </row>
    <row r="2630" spans="21:27">
      <c r="U2630">
        <v>26.21</v>
      </c>
      <c r="V2630">
        <f t="shared" si="81"/>
        <v>3.9814814814799999</v>
      </c>
      <c r="W2630">
        <v>-3.9814814814799999</v>
      </c>
      <c r="Y2630">
        <v>26.21</v>
      </c>
      <c r="Z2630">
        <f t="shared" si="82"/>
        <v>6.5817901234600003</v>
      </c>
      <c r="AA2630">
        <v>-6.5817901234600003</v>
      </c>
    </row>
    <row r="2631" spans="21:27">
      <c r="U2631">
        <v>26.22</v>
      </c>
      <c r="V2631">
        <f t="shared" si="81"/>
        <v>3.9660493827200001</v>
      </c>
      <c r="W2631">
        <v>-3.9660493827200001</v>
      </c>
      <c r="Y2631">
        <v>26.22</v>
      </c>
      <c r="Z2631">
        <f t="shared" si="82"/>
        <v>6.6512345678999996</v>
      </c>
      <c r="AA2631">
        <v>-6.6512345678999996</v>
      </c>
    </row>
    <row r="2632" spans="21:27">
      <c r="U2632">
        <v>26.23</v>
      </c>
      <c r="V2632">
        <f t="shared" si="81"/>
        <v>3.8503086419699999</v>
      </c>
      <c r="W2632">
        <v>-3.8503086419699999</v>
      </c>
      <c r="Y2632">
        <v>26.23</v>
      </c>
      <c r="Z2632">
        <f t="shared" si="82"/>
        <v>6.4429012345699999</v>
      </c>
      <c r="AA2632">
        <v>-6.4429012345699999</v>
      </c>
    </row>
    <row r="2633" spans="21:27">
      <c r="U2633">
        <v>26.24</v>
      </c>
      <c r="V2633">
        <f t="shared" si="81"/>
        <v>3.8966049382699999</v>
      </c>
      <c r="W2633">
        <v>-3.8966049382699999</v>
      </c>
      <c r="Y2633">
        <v>26.24</v>
      </c>
      <c r="Z2633">
        <f t="shared" si="82"/>
        <v>6.3040123456800004</v>
      </c>
      <c r="AA2633">
        <v>-6.3040123456800004</v>
      </c>
    </row>
    <row r="2634" spans="21:27">
      <c r="U2634">
        <v>26.25</v>
      </c>
      <c r="V2634">
        <f t="shared" ref="V2634:V2697" si="83">-W2634</f>
        <v>3.9660493827200001</v>
      </c>
      <c r="W2634">
        <v>-3.9660493827200001</v>
      </c>
      <c r="Y2634">
        <v>26.25</v>
      </c>
      <c r="Z2634">
        <f t="shared" ref="Z2634:Z2697" si="84">-AA2634</f>
        <v>6.2808641975299997</v>
      </c>
      <c r="AA2634">
        <v>-6.2808641975299997</v>
      </c>
    </row>
    <row r="2635" spans="21:27">
      <c r="U2635">
        <v>26.26</v>
      </c>
      <c r="V2635">
        <f t="shared" si="83"/>
        <v>3.9429012345699999</v>
      </c>
      <c r="W2635">
        <v>-3.9429012345699999</v>
      </c>
      <c r="Y2635">
        <v>26.26</v>
      </c>
      <c r="Z2635">
        <f t="shared" si="84"/>
        <v>6.3580246913599998</v>
      </c>
      <c r="AA2635">
        <v>-6.3580246913599998</v>
      </c>
    </row>
    <row r="2636" spans="21:27">
      <c r="U2636">
        <v>26.27</v>
      </c>
      <c r="V2636">
        <f t="shared" si="83"/>
        <v>3.9969135802500002</v>
      </c>
      <c r="W2636">
        <v>-3.9969135802500002</v>
      </c>
      <c r="Y2636">
        <v>26.27</v>
      </c>
      <c r="Z2636">
        <f t="shared" si="84"/>
        <v>6.6126543209899999</v>
      </c>
      <c r="AA2636">
        <v>-6.6126543209899999</v>
      </c>
    </row>
    <row r="2637" spans="21:27">
      <c r="U2637">
        <v>26.28</v>
      </c>
      <c r="V2637">
        <f t="shared" si="83"/>
        <v>3.9891975308599998</v>
      </c>
      <c r="W2637">
        <v>-3.9891975308599998</v>
      </c>
      <c r="Y2637">
        <v>26.28</v>
      </c>
      <c r="Z2637">
        <f t="shared" si="84"/>
        <v>6.7515432098800003</v>
      </c>
      <c r="AA2637">
        <v>-6.7515432098800003</v>
      </c>
    </row>
    <row r="2638" spans="21:27">
      <c r="U2638">
        <v>26.29</v>
      </c>
      <c r="V2638">
        <f t="shared" si="83"/>
        <v>3.9197530864200001</v>
      </c>
      <c r="W2638">
        <v>-3.9197530864200001</v>
      </c>
      <c r="Y2638">
        <v>26.29</v>
      </c>
      <c r="Z2638">
        <f t="shared" si="84"/>
        <v>6.5432098765399997</v>
      </c>
      <c r="AA2638">
        <v>-6.5432098765399997</v>
      </c>
    </row>
    <row r="2639" spans="21:27">
      <c r="U2639">
        <v>26.3</v>
      </c>
      <c r="V2639">
        <f t="shared" si="83"/>
        <v>3.8966049382699999</v>
      </c>
      <c r="W2639">
        <v>-3.8966049382699999</v>
      </c>
      <c r="Y2639">
        <v>26.3</v>
      </c>
      <c r="Z2639">
        <f t="shared" si="84"/>
        <v>6.3503086419699999</v>
      </c>
      <c r="AA2639">
        <v>-6.3503086419699999</v>
      </c>
    </row>
    <row r="2640" spans="21:27">
      <c r="U2640">
        <v>26.31</v>
      </c>
      <c r="V2640">
        <f t="shared" si="83"/>
        <v>3.88888888889</v>
      </c>
      <c r="W2640">
        <v>-3.88888888889</v>
      </c>
      <c r="Y2640">
        <v>26.31</v>
      </c>
      <c r="Z2640">
        <f t="shared" si="84"/>
        <v>6.34259259259</v>
      </c>
      <c r="AA2640">
        <v>-6.34259259259</v>
      </c>
    </row>
    <row r="2641" spans="21:27">
      <c r="U2641">
        <v>26.32</v>
      </c>
      <c r="V2641">
        <f t="shared" si="83"/>
        <v>3.88888888889</v>
      </c>
      <c r="W2641">
        <v>-3.88888888889</v>
      </c>
      <c r="Y2641">
        <v>26.32</v>
      </c>
      <c r="Z2641">
        <f t="shared" si="84"/>
        <v>6.5123456790100001</v>
      </c>
      <c r="AA2641">
        <v>-6.5123456790100001</v>
      </c>
    </row>
    <row r="2642" spans="21:27">
      <c r="U2642">
        <v>26.33</v>
      </c>
      <c r="V2642">
        <f t="shared" si="83"/>
        <v>3.88888888889</v>
      </c>
      <c r="W2642">
        <v>-3.88888888889</v>
      </c>
      <c r="Y2642">
        <v>26.33</v>
      </c>
      <c r="Z2642">
        <f t="shared" si="84"/>
        <v>6.6512345678999996</v>
      </c>
      <c r="AA2642">
        <v>-6.6512345678999996</v>
      </c>
    </row>
    <row r="2643" spans="21:27">
      <c r="U2643">
        <v>26.34</v>
      </c>
      <c r="V2643">
        <f t="shared" si="83"/>
        <v>3.88888888889</v>
      </c>
      <c r="W2643">
        <v>-3.88888888889</v>
      </c>
      <c r="Y2643">
        <v>26.34</v>
      </c>
      <c r="Z2643">
        <f t="shared" si="84"/>
        <v>6.5123456790100001</v>
      </c>
      <c r="AA2643">
        <v>-6.5123456790100001</v>
      </c>
    </row>
    <row r="2644" spans="21:27">
      <c r="U2644">
        <v>26.35</v>
      </c>
      <c r="V2644">
        <f t="shared" si="83"/>
        <v>3.88888888889</v>
      </c>
      <c r="W2644">
        <v>-3.88888888889</v>
      </c>
      <c r="Y2644">
        <v>26.35</v>
      </c>
      <c r="Z2644">
        <f t="shared" si="84"/>
        <v>6.33487654321</v>
      </c>
      <c r="AA2644">
        <v>-6.33487654321</v>
      </c>
    </row>
    <row r="2645" spans="21:27">
      <c r="U2645">
        <v>26.36</v>
      </c>
      <c r="V2645">
        <f t="shared" si="83"/>
        <v>3.88888888889</v>
      </c>
      <c r="W2645">
        <v>-3.88888888889</v>
      </c>
      <c r="Y2645">
        <v>26.36</v>
      </c>
      <c r="Z2645">
        <f t="shared" si="84"/>
        <v>6.3194444444400002</v>
      </c>
      <c r="AA2645">
        <v>-6.3194444444400002</v>
      </c>
    </row>
    <row r="2646" spans="21:27">
      <c r="U2646">
        <v>26.37</v>
      </c>
      <c r="V2646">
        <f t="shared" si="83"/>
        <v>3.88888888889</v>
      </c>
      <c r="W2646">
        <v>-3.88888888889</v>
      </c>
      <c r="Y2646">
        <v>26.37</v>
      </c>
      <c r="Z2646">
        <f t="shared" si="84"/>
        <v>6.4583333333299997</v>
      </c>
      <c r="AA2646">
        <v>-6.4583333333299997</v>
      </c>
    </row>
    <row r="2647" spans="21:27">
      <c r="U2647">
        <v>26.38</v>
      </c>
      <c r="V2647">
        <f t="shared" si="83"/>
        <v>3.88888888889</v>
      </c>
      <c r="W2647">
        <v>-3.88888888889</v>
      </c>
      <c r="Y2647">
        <v>26.38</v>
      </c>
      <c r="Z2647">
        <f t="shared" si="84"/>
        <v>6.7052469135799999</v>
      </c>
      <c r="AA2647">
        <v>-6.7052469135799999</v>
      </c>
    </row>
    <row r="2648" spans="21:27">
      <c r="U2648">
        <v>26.39</v>
      </c>
      <c r="V2648">
        <f t="shared" si="83"/>
        <v>3.88888888889</v>
      </c>
      <c r="W2648">
        <v>-3.88888888889</v>
      </c>
      <c r="Y2648">
        <v>26.39</v>
      </c>
      <c r="Z2648">
        <f t="shared" si="84"/>
        <v>6.7592592592600003</v>
      </c>
      <c r="AA2648">
        <v>-6.7592592592600003</v>
      </c>
    </row>
    <row r="2649" spans="21:27">
      <c r="U2649">
        <v>26.4</v>
      </c>
      <c r="V2649">
        <f t="shared" si="83"/>
        <v>3.88888888889</v>
      </c>
      <c r="W2649">
        <v>-3.88888888889</v>
      </c>
      <c r="Y2649">
        <v>26.4</v>
      </c>
      <c r="Z2649">
        <f t="shared" si="84"/>
        <v>6.4814814814800004</v>
      </c>
      <c r="AA2649">
        <v>-6.4814814814800004</v>
      </c>
    </row>
    <row r="2650" spans="21:27">
      <c r="U2650">
        <v>26.41</v>
      </c>
      <c r="V2650">
        <f t="shared" si="83"/>
        <v>3.8966049382699999</v>
      </c>
      <c r="W2650">
        <v>-3.8966049382699999</v>
      </c>
      <c r="Y2650">
        <v>26.41</v>
      </c>
      <c r="Z2650">
        <f t="shared" si="84"/>
        <v>6.34259259259</v>
      </c>
      <c r="AA2650">
        <v>-6.34259259259</v>
      </c>
    </row>
    <row r="2651" spans="21:27">
      <c r="U2651">
        <v>26.42</v>
      </c>
      <c r="V2651">
        <f t="shared" si="83"/>
        <v>3.9197530864200001</v>
      </c>
      <c r="W2651">
        <v>-3.9197530864200001</v>
      </c>
      <c r="Y2651">
        <v>26.42</v>
      </c>
      <c r="Z2651">
        <f t="shared" si="84"/>
        <v>6.3811728394999996</v>
      </c>
      <c r="AA2651">
        <v>-6.3811728394999996</v>
      </c>
    </row>
    <row r="2652" spans="21:27">
      <c r="U2652">
        <v>26.43</v>
      </c>
      <c r="V2652">
        <f t="shared" si="83"/>
        <v>3.9969135802500002</v>
      </c>
      <c r="W2652">
        <v>-3.9969135802500002</v>
      </c>
      <c r="Y2652">
        <v>26.43</v>
      </c>
      <c r="Z2652">
        <f t="shared" si="84"/>
        <v>6.4429012345699999</v>
      </c>
      <c r="AA2652">
        <v>-6.4429012345699999</v>
      </c>
    </row>
    <row r="2653" spans="21:27">
      <c r="U2653">
        <v>26.44</v>
      </c>
      <c r="V2653">
        <f t="shared" si="83"/>
        <v>4.02006172839</v>
      </c>
      <c r="W2653">
        <v>-4.02006172839</v>
      </c>
      <c r="Y2653">
        <v>26.44</v>
      </c>
      <c r="Z2653">
        <f t="shared" si="84"/>
        <v>6.5895061728400002</v>
      </c>
      <c r="AA2653">
        <v>-6.5895061728400002</v>
      </c>
    </row>
    <row r="2654" spans="21:27">
      <c r="U2654">
        <v>26.45</v>
      </c>
      <c r="V2654">
        <f t="shared" si="83"/>
        <v>4.02006172839</v>
      </c>
      <c r="W2654">
        <v>-4.02006172839</v>
      </c>
      <c r="Y2654">
        <v>26.45</v>
      </c>
      <c r="Z2654">
        <f t="shared" si="84"/>
        <v>6.5895061728400002</v>
      </c>
      <c r="AA2654">
        <v>-6.5895061728400002</v>
      </c>
    </row>
    <row r="2655" spans="21:27">
      <c r="U2655">
        <v>26.46</v>
      </c>
      <c r="V2655">
        <f t="shared" si="83"/>
        <v>3.9969135802500002</v>
      </c>
      <c r="W2655">
        <v>-3.9969135802500002</v>
      </c>
      <c r="Y2655">
        <v>26.46</v>
      </c>
      <c r="Z2655">
        <f t="shared" si="84"/>
        <v>6.4429012345699999</v>
      </c>
      <c r="AA2655">
        <v>-6.4429012345699999</v>
      </c>
    </row>
    <row r="2656" spans="21:27">
      <c r="U2656">
        <v>26.47</v>
      </c>
      <c r="V2656">
        <f t="shared" si="83"/>
        <v>3.9274691358</v>
      </c>
      <c r="W2656">
        <v>-3.9274691358</v>
      </c>
      <c r="Y2656">
        <v>26.47</v>
      </c>
      <c r="Z2656">
        <f t="shared" si="84"/>
        <v>6.3888888888900004</v>
      </c>
      <c r="AA2656">
        <v>-6.3888888888900004</v>
      </c>
    </row>
    <row r="2657" spans="21:27">
      <c r="U2657">
        <v>26.48</v>
      </c>
      <c r="V2657">
        <f t="shared" si="83"/>
        <v>3.9197530864200001</v>
      </c>
      <c r="W2657">
        <v>-3.9197530864200001</v>
      </c>
      <c r="Y2657">
        <v>26.48</v>
      </c>
      <c r="Z2657">
        <f t="shared" si="84"/>
        <v>6.3657407407399997</v>
      </c>
      <c r="AA2657">
        <v>-6.3657407407399997</v>
      </c>
    </row>
    <row r="2658" spans="21:27">
      <c r="U2658">
        <v>26.49</v>
      </c>
      <c r="V2658">
        <f t="shared" si="83"/>
        <v>3.9583333333300001</v>
      </c>
      <c r="W2658">
        <v>-3.9583333333300001</v>
      </c>
      <c r="Y2658">
        <v>26.49</v>
      </c>
      <c r="Z2658">
        <f t="shared" si="84"/>
        <v>6.5509259259199997</v>
      </c>
      <c r="AA2658">
        <v>-6.5509259259199997</v>
      </c>
    </row>
    <row r="2659" spans="21:27">
      <c r="U2659">
        <v>26.5</v>
      </c>
      <c r="V2659">
        <f t="shared" si="83"/>
        <v>3.88888888889</v>
      </c>
      <c r="W2659">
        <v>-3.88888888889</v>
      </c>
      <c r="Y2659">
        <v>26.5</v>
      </c>
      <c r="Z2659">
        <f t="shared" si="84"/>
        <v>6.7515432098800003</v>
      </c>
      <c r="AA2659">
        <v>-6.7515432098800003</v>
      </c>
    </row>
    <row r="2660" spans="21:27">
      <c r="U2660">
        <v>26.51</v>
      </c>
      <c r="V2660">
        <f t="shared" si="83"/>
        <v>3.8194444444400002</v>
      </c>
      <c r="W2660">
        <v>-3.8194444444400002</v>
      </c>
      <c r="Y2660">
        <v>26.51</v>
      </c>
      <c r="Z2660">
        <f t="shared" si="84"/>
        <v>6.6126543209899999</v>
      </c>
      <c r="AA2660">
        <v>-6.6126543209899999</v>
      </c>
    </row>
    <row r="2661" spans="21:27">
      <c r="U2661">
        <v>26.52</v>
      </c>
      <c r="V2661">
        <f t="shared" si="83"/>
        <v>3.8734567901200001</v>
      </c>
      <c r="W2661">
        <v>-3.8734567901200001</v>
      </c>
      <c r="Y2661">
        <v>26.52</v>
      </c>
      <c r="Z2661">
        <f t="shared" si="84"/>
        <v>6.3657407407399997</v>
      </c>
      <c r="AA2661">
        <v>-6.3657407407399997</v>
      </c>
    </row>
    <row r="2662" spans="21:27">
      <c r="U2662">
        <v>26.53</v>
      </c>
      <c r="V2662">
        <f t="shared" si="83"/>
        <v>3.9120370370400002</v>
      </c>
      <c r="W2662">
        <v>-3.9120370370400002</v>
      </c>
      <c r="Y2662">
        <v>26.53</v>
      </c>
      <c r="Z2662">
        <f t="shared" si="84"/>
        <v>6.3194444444400002</v>
      </c>
      <c r="AA2662">
        <v>-6.3194444444400002</v>
      </c>
    </row>
    <row r="2663" spans="21:27">
      <c r="U2663">
        <v>26.54</v>
      </c>
      <c r="V2663">
        <f t="shared" si="83"/>
        <v>3.9891975308599998</v>
      </c>
      <c r="W2663">
        <v>-3.9891975308599998</v>
      </c>
      <c r="Y2663">
        <v>26.54</v>
      </c>
      <c r="Z2663">
        <f t="shared" si="84"/>
        <v>6.4274691358</v>
      </c>
      <c r="AA2663">
        <v>-6.4274691358</v>
      </c>
    </row>
    <row r="2664" spans="21:27">
      <c r="U2664">
        <v>26.55</v>
      </c>
      <c r="V2664">
        <f t="shared" si="83"/>
        <v>3.9891975308599998</v>
      </c>
      <c r="W2664">
        <v>-3.9891975308599998</v>
      </c>
      <c r="Y2664">
        <v>26.55</v>
      </c>
      <c r="Z2664">
        <f t="shared" si="84"/>
        <v>6.6049382716</v>
      </c>
      <c r="AA2664">
        <v>-6.6049382716</v>
      </c>
    </row>
    <row r="2665" spans="21:27">
      <c r="U2665">
        <v>26.56</v>
      </c>
      <c r="V2665">
        <f t="shared" si="83"/>
        <v>3.9197530864200001</v>
      </c>
      <c r="W2665">
        <v>-3.9197530864200001</v>
      </c>
      <c r="Y2665">
        <v>26.56</v>
      </c>
      <c r="Z2665">
        <f t="shared" si="84"/>
        <v>6.6512345678999996</v>
      </c>
      <c r="AA2665">
        <v>-6.6512345678999996</v>
      </c>
    </row>
    <row r="2666" spans="21:27">
      <c r="U2666">
        <v>26.57</v>
      </c>
      <c r="V2666">
        <f t="shared" si="83"/>
        <v>3.8966049382699999</v>
      </c>
      <c r="W2666">
        <v>-3.8966049382699999</v>
      </c>
      <c r="Y2666">
        <v>26.57</v>
      </c>
      <c r="Z2666">
        <f t="shared" si="84"/>
        <v>6.4197530864200001</v>
      </c>
      <c r="AA2666">
        <v>-6.4197530864200001</v>
      </c>
    </row>
    <row r="2667" spans="21:27">
      <c r="U2667">
        <v>26.58</v>
      </c>
      <c r="V2667">
        <f t="shared" si="83"/>
        <v>3.8966049382699999</v>
      </c>
      <c r="W2667">
        <v>-3.8966049382699999</v>
      </c>
      <c r="Y2667">
        <v>26.58</v>
      </c>
      <c r="Z2667">
        <f t="shared" si="84"/>
        <v>6.2422839506200001</v>
      </c>
      <c r="AA2667">
        <v>-6.2422839506200001</v>
      </c>
    </row>
    <row r="2668" spans="21:27">
      <c r="U2668">
        <v>26.59</v>
      </c>
      <c r="V2668">
        <f t="shared" si="83"/>
        <v>3.9197530864200001</v>
      </c>
      <c r="W2668">
        <v>-3.9197530864200001</v>
      </c>
      <c r="Y2668">
        <v>26.59</v>
      </c>
      <c r="Z2668">
        <f t="shared" si="84"/>
        <v>6.3117283950600003</v>
      </c>
      <c r="AA2668">
        <v>-6.3117283950600003</v>
      </c>
    </row>
    <row r="2669" spans="21:27">
      <c r="U2669">
        <v>26.6</v>
      </c>
      <c r="V2669">
        <f t="shared" si="83"/>
        <v>3.9891975308599998</v>
      </c>
      <c r="W2669">
        <v>-3.9891975308599998</v>
      </c>
      <c r="Y2669">
        <v>26.6</v>
      </c>
      <c r="Z2669">
        <f t="shared" si="84"/>
        <v>6.52006172839</v>
      </c>
      <c r="AA2669">
        <v>-6.52006172839</v>
      </c>
    </row>
    <row r="2670" spans="21:27">
      <c r="U2670">
        <v>26.61</v>
      </c>
      <c r="V2670">
        <f t="shared" si="83"/>
        <v>3.9891975308599998</v>
      </c>
      <c r="W2670">
        <v>-3.9891975308599998</v>
      </c>
      <c r="Y2670">
        <v>26.61</v>
      </c>
      <c r="Z2670">
        <f t="shared" si="84"/>
        <v>6.7052469135799999</v>
      </c>
      <c r="AA2670">
        <v>-6.7052469135799999</v>
      </c>
    </row>
    <row r="2671" spans="21:27">
      <c r="U2671">
        <v>26.62</v>
      </c>
      <c r="V2671">
        <f t="shared" si="83"/>
        <v>3.9197530864200001</v>
      </c>
      <c r="W2671">
        <v>-3.9197530864200001</v>
      </c>
      <c r="Y2671">
        <v>26.62</v>
      </c>
      <c r="Z2671">
        <f t="shared" si="84"/>
        <v>6.6898148148100001</v>
      </c>
      <c r="AA2671">
        <v>-6.6898148148100001</v>
      </c>
    </row>
    <row r="2672" spans="21:27">
      <c r="U2672">
        <v>26.63</v>
      </c>
      <c r="V2672">
        <f t="shared" si="83"/>
        <v>3.9043209876499998</v>
      </c>
      <c r="W2672">
        <v>-3.9043209876499998</v>
      </c>
      <c r="Y2672">
        <v>26.63</v>
      </c>
      <c r="Z2672">
        <f t="shared" si="84"/>
        <v>6.4583333333299997</v>
      </c>
      <c r="AA2672">
        <v>-6.4583333333299997</v>
      </c>
    </row>
    <row r="2673" spans="21:27">
      <c r="U2673">
        <v>26.64</v>
      </c>
      <c r="V2673">
        <f t="shared" si="83"/>
        <v>3.9197530864200001</v>
      </c>
      <c r="W2673">
        <v>-3.9197530864200001</v>
      </c>
      <c r="Y2673">
        <v>26.64</v>
      </c>
      <c r="Z2673">
        <f t="shared" si="84"/>
        <v>6.34259259259</v>
      </c>
      <c r="AA2673">
        <v>-6.34259259259</v>
      </c>
    </row>
    <row r="2674" spans="21:27">
      <c r="U2674">
        <v>26.65</v>
      </c>
      <c r="V2674">
        <f t="shared" si="83"/>
        <v>3.9891975308599998</v>
      </c>
      <c r="W2674">
        <v>-3.9891975308599998</v>
      </c>
      <c r="Y2674">
        <v>26.65</v>
      </c>
      <c r="Z2674">
        <f t="shared" si="84"/>
        <v>6.4120370370400002</v>
      </c>
      <c r="AA2674">
        <v>-6.4120370370400002</v>
      </c>
    </row>
    <row r="2675" spans="21:27">
      <c r="U2675">
        <v>26.66</v>
      </c>
      <c r="V2675">
        <f t="shared" si="83"/>
        <v>3.9891975308599998</v>
      </c>
      <c r="W2675">
        <v>-3.9891975308599998</v>
      </c>
      <c r="Y2675">
        <v>26.66</v>
      </c>
      <c r="Z2675">
        <f t="shared" si="84"/>
        <v>6.5432098765399997</v>
      </c>
      <c r="AA2675">
        <v>-6.5432098765399997</v>
      </c>
    </row>
    <row r="2676" spans="21:27">
      <c r="U2676">
        <v>26.67</v>
      </c>
      <c r="V2676">
        <f t="shared" si="83"/>
        <v>3.9197530864200001</v>
      </c>
      <c r="W2676">
        <v>-3.9197530864200001</v>
      </c>
      <c r="Y2676">
        <v>26.67</v>
      </c>
      <c r="Z2676">
        <f t="shared" si="84"/>
        <v>6.6820987654300001</v>
      </c>
      <c r="AA2676">
        <v>-6.6820987654300001</v>
      </c>
    </row>
    <row r="2677" spans="21:27">
      <c r="U2677">
        <v>26.68</v>
      </c>
      <c r="V2677">
        <f t="shared" si="83"/>
        <v>3.8966049382699999</v>
      </c>
      <c r="W2677">
        <v>-3.8966049382699999</v>
      </c>
      <c r="Y2677">
        <v>26.68</v>
      </c>
      <c r="Z2677">
        <f t="shared" si="84"/>
        <v>6.5817901234600003</v>
      </c>
      <c r="AA2677">
        <v>-6.5817901234600003</v>
      </c>
    </row>
    <row r="2678" spans="21:27">
      <c r="U2678">
        <v>26.69</v>
      </c>
      <c r="V2678">
        <f t="shared" si="83"/>
        <v>3.8966049382699999</v>
      </c>
      <c r="W2678">
        <v>-3.8966049382699999</v>
      </c>
      <c r="Y2678">
        <v>26.69</v>
      </c>
      <c r="Z2678">
        <f t="shared" si="84"/>
        <v>6.3271604938300001</v>
      </c>
      <c r="AA2678">
        <v>-6.3271604938300001</v>
      </c>
    </row>
    <row r="2679" spans="21:27">
      <c r="U2679">
        <v>26.7</v>
      </c>
      <c r="V2679">
        <f t="shared" si="83"/>
        <v>3.9120370370400002</v>
      </c>
      <c r="W2679">
        <v>-3.9120370370400002</v>
      </c>
      <c r="Y2679">
        <v>26.7</v>
      </c>
      <c r="Z2679">
        <f t="shared" si="84"/>
        <v>6.2191358024700003</v>
      </c>
      <c r="AA2679">
        <v>-6.2191358024700003</v>
      </c>
    </row>
    <row r="2680" spans="21:27">
      <c r="U2680">
        <v>26.71</v>
      </c>
      <c r="V2680">
        <f t="shared" si="83"/>
        <v>3.9660493827200001</v>
      </c>
      <c r="W2680">
        <v>-3.9660493827200001</v>
      </c>
      <c r="Y2680">
        <v>26.71</v>
      </c>
      <c r="Z2680">
        <f t="shared" si="84"/>
        <v>6.3271604938300001</v>
      </c>
      <c r="AA2680">
        <v>-6.3271604938300001</v>
      </c>
    </row>
    <row r="2681" spans="21:27">
      <c r="U2681">
        <v>26.72</v>
      </c>
      <c r="V2681">
        <f t="shared" si="83"/>
        <v>3.9197530864200001</v>
      </c>
      <c r="W2681">
        <v>-3.9197530864200001</v>
      </c>
      <c r="Y2681">
        <v>26.72</v>
      </c>
      <c r="Z2681">
        <f t="shared" si="84"/>
        <v>6.5740740740700003</v>
      </c>
      <c r="AA2681">
        <v>-6.5740740740700003</v>
      </c>
    </row>
    <row r="2682" spans="21:27">
      <c r="U2682">
        <v>26.73</v>
      </c>
      <c r="V2682">
        <f t="shared" si="83"/>
        <v>3.9197530864200001</v>
      </c>
      <c r="W2682">
        <v>-3.9197530864200001</v>
      </c>
      <c r="Y2682">
        <v>26.73</v>
      </c>
      <c r="Z2682">
        <f t="shared" si="84"/>
        <v>6.6512345678999996</v>
      </c>
      <c r="AA2682">
        <v>-6.6512345678999996</v>
      </c>
    </row>
    <row r="2683" spans="21:27">
      <c r="U2683">
        <v>26.74</v>
      </c>
      <c r="V2683">
        <f t="shared" si="83"/>
        <v>3.9660493827200001</v>
      </c>
      <c r="W2683">
        <v>-3.9660493827200001</v>
      </c>
      <c r="Y2683">
        <v>26.74</v>
      </c>
      <c r="Z2683">
        <f t="shared" si="84"/>
        <v>6.4429012345699999</v>
      </c>
      <c r="AA2683">
        <v>-6.4429012345699999</v>
      </c>
    </row>
    <row r="2684" spans="21:27">
      <c r="U2684">
        <v>26.75</v>
      </c>
      <c r="V2684">
        <f t="shared" si="83"/>
        <v>3.9120370370400002</v>
      </c>
      <c r="W2684">
        <v>-3.9120370370400002</v>
      </c>
      <c r="Y2684">
        <v>26.75</v>
      </c>
      <c r="Z2684">
        <f t="shared" si="84"/>
        <v>6.3117283950600003</v>
      </c>
      <c r="AA2684">
        <v>-6.3117283950600003</v>
      </c>
    </row>
    <row r="2685" spans="21:27">
      <c r="U2685">
        <v>26.76</v>
      </c>
      <c r="V2685">
        <f t="shared" si="83"/>
        <v>3.8966049382699999</v>
      </c>
      <c r="W2685">
        <v>-3.8966049382699999</v>
      </c>
      <c r="Y2685">
        <v>26.76</v>
      </c>
      <c r="Z2685">
        <f t="shared" si="84"/>
        <v>6.3194444444400002</v>
      </c>
      <c r="AA2685">
        <v>-6.3194444444400002</v>
      </c>
    </row>
    <row r="2686" spans="21:27">
      <c r="U2686">
        <v>26.77</v>
      </c>
      <c r="V2686">
        <f t="shared" si="83"/>
        <v>3.88888888889</v>
      </c>
      <c r="W2686">
        <v>-3.88888888889</v>
      </c>
      <c r="Y2686">
        <v>26.77</v>
      </c>
      <c r="Z2686">
        <f t="shared" si="84"/>
        <v>6.4814814814800004</v>
      </c>
      <c r="AA2686">
        <v>-6.4814814814800004</v>
      </c>
    </row>
    <row r="2687" spans="21:27">
      <c r="U2687">
        <v>26.78</v>
      </c>
      <c r="V2687">
        <f t="shared" si="83"/>
        <v>3.88888888889</v>
      </c>
      <c r="W2687">
        <v>-3.88888888889</v>
      </c>
      <c r="Y2687">
        <v>26.78</v>
      </c>
      <c r="Z2687">
        <f t="shared" si="84"/>
        <v>6.78240740741</v>
      </c>
      <c r="AA2687">
        <v>-6.78240740741</v>
      </c>
    </row>
    <row r="2688" spans="21:27">
      <c r="U2688">
        <v>26.79</v>
      </c>
      <c r="V2688">
        <f t="shared" si="83"/>
        <v>3.8966049382699999</v>
      </c>
      <c r="W2688">
        <v>-3.8966049382699999</v>
      </c>
      <c r="Y2688">
        <v>26.79</v>
      </c>
      <c r="Z2688">
        <f t="shared" si="84"/>
        <v>6.7669753086400002</v>
      </c>
      <c r="AA2688">
        <v>-6.7669753086400002</v>
      </c>
    </row>
    <row r="2689" spans="21:27">
      <c r="U2689">
        <v>26.8</v>
      </c>
      <c r="V2689">
        <f t="shared" si="83"/>
        <v>3.9197530864200001</v>
      </c>
      <c r="W2689">
        <v>-3.9197530864200001</v>
      </c>
      <c r="Y2689">
        <v>26.8</v>
      </c>
      <c r="Z2689">
        <f t="shared" si="84"/>
        <v>6.4197530864200001</v>
      </c>
      <c r="AA2689">
        <v>-6.4197530864200001</v>
      </c>
    </row>
    <row r="2690" spans="21:27">
      <c r="U2690">
        <v>26.81</v>
      </c>
      <c r="V2690">
        <f t="shared" si="83"/>
        <v>3.9891975308599998</v>
      </c>
      <c r="W2690">
        <v>-3.9891975308599998</v>
      </c>
      <c r="Y2690">
        <v>26.81</v>
      </c>
      <c r="Z2690">
        <f t="shared" si="84"/>
        <v>6.1188271604900004</v>
      </c>
      <c r="AA2690">
        <v>-6.1188271604900004</v>
      </c>
    </row>
    <row r="2691" spans="21:27">
      <c r="U2691">
        <v>26.82</v>
      </c>
      <c r="V2691">
        <f t="shared" si="83"/>
        <v>3.9891975308599998</v>
      </c>
      <c r="W2691">
        <v>-3.9891975308599998</v>
      </c>
      <c r="Y2691">
        <v>26.82</v>
      </c>
      <c r="Z2691">
        <f t="shared" si="84"/>
        <v>6.1188271604900004</v>
      </c>
      <c r="AA2691">
        <v>-6.1188271604900004</v>
      </c>
    </row>
    <row r="2692" spans="21:27">
      <c r="U2692">
        <v>26.83</v>
      </c>
      <c r="V2692">
        <f t="shared" si="83"/>
        <v>3.9197530864200001</v>
      </c>
      <c r="W2692">
        <v>-3.9197530864200001</v>
      </c>
      <c r="Y2692">
        <v>26.83</v>
      </c>
      <c r="Z2692">
        <f t="shared" si="84"/>
        <v>6.4120370370400002</v>
      </c>
      <c r="AA2692">
        <v>-6.4120370370400002</v>
      </c>
    </row>
    <row r="2693" spans="21:27">
      <c r="U2693">
        <v>26.84</v>
      </c>
      <c r="V2693">
        <f t="shared" si="83"/>
        <v>3.9043209876499998</v>
      </c>
      <c r="W2693">
        <v>-3.9043209876499998</v>
      </c>
      <c r="Y2693">
        <v>26.84</v>
      </c>
      <c r="Z2693">
        <f t="shared" si="84"/>
        <v>6.7361111111099996</v>
      </c>
      <c r="AA2693">
        <v>-6.7361111111099996</v>
      </c>
    </row>
    <row r="2694" spans="21:27">
      <c r="U2694">
        <v>26.85</v>
      </c>
      <c r="V2694">
        <f t="shared" si="83"/>
        <v>3.9197530864200001</v>
      </c>
      <c r="W2694">
        <v>-3.9197530864200001</v>
      </c>
      <c r="Y2694">
        <v>26.85</v>
      </c>
      <c r="Z2694">
        <f t="shared" si="84"/>
        <v>6.6743827160500002</v>
      </c>
      <c r="AA2694">
        <v>-6.6743827160500002</v>
      </c>
    </row>
    <row r="2695" spans="21:27">
      <c r="U2695">
        <v>26.86</v>
      </c>
      <c r="V2695">
        <f t="shared" si="83"/>
        <v>3.9891975308599998</v>
      </c>
      <c r="W2695">
        <v>-3.9891975308599998</v>
      </c>
      <c r="Y2695">
        <v>26.86</v>
      </c>
      <c r="Z2695">
        <f t="shared" si="84"/>
        <v>6.3657407407399997</v>
      </c>
      <c r="AA2695">
        <v>-6.3657407407399997</v>
      </c>
    </row>
    <row r="2696" spans="21:27">
      <c r="U2696">
        <v>26.87</v>
      </c>
      <c r="V2696">
        <f t="shared" si="83"/>
        <v>3.9891975308599998</v>
      </c>
      <c r="W2696">
        <v>-3.9891975308599998</v>
      </c>
      <c r="Y2696">
        <v>26.87</v>
      </c>
      <c r="Z2696">
        <f t="shared" si="84"/>
        <v>6.2577160493799999</v>
      </c>
      <c r="AA2696">
        <v>-6.2577160493799999</v>
      </c>
    </row>
    <row r="2697" spans="21:27">
      <c r="U2697">
        <v>26.88</v>
      </c>
      <c r="V2697">
        <f t="shared" si="83"/>
        <v>3.9197530864200001</v>
      </c>
      <c r="W2697">
        <v>-3.9197530864200001</v>
      </c>
      <c r="Y2697">
        <v>26.88</v>
      </c>
      <c r="Z2697">
        <f t="shared" si="84"/>
        <v>6.4274691358</v>
      </c>
      <c r="AA2697">
        <v>-6.4274691358</v>
      </c>
    </row>
    <row r="2698" spans="21:27">
      <c r="U2698">
        <v>26.89</v>
      </c>
      <c r="V2698">
        <f t="shared" ref="V2698:V2761" si="85">-W2698</f>
        <v>3.8966049382699999</v>
      </c>
      <c r="W2698">
        <v>-3.8966049382699999</v>
      </c>
      <c r="Y2698">
        <v>26.89</v>
      </c>
      <c r="Z2698">
        <f t="shared" ref="Z2698:Z2761" si="86">-AA2698</f>
        <v>6.6820987654300001</v>
      </c>
      <c r="AA2698">
        <v>-6.6820987654300001</v>
      </c>
    </row>
    <row r="2699" spans="21:27">
      <c r="U2699">
        <v>26.9</v>
      </c>
      <c r="V2699">
        <f t="shared" si="85"/>
        <v>3.88888888889</v>
      </c>
      <c r="W2699">
        <v>-3.88888888889</v>
      </c>
      <c r="Y2699">
        <v>26.9</v>
      </c>
      <c r="Z2699">
        <f t="shared" si="86"/>
        <v>6.7052469135799999</v>
      </c>
      <c r="AA2699">
        <v>-6.7052469135799999</v>
      </c>
    </row>
    <row r="2700" spans="21:27">
      <c r="U2700">
        <v>26.91</v>
      </c>
      <c r="V2700">
        <f t="shared" si="85"/>
        <v>3.88888888889</v>
      </c>
      <c r="W2700">
        <v>-3.88888888889</v>
      </c>
      <c r="Y2700">
        <v>26.91</v>
      </c>
      <c r="Z2700">
        <f t="shared" si="86"/>
        <v>6.52006172839</v>
      </c>
      <c r="AA2700">
        <v>-6.52006172839</v>
      </c>
    </row>
    <row r="2701" spans="21:27">
      <c r="U2701">
        <v>26.92</v>
      </c>
      <c r="V2701">
        <f t="shared" si="85"/>
        <v>3.88888888889</v>
      </c>
      <c r="W2701">
        <v>-3.88888888889</v>
      </c>
      <c r="Y2701">
        <v>26.92</v>
      </c>
      <c r="Z2701">
        <f t="shared" si="86"/>
        <v>6.3117283950600003</v>
      </c>
      <c r="AA2701">
        <v>-6.3117283950600003</v>
      </c>
    </row>
    <row r="2702" spans="21:27">
      <c r="U2702">
        <v>26.93</v>
      </c>
      <c r="V2702">
        <f t="shared" si="85"/>
        <v>3.8966049382699999</v>
      </c>
      <c r="W2702">
        <v>-3.8966049382699999</v>
      </c>
      <c r="Y2702">
        <v>26.93</v>
      </c>
      <c r="Z2702">
        <f t="shared" si="86"/>
        <v>6.25</v>
      </c>
      <c r="AA2702">
        <v>-6.25</v>
      </c>
    </row>
    <row r="2703" spans="21:27">
      <c r="U2703">
        <v>26.94</v>
      </c>
      <c r="V2703">
        <f t="shared" si="85"/>
        <v>3.9197530864200001</v>
      </c>
      <c r="W2703">
        <v>-3.9197530864200001</v>
      </c>
      <c r="Y2703">
        <v>26.94</v>
      </c>
      <c r="Z2703">
        <f t="shared" si="86"/>
        <v>6.4506172839499998</v>
      </c>
      <c r="AA2703">
        <v>-6.4506172839499998</v>
      </c>
    </row>
    <row r="2704" spans="21:27">
      <c r="U2704">
        <v>26.95</v>
      </c>
      <c r="V2704">
        <f t="shared" si="85"/>
        <v>3.9891975308599998</v>
      </c>
      <c r="W2704">
        <v>-3.9891975308599998</v>
      </c>
      <c r="Y2704">
        <v>26.95</v>
      </c>
      <c r="Z2704">
        <f t="shared" si="86"/>
        <v>6.7438271604900004</v>
      </c>
      <c r="AA2704">
        <v>-6.7438271604900004</v>
      </c>
    </row>
    <row r="2705" spans="21:27">
      <c r="U2705">
        <v>26.96</v>
      </c>
      <c r="V2705">
        <f t="shared" si="85"/>
        <v>3.9891975308599998</v>
      </c>
      <c r="W2705">
        <v>-3.9891975308599998</v>
      </c>
      <c r="Y2705">
        <v>26.96</v>
      </c>
      <c r="Z2705">
        <f t="shared" si="86"/>
        <v>6.6743827160500002</v>
      </c>
      <c r="AA2705">
        <v>-6.6743827160500002</v>
      </c>
    </row>
    <row r="2706" spans="21:27">
      <c r="U2706">
        <v>26.97</v>
      </c>
      <c r="V2706">
        <f t="shared" si="85"/>
        <v>3.9197530864200001</v>
      </c>
      <c r="W2706">
        <v>-3.9197530864200001</v>
      </c>
      <c r="Y2706">
        <v>26.97</v>
      </c>
      <c r="Z2706">
        <f t="shared" si="86"/>
        <v>6.3657407407399997</v>
      </c>
      <c r="AA2706">
        <v>-6.3657407407399997</v>
      </c>
    </row>
    <row r="2707" spans="21:27">
      <c r="U2707">
        <v>26.98</v>
      </c>
      <c r="V2707">
        <f t="shared" si="85"/>
        <v>3.8966049382699999</v>
      </c>
      <c r="W2707">
        <v>-3.8966049382699999</v>
      </c>
      <c r="Y2707">
        <v>26.98</v>
      </c>
      <c r="Z2707">
        <f t="shared" si="86"/>
        <v>6.25</v>
      </c>
      <c r="AA2707">
        <v>-6.25</v>
      </c>
    </row>
    <row r="2708" spans="21:27">
      <c r="U2708">
        <v>26.99</v>
      </c>
      <c r="V2708">
        <f t="shared" si="85"/>
        <v>3.8966049382699999</v>
      </c>
      <c r="W2708">
        <v>-3.8966049382699999</v>
      </c>
      <c r="Y2708">
        <v>26.99</v>
      </c>
      <c r="Z2708">
        <f t="shared" si="86"/>
        <v>6.4043209876500002</v>
      </c>
      <c r="AA2708">
        <v>-6.4043209876500002</v>
      </c>
    </row>
    <row r="2709" spans="21:27">
      <c r="U2709">
        <v>27</v>
      </c>
      <c r="V2709">
        <f t="shared" si="85"/>
        <v>3.9197530864200001</v>
      </c>
      <c r="W2709">
        <v>-3.9197530864200001</v>
      </c>
      <c r="Y2709">
        <v>27</v>
      </c>
      <c r="Z2709">
        <f t="shared" si="86"/>
        <v>6.6049382716</v>
      </c>
      <c r="AA2709">
        <v>-6.6049382716</v>
      </c>
    </row>
    <row r="2710" spans="21:27">
      <c r="U2710">
        <v>27.01</v>
      </c>
      <c r="V2710">
        <f t="shared" si="85"/>
        <v>3.9891975308599998</v>
      </c>
      <c r="W2710">
        <v>-3.9891975308599998</v>
      </c>
      <c r="Y2710">
        <v>27.01</v>
      </c>
      <c r="Z2710">
        <f t="shared" si="86"/>
        <v>6.6743827160500002</v>
      </c>
      <c r="AA2710">
        <v>-6.6743827160500002</v>
      </c>
    </row>
    <row r="2711" spans="21:27">
      <c r="U2711">
        <v>27.02</v>
      </c>
      <c r="V2711">
        <f t="shared" si="85"/>
        <v>3.9891975308599998</v>
      </c>
      <c r="W2711">
        <v>-3.9891975308599998</v>
      </c>
      <c r="Y2711">
        <v>27.02</v>
      </c>
      <c r="Z2711">
        <f t="shared" si="86"/>
        <v>6.4891975308600003</v>
      </c>
      <c r="AA2711">
        <v>-6.4891975308600003</v>
      </c>
    </row>
    <row r="2712" spans="21:27">
      <c r="U2712">
        <v>27.03</v>
      </c>
      <c r="V2712">
        <f t="shared" si="85"/>
        <v>3.9197530864200001</v>
      </c>
      <c r="W2712">
        <v>-3.9197530864200001</v>
      </c>
      <c r="Y2712">
        <v>27.03</v>
      </c>
      <c r="Z2712">
        <f t="shared" si="86"/>
        <v>6.2268518518500002</v>
      </c>
      <c r="AA2712">
        <v>-6.2268518518500002</v>
      </c>
    </row>
    <row r="2713" spans="21:27">
      <c r="U2713">
        <v>27.04</v>
      </c>
      <c r="V2713">
        <f t="shared" si="85"/>
        <v>3.8966049382699999</v>
      </c>
      <c r="W2713">
        <v>-3.8966049382699999</v>
      </c>
      <c r="Y2713">
        <v>27.04</v>
      </c>
      <c r="Z2713">
        <f t="shared" si="86"/>
        <v>6.1882716049399997</v>
      </c>
      <c r="AA2713">
        <v>-6.1882716049399997</v>
      </c>
    </row>
    <row r="2714" spans="21:27">
      <c r="U2714">
        <v>27.05</v>
      </c>
      <c r="V2714">
        <f t="shared" si="85"/>
        <v>3.88888888889</v>
      </c>
      <c r="W2714">
        <v>-3.88888888889</v>
      </c>
      <c r="Y2714">
        <v>27.05</v>
      </c>
      <c r="Z2714">
        <f t="shared" si="86"/>
        <v>6.3271604938300001</v>
      </c>
      <c r="AA2714">
        <v>-6.3271604938300001</v>
      </c>
    </row>
    <row r="2715" spans="21:27">
      <c r="U2715">
        <v>27.06</v>
      </c>
      <c r="V2715">
        <f t="shared" si="85"/>
        <v>3.88888888889</v>
      </c>
      <c r="W2715">
        <v>-3.88888888889</v>
      </c>
      <c r="Y2715">
        <v>27.06</v>
      </c>
      <c r="Z2715">
        <f t="shared" si="86"/>
        <v>6.6049382716</v>
      </c>
      <c r="AA2715">
        <v>-6.6049382716</v>
      </c>
    </row>
    <row r="2716" spans="21:27">
      <c r="U2716">
        <v>27.07</v>
      </c>
      <c r="V2716">
        <f t="shared" si="85"/>
        <v>3.88888888889</v>
      </c>
      <c r="W2716">
        <v>-3.88888888889</v>
      </c>
      <c r="Y2716">
        <v>27.07</v>
      </c>
      <c r="Z2716">
        <f t="shared" si="86"/>
        <v>6.7438271604900004</v>
      </c>
      <c r="AA2716">
        <v>-6.7438271604900004</v>
      </c>
    </row>
    <row r="2717" spans="21:27">
      <c r="U2717">
        <v>27.08</v>
      </c>
      <c r="V2717">
        <f t="shared" si="85"/>
        <v>3.88888888889</v>
      </c>
      <c r="W2717">
        <v>-3.88888888889</v>
      </c>
      <c r="Y2717">
        <v>27.08</v>
      </c>
      <c r="Z2717">
        <f t="shared" si="86"/>
        <v>6.52006172839</v>
      </c>
      <c r="AA2717">
        <v>-6.52006172839</v>
      </c>
    </row>
    <row r="2718" spans="21:27">
      <c r="U2718">
        <v>27.09</v>
      </c>
      <c r="V2718">
        <f t="shared" si="85"/>
        <v>3.88888888889</v>
      </c>
      <c r="W2718">
        <v>-3.88888888889</v>
      </c>
      <c r="Y2718">
        <v>27.09</v>
      </c>
      <c r="Z2718">
        <f t="shared" si="86"/>
        <v>6.2731481481499998</v>
      </c>
      <c r="AA2718">
        <v>-6.2731481481499998</v>
      </c>
    </row>
    <row r="2719" spans="21:27">
      <c r="U2719">
        <v>27.1</v>
      </c>
      <c r="V2719">
        <f t="shared" si="85"/>
        <v>3.88888888889</v>
      </c>
      <c r="W2719">
        <v>-3.88888888889</v>
      </c>
      <c r="Y2719">
        <v>27.1</v>
      </c>
      <c r="Z2719">
        <f t="shared" si="86"/>
        <v>6.3271604938300001</v>
      </c>
      <c r="AA2719">
        <v>-6.3271604938300001</v>
      </c>
    </row>
    <row r="2720" spans="21:27">
      <c r="U2720">
        <v>27.11</v>
      </c>
      <c r="V2720">
        <f t="shared" si="85"/>
        <v>3.88888888889</v>
      </c>
      <c r="W2720">
        <v>-3.88888888889</v>
      </c>
      <c r="Y2720">
        <v>27.11</v>
      </c>
      <c r="Z2720">
        <f t="shared" si="86"/>
        <v>6.5509259259299997</v>
      </c>
      <c r="AA2720">
        <v>-6.5509259259299997</v>
      </c>
    </row>
    <row r="2721" spans="21:27">
      <c r="U2721">
        <v>27.12</v>
      </c>
      <c r="V2721">
        <f t="shared" si="85"/>
        <v>3.88888888889</v>
      </c>
      <c r="W2721">
        <v>-3.88888888889</v>
      </c>
      <c r="Y2721">
        <v>27.12</v>
      </c>
      <c r="Z2721">
        <f t="shared" si="86"/>
        <v>6.8055555555499998</v>
      </c>
      <c r="AA2721">
        <v>-6.8055555555499998</v>
      </c>
    </row>
    <row r="2722" spans="21:27">
      <c r="U2722">
        <v>27.13</v>
      </c>
      <c r="V2722">
        <f t="shared" si="85"/>
        <v>3.88888888889</v>
      </c>
      <c r="W2722">
        <v>-3.88888888889</v>
      </c>
      <c r="Y2722">
        <v>27.13</v>
      </c>
      <c r="Z2722">
        <f t="shared" si="86"/>
        <v>6.7746913580200001</v>
      </c>
      <c r="AA2722">
        <v>-6.7746913580200001</v>
      </c>
    </row>
    <row r="2723" spans="21:27">
      <c r="U2723">
        <v>27.14</v>
      </c>
      <c r="V2723">
        <f t="shared" si="85"/>
        <v>3.8966049382699999</v>
      </c>
      <c r="W2723">
        <v>-3.8966049382699999</v>
      </c>
      <c r="Y2723">
        <v>27.14</v>
      </c>
      <c r="Z2723">
        <f t="shared" si="86"/>
        <v>6.4274691358</v>
      </c>
      <c r="AA2723">
        <v>-6.4274691358</v>
      </c>
    </row>
    <row r="2724" spans="21:27">
      <c r="U2724">
        <v>27.15</v>
      </c>
      <c r="V2724">
        <f t="shared" si="85"/>
        <v>3.9197530864200001</v>
      </c>
      <c r="W2724">
        <v>-3.9197530864200001</v>
      </c>
      <c r="Y2724">
        <v>27.15</v>
      </c>
      <c r="Z2724">
        <f t="shared" si="86"/>
        <v>6.1496913580200001</v>
      </c>
      <c r="AA2724">
        <v>-6.1496913580200001</v>
      </c>
    </row>
    <row r="2725" spans="21:27">
      <c r="U2725">
        <v>27.16</v>
      </c>
      <c r="V2725">
        <f t="shared" si="85"/>
        <v>3.9891975308599998</v>
      </c>
      <c r="W2725">
        <v>-3.9891975308599998</v>
      </c>
      <c r="Y2725">
        <v>27.16</v>
      </c>
      <c r="Z2725">
        <f t="shared" si="86"/>
        <v>6.2114197530900004</v>
      </c>
      <c r="AA2725">
        <v>-6.2114197530900004</v>
      </c>
    </row>
    <row r="2726" spans="21:27">
      <c r="U2726">
        <v>27.17</v>
      </c>
      <c r="V2726">
        <f t="shared" si="85"/>
        <v>3.9891975308599998</v>
      </c>
      <c r="W2726">
        <v>-3.9891975308599998</v>
      </c>
      <c r="Y2726">
        <v>27.17</v>
      </c>
      <c r="Z2726">
        <f t="shared" si="86"/>
        <v>6.4737654321000004</v>
      </c>
      <c r="AA2726">
        <v>-6.4737654321000004</v>
      </c>
    </row>
    <row r="2727" spans="21:27">
      <c r="U2727">
        <v>27.18</v>
      </c>
      <c r="V2727">
        <f t="shared" si="85"/>
        <v>3.9197530864200001</v>
      </c>
      <c r="W2727">
        <v>-3.9197530864200001</v>
      </c>
      <c r="Y2727">
        <v>27.18</v>
      </c>
      <c r="Z2727">
        <f t="shared" si="86"/>
        <v>6.6358024691399997</v>
      </c>
      <c r="AA2727">
        <v>-6.6358024691399997</v>
      </c>
    </row>
    <row r="2728" spans="21:27">
      <c r="U2728">
        <v>27.19</v>
      </c>
      <c r="V2728">
        <f t="shared" si="85"/>
        <v>3.8966049382699999</v>
      </c>
      <c r="W2728">
        <v>-3.8966049382699999</v>
      </c>
      <c r="Y2728">
        <v>27.19</v>
      </c>
      <c r="Z2728">
        <f t="shared" si="86"/>
        <v>6.4969135802500002</v>
      </c>
      <c r="AA2728">
        <v>-6.4969135802500002</v>
      </c>
    </row>
    <row r="2729" spans="21:27">
      <c r="U2729">
        <v>27.2</v>
      </c>
      <c r="V2729">
        <f t="shared" si="85"/>
        <v>3.8966049382699999</v>
      </c>
      <c r="W2729">
        <v>-3.8966049382699999</v>
      </c>
      <c r="Y2729">
        <v>27.2</v>
      </c>
      <c r="Z2729">
        <f t="shared" si="86"/>
        <v>6.2885802469099996</v>
      </c>
      <c r="AA2729">
        <v>-6.2885802469099996</v>
      </c>
    </row>
    <row r="2730" spans="21:27">
      <c r="U2730">
        <v>27.21</v>
      </c>
      <c r="V2730">
        <f t="shared" si="85"/>
        <v>3.9197530864200001</v>
      </c>
      <c r="W2730">
        <v>-3.9197530864200001</v>
      </c>
      <c r="Y2730">
        <v>27.21</v>
      </c>
      <c r="Z2730">
        <f t="shared" si="86"/>
        <v>6.3888888888900004</v>
      </c>
      <c r="AA2730">
        <v>-6.3888888888900004</v>
      </c>
    </row>
    <row r="2731" spans="21:27">
      <c r="U2731">
        <v>27.22</v>
      </c>
      <c r="V2731">
        <f t="shared" si="85"/>
        <v>3.9891975308599998</v>
      </c>
      <c r="W2731">
        <v>-3.9891975308599998</v>
      </c>
      <c r="Y2731">
        <v>27.22</v>
      </c>
      <c r="Z2731">
        <f t="shared" si="86"/>
        <v>6.5277777777799999</v>
      </c>
      <c r="AA2731">
        <v>-6.5277777777799999</v>
      </c>
    </row>
    <row r="2732" spans="21:27">
      <c r="U2732">
        <v>27.23</v>
      </c>
      <c r="V2732">
        <f t="shared" si="85"/>
        <v>3.9891975308599998</v>
      </c>
      <c r="W2732">
        <v>-3.9891975308599998</v>
      </c>
      <c r="Y2732">
        <v>27.23</v>
      </c>
      <c r="Z2732">
        <f t="shared" si="86"/>
        <v>6.6666666666600003</v>
      </c>
      <c r="AA2732">
        <v>-6.6666666666600003</v>
      </c>
    </row>
    <row r="2733" spans="21:27">
      <c r="U2733">
        <v>27.24</v>
      </c>
      <c r="V2733">
        <f t="shared" si="85"/>
        <v>3.9197530864200001</v>
      </c>
      <c r="W2733">
        <v>-3.9197530864200001</v>
      </c>
      <c r="Y2733">
        <v>27.24</v>
      </c>
      <c r="Z2733">
        <f t="shared" si="86"/>
        <v>6.7592592592600003</v>
      </c>
      <c r="AA2733">
        <v>-6.7592592592600003</v>
      </c>
    </row>
    <row r="2734" spans="21:27">
      <c r="U2734">
        <v>27.25</v>
      </c>
      <c r="V2734">
        <f t="shared" si="85"/>
        <v>3.8966049382699999</v>
      </c>
      <c r="W2734">
        <v>-3.8966049382699999</v>
      </c>
      <c r="Y2734">
        <v>27.25</v>
      </c>
      <c r="Z2734">
        <f t="shared" si="86"/>
        <v>6.5046296296300001</v>
      </c>
      <c r="AA2734">
        <v>-6.5046296296300001</v>
      </c>
    </row>
    <row r="2735" spans="21:27">
      <c r="U2735">
        <v>27.26</v>
      </c>
      <c r="V2735">
        <f t="shared" si="85"/>
        <v>3.88888888889</v>
      </c>
      <c r="W2735">
        <v>-3.88888888889</v>
      </c>
      <c r="Y2735">
        <v>27.26</v>
      </c>
      <c r="Z2735">
        <f t="shared" si="86"/>
        <v>6.1959876543199996</v>
      </c>
      <c r="AA2735">
        <v>-6.1959876543199996</v>
      </c>
    </row>
    <row r="2736" spans="21:27">
      <c r="U2736">
        <v>27.27</v>
      </c>
      <c r="V2736">
        <f t="shared" si="85"/>
        <v>3.8966049382699999</v>
      </c>
      <c r="W2736">
        <v>-3.8966049382699999</v>
      </c>
      <c r="Y2736">
        <v>27.27</v>
      </c>
      <c r="Z2736">
        <f t="shared" si="86"/>
        <v>6.0725308642</v>
      </c>
      <c r="AA2736">
        <v>-6.0725308642</v>
      </c>
    </row>
    <row r="2737" spans="21:27">
      <c r="U2737">
        <v>27.28</v>
      </c>
      <c r="V2737">
        <f t="shared" si="85"/>
        <v>3.9197530864200001</v>
      </c>
      <c r="W2737">
        <v>-3.9197530864200001</v>
      </c>
      <c r="Y2737">
        <v>27.28</v>
      </c>
      <c r="Z2737">
        <f t="shared" si="86"/>
        <v>6.1805555555499998</v>
      </c>
      <c r="AA2737">
        <v>-6.1805555555499998</v>
      </c>
    </row>
    <row r="2738" spans="21:27">
      <c r="U2738">
        <v>27.29</v>
      </c>
      <c r="V2738">
        <f t="shared" si="85"/>
        <v>3.9891975308599998</v>
      </c>
      <c r="W2738">
        <v>-3.9891975308599998</v>
      </c>
      <c r="Y2738">
        <v>27.29</v>
      </c>
      <c r="Z2738">
        <f t="shared" si="86"/>
        <v>6.6435185185199996</v>
      </c>
      <c r="AA2738">
        <v>-6.6435185185199996</v>
      </c>
    </row>
    <row r="2739" spans="21:27">
      <c r="U2739">
        <v>27.3</v>
      </c>
      <c r="V2739">
        <f t="shared" si="85"/>
        <v>3.9891975308599998</v>
      </c>
      <c r="W2739">
        <v>-3.9891975308599998</v>
      </c>
      <c r="Y2739">
        <v>27.3</v>
      </c>
      <c r="Z2739">
        <f t="shared" si="86"/>
        <v>6.8055555555499998</v>
      </c>
      <c r="AA2739">
        <v>-6.8055555555499998</v>
      </c>
    </row>
    <row r="2740" spans="21:27">
      <c r="U2740">
        <v>27.31</v>
      </c>
      <c r="V2740">
        <f t="shared" si="85"/>
        <v>3.9274691358</v>
      </c>
      <c r="W2740">
        <v>-3.9274691358</v>
      </c>
      <c r="Y2740">
        <v>27.31</v>
      </c>
      <c r="Z2740">
        <f t="shared" si="86"/>
        <v>6.4737654321000004</v>
      </c>
      <c r="AA2740">
        <v>-6.4737654321000004</v>
      </c>
    </row>
    <row r="2741" spans="21:27">
      <c r="U2741">
        <v>27.32</v>
      </c>
      <c r="V2741">
        <f t="shared" si="85"/>
        <v>3.9274691358</v>
      </c>
      <c r="W2741">
        <v>-3.9274691358</v>
      </c>
      <c r="Y2741">
        <v>27.32</v>
      </c>
      <c r="Z2741">
        <f t="shared" si="86"/>
        <v>6.2654320987599998</v>
      </c>
      <c r="AA2741">
        <v>-6.2654320987599998</v>
      </c>
    </row>
    <row r="2742" spans="21:27">
      <c r="U2742">
        <v>27.33</v>
      </c>
      <c r="V2742">
        <f t="shared" si="85"/>
        <v>3.9891975308599998</v>
      </c>
      <c r="W2742">
        <v>-3.9891975308599998</v>
      </c>
      <c r="Y2742">
        <v>27.33</v>
      </c>
      <c r="Z2742">
        <f t="shared" si="86"/>
        <v>6.34259259259</v>
      </c>
      <c r="AA2742">
        <v>-6.34259259259</v>
      </c>
    </row>
    <row r="2743" spans="21:27">
      <c r="U2743">
        <v>27.34</v>
      </c>
      <c r="V2743">
        <f t="shared" si="85"/>
        <v>3.9891975308599998</v>
      </c>
      <c r="W2743">
        <v>-3.9891975308599998</v>
      </c>
      <c r="Y2743">
        <v>27.34</v>
      </c>
      <c r="Z2743">
        <f t="shared" si="86"/>
        <v>6.6126543209899999</v>
      </c>
      <c r="AA2743">
        <v>-6.6126543209899999</v>
      </c>
    </row>
    <row r="2744" spans="21:27">
      <c r="U2744">
        <v>27.35</v>
      </c>
      <c r="V2744">
        <f t="shared" si="85"/>
        <v>3.9197530864200001</v>
      </c>
      <c r="W2744">
        <v>-3.9197530864200001</v>
      </c>
      <c r="Y2744">
        <v>27.35</v>
      </c>
      <c r="Z2744">
        <f t="shared" si="86"/>
        <v>6.7746913580200001</v>
      </c>
      <c r="AA2744">
        <v>-6.7746913580200001</v>
      </c>
    </row>
    <row r="2745" spans="21:27">
      <c r="U2745">
        <v>27.36</v>
      </c>
      <c r="V2745">
        <f t="shared" si="85"/>
        <v>3.8966049382699999</v>
      </c>
      <c r="W2745">
        <v>-3.8966049382699999</v>
      </c>
      <c r="Y2745">
        <v>27.36</v>
      </c>
      <c r="Z2745">
        <f t="shared" si="86"/>
        <v>6.6203703703699999</v>
      </c>
      <c r="AA2745">
        <v>-6.6203703703699999</v>
      </c>
    </row>
    <row r="2746" spans="21:27">
      <c r="U2746">
        <v>27.37</v>
      </c>
      <c r="V2746">
        <f t="shared" si="85"/>
        <v>3.88888888889</v>
      </c>
      <c r="W2746">
        <v>-3.88888888889</v>
      </c>
      <c r="Y2746">
        <v>27.37</v>
      </c>
      <c r="Z2746">
        <f t="shared" si="86"/>
        <v>6.3657407407399997</v>
      </c>
      <c r="AA2746">
        <v>-6.3657407407399997</v>
      </c>
    </row>
    <row r="2747" spans="21:27">
      <c r="U2747">
        <v>27.38</v>
      </c>
      <c r="V2747">
        <f t="shared" si="85"/>
        <v>3.88888888889</v>
      </c>
      <c r="W2747">
        <v>-3.88888888889</v>
      </c>
      <c r="Y2747">
        <v>27.38</v>
      </c>
      <c r="Z2747">
        <f t="shared" si="86"/>
        <v>6.3117283950600003</v>
      </c>
      <c r="AA2747">
        <v>-6.3117283950600003</v>
      </c>
    </row>
    <row r="2748" spans="21:27">
      <c r="U2748">
        <v>27.39</v>
      </c>
      <c r="V2748">
        <f t="shared" si="85"/>
        <v>3.88888888889</v>
      </c>
      <c r="W2748">
        <v>-3.88888888889</v>
      </c>
      <c r="Y2748">
        <v>27.39</v>
      </c>
      <c r="Z2748">
        <f t="shared" si="86"/>
        <v>6.4043209876500002</v>
      </c>
      <c r="AA2748">
        <v>-6.4043209876500002</v>
      </c>
    </row>
    <row r="2749" spans="21:27">
      <c r="U2749">
        <v>27.4</v>
      </c>
      <c r="V2749">
        <f t="shared" si="85"/>
        <v>3.8966049382699999</v>
      </c>
      <c r="W2749">
        <v>-3.8966049382699999</v>
      </c>
      <c r="Y2749">
        <v>27.4</v>
      </c>
      <c r="Z2749">
        <f t="shared" si="86"/>
        <v>6.5354938271599998</v>
      </c>
      <c r="AA2749">
        <v>-6.5354938271599998</v>
      </c>
    </row>
    <row r="2750" spans="21:27">
      <c r="U2750">
        <v>27.41</v>
      </c>
      <c r="V2750">
        <f t="shared" si="85"/>
        <v>3.9197530864200001</v>
      </c>
      <c r="W2750">
        <v>-3.9197530864200001</v>
      </c>
      <c r="Y2750">
        <v>27.41</v>
      </c>
      <c r="Z2750">
        <f t="shared" si="86"/>
        <v>6.6512345678999996</v>
      </c>
      <c r="AA2750">
        <v>-6.6512345678999996</v>
      </c>
    </row>
    <row r="2751" spans="21:27">
      <c r="U2751">
        <v>27.42</v>
      </c>
      <c r="V2751">
        <f t="shared" si="85"/>
        <v>3.9891975308599998</v>
      </c>
      <c r="W2751">
        <v>-3.9891975308599998</v>
      </c>
      <c r="Y2751">
        <v>27.42</v>
      </c>
      <c r="Z2751">
        <f t="shared" si="86"/>
        <v>6.4891975308600003</v>
      </c>
      <c r="AA2751">
        <v>-6.4891975308600003</v>
      </c>
    </row>
    <row r="2752" spans="21:27">
      <c r="U2752">
        <v>27.43</v>
      </c>
      <c r="V2752">
        <f t="shared" si="85"/>
        <v>3.9891975308599998</v>
      </c>
      <c r="W2752">
        <v>-3.9891975308599998</v>
      </c>
      <c r="Y2752">
        <v>27.43</v>
      </c>
      <c r="Z2752">
        <f t="shared" si="86"/>
        <v>6.2654320987599998</v>
      </c>
      <c r="AA2752">
        <v>-6.2654320987599998</v>
      </c>
    </row>
    <row r="2753" spans="21:27">
      <c r="U2753">
        <v>27.44</v>
      </c>
      <c r="V2753">
        <f t="shared" si="85"/>
        <v>3.9197530864200001</v>
      </c>
      <c r="W2753">
        <v>-3.9197530864200001</v>
      </c>
      <c r="Y2753">
        <v>27.44</v>
      </c>
      <c r="Z2753">
        <f t="shared" si="86"/>
        <v>6.3194444444400002</v>
      </c>
      <c r="AA2753">
        <v>-6.3194444444400002</v>
      </c>
    </row>
    <row r="2754" spans="21:27">
      <c r="U2754">
        <v>27.45</v>
      </c>
      <c r="V2754">
        <f t="shared" si="85"/>
        <v>3.8966049382699999</v>
      </c>
      <c r="W2754">
        <v>-3.8966049382699999</v>
      </c>
      <c r="Y2754">
        <v>27.45</v>
      </c>
      <c r="Z2754">
        <f t="shared" si="86"/>
        <v>6.52006172839</v>
      </c>
      <c r="AA2754">
        <v>-6.52006172839</v>
      </c>
    </row>
    <row r="2755" spans="21:27">
      <c r="U2755">
        <v>27.46</v>
      </c>
      <c r="V2755">
        <f t="shared" si="85"/>
        <v>3.88888888889</v>
      </c>
      <c r="W2755">
        <v>-3.88888888889</v>
      </c>
      <c r="Y2755">
        <v>27.46</v>
      </c>
      <c r="Z2755">
        <f t="shared" si="86"/>
        <v>6.7052469135799999</v>
      </c>
      <c r="AA2755">
        <v>-6.7052469135799999</v>
      </c>
    </row>
    <row r="2756" spans="21:27">
      <c r="U2756">
        <v>27.47</v>
      </c>
      <c r="V2756">
        <f t="shared" si="85"/>
        <v>3.88888888889</v>
      </c>
      <c r="W2756">
        <v>-3.88888888889</v>
      </c>
      <c r="Y2756">
        <v>27.47</v>
      </c>
      <c r="Z2756">
        <f t="shared" si="86"/>
        <v>6.6743827160500002</v>
      </c>
      <c r="AA2756">
        <v>-6.6743827160500002</v>
      </c>
    </row>
    <row r="2757" spans="21:27">
      <c r="U2757">
        <v>27.48</v>
      </c>
      <c r="V2757">
        <f t="shared" si="85"/>
        <v>3.8966049382699999</v>
      </c>
      <c r="W2757">
        <v>-3.8966049382699999</v>
      </c>
      <c r="Y2757">
        <v>27.48</v>
      </c>
      <c r="Z2757">
        <f t="shared" si="86"/>
        <v>6.3811728395099996</v>
      </c>
      <c r="AA2757">
        <v>-6.3811728395099996</v>
      </c>
    </row>
    <row r="2758" spans="21:27">
      <c r="U2758">
        <v>27.49</v>
      </c>
      <c r="V2758">
        <f t="shared" si="85"/>
        <v>3.9197530864200001</v>
      </c>
      <c r="W2758">
        <v>-3.9197530864200001</v>
      </c>
      <c r="Y2758">
        <v>27.49</v>
      </c>
      <c r="Z2758">
        <f t="shared" si="86"/>
        <v>6.0879629629599998</v>
      </c>
      <c r="AA2758">
        <v>-6.0879629629599998</v>
      </c>
    </row>
    <row r="2759" spans="21:27">
      <c r="U2759">
        <v>27.5</v>
      </c>
      <c r="V2759">
        <f t="shared" si="85"/>
        <v>3.9891975308599998</v>
      </c>
      <c r="W2759">
        <v>-3.9891975308599998</v>
      </c>
      <c r="Y2759">
        <v>27.5</v>
      </c>
      <c r="Z2759">
        <f t="shared" si="86"/>
        <v>6.0493827160500002</v>
      </c>
      <c r="AA2759">
        <v>-6.0493827160500002</v>
      </c>
    </row>
    <row r="2760" spans="21:27">
      <c r="U2760">
        <v>27.51</v>
      </c>
      <c r="V2760">
        <f t="shared" si="85"/>
        <v>3.9891975308599998</v>
      </c>
      <c r="W2760">
        <v>-3.9891975308599998</v>
      </c>
      <c r="Y2760">
        <v>27.51</v>
      </c>
      <c r="Z2760">
        <f t="shared" si="86"/>
        <v>6.4043209876500002</v>
      </c>
      <c r="AA2760">
        <v>-6.4043209876500002</v>
      </c>
    </row>
    <row r="2761" spans="21:27">
      <c r="U2761">
        <v>27.52</v>
      </c>
      <c r="V2761">
        <f t="shared" si="85"/>
        <v>3.9197530864200001</v>
      </c>
      <c r="W2761">
        <v>-3.9197530864200001</v>
      </c>
      <c r="Y2761">
        <v>27.52</v>
      </c>
      <c r="Z2761">
        <f t="shared" si="86"/>
        <v>6.7746913580200001</v>
      </c>
      <c r="AA2761">
        <v>-6.7746913580200001</v>
      </c>
    </row>
    <row r="2762" spans="21:27">
      <c r="U2762">
        <v>27.53</v>
      </c>
      <c r="V2762">
        <f t="shared" ref="V2762:V2825" si="87">-W2762</f>
        <v>3.8966049382699999</v>
      </c>
      <c r="W2762">
        <v>-3.8966049382699999</v>
      </c>
      <c r="Y2762">
        <v>27.53</v>
      </c>
      <c r="Z2762">
        <f t="shared" ref="Z2762:Z2825" si="88">-AA2762</f>
        <v>6.6049382716</v>
      </c>
      <c r="AA2762">
        <v>-6.6049382716</v>
      </c>
    </row>
    <row r="2763" spans="21:27">
      <c r="U2763">
        <v>27.54</v>
      </c>
      <c r="V2763">
        <f t="shared" si="87"/>
        <v>3.88888888889</v>
      </c>
      <c r="W2763">
        <v>-3.88888888889</v>
      </c>
      <c r="Y2763">
        <v>27.54</v>
      </c>
      <c r="Z2763">
        <f t="shared" si="88"/>
        <v>6.3040123456800004</v>
      </c>
      <c r="AA2763">
        <v>-6.3040123456800004</v>
      </c>
    </row>
    <row r="2764" spans="21:27">
      <c r="U2764">
        <v>27.55</v>
      </c>
      <c r="V2764">
        <f t="shared" si="87"/>
        <v>3.8966049382699999</v>
      </c>
      <c r="W2764">
        <v>-3.8966049382699999</v>
      </c>
      <c r="Y2764">
        <v>27.55</v>
      </c>
      <c r="Z2764">
        <f t="shared" si="88"/>
        <v>6.33487654321</v>
      </c>
      <c r="AA2764">
        <v>-6.33487654321</v>
      </c>
    </row>
    <row r="2765" spans="21:27">
      <c r="U2765">
        <v>27.56</v>
      </c>
      <c r="V2765">
        <f t="shared" si="87"/>
        <v>3.9197530864200001</v>
      </c>
      <c r="W2765">
        <v>-3.9197530864200001</v>
      </c>
      <c r="Y2765">
        <v>27.56</v>
      </c>
      <c r="Z2765">
        <f t="shared" si="88"/>
        <v>6.5509259259299997</v>
      </c>
      <c r="AA2765">
        <v>-6.5509259259299997</v>
      </c>
    </row>
    <row r="2766" spans="21:27">
      <c r="U2766">
        <v>27.57</v>
      </c>
      <c r="V2766">
        <f t="shared" si="87"/>
        <v>3.9814814814799999</v>
      </c>
      <c r="W2766">
        <v>-3.9814814814799999</v>
      </c>
      <c r="Y2766">
        <v>27.57</v>
      </c>
      <c r="Z2766">
        <f t="shared" si="88"/>
        <v>6.8132716049399997</v>
      </c>
      <c r="AA2766">
        <v>-6.8132716049399997</v>
      </c>
    </row>
    <row r="2767" spans="21:27">
      <c r="U2767">
        <v>27.58</v>
      </c>
      <c r="V2767">
        <f t="shared" si="87"/>
        <v>3.9660493827200001</v>
      </c>
      <c r="W2767">
        <v>-3.9660493827200001</v>
      </c>
      <c r="Y2767">
        <v>27.58</v>
      </c>
      <c r="Z2767">
        <f t="shared" si="88"/>
        <v>6.8055555555499998</v>
      </c>
      <c r="AA2767">
        <v>-6.8055555555499998</v>
      </c>
    </row>
    <row r="2768" spans="21:27">
      <c r="U2768">
        <v>27.59</v>
      </c>
      <c r="V2768">
        <f t="shared" si="87"/>
        <v>3.8503086419799999</v>
      </c>
      <c r="W2768">
        <v>-3.8503086419799999</v>
      </c>
      <c r="Y2768">
        <v>27.59</v>
      </c>
      <c r="Z2768">
        <f t="shared" si="88"/>
        <v>6.52006172839</v>
      </c>
      <c r="AA2768">
        <v>-6.52006172839</v>
      </c>
    </row>
    <row r="2769" spans="21:27">
      <c r="U2769">
        <v>27.6</v>
      </c>
      <c r="V2769">
        <f t="shared" si="87"/>
        <v>3.8966049382699999</v>
      </c>
      <c r="W2769">
        <v>-3.8966049382699999</v>
      </c>
      <c r="Y2769">
        <v>27.6</v>
      </c>
      <c r="Z2769">
        <f t="shared" si="88"/>
        <v>6.2114197530900004</v>
      </c>
      <c r="AA2769">
        <v>-6.2114197530900004</v>
      </c>
    </row>
    <row r="2770" spans="21:27">
      <c r="U2770">
        <v>27.61</v>
      </c>
      <c r="V2770">
        <f t="shared" si="87"/>
        <v>3.9583333333300001</v>
      </c>
      <c r="W2770">
        <v>-3.9583333333300001</v>
      </c>
      <c r="Y2770">
        <v>27.61</v>
      </c>
      <c r="Z2770">
        <f t="shared" si="88"/>
        <v>6.1111111111099996</v>
      </c>
      <c r="AA2770">
        <v>-6.1111111111099996</v>
      </c>
    </row>
    <row r="2771" spans="21:27">
      <c r="U2771">
        <v>27.62</v>
      </c>
      <c r="V2771">
        <f t="shared" si="87"/>
        <v>3.9120370370400002</v>
      </c>
      <c r="W2771">
        <v>-3.9120370370400002</v>
      </c>
      <c r="Y2771">
        <v>27.62</v>
      </c>
      <c r="Z2771">
        <f t="shared" si="88"/>
        <v>6.2962962963000004</v>
      </c>
      <c r="AA2771">
        <v>-6.2962962963000004</v>
      </c>
    </row>
    <row r="2772" spans="21:27">
      <c r="U2772">
        <v>27.63</v>
      </c>
      <c r="V2772">
        <f t="shared" si="87"/>
        <v>3.8966049382699999</v>
      </c>
      <c r="W2772">
        <v>-3.8966049382699999</v>
      </c>
      <c r="Y2772">
        <v>27.63</v>
      </c>
      <c r="Z2772">
        <f t="shared" si="88"/>
        <v>6.5586419753099996</v>
      </c>
      <c r="AA2772">
        <v>-6.5586419753099996</v>
      </c>
    </row>
    <row r="2773" spans="21:27">
      <c r="U2773">
        <v>27.64</v>
      </c>
      <c r="V2773">
        <f t="shared" si="87"/>
        <v>3.8966049382699999</v>
      </c>
      <c r="W2773">
        <v>-3.8966049382699999</v>
      </c>
      <c r="Y2773">
        <v>27.64</v>
      </c>
      <c r="Z2773">
        <f t="shared" si="88"/>
        <v>6.6203703703699999</v>
      </c>
      <c r="AA2773">
        <v>-6.6203703703699999</v>
      </c>
    </row>
    <row r="2774" spans="21:27">
      <c r="U2774">
        <v>27.65</v>
      </c>
      <c r="V2774">
        <f t="shared" si="87"/>
        <v>3.9197530864200001</v>
      </c>
      <c r="W2774">
        <v>-3.9197530864200001</v>
      </c>
      <c r="Y2774">
        <v>27.65</v>
      </c>
      <c r="Z2774">
        <f t="shared" si="88"/>
        <v>6.3580246913599998</v>
      </c>
      <c r="AA2774">
        <v>-6.3580246913599998</v>
      </c>
    </row>
    <row r="2775" spans="21:27">
      <c r="U2775">
        <v>27.66</v>
      </c>
      <c r="V2775">
        <f t="shared" si="87"/>
        <v>3.9891975308599998</v>
      </c>
      <c r="W2775">
        <v>-3.9891975308599998</v>
      </c>
      <c r="Y2775">
        <v>27.66</v>
      </c>
      <c r="Z2775">
        <f t="shared" si="88"/>
        <v>6.2808641975299997</v>
      </c>
      <c r="AA2775">
        <v>-6.2808641975299997</v>
      </c>
    </row>
    <row r="2776" spans="21:27">
      <c r="U2776">
        <v>27.67</v>
      </c>
      <c r="V2776">
        <f t="shared" si="87"/>
        <v>3.9891975308599998</v>
      </c>
      <c r="W2776">
        <v>-3.9891975308599998</v>
      </c>
      <c r="Y2776">
        <v>27.67</v>
      </c>
      <c r="Z2776">
        <f t="shared" si="88"/>
        <v>6.5123456790100001</v>
      </c>
      <c r="AA2776">
        <v>-6.5123456790100001</v>
      </c>
    </row>
    <row r="2777" spans="21:27">
      <c r="U2777">
        <v>27.68</v>
      </c>
      <c r="V2777">
        <f t="shared" si="87"/>
        <v>3.9197530864200001</v>
      </c>
      <c r="W2777">
        <v>-3.9197530864200001</v>
      </c>
      <c r="Y2777">
        <v>27.68</v>
      </c>
      <c r="Z2777">
        <f t="shared" si="88"/>
        <v>6.7361111111099996</v>
      </c>
      <c r="AA2777">
        <v>-6.7361111111099996</v>
      </c>
    </row>
    <row r="2778" spans="21:27">
      <c r="U2778">
        <v>27.69</v>
      </c>
      <c r="V2778">
        <f t="shared" si="87"/>
        <v>3.8966049382699999</v>
      </c>
      <c r="W2778">
        <v>-3.8966049382699999</v>
      </c>
      <c r="Y2778">
        <v>27.69</v>
      </c>
      <c r="Z2778">
        <f t="shared" si="88"/>
        <v>6.8055555555599998</v>
      </c>
      <c r="AA2778">
        <v>-6.8055555555599998</v>
      </c>
    </row>
    <row r="2779" spans="21:27">
      <c r="U2779">
        <v>27.7</v>
      </c>
      <c r="V2779">
        <f t="shared" si="87"/>
        <v>3.8966049382699999</v>
      </c>
      <c r="W2779">
        <v>-3.8966049382699999</v>
      </c>
      <c r="Y2779">
        <v>27.7</v>
      </c>
      <c r="Z2779">
        <f t="shared" si="88"/>
        <v>6.5895061728400002</v>
      </c>
      <c r="AA2779">
        <v>-6.5895061728400002</v>
      </c>
    </row>
    <row r="2780" spans="21:27">
      <c r="U2780">
        <v>27.71</v>
      </c>
      <c r="V2780">
        <f t="shared" si="87"/>
        <v>3.9120370370400002</v>
      </c>
      <c r="W2780">
        <v>-3.9120370370400002</v>
      </c>
      <c r="Y2780">
        <v>27.71</v>
      </c>
      <c r="Z2780">
        <f t="shared" si="88"/>
        <v>6.2268518518500002</v>
      </c>
      <c r="AA2780">
        <v>-6.2268518518500002</v>
      </c>
    </row>
    <row r="2781" spans="21:27">
      <c r="U2781">
        <v>27.72</v>
      </c>
      <c r="V2781">
        <f t="shared" si="87"/>
        <v>3.9583333333300001</v>
      </c>
      <c r="W2781">
        <v>-3.9583333333300001</v>
      </c>
      <c r="Y2781">
        <v>27.72</v>
      </c>
      <c r="Z2781">
        <f t="shared" si="88"/>
        <v>6.0879629629599998</v>
      </c>
      <c r="AA2781">
        <v>-6.0879629629599998</v>
      </c>
    </row>
    <row r="2782" spans="21:27">
      <c r="U2782">
        <v>27.73</v>
      </c>
      <c r="V2782">
        <f t="shared" si="87"/>
        <v>3.88888888889</v>
      </c>
      <c r="W2782">
        <v>-3.88888888889</v>
      </c>
      <c r="Y2782">
        <v>27.73</v>
      </c>
      <c r="Z2782">
        <f t="shared" si="88"/>
        <v>6.2037037036999996</v>
      </c>
      <c r="AA2782">
        <v>-6.2037037036999996</v>
      </c>
    </row>
    <row r="2783" spans="21:27">
      <c r="U2783">
        <v>27.74</v>
      </c>
      <c r="V2783">
        <f t="shared" si="87"/>
        <v>3.8271604938300001</v>
      </c>
      <c r="W2783">
        <v>-3.8271604938300001</v>
      </c>
      <c r="Y2783">
        <v>27.74</v>
      </c>
      <c r="Z2783">
        <f t="shared" si="88"/>
        <v>6.4969135802500002</v>
      </c>
      <c r="AA2783">
        <v>-6.4969135802500002</v>
      </c>
    </row>
    <row r="2784" spans="21:27">
      <c r="U2784">
        <v>27.75</v>
      </c>
      <c r="V2784">
        <f t="shared" si="87"/>
        <v>3.8966049382699999</v>
      </c>
      <c r="W2784">
        <v>-3.8966049382699999</v>
      </c>
      <c r="Y2784">
        <v>27.75</v>
      </c>
      <c r="Z2784">
        <f t="shared" si="88"/>
        <v>6.7206790123399998</v>
      </c>
      <c r="AA2784">
        <v>-6.7206790123399998</v>
      </c>
    </row>
    <row r="2785" spans="21:27">
      <c r="U2785">
        <v>27.76</v>
      </c>
      <c r="V2785">
        <f t="shared" si="87"/>
        <v>3.9814814814799999</v>
      </c>
      <c r="W2785">
        <v>-3.9814814814799999</v>
      </c>
      <c r="Y2785">
        <v>27.76</v>
      </c>
      <c r="Z2785">
        <f t="shared" si="88"/>
        <v>6.5509259259199997</v>
      </c>
      <c r="AA2785">
        <v>-6.5509259259199997</v>
      </c>
    </row>
    <row r="2786" spans="21:27">
      <c r="U2786">
        <v>27.77</v>
      </c>
      <c r="V2786">
        <f t="shared" si="87"/>
        <v>3.9891975308599998</v>
      </c>
      <c r="W2786">
        <v>-3.9891975308599998</v>
      </c>
      <c r="Y2786">
        <v>27.77</v>
      </c>
      <c r="Z2786">
        <f t="shared" si="88"/>
        <v>6.4043209876500002</v>
      </c>
      <c r="AA2786">
        <v>-6.4043209876500002</v>
      </c>
    </row>
    <row r="2787" spans="21:27">
      <c r="U2787">
        <v>27.78</v>
      </c>
      <c r="V2787">
        <f t="shared" si="87"/>
        <v>3.9197530864200001</v>
      </c>
      <c r="W2787">
        <v>-3.9197530864200001</v>
      </c>
      <c r="Y2787">
        <v>27.78</v>
      </c>
      <c r="Z2787">
        <f t="shared" si="88"/>
        <v>6.52006172839</v>
      </c>
      <c r="AA2787">
        <v>-6.52006172839</v>
      </c>
    </row>
    <row r="2788" spans="21:27">
      <c r="U2788">
        <v>27.79</v>
      </c>
      <c r="V2788">
        <f t="shared" si="87"/>
        <v>3.8966049382699999</v>
      </c>
      <c r="W2788">
        <v>-3.8966049382699999</v>
      </c>
      <c r="Y2788">
        <v>27.79</v>
      </c>
      <c r="Z2788">
        <f t="shared" si="88"/>
        <v>6.6435185185199996</v>
      </c>
      <c r="AA2788">
        <v>-6.6435185185199996</v>
      </c>
    </row>
    <row r="2789" spans="21:27">
      <c r="U2789">
        <v>27.8</v>
      </c>
      <c r="V2789">
        <f t="shared" si="87"/>
        <v>3.88888888889</v>
      </c>
      <c r="W2789">
        <v>-3.88888888889</v>
      </c>
      <c r="Y2789">
        <v>27.8</v>
      </c>
      <c r="Z2789">
        <f t="shared" si="88"/>
        <v>6.7129629629599998</v>
      </c>
      <c r="AA2789">
        <v>-6.7129629629599998</v>
      </c>
    </row>
    <row r="2790" spans="21:27">
      <c r="U2790">
        <v>27.81</v>
      </c>
      <c r="V2790">
        <f t="shared" si="87"/>
        <v>3.88888888889</v>
      </c>
      <c r="W2790">
        <v>-3.88888888889</v>
      </c>
      <c r="Y2790">
        <v>27.81</v>
      </c>
      <c r="Z2790">
        <f t="shared" si="88"/>
        <v>6.5972222222200001</v>
      </c>
      <c r="AA2790">
        <v>-6.5972222222200001</v>
      </c>
    </row>
    <row r="2791" spans="21:27">
      <c r="U2791">
        <v>27.82</v>
      </c>
      <c r="V2791">
        <f t="shared" si="87"/>
        <v>3.8966049382699999</v>
      </c>
      <c r="W2791">
        <v>-3.8966049382699999</v>
      </c>
      <c r="Y2791">
        <v>27.82</v>
      </c>
      <c r="Z2791">
        <f t="shared" si="88"/>
        <v>6.3503086419699999</v>
      </c>
      <c r="AA2791">
        <v>-6.3503086419699999</v>
      </c>
    </row>
    <row r="2792" spans="21:27">
      <c r="U2792">
        <v>27.83</v>
      </c>
      <c r="V2792">
        <f t="shared" si="87"/>
        <v>3.9197530864200001</v>
      </c>
      <c r="W2792">
        <v>-3.9197530864200001</v>
      </c>
      <c r="Y2792">
        <v>27.83</v>
      </c>
      <c r="Z2792">
        <f t="shared" si="88"/>
        <v>6.2808641975299997</v>
      </c>
      <c r="AA2792">
        <v>-6.2808641975299997</v>
      </c>
    </row>
    <row r="2793" spans="21:27">
      <c r="U2793">
        <v>27.84</v>
      </c>
      <c r="V2793">
        <f t="shared" si="87"/>
        <v>3.9891975308599998</v>
      </c>
      <c r="W2793">
        <v>-3.9891975308599998</v>
      </c>
      <c r="Y2793">
        <v>27.84</v>
      </c>
      <c r="Z2793">
        <f t="shared" si="88"/>
        <v>6.2962962963000004</v>
      </c>
      <c r="AA2793">
        <v>-6.2962962963000004</v>
      </c>
    </row>
    <row r="2794" spans="21:27">
      <c r="U2794">
        <v>27.85</v>
      </c>
      <c r="V2794">
        <f t="shared" si="87"/>
        <v>3.9891975308599998</v>
      </c>
      <c r="W2794">
        <v>-3.9891975308599998</v>
      </c>
      <c r="Y2794">
        <v>27.85</v>
      </c>
      <c r="Z2794">
        <f t="shared" si="88"/>
        <v>6.4120370370400002</v>
      </c>
      <c r="AA2794">
        <v>-6.4120370370400002</v>
      </c>
    </row>
    <row r="2795" spans="21:27">
      <c r="U2795">
        <v>27.86</v>
      </c>
      <c r="V2795">
        <f t="shared" si="87"/>
        <v>3.9197530864200001</v>
      </c>
      <c r="W2795">
        <v>-3.9197530864200001</v>
      </c>
      <c r="Y2795">
        <v>27.86</v>
      </c>
      <c r="Z2795">
        <f t="shared" si="88"/>
        <v>6.5586419753099996</v>
      </c>
      <c r="AA2795">
        <v>-6.5586419753099996</v>
      </c>
    </row>
    <row r="2796" spans="21:27">
      <c r="U2796">
        <v>27.87</v>
      </c>
      <c r="V2796">
        <f t="shared" si="87"/>
        <v>3.8966049382699999</v>
      </c>
      <c r="W2796">
        <v>-3.8966049382699999</v>
      </c>
      <c r="Y2796">
        <v>27.87</v>
      </c>
      <c r="Z2796">
        <f t="shared" si="88"/>
        <v>6.5123456790100001</v>
      </c>
      <c r="AA2796">
        <v>-6.5123456790100001</v>
      </c>
    </row>
    <row r="2797" spans="21:27">
      <c r="U2797">
        <v>27.88</v>
      </c>
      <c r="V2797">
        <f t="shared" si="87"/>
        <v>3.88888888889</v>
      </c>
      <c r="W2797">
        <v>-3.88888888889</v>
      </c>
      <c r="Y2797">
        <v>27.88</v>
      </c>
      <c r="Z2797">
        <f t="shared" si="88"/>
        <v>6.4351851851799999</v>
      </c>
      <c r="AA2797">
        <v>-6.4351851851799999</v>
      </c>
    </row>
    <row r="2798" spans="21:27">
      <c r="U2798">
        <v>27.89</v>
      </c>
      <c r="V2798">
        <f t="shared" si="87"/>
        <v>3.88888888889</v>
      </c>
      <c r="W2798">
        <v>-3.88888888889</v>
      </c>
      <c r="Y2798">
        <v>27.89</v>
      </c>
      <c r="Z2798">
        <f t="shared" si="88"/>
        <v>6.4429012345699999</v>
      </c>
      <c r="AA2798">
        <v>-6.4429012345699999</v>
      </c>
    </row>
    <row r="2799" spans="21:27">
      <c r="U2799">
        <v>27.9</v>
      </c>
      <c r="V2799">
        <f t="shared" si="87"/>
        <v>3.88888888889</v>
      </c>
      <c r="W2799">
        <v>-3.88888888889</v>
      </c>
      <c r="Y2799">
        <v>27.9</v>
      </c>
      <c r="Z2799">
        <f t="shared" si="88"/>
        <v>6.5586419753099996</v>
      </c>
      <c r="AA2799">
        <v>-6.5586419753099996</v>
      </c>
    </row>
    <row r="2800" spans="21:27">
      <c r="U2800">
        <v>27.91</v>
      </c>
      <c r="V2800">
        <f t="shared" si="87"/>
        <v>3.88888888889</v>
      </c>
      <c r="W2800">
        <v>-3.88888888889</v>
      </c>
      <c r="Y2800">
        <v>27.91</v>
      </c>
      <c r="Z2800">
        <f t="shared" si="88"/>
        <v>6.7129629629599998</v>
      </c>
      <c r="AA2800">
        <v>-6.7129629629599998</v>
      </c>
    </row>
    <row r="2801" spans="21:27">
      <c r="U2801">
        <v>27.92</v>
      </c>
      <c r="V2801">
        <f t="shared" si="87"/>
        <v>3.88888888889</v>
      </c>
      <c r="W2801">
        <v>-3.88888888889</v>
      </c>
      <c r="Y2801">
        <v>27.92</v>
      </c>
      <c r="Z2801">
        <f t="shared" si="88"/>
        <v>6.6820987654300001</v>
      </c>
      <c r="AA2801">
        <v>-6.6820987654300001</v>
      </c>
    </row>
    <row r="2802" spans="21:27">
      <c r="U2802">
        <v>27.93</v>
      </c>
      <c r="V2802">
        <f t="shared" si="87"/>
        <v>3.88888888889</v>
      </c>
      <c r="W2802">
        <v>-3.88888888889</v>
      </c>
      <c r="Y2802">
        <v>27.93</v>
      </c>
      <c r="Z2802">
        <f t="shared" si="88"/>
        <v>6.4120370370400002</v>
      </c>
      <c r="AA2802">
        <v>-6.4120370370400002</v>
      </c>
    </row>
    <row r="2803" spans="21:27">
      <c r="U2803">
        <v>27.94</v>
      </c>
      <c r="V2803">
        <f t="shared" si="87"/>
        <v>3.88888888889</v>
      </c>
      <c r="W2803">
        <v>-3.88888888889</v>
      </c>
      <c r="Y2803">
        <v>27.94</v>
      </c>
      <c r="Z2803">
        <f t="shared" si="88"/>
        <v>6.1728395061699999</v>
      </c>
      <c r="AA2803">
        <v>-6.1728395061699999</v>
      </c>
    </row>
    <row r="2804" spans="21:27">
      <c r="U2804">
        <v>27.95</v>
      </c>
      <c r="V2804">
        <f t="shared" si="87"/>
        <v>3.8966049382699999</v>
      </c>
      <c r="W2804">
        <v>-3.8966049382699999</v>
      </c>
      <c r="Y2804">
        <v>27.95</v>
      </c>
      <c r="Z2804">
        <f t="shared" si="88"/>
        <v>6.0802469135799999</v>
      </c>
      <c r="AA2804">
        <v>-6.0802469135799999</v>
      </c>
    </row>
    <row r="2805" spans="21:27">
      <c r="U2805">
        <v>27.96</v>
      </c>
      <c r="V2805">
        <f t="shared" si="87"/>
        <v>3.9197530864200001</v>
      </c>
      <c r="W2805">
        <v>-3.9197530864200001</v>
      </c>
      <c r="Y2805">
        <v>27.96</v>
      </c>
      <c r="Z2805">
        <f t="shared" si="88"/>
        <v>6.2191358024700003</v>
      </c>
      <c r="AA2805">
        <v>-6.2191358024700003</v>
      </c>
    </row>
    <row r="2806" spans="21:27">
      <c r="U2806">
        <v>27.97</v>
      </c>
      <c r="V2806">
        <f t="shared" si="87"/>
        <v>3.9891975308599998</v>
      </c>
      <c r="W2806">
        <v>-3.9891975308599998</v>
      </c>
      <c r="Y2806">
        <v>27.97</v>
      </c>
      <c r="Z2806">
        <f t="shared" si="88"/>
        <v>6.5432098765399997</v>
      </c>
      <c r="AA2806">
        <v>-6.5432098765399997</v>
      </c>
    </row>
    <row r="2807" spans="21:27">
      <c r="U2807">
        <v>27.98</v>
      </c>
      <c r="V2807">
        <f t="shared" si="87"/>
        <v>3.9891975308599998</v>
      </c>
      <c r="W2807">
        <v>-3.9891975308599998</v>
      </c>
      <c r="Y2807">
        <v>27.98</v>
      </c>
      <c r="Z2807">
        <f t="shared" si="88"/>
        <v>6.6512345678999996</v>
      </c>
      <c r="AA2807">
        <v>-6.6512345678999996</v>
      </c>
    </row>
    <row r="2808" spans="21:27">
      <c r="U2808">
        <v>27.99</v>
      </c>
      <c r="V2808">
        <f t="shared" si="87"/>
        <v>3.9197530864200001</v>
      </c>
      <c r="W2808">
        <v>-3.9197530864200001</v>
      </c>
      <c r="Y2808">
        <v>27.99</v>
      </c>
      <c r="Z2808">
        <f t="shared" si="88"/>
        <v>6.4891975308600003</v>
      </c>
      <c r="AA2808">
        <v>-6.4891975308600003</v>
      </c>
    </row>
    <row r="2809" spans="21:27">
      <c r="U2809">
        <v>28</v>
      </c>
      <c r="V2809">
        <f t="shared" si="87"/>
        <v>3.9043209876499998</v>
      </c>
      <c r="W2809">
        <v>-3.9043209876499998</v>
      </c>
      <c r="Y2809">
        <v>28</v>
      </c>
      <c r="Z2809">
        <f t="shared" si="88"/>
        <v>6.4737654321000004</v>
      </c>
      <c r="AA2809">
        <v>-6.4737654321000004</v>
      </c>
    </row>
    <row r="2810" spans="21:27">
      <c r="U2810">
        <v>28.01</v>
      </c>
      <c r="V2810">
        <f t="shared" si="87"/>
        <v>3.9197530864200001</v>
      </c>
      <c r="W2810">
        <v>-3.9197530864200001</v>
      </c>
      <c r="Y2810">
        <v>28.01</v>
      </c>
      <c r="Z2810">
        <f t="shared" si="88"/>
        <v>6.6126543209899999</v>
      </c>
      <c r="AA2810">
        <v>-6.6126543209899999</v>
      </c>
    </row>
    <row r="2811" spans="21:27">
      <c r="U2811">
        <v>28.02</v>
      </c>
      <c r="V2811">
        <f t="shared" si="87"/>
        <v>3.9891975308599998</v>
      </c>
      <c r="W2811">
        <v>-3.9891975308599998</v>
      </c>
      <c r="Y2811">
        <v>28.02</v>
      </c>
      <c r="Z2811">
        <f t="shared" si="88"/>
        <v>6.6743827160500002</v>
      </c>
      <c r="AA2811">
        <v>-6.6743827160500002</v>
      </c>
    </row>
    <row r="2812" spans="21:27">
      <c r="U2812">
        <v>28.03</v>
      </c>
      <c r="V2812">
        <f t="shared" si="87"/>
        <v>3.9891975308599998</v>
      </c>
      <c r="W2812">
        <v>-3.9891975308599998</v>
      </c>
      <c r="Y2812">
        <v>28.03</v>
      </c>
      <c r="Z2812">
        <f t="shared" si="88"/>
        <v>6.7206790123499998</v>
      </c>
      <c r="AA2812">
        <v>-6.7206790123499998</v>
      </c>
    </row>
    <row r="2813" spans="21:27">
      <c r="U2813">
        <v>28.04</v>
      </c>
      <c r="V2813">
        <f t="shared" si="87"/>
        <v>3.9197530864200001</v>
      </c>
      <c r="W2813">
        <v>-3.9197530864200001</v>
      </c>
      <c r="Y2813">
        <v>28.04</v>
      </c>
      <c r="Z2813">
        <f t="shared" si="88"/>
        <v>6.5895061728400002</v>
      </c>
      <c r="AA2813">
        <v>-6.5895061728400002</v>
      </c>
    </row>
    <row r="2814" spans="21:27">
      <c r="U2814">
        <v>28.05</v>
      </c>
      <c r="V2814">
        <f t="shared" si="87"/>
        <v>3.9043209876499998</v>
      </c>
      <c r="W2814">
        <v>-3.9043209876499998</v>
      </c>
      <c r="Y2814">
        <v>28.05</v>
      </c>
      <c r="Z2814">
        <f t="shared" si="88"/>
        <v>6.3194444444400002</v>
      </c>
      <c r="AA2814">
        <v>-6.3194444444400002</v>
      </c>
    </row>
    <row r="2815" spans="21:27">
      <c r="U2815">
        <v>28.06</v>
      </c>
      <c r="V2815">
        <f t="shared" si="87"/>
        <v>3.9197530864200001</v>
      </c>
      <c r="W2815">
        <v>-3.9197530864200001</v>
      </c>
      <c r="Y2815">
        <v>28.06</v>
      </c>
      <c r="Z2815">
        <f t="shared" si="88"/>
        <v>6.1882716049399997</v>
      </c>
      <c r="AA2815">
        <v>-6.1882716049399997</v>
      </c>
    </row>
    <row r="2816" spans="21:27">
      <c r="U2816">
        <v>28.07</v>
      </c>
      <c r="V2816">
        <f t="shared" si="87"/>
        <v>3.9891975308599998</v>
      </c>
      <c r="W2816">
        <v>-3.9891975308599998</v>
      </c>
      <c r="Y2816">
        <v>28.07</v>
      </c>
      <c r="Z2816">
        <f t="shared" si="88"/>
        <v>6.2268518518500002</v>
      </c>
      <c r="AA2816">
        <v>-6.2268518518500002</v>
      </c>
    </row>
    <row r="2817" spans="21:27">
      <c r="U2817">
        <v>28.08</v>
      </c>
      <c r="V2817">
        <f t="shared" si="87"/>
        <v>3.9891975308599998</v>
      </c>
      <c r="W2817">
        <v>-3.9891975308599998</v>
      </c>
      <c r="Y2817">
        <v>28.08</v>
      </c>
      <c r="Z2817">
        <f t="shared" si="88"/>
        <v>6.4737654321000004</v>
      </c>
      <c r="AA2817">
        <v>-6.4737654321000004</v>
      </c>
    </row>
    <row r="2818" spans="21:27">
      <c r="U2818">
        <v>28.09</v>
      </c>
      <c r="V2818">
        <f t="shared" si="87"/>
        <v>3.9197530864200001</v>
      </c>
      <c r="W2818">
        <v>-3.9197530864200001</v>
      </c>
      <c r="Y2818">
        <v>28.09</v>
      </c>
      <c r="Z2818">
        <f t="shared" si="88"/>
        <v>6.6126543209899999</v>
      </c>
      <c r="AA2818">
        <v>-6.6126543209899999</v>
      </c>
    </row>
    <row r="2819" spans="21:27">
      <c r="U2819">
        <v>28.1</v>
      </c>
      <c r="V2819">
        <f t="shared" si="87"/>
        <v>3.8966049382699999</v>
      </c>
      <c r="W2819">
        <v>-3.8966049382699999</v>
      </c>
      <c r="Y2819">
        <v>28.1</v>
      </c>
      <c r="Z2819">
        <f t="shared" si="88"/>
        <v>6.4197530864200001</v>
      </c>
      <c r="AA2819">
        <v>-6.4197530864200001</v>
      </c>
    </row>
    <row r="2820" spans="21:27">
      <c r="U2820">
        <v>28.11</v>
      </c>
      <c r="V2820">
        <f t="shared" si="87"/>
        <v>3.88888888889</v>
      </c>
      <c r="W2820">
        <v>-3.88888888889</v>
      </c>
      <c r="Y2820">
        <v>28.11</v>
      </c>
      <c r="Z2820">
        <f t="shared" si="88"/>
        <v>6.2808641975299997</v>
      </c>
      <c r="AA2820">
        <v>-6.2808641975299997</v>
      </c>
    </row>
    <row r="2821" spans="21:27">
      <c r="U2821">
        <v>28.12</v>
      </c>
      <c r="V2821">
        <f t="shared" si="87"/>
        <v>3.88888888889</v>
      </c>
      <c r="W2821">
        <v>-3.88888888889</v>
      </c>
      <c r="Y2821">
        <v>28.12</v>
      </c>
      <c r="Z2821">
        <f t="shared" si="88"/>
        <v>6.4429012345699999</v>
      </c>
      <c r="AA2821">
        <v>-6.4429012345699999</v>
      </c>
    </row>
    <row r="2822" spans="21:27">
      <c r="U2822">
        <v>28.13</v>
      </c>
      <c r="V2822">
        <f t="shared" si="87"/>
        <v>3.88888888889</v>
      </c>
      <c r="W2822">
        <v>-3.88888888889</v>
      </c>
      <c r="Y2822">
        <v>28.13</v>
      </c>
      <c r="Z2822">
        <f t="shared" si="88"/>
        <v>6.7129629629599998</v>
      </c>
      <c r="AA2822">
        <v>-6.7129629629599998</v>
      </c>
    </row>
    <row r="2823" spans="21:27">
      <c r="U2823">
        <v>28.14</v>
      </c>
      <c r="V2823">
        <f t="shared" si="87"/>
        <v>3.88888888889</v>
      </c>
      <c r="W2823">
        <v>-3.88888888889</v>
      </c>
      <c r="Y2823">
        <v>28.14</v>
      </c>
      <c r="Z2823">
        <f t="shared" si="88"/>
        <v>6.8055555555499998</v>
      </c>
      <c r="AA2823">
        <v>-6.8055555555499998</v>
      </c>
    </row>
    <row r="2824" spans="21:27">
      <c r="U2824">
        <v>28.15</v>
      </c>
      <c r="V2824">
        <f t="shared" si="87"/>
        <v>3.8966049382699999</v>
      </c>
      <c r="W2824">
        <v>-3.8966049382699999</v>
      </c>
      <c r="Y2824">
        <v>28.15</v>
      </c>
      <c r="Z2824">
        <f t="shared" si="88"/>
        <v>6.6203703703699999</v>
      </c>
      <c r="AA2824">
        <v>-6.6203703703699999</v>
      </c>
    </row>
    <row r="2825" spans="21:27">
      <c r="U2825">
        <v>28.16</v>
      </c>
      <c r="V2825">
        <f t="shared" si="87"/>
        <v>3.9197530864200001</v>
      </c>
      <c r="W2825">
        <v>-3.9197530864200001</v>
      </c>
      <c r="Y2825">
        <v>28.16</v>
      </c>
      <c r="Z2825">
        <f t="shared" si="88"/>
        <v>6.3271604938300001</v>
      </c>
      <c r="AA2825">
        <v>-6.3271604938300001</v>
      </c>
    </row>
    <row r="2826" spans="21:27">
      <c r="U2826">
        <v>28.17</v>
      </c>
      <c r="V2826">
        <f t="shared" ref="V2826:V2889" si="89">-W2826</f>
        <v>3.9891975308599998</v>
      </c>
      <c r="W2826">
        <v>-3.9891975308599998</v>
      </c>
      <c r="Y2826">
        <v>28.17</v>
      </c>
      <c r="Z2826">
        <f t="shared" ref="Z2826:Z2889" si="90">-AA2826</f>
        <v>6.1805555555499998</v>
      </c>
      <c r="AA2826">
        <v>-6.1805555555499998</v>
      </c>
    </row>
    <row r="2827" spans="21:27">
      <c r="U2827">
        <v>28.18</v>
      </c>
      <c r="V2827">
        <f t="shared" si="89"/>
        <v>3.9891975308599998</v>
      </c>
      <c r="W2827">
        <v>-3.9891975308599998</v>
      </c>
      <c r="Y2827">
        <v>28.18</v>
      </c>
      <c r="Z2827">
        <f t="shared" si="90"/>
        <v>6.2037037036999996</v>
      </c>
      <c r="AA2827">
        <v>-6.2037037036999996</v>
      </c>
    </row>
    <row r="2828" spans="21:27">
      <c r="U2828">
        <v>28.19</v>
      </c>
      <c r="V2828">
        <f t="shared" si="89"/>
        <v>3.9197530864200001</v>
      </c>
      <c r="W2828">
        <v>-3.9197530864200001</v>
      </c>
      <c r="Y2828">
        <v>28.19</v>
      </c>
      <c r="Z2828">
        <f t="shared" si="90"/>
        <v>6.4043209876500002</v>
      </c>
      <c r="AA2828">
        <v>-6.4043209876500002</v>
      </c>
    </row>
    <row r="2829" spans="21:27">
      <c r="U2829">
        <v>28.2</v>
      </c>
      <c r="V2829">
        <f t="shared" si="89"/>
        <v>3.9043209876499998</v>
      </c>
      <c r="W2829">
        <v>-3.9043209876499998</v>
      </c>
      <c r="Y2829">
        <v>28.2</v>
      </c>
      <c r="Z2829">
        <f t="shared" si="90"/>
        <v>6.6203703703699999</v>
      </c>
      <c r="AA2829">
        <v>-6.6203703703699999</v>
      </c>
    </row>
    <row r="2830" spans="21:27">
      <c r="U2830">
        <v>28.21</v>
      </c>
      <c r="V2830">
        <f t="shared" si="89"/>
        <v>3.9197530864200001</v>
      </c>
      <c r="W2830">
        <v>-3.9197530864200001</v>
      </c>
      <c r="Y2830">
        <v>28.21</v>
      </c>
      <c r="Z2830">
        <f t="shared" si="90"/>
        <v>6.52006172839</v>
      </c>
      <c r="AA2830">
        <v>-6.52006172839</v>
      </c>
    </row>
    <row r="2831" spans="21:27">
      <c r="U2831">
        <v>28.22</v>
      </c>
      <c r="V2831">
        <f t="shared" si="89"/>
        <v>3.9891975308599998</v>
      </c>
      <c r="W2831">
        <v>-3.9891975308599998</v>
      </c>
      <c r="Y2831">
        <v>28.22</v>
      </c>
      <c r="Z2831">
        <f t="shared" si="90"/>
        <v>6.3966049382700003</v>
      </c>
      <c r="AA2831">
        <v>-6.3966049382700003</v>
      </c>
    </row>
    <row r="2832" spans="21:27">
      <c r="U2832">
        <v>28.23</v>
      </c>
      <c r="V2832">
        <f t="shared" si="89"/>
        <v>3.9891975308599998</v>
      </c>
      <c r="W2832">
        <v>-3.9891975308599998</v>
      </c>
      <c r="Y2832">
        <v>28.23</v>
      </c>
      <c r="Z2832">
        <f t="shared" si="90"/>
        <v>6.52006172839</v>
      </c>
      <c r="AA2832">
        <v>-6.52006172839</v>
      </c>
    </row>
    <row r="2833" spans="21:27">
      <c r="U2833">
        <v>28.24</v>
      </c>
      <c r="V2833">
        <f t="shared" si="89"/>
        <v>3.9197530864200001</v>
      </c>
      <c r="W2833">
        <v>-3.9197530864200001</v>
      </c>
      <c r="Y2833">
        <v>28.24</v>
      </c>
      <c r="Z2833">
        <f t="shared" si="90"/>
        <v>6.6435185185199996</v>
      </c>
      <c r="AA2833">
        <v>-6.6435185185199996</v>
      </c>
    </row>
    <row r="2834" spans="21:27">
      <c r="U2834">
        <v>28.25</v>
      </c>
      <c r="V2834">
        <f t="shared" si="89"/>
        <v>3.8966049382699999</v>
      </c>
      <c r="W2834">
        <v>-3.8966049382699999</v>
      </c>
      <c r="Y2834">
        <v>28.25</v>
      </c>
      <c r="Z2834">
        <f t="shared" si="90"/>
        <v>6.7129629629599998</v>
      </c>
      <c r="AA2834">
        <v>-6.7129629629599998</v>
      </c>
    </row>
    <row r="2835" spans="21:27">
      <c r="U2835">
        <v>28.26</v>
      </c>
      <c r="V2835">
        <f t="shared" si="89"/>
        <v>3.88888888889</v>
      </c>
      <c r="W2835">
        <v>-3.88888888889</v>
      </c>
      <c r="Y2835">
        <v>28.26</v>
      </c>
      <c r="Z2835">
        <f t="shared" si="90"/>
        <v>6.5972222222200001</v>
      </c>
      <c r="AA2835">
        <v>-6.5972222222200001</v>
      </c>
    </row>
    <row r="2836" spans="21:27">
      <c r="U2836">
        <v>28.27</v>
      </c>
      <c r="V2836">
        <f t="shared" si="89"/>
        <v>3.88888888889</v>
      </c>
      <c r="W2836">
        <v>-3.88888888889</v>
      </c>
      <c r="Y2836">
        <v>28.27</v>
      </c>
      <c r="Z2836">
        <f t="shared" si="90"/>
        <v>6.3580246913599998</v>
      </c>
      <c r="AA2836">
        <v>-6.3580246913599998</v>
      </c>
    </row>
    <row r="2837" spans="21:27">
      <c r="U2837">
        <v>28.28</v>
      </c>
      <c r="V2837">
        <f t="shared" si="89"/>
        <v>3.88888888889</v>
      </c>
      <c r="W2837">
        <v>-3.88888888889</v>
      </c>
      <c r="Y2837">
        <v>28.28</v>
      </c>
      <c r="Z2837">
        <f t="shared" si="90"/>
        <v>6.3040123456800004</v>
      </c>
      <c r="AA2837">
        <v>-6.3040123456800004</v>
      </c>
    </row>
    <row r="2838" spans="21:27">
      <c r="U2838">
        <v>28.29</v>
      </c>
      <c r="V2838">
        <f t="shared" si="89"/>
        <v>3.88888888889</v>
      </c>
      <c r="W2838">
        <v>-3.88888888889</v>
      </c>
      <c r="Y2838">
        <v>28.29</v>
      </c>
      <c r="Z2838">
        <f t="shared" si="90"/>
        <v>6.3734567901199997</v>
      </c>
      <c r="AA2838">
        <v>-6.3734567901199997</v>
      </c>
    </row>
    <row r="2839" spans="21:27">
      <c r="U2839">
        <v>28.3</v>
      </c>
      <c r="V2839">
        <f t="shared" si="89"/>
        <v>3.88888888889</v>
      </c>
      <c r="W2839">
        <v>-3.88888888889</v>
      </c>
      <c r="Y2839">
        <v>28.3</v>
      </c>
      <c r="Z2839">
        <f t="shared" si="90"/>
        <v>6.4429012345699999</v>
      </c>
      <c r="AA2839">
        <v>-6.4429012345699999</v>
      </c>
    </row>
    <row r="2840" spans="21:27">
      <c r="U2840">
        <v>28.31</v>
      </c>
      <c r="V2840">
        <f t="shared" si="89"/>
        <v>3.88888888889</v>
      </c>
      <c r="W2840">
        <v>-3.88888888889</v>
      </c>
      <c r="Y2840">
        <v>28.31</v>
      </c>
      <c r="Z2840">
        <f t="shared" si="90"/>
        <v>6.5817901234600003</v>
      </c>
      <c r="AA2840">
        <v>-6.5817901234600003</v>
      </c>
    </row>
    <row r="2841" spans="21:27">
      <c r="U2841">
        <v>28.32</v>
      </c>
      <c r="V2841">
        <f t="shared" si="89"/>
        <v>3.88888888889</v>
      </c>
      <c r="W2841">
        <v>-3.88888888889</v>
      </c>
      <c r="Y2841">
        <v>28.32</v>
      </c>
      <c r="Z2841">
        <f t="shared" si="90"/>
        <v>6.5663580246900004</v>
      </c>
      <c r="AA2841">
        <v>-6.5663580246900004</v>
      </c>
    </row>
    <row r="2842" spans="21:27">
      <c r="U2842">
        <v>28.33</v>
      </c>
      <c r="V2842">
        <f t="shared" si="89"/>
        <v>3.8966049382699999</v>
      </c>
      <c r="W2842">
        <v>-3.8966049382699999</v>
      </c>
      <c r="Y2842">
        <v>28.33</v>
      </c>
      <c r="Z2842">
        <f t="shared" si="90"/>
        <v>6.3811728394999996</v>
      </c>
      <c r="AA2842">
        <v>-6.3811728394999996</v>
      </c>
    </row>
    <row r="2843" spans="21:27">
      <c r="U2843">
        <v>28.34</v>
      </c>
      <c r="V2843">
        <f t="shared" si="89"/>
        <v>3.9197530864200001</v>
      </c>
      <c r="W2843">
        <v>-3.9197530864200001</v>
      </c>
      <c r="Y2843">
        <v>28.34</v>
      </c>
      <c r="Z2843">
        <f t="shared" si="90"/>
        <v>6.4197530864200001</v>
      </c>
      <c r="AA2843">
        <v>-6.4197530864200001</v>
      </c>
    </row>
    <row r="2844" spans="21:27">
      <c r="U2844">
        <v>28.35</v>
      </c>
      <c r="V2844">
        <f t="shared" si="89"/>
        <v>3.9891975308599998</v>
      </c>
      <c r="W2844">
        <v>-3.9891975308599998</v>
      </c>
      <c r="Y2844">
        <v>28.35</v>
      </c>
      <c r="Z2844">
        <f t="shared" si="90"/>
        <v>6.5354938271599998</v>
      </c>
      <c r="AA2844">
        <v>-6.5354938271599998</v>
      </c>
    </row>
    <row r="2845" spans="21:27">
      <c r="U2845">
        <v>28.36</v>
      </c>
      <c r="V2845">
        <f t="shared" si="89"/>
        <v>3.9891975308599998</v>
      </c>
      <c r="W2845">
        <v>-3.9891975308599998</v>
      </c>
      <c r="Y2845">
        <v>28.36</v>
      </c>
      <c r="Z2845">
        <f t="shared" si="90"/>
        <v>6.6666666666700003</v>
      </c>
      <c r="AA2845">
        <v>-6.6666666666700003</v>
      </c>
    </row>
    <row r="2846" spans="21:27">
      <c r="U2846">
        <v>28.37</v>
      </c>
      <c r="V2846">
        <f t="shared" si="89"/>
        <v>3.9197530864200001</v>
      </c>
      <c r="W2846">
        <v>-3.9197530864200001</v>
      </c>
      <c r="Y2846">
        <v>28.37</v>
      </c>
      <c r="Z2846">
        <f t="shared" si="90"/>
        <v>6.7592592592600003</v>
      </c>
      <c r="AA2846">
        <v>-6.7592592592600003</v>
      </c>
    </row>
    <row r="2847" spans="21:27">
      <c r="U2847">
        <v>28.38</v>
      </c>
      <c r="V2847">
        <f t="shared" si="89"/>
        <v>3.9043209876499998</v>
      </c>
      <c r="W2847">
        <v>-3.9043209876499998</v>
      </c>
      <c r="Y2847">
        <v>28.38</v>
      </c>
      <c r="Z2847">
        <f t="shared" si="90"/>
        <v>6.4969135802500002</v>
      </c>
      <c r="AA2847">
        <v>-6.4969135802500002</v>
      </c>
    </row>
    <row r="2848" spans="21:27">
      <c r="U2848">
        <v>28.39</v>
      </c>
      <c r="V2848">
        <f t="shared" si="89"/>
        <v>3.9197530864200001</v>
      </c>
      <c r="W2848">
        <v>-3.9197530864200001</v>
      </c>
      <c r="Y2848">
        <v>28.39</v>
      </c>
      <c r="Z2848">
        <f t="shared" si="90"/>
        <v>6.15740740741</v>
      </c>
      <c r="AA2848">
        <v>-6.15740740741</v>
      </c>
    </row>
    <row r="2849" spans="21:27">
      <c r="U2849">
        <v>28.4</v>
      </c>
      <c r="V2849">
        <f t="shared" si="89"/>
        <v>3.9891975308599998</v>
      </c>
      <c r="W2849">
        <v>-3.9891975308599998</v>
      </c>
      <c r="Y2849">
        <v>28.4</v>
      </c>
      <c r="Z2849">
        <f t="shared" si="90"/>
        <v>5.9336419753099996</v>
      </c>
      <c r="AA2849">
        <v>-5.9336419753099996</v>
      </c>
    </row>
    <row r="2850" spans="21:27">
      <c r="U2850">
        <v>28.41</v>
      </c>
      <c r="V2850">
        <f t="shared" si="89"/>
        <v>3.9891975308599998</v>
      </c>
      <c r="W2850">
        <v>-3.9891975308599998</v>
      </c>
      <c r="Y2850">
        <v>28.41</v>
      </c>
      <c r="Z2850">
        <f t="shared" si="90"/>
        <v>5.9567901234600003</v>
      </c>
      <c r="AA2850">
        <v>-5.9567901234600003</v>
      </c>
    </row>
    <row r="2851" spans="21:27">
      <c r="U2851">
        <v>28.42</v>
      </c>
      <c r="V2851">
        <f t="shared" si="89"/>
        <v>3.9197530864200001</v>
      </c>
      <c r="W2851">
        <v>-3.9197530864200001</v>
      </c>
      <c r="Y2851">
        <v>28.42</v>
      </c>
      <c r="Z2851">
        <f t="shared" si="90"/>
        <v>6.4429012345699999</v>
      </c>
      <c r="AA2851">
        <v>-6.4429012345699999</v>
      </c>
    </row>
    <row r="2852" spans="21:27">
      <c r="U2852">
        <v>28.43</v>
      </c>
      <c r="V2852">
        <f t="shared" si="89"/>
        <v>3.8966049382699999</v>
      </c>
      <c r="W2852">
        <v>-3.8966049382699999</v>
      </c>
      <c r="Y2852">
        <v>28.43</v>
      </c>
      <c r="Z2852">
        <f t="shared" si="90"/>
        <v>6.78240740741</v>
      </c>
      <c r="AA2852">
        <v>-6.78240740741</v>
      </c>
    </row>
    <row r="2853" spans="21:27">
      <c r="U2853">
        <v>28.44</v>
      </c>
      <c r="V2853">
        <f t="shared" si="89"/>
        <v>3.88888888889</v>
      </c>
      <c r="W2853">
        <v>-3.88888888889</v>
      </c>
      <c r="Y2853">
        <v>28.44</v>
      </c>
      <c r="Z2853">
        <f t="shared" si="90"/>
        <v>6.5972222222200001</v>
      </c>
      <c r="AA2853">
        <v>-6.5972222222200001</v>
      </c>
    </row>
    <row r="2854" spans="21:27">
      <c r="U2854">
        <v>28.45</v>
      </c>
      <c r="V2854">
        <f t="shared" si="89"/>
        <v>3.8966049382699999</v>
      </c>
      <c r="W2854">
        <v>-3.8966049382699999</v>
      </c>
      <c r="Y2854">
        <v>28.45</v>
      </c>
      <c r="Z2854">
        <f t="shared" si="90"/>
        <v>6.4891975308600003</v>
      </c>
      <c r="AA2854">
        <v>-6.4891975308600003</v>
      </c>
    </row>
    <row r="2855" spans="21:27">
      <c r="U2855">
        <v>28.46</v>
      </c>
      <c r="V2855">
        <f t="shared" si="89"/>
        <v>3.9120370370400002</v>
      </c>
      <c r="W2855">
        <v>-3.9120370370400002</v>
      </c>
      <c r="Y2855">
        <v>28.46</v>
      </c>
      <c r="Z2855">
        <f t="shared" si="90"/>
        <v>6.5509259259199997</v>
      </c>
      <c r="AA2855">
        <v>-6.5509259259199997</v>
      </c>
    </row>
    <row r="2856" spans="21:27">
      <c r="U2856">
        <v>28.47</v>
      </c>
      <c r="V2856">
        <f t="shared" si="89"/>
        <v>3.9583333333300001</v>
      </c>
      <c r="W2856">
        <v>-3.9583333333300001</v>
      </c>
      <c r="Y2856">
        <v>28.47</v>
      </c>
      <c r="Z2856">
        <f t="shared" si="90"/>
        <v>6.6743827160500002</v>
      </c>
      <c r="AA2856">
        <v>-6.6743827160500002</v>
      </c>
    </row>
    <row r="2857" spans="21:27">
      <c r="U2857">
        <v>28.48</v>
      </c>
      <c r="V2857">
        <f t="shared" si="89"/>
        <v>3.88888888889</v>
      </c>
      <c r="W2857">
        <v>-3.88888888889</v>
      </c>
      <c r="Y2857">
        <v>28.48</v>
      </c>
      <c r="Z2857">
        <f t="shared" si="90"/>
        <v>6.79012345679</v>
      </c>
      <c r="AA2857">
        <v>-6.79012345679</v>
      </c>
    </row>
    <row r="2858" spans="21:27">
      <c r="U2858">
        <v>28.49</v>
      </c>
      <c r="V2858">
        <f t="shared" si="89"/>
        <v>3.8194444444400002</v>
      </c>
      <c r="W2858">
        <v>-3.8194444444400002</v>
      </c>
      <c r="Y2858">
        <v>28.49</v>
      </c>
      <c r="Z2858">
        <f t="shared" si="90"/>
        <v>6.6126543209899999</v>
      </c>
      <c r="AA2858">
        <v>-6.6126543209899999</v>
      </c>
    </row>
    <row r="2859" spans="21:27">
      <c r="U2859">
        <v>28.5</v>
      </c>
      <c r="V2859">
        <f t="shared" si="89"/>
        <v>3.8657407407400002</v>
      </c>
      <c r="W2859">
        <v>-3.8657407407400002</v>
      </c>
      <c r="Y2859">
        <v>28.5</v>
      </c>
      <c r="Z2859">
        <f t="shared" si="90"/>
        <v>6.33487654321</v>
      </c>
      <c r="AA2859">
        <v>-6.33487654321</v>
      </c>
    </row>
    <row r="2860" spans="21:27">
      <c r="U2860">
        <v>28.51</v>
      </c>
      <c r="V2860">
        <f t="shared" si="89"/>
        <v>3.88888888889</v>
      </c>
      <c r="W2860">
        <v>-3.88888888889</v>
      </c>
      <c r="Y2860">
        <v>28.51</v>
      </c>
      <c r="Z2860">
        <f t="shared" si="90"/>
        <v>6.2114197530900004</v>
      </c>
      <c r="AA2860">
        <v>-6.2114197530900004</v>
      </c>
    </row>
    <row r="2861" spans="21:27">
      <c r="U2861">
        <v>28.52</v>
      </c>
      <c r="V2861">
        <f t="shared" si="89"/>
        <v>3.9197530864200001</v>
      </c>
      <c r="W2861">
        <v>-3.9197530864200001</v>
      </c>
      <c r="Y2861">
        <v>28.52</v>
      </c>
      <c r="Z2861">
        <f t="shared" si="90"/>
        <v>6.2962962963000004</v>
      </c>
      <c r="AA2861">
        <v>-6.2962962963000004</v>
      </c>
    </row>
    <row r="2862" spans="21:27">
      <c r="U2862">
        <v>28.53</v>
      </c>
      <c r="V2862">
        <f t="shared" si="89"/>
        <v>3.9814814814799999</v>
      </c>
      <c r="W2862">
        <v>-3.9814814814799999</v>
      </c>
      <c r="Y2862">
        <v>28.53</v>
      </c>
      <c r="Z2862">
        <f t="shared" si="90"/>
        <v>6.4737654321000004</v>
      </c>
      <c r="AA2862">
        <v>-6.4737654321000004</v>
      </c>
    </row>
    <row r="2863" spans="21:27">
      <c r="U2863">
        <v>28.54</v>
      </c>
      <c r="V2863">
        <f t="shared" si="89"/>
        <v>3.9660493827200001</v>
      </c>
      <c r="W2863">
        <v>-3.9660493827200001</v>
      </c>
      <c r="Y2863">
        <v>28.54</v>
      </c>
      <c r="Z2863">
        <f t="shared" si="90"/>
        <v>6.5509259259199997</v>
      </c>
      <c r="AA2863">
        <v>-6.5509259259199997</v>
      </c>
    </row>
    <row r="2864" spans="21:27">
      <c r="U2864">
        <v>28.55</v>
      </c>
      <c r="V2864">
        <f t="shared" si="89"/>
        <v>3.8503086419699999</v>
      </c>
      <c r="W2864">
        <v>-3.8503086419699999</v>
      </c>
      <c r="Y2864">
        <v>28.55</v>
      </c>
      <c r="Z2864">
        <f t="shared" si="90"/>
        <v>6.4274691358</v>
      </c>
      <c r="AA2864">
        <v>-6.4274691358</v>
      </c>
    </row>
    <row r="2865" spans="21:27">
      <c r="U2865">
        <v>28.56</v>
      </c>
      <c r="V2865">
        <f t="shared" si="89"/>
        <v>3.8966049382699999</v>
      </c>
      <c r="W2865">
        <v>-3.8966049382699999</v>
      </c>
      <c r="Y2865">
        <v>28.56</v>
      </c>
      <c r="Z2865">
        <f t="shared" si="90"/>
        <v>6.3657407407399997</v>
      </c>
      <c r="AA2865">
        <v>-6.3657407407399997</v>
      </c>
    </row>
    <row r="2866" spans="21:27">
      <c r="U2866">
        <v>28.57</v>
      </c>
      <c r="V2866">
        <f t="shared" si="89"/>
        <v>3.9660493827200001</v>
      </c>
      <c r="W2866">
        <v>-3.9660493827200001</v>
      </c>
      <c r="Y2866">
        <v>28.57</v>
      </c>
      <c r="Z2866">
        <f t="shared" si="90"/>
        <v>6.5046296296300001</v>
      </c>
      <c r="AA2866">
        <v>-6.5046296296300001</v>
      </c>
    </row>
    <row r="2867" spans="21:27">
      <c r="U2867">
        <v>28.58</v>
      </c>
      <c r="V2867">
        <f t="shared" si="89"/>
        <v>3.9429012345699999</v>
      </c>
      <c r="W2867">
        <v>-3.9429012345699999</v>
      </c>
      <c r="Y2867">
        <v>28.58</v>
      </c>
      <c r="Z2867">
        <f t="shared" si="90"/>
        <v>6.6203703703699999</v>
      </c>
      <c r="AA2867">
        <v>-6.6203703703699999</v>
      </c>
    </row>
    <row r="2868" spans="21:27">
      <c r="U2868">
        <v>28.59</v>
      </c>
      <c r="V2868">
        <f t="shared" si="89"/>
        <v>3.9969135802500002</v>
      </c>
      <c r="W2868">
        <v>-3.9969135802500002</v>
      </c>
      <c r="Y2868">
        <v>28.59</v>
      </c>
      <c r="Z2868">
        <f t="shared" si="90"/>
        <v>6.6435185185199996</v>
      </c>
      <c r="AA2868">
        <v>-6.6435185185199996</v>
      </c>
    </row>
    <row r="2869" spans="21:27">
      <c r="U2869">
        <v>28.6</v>
      </c>
      <c r="V2869">
        <f t="shared" si="89"/>
        <v>3.9891975308599998</v>
      </c>
      <c r="W2869">
        <v>-3.9891975308599998</v>
      </c>
      <c r="Y2869">
        <v>28.6</v>
      </c>
      <c r="Z2869">
        <f t="shared" si="90"/>
        <v>6.5972222222200001</v>
      </c>
      <c r="AA2869">
        <v>-6.5972222222200001</v>
      </c>
    </row>
    <row r="2870" spans="21:27">
      <c r="U2870">
        <v>28.61</v>
      </c>
      <c r="V2870">
        <f t="shared" si="89"/>
        <v>3.9197530864200001</v>
      </c>
      <c r="W2870">
        <v>-3.9197530864200001</v>
      </c>
      <c r="Y2870">
        <v>28.61</v>
      </c>
      <c r="Z2870">
        <f t="shared" si="90"/>
        <v>6.4197530864200001</v>
      </c>
      <c r="AA2870">
        <v>-6.4197530864200001</v>
      </c>
    </row>
    <row r="2871" spans="21:27">
      <c r="U2871">
        <v>28.62</v>
      </c>
      <c r="V2871">
        <f t="shared" si="89"/>
        <v>3.88888888889</v>
      </c>
      <c r="W2871">
        <v>-3.88888888889</v>
      </c>
      <c r="Y2871">
        <v>28.62</v>
      </c>
      <c r="Z2871">
        <f t="shared" si="90"/>
        <v>6.3040123456800004</v>
      </c>
      <c r="AA2871">
        <v>-6.3040123456800004</v>
      </c>
    </row>
    <row r="2872" spans="21:27">
      <c r="U2872">
        <v>28.63</v>
      </c>
      <c r="V2872">
        <f t="shared" si="89"/>
        <v>3.8657407407400002</v>
      </c>
      <c r="W2872">
        <v>-3.8657407407400002</v>
      </c>
      <c r="Y2872">
        <v>28.63</v>
      </c>
      <c r="Z2872">
        <f t="shared" si="90"/>
        <v>6.3040123456800004</v>
      </c>
      <c r="AA2872">
        <v>-6.3040123456800004</v>
      </c>
    </row>
    <row r="2873" spans="21:27">
      <c r="U2873">
        <v>28.64</v>
      </c>
      <c r="V2873">
        <f t="shared" si="89"/>
        <v>3.8194444444400002</v>
      </c>
      <c r="W2873">
        <v>-3.8194444444400002</v>
      </c>
      <c r="Y2873">
        <v>28.64</v>
      </c>
      <c r="Z2873">
        <f t="shared" si="90"/>
        <v>6.4120370370400002</v>
      </c>
      <c r="AA2873">
        <v>-6.4120370370400002</v>
      </c>
    </row>
    <row r="2874" spans="21:27">
      <c r="U2874">
        <v>28.65</v>
      </c>
      <c r="V2874">
        <f t="shared" si="89"/>
        <v>3.88888888889</v>
      </c>
      <c r="W2874">
        <v>-3.88888888889</v>
      </c>
      <c r="Y2874">
        <v>28.65</v>
      </c>
      <c r="Z2874">
        <f t="shared" si="90"/>
        <v>6.5586419753099996</v>
      </c>
      <c r="AA2874">
        <v>-6.5586419753099996</v>
      </c>
    </row>
    <row r="2875" spans="21:27">
      <c r="U2875">
        <v>28.66</v>
      </c>
      <c r="V2875">
        <f t="shared" si="89"/>
        <v>3.9583333333300001</v>
      </c>
      <c r="W2875">
        <v>-3.9583333333300001</v>
      </c>
      <c r="Y2875">
        <v>28.66</v>
      </c>
      <c r="Z2875">
        <f t="shared" si="90"/>
        <v>6.52006172839</v>
      </c>
      <c r="AA2875">
        <v>-6.52006172839</v>
      </c>
    </row>
    <row r="2876" spans="21:27">
      <c r="U2876">
        <v>28.67</v>
      </c>
      <c r="V2876">
        <f t="shared" si="89"/>
        <v>3.9120370370400002</v>
      </c>
      <c r="W2876">
        <v>-3.9120370370400002</v>
      </c>
      <c r="Y2876">
        <v>28.67</v>
      </c>
      <c r="Z2876">
        <f t="shared" si="90"/>
        <v>6.4660493827099996</v>
      </c>
      <c r="AA2876">
        <v>-6.4660493827099996</v>
      </c>
    </row>
    <row r="2877" spans="21:27">
      <c r="U2877">
        <v>28.68</v>
      </c>
      <c r="V2877">
        <f t="shared" si="89"/>
        <v>3.8966049382699999</v>
      </c>
      <c r="W2877">
        <v>-3.8966049382699999</v>
      </c>
      <c r="Y2877">
        <v>28.68</v>
      </c>
      <c r="Z2877">
        <f t="shared" si="90"/>
        <v>6.5354938271599998</v>
      </c>
      <c r="AA2877">
        <v>-6.5354938271599998</v>
      </c>
    </row>
    <row r="2878" spans="21:27">
      <c r="U2878">
        <v>28.69</v>
      </c>
      <c r="V2878">
        <f t="shared" si="89"/>
        <v>3.88888888889</v>
      </c>
      <c r="W2878">
        <v>-3.88888888889</v>
      </c>
      <c r="Y2878">
        <v>28.69</v>
      </c>
      <c r="Z2878">
        <f t="shared" si="90"/>
        <v>6.6280864197499998</v>
      </c>
      <c r="AA2878">
        <v>-6.6280864197499998</v>
      </c>
    </row>
    <row r="2879" spans="21:27">
      <c r="U2879">
        <v>28.7</v>
      </c>
      <c r="V2879">
        <f t="shared" si="89"/>
        <v>3.88888888889</v>
      </c>
      <c r="W2879">
        <v>-3.88888888889</v>
      </c>
      <c r="Y2879">
        <v>28.7</v>
      </c>
      <c r="Z2879">
        <f t="shared" si="90"/>
        <v>6.6512345678999996</v>
      </c>
      <c r="AA2879">
        <v>-6.6512345678999996</v>
      </c>
    </row>
    <row r="2880" spans="21:27">
      <c r="U2880">
        <v>28.71</v>
      </c>
      <c r="V2880">
        <f t="shared" si="89"/>
        <v>3.88888888889</v>
      </c>
      <c r="W2880">
        <v>-3.88888888889</v>
      </c>
      <c r="Y2880">
        <v>28.71</v>
      </c>
      <c r="Z2880">
        <f t="shared" si="90"/>
        <v>6.6203703703699999</v>
      </c>
      <c r="AA2880">
        <v>-6.6203703703699999</v>
      </c>
    </row>
    <row r="2881" spans="21:27">
      <c r="U2881">
        <v>28.72</v>
      </c>
      <c r="V2881">
        <f t="shared" si="89"/>
        <v>3.88888888889</v>
      </c>
      <c r="W2881">
        <v>-3.88888888889</v>
      </c>
      <c r="Y2881">
        <v>28.72</v>
      </c>
      <c r="Z2881">
        <f t="shared" si="90"/>
        <v>6.4969135802500002</v>
      </c>
      <c r="AA2881">
        <v>-6.4969135802500002</v>
      </c>
    </row>
    <row r="2882" spans="21:27">
      <c r="U2882">
        <v>28.73</v>
      </c>
      <c r="V2882">
        <f t="shared" si="89"/>
        <v>3.8966049382699999</v>
      </c>
      <c r="W2882">
        <v>-3.8966049382699999</v>
      </c>
      <c r="Y2882">
        <v>28.73</v>
      </c>
      <c r="Z2882">
        <f t="shared" si="90"/>
        <v>6.33487654321</v>
      </c>
      <c r="AA2882">
        <v>-6.33487654321</v>
      </c>
    </row>
    <row r="2883" spans="21:27">
      <c r="U2883">
        <v>28.74</v>
      </c>
      <c r="V2883">
        <f t="shared" si="89"/>
        <v>3.9120370370400002</v>
      </c>
      <c r="W2883">
        <v>-3.9120370370400002</v>
      </c>
      <c r="Y2883">
        <v>28.74</v>
      </c>
      <c r="Z2883">
        <f t="shared" si="90"/>
        <v>6.3271604938300001</v>
      </c>
      <c r="AA2883">
        <v>-6.3271604938300001</v>
      </c>
    </row>
    <row r="2884" spans="21:27">
      <c r="U2884">
        <v>28.75</v>
      </c>
      <c r="V2884">
        <f t="shared" si="89"/>
        <v>3.9583333333300001</v>
      </c>
      <c r="W2884">
        <v>-3.9583333333300001</v>
      </c>
      <c r="Y2884">
        <v>28.75</v>
      </c>
      <c r="Z2884">
        <f t="shared" si="90"/>
        <v>6.4660493827099996</v>
      </c>
      <c r="AA2884">
        <v>-6.4660493827099996</v>
      </c>
    </row>
    <row r="2885" spans="21:27">
      <c r="U2885">
        <v>28.76</v>
      </c>
      <c r="V2885">
        <f t="shared" si="89"/>
        <v>3.88888888889</v>
      </c>
      <c r="W2885">
        <v>-3.88888888889</v>
      </c>
      <c r="Y2885">
        <v>28.76</v>
      </c>
      <c r="Z2885">
        <f t="shared" si="90"/>
        <v>6.5123456790100001</v>
      </c>
      <c r="AA2885">
        <v>-6.5123456790100001</v>
      </c>
    </row>
    <row r="2886" spans="21:27">
      <c r="U2886">
        <v>28.77</v>
      </c>
      <c r="V2886">
        <f t="shared" si="89"/>
        <v>3.8194444444400002</v>
      </c>
      <c r="W2886">
        <v>-3.8194444444400002</v>
      </c>
      <c r="Y2886">
        <v>28.77</v>
      </c>
      <c r="Z2886">
        <f t="shared" si="90"/>
        <v>6.5277777777799999</v>
      </c>
      <c r="AA2886">
        <v>-6.5277777777799999</v>
      </c>
    </row>
    <row r="2887" spans="21:27">
      <c r="U2887">
        <v>28.78</v>
      </c>
      <c r="V2887">
        <f t="shared" si="89"/>
        <v>3.88117283951</v>
      </c>
      <c r="W2887">
        <v>-3.88117283951</v>
      </c>
      <c r="Y2887">
        <v>28.78</v>
      </c>
      <c r="Z2887">
        <f t="shared" si="90"/>
        <v>6.5354938271599998</v>
      </c>
      <c r="AA2887">
        <v>-6.5354938271599998</v>
      </c>
    </row>
    <row r="2888" spans="21:27">
      <c r="U2888">
        <v>28.79</v>
      </c>
      <c r="V2888">
        <f t="shared" si="89"/>
        <v>3.9429012345699999</v>
      </c>
      <c r="W2888">
        <v>-3.9429012345699999</v>
      </c>
      <c r="Y2888">
        <v>28.79</v>
      </c>
      <c r="Z2888">
        <f t="shared" si="90"/>
        <v>6.5663580246900004</v>
      </c>
      <c r="AA2888">
        <v>-6.5663580246900004</v>
      </c>
    </row>
    <row r="2889" spans="21:27">
      <c r="U2889">
        <v>28.8</v>
      </c>
      <c r="V2889">
        <f t="shared" si="89"/>
        <v>4.0817901234600003</v>
      </c>
      <c r="W2889">
        <v>-4.0817901234600003</v>
      </c>
      <c r="Y2889">
        <v>28.8</v>
      </c>
      <c r="Z2889">
        <f t="shared" si="90"/>
        <v>6.6589506172800004</v>
      </c>
      <c r="AA2889">
        <v>-6.6589506172800004</v>
      </c>
    </row>
    <row r="2890" spans="21:27">
      <c r="U2890">
        <v>28.81</v>
      </c>
      <c r="V2890">
        <f t="shared" ref="V2890:V2953" si="91">-W2890</f>
        <v>4.0586419753099996</v>
      </c>
      <c r="W2890">
        <v>-4.0586419753099996</v>
      </c>
      <c r="Y2890">
        <v>28.81</v>
      </c>
      <c r="Z2890">
        <f t="shared" ref="Z2890:Z2953" si="92">-AA2890</f>
        <v>6.7206790123399998</v>
      </c>
      <c r="AA2890">
        <v>-6.7206790123399998</v>
      </c>
    </row>
    <row r="2891" spans="21:27">
      <c r="U2891">
        <v>28.82</v>
      </c>
      <c r="V2891">
        <f t="shared" si="91"/>
        <v>3.8580246913599998</v>
      </c>
      <c r="W2891">
        <v>-3.8580246913599998</v>
      </c>
      <c r="Y2891">
        <v>28.82</v>
      </c>
      <c r="Z2891">
        <f t="shared" si="92"/>
        <v>6.6203703703699999</v>
      </c>
      <c r="AA2891">
        <v>-6.6203703703699999</v>
      </c>
    </row>
    <row r="2892" spans="21:27">
      <c r="U2892">
        <v>28.83</v>
      </c>
      <c r="V2892">
        <f t="shared" si="91"/>
        <v>3.83487654321</v>
      </c>
      <c r="W2892">
        <v>-3.83487654321</v>
      </c>
      <c r="Y2892">
        <v>28.83</v>
      </c>
      <c r="Z2892">
        <f t="shared" si="92"/>
        <v>6.4274691358</v>
      </c>
      <c r="AA2892">
        <v>-6.4274691358</v>
      </c>
    </row>
    <row r="2893" spans="21:27">
      <c r="U2893">
        <v>28.84</v>
      </c>
      <c r="V2893">
        <f t="shared" si="91"/>
        <v>3.9583333333300001</v>
      </c>
      <c r="W2893">
        <v>-3.9583333333300001</v>
      </c>
      <c r="Y2893">
        <v>28.84</v>
      </c>
      <c r="Z2893">
        <f t="shared" si="92"/>
        <v>6.3040123456800004</v>
      </c>
      <c r="AA2893">
        <v>-6.3040123456800004</v>
      </c>
    </row>
    <row r="2894" spans="21:27">
      <c r="U2894">
        <v>28.85</v>
      </c>
      <c r="V2894">
        <f t="shared" si="91"/>
        <v>3.9737654321</v>
      </c>
      <c r="W2894">
        <v>-3.9737654321</v>
      </c>
      <c r="Y2894">
        <v>28.85</v>
      </c>
      <c r="Z2894">
        <f t="shared" si="92"/>
        <v>6.2962962963000004</v>
      </c>
      <c r="AA2894">
        <v>-6.2962962963000004</v>
      </c>
    </row>
    <row r="2895" spans="21:27">
      <c r="U2895">
        <v>28.86</v>
      </c>
      <c r="V2895">
        <f t="shared" si="91"/>
        <v>3.88888888889</v>
      </c>
      <c r="W2895">
        <v>-3.88888888889</v>
      </c>
      <c r="Y2895">
        <v>28.86</v>
      </c>
      <c r="Z2895">
        <f t="shared" si="92"/>
        <v>6.3888888888900004</v>
      </c>
      <c r="AA2895">
        <v>-6.3888888888900004</v>
      </c>
    </row>
    <row r="2896" spans="21:27">
      <c r="U2896">
        <v>28.87</v>
      </c>
      <c r="V2896">
        <f t="shared" si="91"/>
        <v>3.7962962963</v>
      </c>
      <c r="W2896">
        <v>-3.7962962963</v>
      </c>
      <c r="Y2896">
        <v>28.87</v>
      </c>
      <c r="Z2896">
        <f t="shared" si="92"/>
        <v>6.4814814814800004</v>
      </c>
      <c r="AA2896">
        <v>-6.4814814814800004</v>
      </c>
    </row>
    <row r="2897" spans="21:27">
      <c r="U2897">
        <v>28.88</v>
      </c>
      <c r="V2897">
        <f t="shared" si="91"/>
        <v>3.7962962963</v>
      </c>
      <c r="W2897">
        <v>-3.7962962963</v>
      </c>
      <c r="Y2897">
        <v>28.88</v>
      </c>
      <c r="Z2897">
        <f t="shared" si="92"/>
        <v>6.4969135802500002</v>
      </c>
      <c r="AA2897">
        <v>-6.4969135802500002</v>
      </c>
    </row>
    <row r="2898" spans="21:27">
      <c r="U2898">
        <v>28.89</v>
      </c>
      <c r="V2898">
        <f t="shared" si="91"/>
        <v>3.88888888889</v>
      </c>
      <c r="W2898">
        <v>-3.88888888889</v>
      </c>
      <c r="Y2898">
        <v>28.89</v>
      </c>
      <c r="Z2898">
        <f t="shared" si="92"/>
        <v>6.4583333333299997</v>
      </c>
      <c r="AA2898">
        <v>-6.4583333333299997</v>
      </c>
    </row>
    <row r="2899" spans="21:27">
      <c r="U2899">
        <v>28.9</v>
      </c>
      <c r="V2899">
        <f t="shared" si="91"/>
        <v>3.9737654321</v>
      </c>
      <c r="W2899">
        <v>-3.9737654321</v>
      </c>
      <c r="Y2899">
        <v>28.9</v>
      </c>
      <c r="Z2899">
        <f t="shared" si="92"/>
        <v>6.5354938271599998</v>
      </c>
      <c r="AA2899">
        <v>-6.5354938271599998</v>
      </c>
    </row>
    <row r="2900" spans="21:27">
      <c r="U2900">
        <v>28.91</v>
      </c>
      <c r="V2900">
        <f t="shared" si="91"/>
        <v>3.9660493827200001</v>
      </c>
      <c r="W2900">
        <v>-3.9660493827200001</v>
      </c>
      <c r="Y2900">
        <v>28.91</v>
      </c>
      <c r="Z2900">
        <f t="shared" si="92"/>
        <v>6.6280864197499998</v>
      </c>
      <c r="AA2900">
        <v>-6.6280864197499998</v>
      </c>
    </row>
    <row r="2901" spans="21:27">
      <c r="U2901">
        <v>28.92</v>
      </c>
      <c r="V2901">
        <f t="shared" si="91"/>
        <v>3.8503086419699999</v>
      </c>
      <c r="W2901">
        <v>-3.8503086419699999</v>
      </c>
      <c r="Y2901">
        <v>28.92</v>
      </c>
      <c r="Z2901">
        <f t="shared" si="92"/>
        <v>6.6589506172800004</v>
      </c>
      <c r="AA2901">
        <v>-6.6589506172800004</v>
      </c>
    </row>
    <row r="2902" spans="21:27">
      <c r="U2902">
        <v>28.93</v>
      </c>
      <c r="V2902">
        <f t="shared" si="91"/>
        <v>3.8966049382699999</v>
      </c>
      <c r="W2902">
        <v>-3.8966049382699999</v>
      </c>
      <c r="Y2902">
        <v>28.93</v>
      </c>
      <c r="Z2902">
        <f t="shared" si="92"/>
        <v>6.6589506172800004</v>
      </c>
      <c r="AA2902">
        <v>-6.6589506172800004</v>
      </c>
    </row>
    <row r="2903" spans="21:27">
      <c r="U2903">
        <v>28.94</v>
      </c>
      <c r="V2903">
        <f t="shared" si="91"/>
        <v>3.9583333333300001</v>
      </c>
      <c r="W2903">
        <v>-3.9583333333300001</v>
      </c>
      <c r="Y2903">
        <v>28.94</v>
      </c>
      <c r="Z2903">
        <f t="shared" si="92"/>
        <v>6.6203703703699999</v>
      </c>
      <c r="AA2903">
        <v>-6.6203703703699999</v>
      </c>
    </row>
    <row r="2904" spans="21:27">
      <c r="U2904">
        <v>28.95</v>
      </c>
      <c r="V2904">
        <f t="shared" si="91"/>
        <v>3.9120370370400002</v>
      </c>
      <c r="W2904">
        <v>-3.9120370370400002</v>
      </c>
      <c r="Y2904">
        <v>28.95</v>
      </c>
      <c r="Z2904">
        <f t="shared" si="92"/>
        <v>6.4969135802500002</v>
      </c>
      <c r="AA2904">
        <v>-6.4969135802500002</v>
      </c>
    </row>
    <row r="2905" spans="21:27">
      <c r="U2905">
        <v>28.96</v>
      </c>
      <c r="V2905">
        <f t="shared" si="91"/>
        <v>3.9043209876499998</v>
      </c>
      <c r="W2905">
        <v>-3.9043209876499998</v>
      </c>
      <c r="Y2905">
        <v>28.96</v>
      </c>
      <c r="Z2905">
        <f t="shared" si="92"/>
        <v>6.3271604938300001</v>
      </c>
      <c r="AA2905">
        <v>-6.3271604938300001</v>
      </c>
    </row>
    <row r="2906" spans="21:27">
      <c r="U2906">
        <v>28.97</v>
      </c>
      <c r="V2906">
        <f t="shared" si="91"/>
        <v>3.9197530864200001</v>
      </c>
      <c r="W2906">
        <v>-3.9197530864200001</v>
      </c>
      <c r="Y2906">
        <v>28.97</v>
      </c>
      <c r="Z2906">
        <f t="shared" si="92"/>
        <v>6.3040123456800004</v>
      </c>
      <c r="AA2906">
        <v>-6.3040123456800004</v>
      </c>
    </row>
    <row r="2907" spans="21:27">
      <c r="U2907">
        <v>28.98</v>
      </c>
      <c r="V2907">
        <f t="shared" si="91"/>
        <v>3.9891975308599998</v>
      </c>
      <c r="W2907">
        <v>-3.9891975308599998</v>
      </c>
      <c r="Y2907">
        <v>28.98</v>
      </c>
      <c r="Z2907">
        <f t="shared" si="92"/>
        <v>6.3888888888900004</v>
      </c>
      <c r="AA2907">
        <v>-6.3888888888900004</v>
      </c>
    </row>
    <row r="2908" spans="21:27">
      <c r="U2908">
        <v>28.99</v>
      </c>
      <c r="V2908">
        <f t="shared" si="91"/>
        <v>3.9814814814799999</v>
      </c>
      <c r="W2908">
        <v>-3.9814814814799999</v>
      </c>
      <c r="Y2908">
        <v>28.99</v>
      </c>
      <c r="Z2908">
        <f t="shared" si="92"/>
        <v>6.4814814814800004</v>
      </c>
      <c r="AA2908">
        <v>-6.4814814814800004</v>
      </c>
    </row>
    <row r="2909" spans="21:27">
      <c r="U2909">
        <v>29</v>
      </c>
      <c r="V2909">
        <f t="shared" si="91"/>
        <v>3.8966049382699999</v>
      </c>
      <c r="W2909">
        <v>-3.8966049382699999</v>
      </c>
      <c r="Y2909">
        <v>29</v>
      </c>
      <c r="Z2909">
        <f t="shared" si="92"/>
        <v>6.4969135802500002</v>
      </c>
      <c r="AA2909">
        <v>-6.4969135802500002</v>
      </c>
    </row>
    <row r="2910" spans="21:27">
      <c r="U2910">
        <v>29.01</v>
      </c>
      <c r="V2910">
        <f t="shared" si="91"/>
        <v>3.8271604938300001</v>
      </c>
      <c r="W2910">
        <v>-3.8271604938300001</v>
      </c>
      <c r="Y2910">
        <v>29.01</v>
      </c>
      <c r="Z2910">
        <f t="shared" si="92"/>
        <v>6.4583333333299997</v>
      </c>
      <c r="AA2910">
        <v>-6.4583333333299997</v>
      </c>
    </row>
    <row r="2911" spans="21:27">
      <c r="U2911">
        <v>29.02</v>
      </c>
      <c r="V2911">
        <f t="shared" si="91"/>
        <v>3.88888888889</v>
      </c>
      <c r="W2911">
        <v>-3.88888888889</v>
      </c>
      <c r="Y2911">
        <v>29.02</v>
      </c>
      <c r="Z2911">
        <f t="shared" si="92"/>
        <v>6.5354938271599998</v>
      </c>
      <c r="AA2911">
        <v>-6.5354938271599998</v>
      </c>
    </row>
    <row r="2912" spans="21:27">
      <c r="U2912">
        <v>29.03</v>
      </c>
      <c r="V2912">
        <f t="shared" si="91"/>
        <v>3.9583333333300001</v>
      </c>
      <c r="W2912">
        <v>-3.9583333333300001</v>
      </c>
      <c r="Y2912">
        <v>29.03</v>
      </c>
      <c r="Z2912">
        <f t="shared" si="92"/>
        <v>6.6280864197499998</v>
      </c>
      <c r="AA2912">
        <v>-6.6280864197499998</v>
      </c>
    </row>
    <row r="2913" spans="21:27">
      <c r="U2913">
        <v>29.04</v>
      </c>
      <c r="V2913">
        <f t="shared" si="91"/>
        <v>3.9120370370400002</v>
      </c>
      <c r="W2913">
        <v>-3.9120370370400002</v>
      </c>
      <c r="Y2913">
        <v>29.04</v>
      </c>
      <c r="Z2913">
        <f t="shared" si="92"/>
        <v>6.6435185185199996</v>
      </c>
      <c r="AA2913">
        <v>-6.6435185185199996</v>
      </c>
    </row>
    <row r="2914" spans="21:27">
      <c r="U2914">
        <v>29.05</v>
      </c>
      <c r="V2914">
        <f t="shared" si="91"/>
        <v>3.88888888889</v>
      </c>
      <c r="W2914">
        <v>-3.88888888889</v>
      </c>
      <c r="Y2914">
        <v>29.05</v>
      </c>
      <c r="Z2914">
        <f t="shared" si="92"/>
        <v>6.5972222222200001</v>
      </c>
      <c r="AA2914">
        <v>-6.5972222222200001</v>
      </c>
    </row>
    <row r="2915" spans="21:27">
      <c r="U2915">
        <v>29.06</v>
      </c>
      <c r="V2915">
        <f t="shared" si="91"/>
        <v>3.8657407407400002</v>
      </c>
      <c r="W2915">
        <v>-3.8657407407400002</v>
      </c>
      <c r="Y2915">
        <v>29.06</v>
      </c>
      <c r="Z2915">
        <f t="shared" si="92"/>
        <v>6.4274691358</v>
      </c>
      <c r="AA2915">
        <v>-6.4274691358</v>
      </c>
    </row>
    <row r="2916" spans="21:27">
      <c r="U2916">
        <v>29.07</v>
      </c>
      <c r="V2916">
        <f t="shared" si="91"/>
        <v>3.8194444444400002</v>
      </c>
      <c r="W2916">
        <v>-3.8194444444400002</v>
      </c>
      <c r="Y2916">
        <v>29.07</v>
      </c>
      <c r="Z2916">
        <f t="shared" si="92"/>
        <v>6.3194444444400002</v>
      </c>
      <c r="AA2916">
        <v>-6.3194444444400002</v>
      </c>
    </row>
    <row r="2917" spans="21:27">
      <c r="U2917">
        <v>29.08</v>
      </c>
      <c r="V2917">
        <f t="shared" si="91"/>
        <v>3.88888888889</v>
      </c>
      <c r="W2917">
        <v>-3.88888888889</v>
      </c>
      <c r="Y2917">
        <v>29.08</v>
      </c>
      <c r="Z2917">
        <f t="shared" si="92"/>
        <v>6.34259259259</v>
      </c>
      <c r="AA2917">
        <v>-6.34259259259</v>
      </c>
    </row>
    <row r="2918" spans="21:27">
      <c r="U2918">
        <v>29.09</v>
      </c>
      <c r="V2918">
        <f t="shared" si="91"/>
        <v>3.9583333333300001</v>
      </c>
      <c r="W2918">
        <v>-3.9583333333300001</v>
      </c>
      <c r="Y2918">
        <v>29.09</v>
      </c>
      <c r="Z2918">
        <f t="shared" si="92"/>
        <v>6.3194444444400002</v>
      </c>
      <c r="AA2918">
        <v>-6.3194444444400002</v>
      </c>
    </row>
    <row r="2919" spans="21:27">
      <c r="U2919">
        <v>29.1</v>
      </c>
      <c r="V2919">
        <f t="shared" si="91"/>
        <v>3.9120370370400002</v>
      </c>
      <c r="W2919">
        <v>-3.9120370370400002</v>
      </c>
      <c r="Y2919">
        <v>29.1</v>
      </c>
      <c r="Z2919">
        <f t="shared" si="92"/>
        <v>6.4274691358</v>
      </c>
      <c r="AA2919">
        <v>-6.4274691358</v>
      </c>
    </row>
    <row r="2920" spans="21:27">
      <c r="U2920">
        <v>29.11</v>
      </c>
      <c r="V2920">
        <f t="shared" si="91"/>
        <v>3.8966049382699999</v>
      </c>
      <c r="W2920">
        <v>-3.8966049382699999</v>
      </c>
      <c r="Y2920">
        <v>29.11</v>
      </c>
      <c r="Z2920">
        <f t="shared" si="92"/>
        <v>6.5895061728400002</v>
      </c>
      <c r="AA2920">
        <v>-6.5895061728400002</v>
      </c>
    </row>
    <row r="2921" spans="21:27">
      <c r="U2921">
        <v>29.12</v>
      </c>
      <c r="V2921">
        <f t="shared" si="91"/>
        <v>3.8966049382699999</v>
      </c>
      <c r="W2921">
        <v>-3.8966049382699999</v>
      </c>
      <c r="Y2921">
        <v>29.12</v>
      </c>
      <c r="Z2921">
        <f t="shared" si="92"/>
        <v>6.6280864197499998</v>
      </c>
      <c r="AA2921">
        <v>-6.6280864197499998</v>
      </c>
    </row>
    <row r="2922" spans="21:27">
      <c r="U2922">
        <v>29.13</v>
      </c>
      <c r="V2922">
        <f t="shared" si="91"/>
        <v>3.9120370370400002</v>
      </c>
      <c r="W2922">
        <v>-3.9120370370400002</v>
      </c>
      <c r="Y2922">
        <v>29.13</v>
      </c>
      <c r="Z2922">
        <f t="shared" si="92"/>
        <v>6.5895061728400002</v>
      </c>
      <c r="AA2922">
        <v>-6.5895061728400002</v>
      </c>
    </row>
    <row r="2923" spans="21:27">
      <c r="U2923">
        <v>29.14</v>
      </c>
      <c r="V2923">
        <f t="shared" si="91"/>
        <v>3.9583333333300001</v>
      </c>
      <c r="W2923">
        <v>-3.9583333333300001</v>
      </c>
      <c r="Y2923">
        <v>29.14</v>
      </c>
      <c r="Z2923">
        <f t="shared" si="92"/>
        <v>6.6358024691399997</v>
      </c>
      <c r="AA2923">
        <v>-6.6358024691399997</v>
      </c>
    </row>
    <row r="2924" spans="21:27">
      <c r="U2924">
        <v>29.15</v>
      </c>
      <c r="V2924">
        <f t="shared" si="91"/>
        <v>3.8966049382699999</v>
      </c>
      <c r="W2924">
        <v>-3.8966049382699999</v>
      </c>
      <c r="Y2924">
        <v>29.15</v>
      </c>
      <c r="Z2924">
        <f t="shared" si="92"/>
        <v>6.6280864197499998</v>
      </c>
      <c r="AA2924">
        <v>-6.6280864197499998</v>
      </c>
    </row>
    <row r="2925" spans="21:27">
      <c r="U2925">
        <v>29.16</v>
      </c>
      <c r="V2925">
        <f t="shared" si="91"/>
        <v>3.8503086419699999</v>
      </c>
      <c r="W2925">
        <v>-3.8503086419699999</v>
      </c>
      <c r="Y2925">
        <v>29.16</v>
      </c>
      <c r="Z2925">
        <f t="shared" si="92"/>
        <v>6.5509259259299997</v>
      </c>
      <c r="AA2925">
        <v>-6.5509259259299997</v>
      </c>
    </row>
    <row r="2926" spans="21:27">
      <c r="U2926">
        <v>29.17</v>
      </c>
      <c r="V2926">
        <f t="shared" si="91"/>
        <v>3.9660493827200001</v>
      </c>
      <c r="W2926">
        <v>-3.9660493827200001</v>
      </c>
      <c r="Y2926">
        <v>29.17</v>
      </c>
      <c r="Z2926">
        <f t="shared" si="92"/>
        <v>6.5046296296300001</v>
      </c>
      <c r="AA2926">
        <v>-6.5046296296300001</v>
      </c>
    </row>
    <row r="2927" spans="21:27">
      <c r="U2927">
        <v>29.18</v>
      </c>
      <c r="V2927">
        <f t="shared" si="91"/>
        <v>3.9737654321</v>
      </c>
      <c r="W2927">
        <v>-3.9737654321</v>
      </c>
      <c r="Y2927">
        <v>29.18</v>
      </c>
      <c r="Z2927">
        <f t="shared" si="92"/>
        <v>6.4197530864200001</v>
      </c>
      <c r="AA2927">
        <v>-6.4197530864200001</v>
      </c>
    </row>
    <row r="2928" spans="21:27">
      <c r="U2928">
        <v>29.19</v>
      </c>
      <c r="V2928">
        <f t="shared" si="91"/>
        <v>3.88888888889</v>
      </c>
      <c r="W2928">
        <v>-3.88888888889</v>
      </c>
      <c r="Y2928">
        <v>29.19</v>
      </c>
      <c r="Z2928">
        <f t="shared" si="92"/>
        <v>6.3966049382700003</v>
      </c>
      <c r="AA2928">
        <v>-6.3966049382700003</v>
      </c>
    </row>
    <row r="2929" spans="21:27">
      <c r="U2929">
        <v>29.2</v>
      </c>
      <c r="V2929">
        <f t="shared" si="91"/>
        <v>3.8040123456799999</v>
      </c>
      <c r="W2929">
        <v>-3.8040123456799999</v>
      </c>
      <c r="Y2929">
        <v>29.2</v>
      </c>
      <c r="Z2929">
        <f t="shared" si="92"/>
        <v>6.3966049382700003</v>
      </c>
      <c r="AA2929">
        <v>-6.3966049382700003</v>
      </c>
    </row>
    <row r="2930" spans="21:27">
      <c r="U2930">
        <v>29.21</v>
      </c>
      <c r="V2930">
        <f t="shared" si="91"/>
        <v>3.8194444444400002</v>
      </c>
      <c r="W2930">
        <v>-3.8194444444400002</v>
      </c>
      <c r="Y2930">
        <v>29.21</v>
      </c>
      <c r="Z2930">
        <f t="shared" si="92"/>
        <v>6.4274691358</v>
      </c>
      <c r="AA2930">
        <v>-6.4274691358</v>
      </c>
    </row>
    <row r="2931" spans="21:27">
      <c r="U2931">
        <v>29.22</v>
      </c>
      <c r="V2931">
        <f t="shared" si="91"/>
        <v>3.9583333333300001</v>
      </c>
      <c r="W2931">
        <v>-3.9583333333300001</v>
      </c>
      <c r="Y2931">
        <v>29.22</v>
      </c>
      <c r="Z2931">
        <f t="shared" si="92"/>
        <v>6.52006172839</v>
      </c>
      <c r="AA2931">
        <v>-6.52006172839</v>
      </c>
    </row>
    <row r="2932" spans="21:27">
      <c r="U2932">
        <v>29.23</v>
      </c>
      <c r="V2932">
        <f t="shared" si="91"/>
        <v>3.9737654321</v>
      </c>
      <c r="W2932">
        <v>-3.9737654321</v>
      </c>
      <c r="Y2932">
        <v>29.23</v>
      </c>
      <c r="Z2932">
        <f t="shared" si="92"/>
        <v>6.5972222222200001</v>
      </c>
      <c r="AA2932">
        <v>-6.5972222222200001</v>
      </c>
    </row>
    <row r="2933" spans="21:27">
      <c r="U2933">
        <v>29.24</v>
      </c>
      <c r="V2933">
        <f t="shared" si="91"/>
        <v>3.88888888889</v>
      </c>
      <c r="W2933">
        <v>-3.88888888889</v>
      </c>
      <c r="Y2933">
        <v>29.24</v>
      </c>
      <c r="Z2933">
        <f t="shared" si="92"/>
        <v>6.5586419753099996</v>
      </c>
      <c r="AA2933">
        <v>-6.5586419753099996</v>
      </c>
    </row>
    <row r="2934" spans="21:27">
      <c r="U2934">
        <v>29.25</v>
      </c>
      <c r="V2934">
        <f t="shared" si="91"/>
        <v>3.8040123456799999</v>
      </c>
      <c r="W2934">
        <v>-3.8040123456799999</v>
      </c>
      <c r="Y2934">
        <v>29.25</v>
      </c>
      <c r="Z2934">
        <f t="shared" si="92"/>
        <v>6.5586419753099996</v>
      </c>
      <c r="AA2934">
        <v>-6.5586419753099996</v>
      </c>
    </row>
    <row r="2935" spans="21:27">
      <c r="U2935">
        <v>29.26</v>
      </c>
      <c r="V2935">
        <f t="shared" si="91"/>
        <v>3.8194444444400002</v>
      </c>
      <c r="W2935">
        <v>-3.8194444444400002</v>
      </c>
      <c r="Y2935">
        <v>29.26</v>
      </c>
      <c r="Z2935">
        <f t="shared" si="92"/>
        <v>6.6049382716</v>
      </c>
      <c r="AA2935">
        <v>-6.6049382716</v>
      </c>
    </row>
    <row r="2936" spans="21:27">
      <c r="U2936">
        <v>29.27</v>
      </c>
      <c r="V2936">
        <f t="shared" si="91"/>
        <v>3.9583333333300001</v>
      </c>
      <c r="W2936">
        <v>-3.9583333333300001</v>
      </c>
      <c r="Y2936">
        <v>29.27</v>
      </c>
      <c r="Z2936">
        <f t="shared" si="92"/>
        <v>6.5509259259199997</v>
      </c>
      <c r="AA2936">
        <v>-6.5509259259199997</v>
      </c>
    </row>
    <row r="2937" spans="21:27">
      <c r="U2937">
        <v>29.28</v>
      </c>
      <c r="V2937">
        <f t="shared" si="91"/>
        <v>3.9814814814799999</v>
      </c>
      <c r="W2937">
        <v>-3.9814814814799999</v>
      </c>
      <c r="Y2937">
        <v>29.28</v>
      </c>
      <c r="Z2937">
        <f t="shared" si="92"/>
        <v>6.52006172839</v>
      </c>
      <c r="AA2937">
        <v>-6.52006172839</v>
      </c>
    </row>
    <row r="2938" spans="21:27">
      <c r="U2938">
        <v>29.29</v>
      </c>
      <c r="V2938">
        <f t="shared" si="91"/>
        <v>3.9197530864200001</v>
      </c>
      <c r="W2938">
        <v>-3.9197530864200001</v>
      </c>
      <c r="Y2938">
        <v>29.29</v>
      </c>
      <c r="Z2938">
        <f t="shared" si="92"/>
        <v>6.4660493827199996</v>
      </c>
      <c r="AA2938">
        <v>-6.4660493827199996</v>
      </c>
    </row>
    <row r="2939" spans="21:27">
      <c r="U2939">
        <v>29.3</v>
      </c>
      <c r="V2939">
        <f t="shared" si="91"/>
        <v>3.8966049382699999</v>
      </c>
      <c r="W2939">
        <v>-3.8966049382699999</v>
      </c>
      <c r="Y2939">
        <v>29.3</v>
      </c>
      <c r="Z2939">
        <f t="shared" si="92"/>
        <v>6.3194444444400002</v>
      </c>
      <c r="AA2939">
        <v>-6.3194444444400002</v>
      </c>
    </row>
    <row r="2940" spans="21:27">
      <c r="U2940">
        <v>29.31</v>
      </c>
      <c r="V2940">
        <f t="shared" si="91"/>
        <v>3.8966049382699999</v>
      </c>
      <c r="W2940">
        <v>-3.8966049382699999</v>
      </c>
      <c r="Y2940">
        <v>29.31</v>
      </c>
      <c r="Z2940">
        <f t="shared" si="92"/>
        <v>6.3040123456800004</v>
      </c>
      <c r="AA2940">
        <v>-6.3040123456800004</v>
      </c>
    </row>
    <row r="2941" spans="21:27">
      <c r="U2941">
        <v>29.32</v>
      </c>
      <c r="V2941">
        <f t="shared" si="91"/>
        <v>3.9197530864200001</v>
      </c>
      <c r="W2941">
        <v>-3.9197530864200001</v>
      </c>
      <c r="Y2941">
        <v>29.32</v>
      </c>
      <c r="Z2941">
        <f t="shared" si="92"/>
        <v>6.3888888888900004</v>
      </c>
      <c r="AA2941">
        <v>-6.3888888888900004</v>
      </c>
    </row>
    <row r="2942" spans="21:27">
      <c r="U2942">
        <v>29.33</v>
      </c>
      <c r="V2942">
        <f t="shared" si="91"/>
        <v>3.9891975308599998</v>
      </c>
      <c r="W2942">
        <v>-3.9891975308599998</v>
      </c>
      <c r="Y2942">
        <v>29.33</v>
      </c>
      <c r="Z2942">
        <f t="shared" si="92"/>
        <v>6.4891975308600003</v>
      </c>
      <c r="AA2942">
        <v>-6.4891975308600003</v>
      </c>
    </row>
    <row r="2943" spans="21:27">
      <c r="U2943">
        <v>29.34</v>
      </c>
      <c r="V2943">
        <f t="shared" si="91"/>
        <v>3.9891975308599998</v>
      </c>
      <c r="W2943">
        <v>-3.9891975308599998</v>
      </c>
      <c r="Y2943">
        <v>29.34</v>
      </c>
      <c r="Z2943">
        <f t="shared" si="92"/>
        <v>6.52006172839</v>
      </c>
      <c r="AA2943">
        <v>-6.52006172839</v>
      </c>
    </row>
    <row r="2944" spans="21:27">
      <c r="U2944">
        <v>29.35</v>
      </c>
      <c r="V2944">
        <f t="shared" si="91"/>
        <v>3.9197530864200001</v>
      </c>
      <c r="W2944">
        <v>-3.9197530864200001</v>
      </c>
      <c r="Y2944">
        <v>29.35</v>
      </c>
      <c r="Z2944">
        <f t="shared" si="92"/>
        <v>6.5354938271599998</v>
      </c>
      <c r="AA2944">
        <v>-6.5354938271599998</v>
      </c>
    </row>
    <row r="2945" spans="21:27">
      <c r="U2945">
        <v>29.36</v>
      </c>
      <c r="V2945">
        <f t="shared" si="91"/>
        <v>3.8966049382699999</v>
      </c>
      <c r="W2945">
        <v>-3.8966049382699999</v>
      </c>
      <c r="Y2945">
        <v>29.36</v>
      </c>
      <c r="Z2945">
        <f t="shared" si="92"/>
        <v>6.5663580246900004</v>
      </c>
      <c r="AA2945">
        <v>-6.5663580246900004</v>
      </c>
    </row>
    <row r="2946" spans="21:27">
      <c r="U2946">
        <v>29.37</v>
      </c>
      <c r="V2946">
        <f t="shared" si="91"/>
        <v>3.88117283951</v>
      </c>
      <c r="W2946">
        <v>-3.88117283951</v>
      </c>
      <c r="Y2946">
        <v>29.37</v>
      </c>
      <c r="Z2946">
        <f t="shared" si="92"/>
        <v>6.6512345678999996</v>
      </c>
      <c r="AA2946">
        <v>-6.6512345678999996</v>
      </c>
    </row>
    <row r="2947" spans="21:27">
      <c r="U2947">
        <v>29.38</v>
      </c>
      <c r="V2947">
        <f t="shared" si="91"/>
        <v>3.8657407407400002</v>
      </c>
      <c r="W2947">
        <v>-3.8657407407400002</v>
      </c>
      <c r="Y2947">
        <v>29.38</v>
      </c>
      <c r="Z2947">
        <f t="shared" si="92"/>
        <v>6.6975308642</v>
      </c>
      <c r="AA2947">
        <v>-6.6975308642</v>
      </c>
    </row>
    <row r="2948" spans="21:27">
      <c r="U2948">
        <v>29.39</v>
      </c>
      <c r="V2948">
        <f t="shared" si="91"/>
        <v>3.8194444444400002</v>
      </c>
      <c r="W2948">
        <v>-3.8194444444400002</v>
      </c>
      <c r="Y2948">
        <v>29.39</v>
      </c>
      <c r="Z2948">
        <f t="shared" si="92"/>
        <v>6.5509259259199997</v>
      </c>
      <c r="AA2948">
        <v>-6.5509259259199997</v>
      </c>
    </row>
    <row r="2949" spans="21:27">
      <c r="U2949">
        <v>29.4</v>
      </c>
      <c r="V2949">
        <f t="shared" si="91"/>
        <v>3.88888888889</v>
      </c>
      <c r="W2949">
        <v>-3.88888888889</v>
      </c>
      <c r="Y2949">
        <v>29.4</v>
      </c>
      <c r="Z2949">
        <f t="shared" si="92"/>
        <v>6.4351851851799999</v>
      </c>
      <c r="AA2949">
        <v>-6.4351851851799999</v>
      </c>
    </row>
    <row r="2950" spans="21:27">
      <c r="U2950">
        <v>29.41</v>
      </c>
      <c r="V2950">
        <f t="shared" si="91"/>
        <v>3.9583333333300001</v>
      </c>
      <c r="W2950">
        <v>-3.9583333333300001</v>
      </c>
      <c r="Y2950">
        <v>29.41</v>
      </c>
      <c r="Z2950">
        <f t="shared" si="92"/>
        <v>6.3966049382700003</v>
      </c>
      <c r="AA2950">
        <v>-6.3966049382700003</v>
      </c>
    </row>
    <row r="2951" spans="21:27">
      <c r="U2951">
        <v>29.42</v>
      </c>
      <c r="V2951">
        <f t="shared" si="91"/>
        <v>3.9043209876499998</v>
      </c>
      <c r="W2951">
        <v>-3.9043209876499998</v>
      </c>
      <c r="Y2951">
        <v>29.42</v>
      </c>
      <c r="Z2951">
        <f t="shared" si="92"/>
        <v>6.3966049382700003</v>
      </c>
      <c r="AA2951">
        <v>-6.3966049382700003</v>
      </c>
    </row>
    <row r="2952" spans="21:27">
      <c r="U2952">
        <v>29.43</v>
      </c>
      <c r="V2952">
        <f t="shared" si="91"/>
        <v>3.8657407407400002</v>
      </c>
      <c r="W2952">
        <v>-3.8657407407400002</v>
      </c>
      <c r="Y2952">
        <v>29.43</v>
      </c>
      <c r="Z2952">
        <f t="shared" si="92"/>
        <v>6.4197530864200001</v>
      </c>
      <c r="AA2952">
        <v>-6.4197530864200001</v>
      </c>
    </row>
    <row r="2953" spans="21:27">
      <c r="U2953">
        <v>29.44</v>
      </c>
      <c r="V2953">
        <f t="shared" si="91"/>
        <v>3.7962962963</v>
      </c>
      <c r="W2953">
        <v>-3.7962962963</v>
      </c>
      <c r="Y2953">
        <v>29.44</v>
      </c>
      <c r="Z2953">
        <f t="shared" si="92"/>
        <v>6.4891975308600003</v>
      </c>
      <c r="AA2953">
        <v>-6.4891975308600003</v>
      </c>
    </row>
    <row r="2954" spans="21:27">
      <c r="U2954">
        <v>29.45</v>
      </c>
      <c r="V2954">
        <f t="shared" ref="V2954:V3009" si="93">-W2954</f>
        <v>3.8194444444400002</v>
      </c>
      <c r="W2954">
        <v>-3.8194444444400002</v>
      </c>
      <c r="Y2954">
        <v>29.45</v>
      </c>
      <c r="Z2954">
        <f t="shared" ref="Z2954:Z3009" si="94">-AA2954</f>
        <v>6.4969135802500002</v>
      </c>
      <c r="AA2954">
        <v>-6.4969135802500002</v>
      </c>
    </row>
    <row r="2955" spans="21:27">
      <c r="U2955">
        <v>29.46</v>
      </c>
      <c r="V2955">
        <f t="shared" si="93"/>
        <v>3.9583333333300001</v>
      </c>
      <c r="W2955">
        <v>-3.9583333333300001</v>
      </c>
      <c r="Y2955">
        <v>29.46</v>
      </c>
      <c r="Z2955">
        <f t="shared" si="94"/>
        <v>6.4583333333299997</v>
      </c>
      <c r="AA2955">
        <v>-6.4583333333299997</v>
      </c>
    </row>
    <row r="2956" spans="21:27">
      <c r="U2956">
        <v>29.47</v>
      </c>
      <c r="V2956">
        <f t="shared" si="93"/>
        <v>3.9814814814799999</v>
      </c>
      <c r="W2956">
        <v>-3.9814814814799999</v>
      </c>
      <c r="Y2956">
        <v>29.47</v>
      </c>
      <c r="Z2956">
        <f t="shared" si="94"/>
        <v>6.5277777777799999</v>
      </c>
      <c r="AA2956">
        <v>-6.5277777777799999</v>
      </c>
    </row>
    <row r="2957" spans="21:27">
      <c r="U2957">
        <v>29.48</v>
      </c>
      <c r="V2957">
        <f t="shared" si="93"/>
        <v>3.9274691358</v>
      </c>
      <c r="W2957">
        <v>-3.9274691358</v>
      </c>
      <c r="Y2957">
        <v>29.48</v>
      </c>
      <c r="Z2957">
        <f t="shared" si="94"/>
        <v>6.5972222222200001</v>
      </c>
      <c r="AA2957">
        <v>-6.5972222222200001</v>
      </c>
    </row>
    <row r="2958" spans="21:27">
      <c r="U2958">
        <v>29.49</v>
      </c>
      <c r="V2958">
        <f t="shared" si="93"/>
        <v>3.9274691358</v>
      </c>
      <c r="W2958">
        <v>-3.9274691358</v>
      </c>
      <c r="Y2958">
        <v>29.49</v>
      </c>
      <c r="Z2958">
        <f t="shared" si="94"/>
        <v>6.5509259259299997</v>
      </c>
      <c r="AA2958">
        <v>-6.5509259259299997</v>
      </c>
    </row>
    <row r="2959" spans="21:27">
      <c r="U2959">
        <v>29.5</v>
      </c>
      <c r="V2959">
        <f t="shared" si="93"/>
        <v>3.9891975308599998</v>
      </c>
      <c r="W2959">
        <v>-3.9891975308599998</v>
      </c>
      <c r="Y2959">
        <v>29.5</v>
      </c>
      <c r="Z2959">
        <f t="shared" si="94"/>
        <v>6.5277777777799999</v>
      </c>
      <c r="AA2959">
        <v>-6.5277777777799999</v>
      </c>
    </row>
    <row r="2960" spans="21:27">
      <c r="U2960">
        <v>29.51</v>
      </c>
      <c r="V2960">
        <f t="shared" si="93"/>
        <v>3.9891975308599998</v>
      </c>
      <c r="W2960">
        <v>-3.9891975308599998</v>
      </c>
      <c r="Y2960">
        <v>29.51</v>
      </c>
      <c r="Z2960">
        <f t="shared" si="94"/>
        <v>6.4969135802500002</v>
      </c>
      <c r="AA2960">
        <v>-6.4969135802500002</v>
      </c>
    </row>
    <row r="2961" spans="21:27">
      <c r="U2961">
        <v>29.52</v>
      </c>
      <c r="V2961">
        <f t="shared" si="93"/>
        <v>3.9197530864200001</v>
      </c>
      <c r="W2961">
        <v>-3.9197530864200001</v>
      </c>
      <c r="Y2961">
        <v>29.52</v>
      </c>
      <c r="Z2961">
        <f t="shared" si="94"/>
        <v>6.4197530864200001</v>
      </c>
      <c r="AA2961">
        <v>-6.4197530864200001</v>
      </c>
    </row>
    <row r="2962" spans="21:27">
      <c r="U2962">
        <v>29.53</v>
      </c>
      <c r="V2962">
        <f t="shared" si="93"/>
        <v>3.9043209876499998</v>
      </c>
      <c r="W2962">
        <v>-3.9043209876499998</v>
      </c>
      <c r="Y2962">
        <v>29.53</v>
      </c>
      <c r="Z2962">
        <f t="shared" si="94"/>
        <v>6.3966049382700003</v>
      </c>
      <c r="AA2962">
        <v>-6.3966049382700003</v>
      </c>
    </row>
    <row r="2963" spans="21:27">
      <c r="U2963">
        <v>29.54</v>
      </c>
      <c r="V2963">
        <f t="shared" si="93"/>
        <v>3.9197530864200001</v>
      </c>
      <c r="W2963">
        <v>-3.9197530864200001</v>
      </c>
      <c r="Y2963">
        <v>29.54</v>
      </c>
      <c r="Z2963">
        <f t="shared" si="94"/>
        <v>6.3966049382700003</v>
      </c>
      <c r="AA2963">
        <v>-6.3966049382700003</v>
      </c>
    </row>
    <row r="2964" spans="21:27">
      <c r="U2964">
        <v>29.55</v>
      </c>
      <c r="V2964">
        <f t="shared" si="93"/>
        <v>3.9814814814799999</v>
      </c>
      <c r="W2964">
        <v>-3.9814814814799999</v>
      </c>
      <c r="Y2964">
        <v>29.55</v>
      </c>
      <c r="Z2964">
        <f t="shared" si="94"/>
        <v>6.4274691358</v>
      </c>
      <c r="AA2964">
        <v>-6.4274691358</v>
      </c>
    </row>
    <row r="2965" spans="21:27">
      <c r="U2965">
        <v>29.56</v>
      </c>
      <c r="V2965">
        <f t="shared" si="93"/>
        <v>3.9583333333300001</v>
      </c>
      <c r="W2965">
        <v>-3.9583333333300001</v>
      </c>
      <c r="Y2965">
        <v>29.56</v>
      </c>
      <c r="Z2965">
        <f t="shared" si="94"/>
        <v>6.52006172839</v>
      </c>
      <c r="AA2965">
        <v>-6.52006172839</v>
      </c>
    </row>
    <row r="2966" spans="21:27">
      <c r="U2966">
        <v>29.57</v>
      </c>
      <c r="V2966">
        <f t="shared" si="93"/>
        <v>3.8271604938300001</v>
      </c>
      <c r="W2966">
        <v>-3.8271604938300001</v>
      </c>
      <c r="Y2966">
        <v>29.57</v>
      </c>
      <c r="Z2966">
        <f t="shared" si="94"/>
        <v>6.5972222222200001</v>
      </c>
      <c r="AA2966">
        <v>-6.5972222222200001</v>
      </c>
    </row>
    <row r="2967" spans="21:27">
      <c r="U2967">
        <v>29.58</v>
      </c>
      <c r="V2967">
        <f t="shared" si="93"/>
        <v>3.8271604938300001</v>
      </c>
      <c r="W2967">
        <v>-3.8271604938300001</v>
      </c>
      <c r="Y2967">
        <v>29.58</v>
      </c>
      <c r="Z2967">
        <f t="shared" si="94"/>
        <v>6.5586419753099996</v>
      </c>
      <c r="AA2967">
        <v>-6.5586419753099996</v>
      </c>
    </row>
    <row r="2968" spans="21:27">
      <c r="U2968">
        <v>29.59</v>
      </c>
      <c r="V2968">
        <f t="shared" si="93"/>
        <v>3.9583333333300001</v>
      </c>
      <c r="W2968">
        <v>-3.9583333333300001</v>
      </c>
      <c r="Y2968">
        <v>29.59</v>
      </c>
      <c r="Z2968">
        <f t="shared" si="94"/>
        <v>6.5586419753099996</v>
      </c>
      <c r="AA2968">
        <v>-6.5586419753099996</v>
      </c>
    </row>
    <row r="2969" spans="21:27">
      <c r="U2969">
        <v>29.6</v>
      </c>
      <c r="V2969">
        <f t="shared" si="93"/>
        <v>3.9737654321</v>
      </c>
      <c r="W2969">
        <v>-3.9737654321</v>
      </c>
      <c r="Y2969">
        <v>29.6</v>
      </c>
      <c r="Z2969">
        <f t="shared" si="94"/>
        <v>6.6049382716</v>
      </c>
      <c r="AA2969">
        <v>-6.6049382716</v>
      </c>
    </row>
    <row r="2970" spans="21:27">
      <c r="U2970">
        <v>29.61</v>
      </c>
      <c r="V2970">
        <f t="shared" si="93"/>
        <v>3.88888888889</v>
      </c>
      <c r="W2970">
        <v>-3.88888888889</v>
      </c>
      <c r="Y2970">
        <v>29.61</v>
      </c>
      <c r="Z2970">
        <f t="shared" si="94"/>
        <v>6.5509259259199997</v>
      </c>
      <c r="AA2970">
        <v>-6.5509259259199997</v>
      </c>
    </row>
    <row r="2971" spans="21:27">
      <c r="U2971">
        <v>29.62</v>
      </c>
      <c r="V2971">
        <f t="shared" si="93"/>
        <v>3.8040123456799999</v>
      </c>
      <c r="W2971">
        <v>-3.8040123456799999</v>
      </c>
      <c r="Y2971">
        <v>29.62</v>
      </c>
      <c r="Z2971">
        <f t="shared" si="94"/>
        <v>6.52006172839</v>
      </c>
      <c r="AA2971">
        <v>-6.52006172839</v>
      </c>
    </row>
    <row r="2972" spans="21:27">
      <c r="U2972">
        <v>29.63</v>
      </c>
      <c r="V2972">
        <f t="shared" si="93"/>
        <v>3.8194444444400002</v>
      </c>
      <c r="W2972">
        <v>-3.8194444444400002</v>
      </c>
      <c r="Y2972">
        <v>29.63</v>
      </c>
      <c r="Z2972">
        <f t="shared" si="94"/>
        <v>6.4737654321000004</v>
      </c>
      <c r="AA2972">
        <v>-6.4737654321000004</v>
      </c>
    </row>
    <row r="2973" spans="21:27">
      <c r="U2973">
        <v>29.64</v>
      </c>
      <c r="V2973">
        <f t="shared" si="93"/>
        <v>3.9583333333300001</v>
      </c>
      <c r="W2973">
        <v>-3.9583333333300001</v>
      </c>
      <c r="Y2973">
        <v>29.64</v>
      </c>
      <c r="Z2973">
        <f t="shared" si="94"/>
        <v>6.3503086419699999</v>
      </c>
      <c r="AA2973">
        <v>-6.3503086419699999</v>
      </c>
    </row>
    <row r="2974" spans="21:27">
      <c r="U2974">
        <v>29.65</v>
      </c>
      <c r="V2974">
        <f t="shared" si="93"/>
        <v>3.9737654321</v>
      </c>
      <c r="W2974">
        <v>-3.9737654321</v>
      </c>
      <c r="Y2974">
        <v>29.65</v>
      </c>
      <c r="Z2974">
        <f t="shared" si="94"/>
        <v>6.4043209876500002</v>
      </c>
      <c r="AA2974">
        <v>-6.4043209876500002</v>
      </c>
    </row>
    <row r="2975" spans="21:27">
      <c r="U2975">
        <v>29.66</v>
      </c>
      <c r="V2975">
        <f t="shared" si="93"/>
        <v>3.8966049382699999</v>
      </c>
      <c r="W2975">
        <v>-3.8966049382699999</v>
      </c>
      <c r="Y2975">
        <v>29.66</v>
      </c>
      <c r="Z2975">
        <f t="shared" si="94"/>
        <v>6.4891975308600003</v>
      </c>
      <c r="AA2975">
        <v>-6.4891975308600003</v>
      </c>
    </row>
    <row r="2976" spans="21:27">
      <c r="U2976">
        <v>29.67</v>
      </c>
      <c r="V2976">
        <f t="shared" si="93"/>
        <v>3.83487654321</v>
      </c>
      <c r="W2976">
        <v>-3.83487654321</v>
      </c>
      <c r="Y2976">
        <v>29.67</v>
      </c>
      <c r="Z2976">
        <f t="shared" si="94"/>
        <v>6.5123456790100001</v>
      </c>
      <c r="AA2976">
        <v>-6.5123456790100001</v>
      </c>
    </row>
    <row r="2977" spans="21:27">
      <c r="U2977">
        <v>29.68</v>
      </c>
      <c r="V2977">
        <f t="shared" si="93"/>
        <v>3.9197530864200001</v>
      </c>
      <c r="W2977">
        <v>-3.9197530864200001</v>
      </c>
      <c r="Y2977">
        <v>29.68</v>
      </c>
      <c r="Z2977">
        <f t="shared" si="94"/>
        <v>6.5046296296300001</v>
      </c>
      <c r="AA2977">
        <v>-6.5046296296300001</v>
      </c>
    </row>
    <row r="2978" spans="21:27">
      <c r="U2978">
        <v>29.69</v>
      </c>
      <c r="V2978">
        <f t="shared" si="93"/>
        <v>4.0586419753099996</v>
      </c>
      <c r="W2978">
        <v>-4.0586419753099996</v>
      </c>
      <c r="Y2978">
        <v>29.69</v>
      </c>
      <c r="Z2978">
        <f t="shared" si="94"/>
        <v>6.4660493827099996</v>
      </c>
      <c r="AA2978">
        <v>-6.4660493827099996</v>
      </c>
    </row>
    <row r="2979" spans="21:27">
      <c r="U2979">
        <v>29.7</v>
      </c>
      <c r="V2979">
        <f t="shared" si="93"/>
        <v>4.0123456790100001</v>
      </c>
      <c r="W2979">
        <v>-4.0123456790100001</v>
      </c>
      <c r="Y2979">
        <v>29.7</v>
      </c>
      <c r="Z2979">
        <f t="shared" si="94"/>
        <v>6.5663580246900004</v>
      </c>
      <c r="AA2979">
        <v>-6.5663580246900004</v>
      </c>
    </row>
    <row r="2980" spans="21:27">
      <c r="U2980">
        <v>29.71</v>
      </c>
      <c r="V2980">
        <f t="shared" si="93"/>
        <v>3.9274691358</v>
      </c>
      <c r="W2980">
        <v>-3.9274691358</v>
      </c>
      <c r="Y2980">
        <v>29.71</v>
      </c>
      <c r="Z2980">
        <f t="shared" si="94"/>
        <v>6.7129629629599998</v>
      </c>
      <c r="AA2980">
        <v>-6.7129629629599998</v>
      </c>
    </row>
    <row r="2981" spans="21:27">
      <c r="U2981">
        <v>29.72</v>
      </c>
      <c r="V2981">
        <f t="shared" si="93"/>
        <v>3.8966049382699999</v>
      </c>
      <c r="W2981">
        <v>-3.8966049382699999</v>
      </c>
      <c r="Y2981">
        <v>29.72</v>
      </c>
      <c r="Z2981">
        <f t="shared" si="94"/>
        <v>6.6898148148100001</v>
      </c>
      <c r="AA2981">
        <v>-6.6898148148100001</v>
      </c>
    </row>
    <row r="2982" spans="21:27">
      <c r="U2982">
        <v>29.73</v>
      </c>
      <c r="V2982">
        <f t="shared" si="93"/>
        <v>3.88888888889</v>
      </c>
      <c r="W2982">
        <v>-3.88888888889</v>
      </c>
      <c r="Y2982">
        <v>29.73</v>
      </c>
      <c r="Z2982">
        <f t="shared" si="94"/>
        <v>6.4583333333299997</v>
      </c>
      <c r="AA2982">
        <v>-6.4583333333299997</v>
      </c>
    </row>
    <row r="2983" spans="21:27">
      <c r="U2983">
        <v>29.74</v>
      </c>
      <c r="V2983">
        <f t="shared" si="93"/>
        <v>3.88888888889</v>
      </c>
      <c r="W2983">
        <v>-3.88888888889</v>
      </c>
      <c r="Y2983">
        <v>29.74</v>
      </c>
      <c r="Z2983">
        <f t="shared" si="94"/>
        <v>6.33487654321</v>
      </c>
      <c r="AA2983">
        <v>-6.33487654321</v>
      </c>
    </row>
    <row r="2984" spans="21:27">
      <c r="U2984">
        <v>29.75</v>
      </c>
      <c r="V2984">
        <f t="shared" si="93"/>
        <v>3.8966049382699999</v>
      </c>
      <c r="W2984">
        <v>-3.8966049382699999</v>
      </c>
      <c r="Y2984">
        <v>29.75</v>
      </c>
      <c r="Z2984">
        <f t="shared" si="94"/>
        <v>6.3657407407399997</v>
      </c>
      <c r="AA2984">
        <v>-6.3657407407399997</v>
      </c>
    </row>
    <row r="2985" spans="21:27">
      <c r="U2985">
        <v>29.76</v>
      </c>
      <c r="V2985">
        <f t="shared" si="93"/>
        <v>3.9197530864200001</v>
      </c>
      <c r="W2985">
        <v>-3.9197530864200001</v>
      </c>
      <c r="Y2985">
        <v>29.76</v>
      </c>
      <c r="Z2985">
        <f t="shared" si="94"/>
        <v>6.3811728395099996</v>
      </c>
      <c r="AA2985">
        <v>-6.3811728395099996</v>
      </c>
    </row>
    <row r="2986" spans="21:27">
      <c r="U2986">
        <v>29.77</v>
      </c>
      <c r="V2986">
        <f t="shared" si="93"/>
        <v>3.9814814814799999</v>
      </c>
      <c r="W2986">
        <v>-3.9814814814799999</v>
      </c>
      <c r="Y2986">
        <v>29.77</v>
      </c>
      <c r="Z2986">
        <f t="shared" si="94"/>
        <v>6.3966049382700003</v>
      </c>
      <c r="AA2986">
        <v>-6.3966049382700003</v>
      </c>
    </row>
    <row r="2987" spans="21:27">
      <c r="U2987">
        <v>29.78</v>
      </c>
      <c r="V2987">
        <f t="shared" si="93"/>
        <v>3.9583333333300001</v>
      </c>
      <c r="W2987">
        <v>-3.9583333333300001</v>
      </c>
      <c r="Y2987">
        <v>29.78</v>
      </c>
      <c r="Z2987">
        <f t="shared" si="94"/>
        <v>6.4197530864200001</v>
      </c>
      <c r="AA2987">
        <v>-6.4197530864200001</v>
      </c>
    </row>
    <row r="2988" spans="21:27">
      <c r="U2988">
        <v>29.79</v>
      </c>
      <c r="V2988">
        <f t="shared" si="93"/>
        <v>3.8194444444400002</v>
      </c>
      <c r="W2988">
        <v>-3.8194444444400002</v>
      </c>
      <c r="Y2988">
        <v>29.79</v>
      </c>
      <c r="Z2988">
        <f t="shared" si="94"/>
        <v>6.4969135802500002</v>
      </c>
      <c r="AA2988">
        <v>-6.4969135802500002</v>
      </c>
    </row>
    <row r="2989" spans="21:27">
      <c r="U2989">
        <v>29.8</v>
      </c>
      <c r="V2989">
        <f t="shared" si="93"/>
        <v>3.7962962963</v>
      </c>
      <c r="W2989">
        <v>-3.7962962963</v>
      </c>
      <c r="Y2989">
        <v>29.8</v>
      </c>
      <c r="Z2989">
        <f t="shared" si="94"/>
        <v>6.5277777777799999</v>
      </c>
      <c r="AA2989">
        <v>-6.5277777777799999</v>
      </c>
    </row>
    <row r="2990" spans="21:27">
      <c r="U2990">
        <v>29.81</v>
      </c>
      <c r="V2990">
        <f t="shared" si="93"/>
        <v>3.8657407407400002</v>
      </c>
      <c r="W2990">
        <v>-3.8657407407400002</v>
      </c>
      <c r="Y2990">
        <v>29.81</v>
      </c>
      <c r="Z2990">
        <f t="shared" si="94"/>
        <v>6.5586419753099996</v>
      </c>
      <c r="AA2990">
        <v>-6.5586419753099996</v>
      </c>
    </row>
    <row r="2991" spans="21:27">
      <c r="U2991">
        <v>29.82</v>
      </c>
      <c r="V2991">
        <f t="shared" si="93"/>
        <v>3.9120370370400002</v>
      </c>
      <c r="W2991">
        <v>-3.9120370370400002</v>
      </c>
      <c r="Y2991">
        <v>29.82</v>
      </c>
      <c r="Z2991">
        <f t="shared" si="94"/>
        <v>6.6280864197499998</v>
      </c>
      <c r="AA2991">
        <v>-6.6280864197499998</v>
      </c>
    </row>
    <row r="2992" spans="21:27">
      <c r="U2992">
        <v>29.83</v>
      </c>
      <c r="V2992">
        <f t="shared" si="93"/>
        <v>3.9814814814799999</v>
      </c>
      <c r="W2992">
        <v>-3.9814814814799999</v>
      </c>
      <c r="Y2992">
        <v>29.83</v>
      </c>
      <c r="Z2992">
        <f t="shared" si="94"/>
        <v>6.6203703703699999</v>
      </c>
      <c r="AA2992">
        <v>-6.6203703703699999</v>
      </c>
    </row>
    <row r="2993" spans="21:27">
      <c r="U2993">
        <v>29.84</v>
      </c>
      <c r="V2993">
        <f t="shared" si="93"/>
        <v>3.9660493827200001</v>
      </c>
      <c r="W2993">
        <v>-3.9660493827200001</v>
      </c>
      <c r="Y2993">
        <v>29.84</v>
      </c>
      <c r="Z2993">
        <f t="shared" si="94"/>
        <v>6.5354938271599998</v>
      </c>
      <c r="AA2993">
        <v>-6.5354938271599998</v>
      </c>
    </row>
    <row r="2994" spans="21:27">
      <c r="U2994">
        <v>29.85</v>
      </c>
      <c r="V2994">
        <f t="shared" si="93"/>
        <v>3.8503086419699999</v>
      </c>
      <c r="W2994">
        <v>-3.8503086419699999</v>
      </c>
      <c r="Y2994">
        <v>29.85</v>
      </c>
      <c r="Z2994">
        <f t="shared" si="94"/>
        <v>6.4583333333299997</v>
      </c>
      <c r="AA2994">
        <v>-6.4583333333299997</v>
      </c>
    </row>
    <row r="2995" spans="21:27">
      <c r="U2995">
        <v>29.86</v>
      </c>
      <c r="V2995">
        <f t="shared" si="93"/>
        <v>3.8966049382699999</v>
      </c>
      <c r="W2995">
        <v>-3.8966049382699999</v>
      </c>
      <c r="Y2995">
        <v>29.86</v>
      </c>
      <c r="Z2995">
        <f t="shared" si="94"/>
        <v>6.4891975308600003</v>
      </c>
      <c r="AA2995">
        <v>-6.4891975308600003</v>
      </c>
    </row>
    <row r="2996" spans="21:27">
      <c r="U2996">
        <v>29.87</v>
      </c>
      <c r="V2996">
        <f t="shared" si="93"/>
        <v>3.9660493827200001</v>
      </c>
      <c r="W2996">
        <v>-3.9660493827200001</v>
      </c>
      <c r="Y2996">
        <v>29.87</v>
      </c>
      <c r="Z2996">
        <f t="shared" si="94"/>
        <v>6.4583333333299997</v>
      </c>
      <c r="AA2996">
        <v>-6.4583333333299997</v>
      </c>
    </row>
    <row r="2997" spans="21:27">
      <c r="U2997">
        <v>29.88</v>
      </c>
      <c r="V2997">
        <f t="shared" si="93"/>
        <v>3.9506172839499998</v>
      </c>
      <c r="W2997">
        <v>-3.9506172839499998</v>
      </c>
      <c r="Y2997">
        <v>29.88</v>
      </c>
      <c r="Z2997">
        <f t="shared" si="94"/>
        <v>6.33487654321</v>
      </c>
      <c r="AA2997">
        <v>-6.33487654321</v>
      </c>
    </row>
    <row r="2998" spans="21:27">
      <c r="U2998">
        <v>29.89</v>
      </c>
      <c r="V2998">
        <f t="shared" si="93"/>
        <v>4.02006172839</v>
      </c>
      <c r="W2998">
        <v>-4.02006172839</v>
      </c>
      <c r="Y2998">
        <v>29.89</v>
      </c>
      <c r="Z2998">
        <f t="shared" si="94"/>
        <v>6.3580246913599998</v>
      </c>
      <c r="AA2998">
        <v>-6.3580246913599998</v>
      </c>
    </row>
    <row r="2999" spans="21:27">
      <c r="U2999">
        <v>29.9</v>
      </c>
      <c r="V2999">
        <f t="shared" si="93"/>
        <v>4.0663580246900004</v>
      </c>
      <c r="W2999">
        <v>-4.0663580246900004</v>
      </c>
      <c r="Y2999">
        <v>29.9</v>
      </c>
      <c r="Z2999">
        <f t="shared" si="94"/>
        <v>6.5586419753099996</v>
      </c>
      <c r="AA2999">
        <v>-6.5586419753099996</v>
      </c>
    </row>
    <row r="3000" spans="21:27">
      <c r="U3000">
        <v>29.91</v>
      </c>
      <c r="V3000">
        <f t="shared" si="93"/>
        <v>3.9506172839499998</v>
      </c>
      <c r="W3000">
        <v>-3.9506172839499998</v>
      </c>
      <c r="Y3000">
        <v>29.91</v>
      </c>
      <c r="Z3000">
        <f t="shared" si="94"/>
        <v>6.5895061728400002</v>
      </c>
      <c r="AA3000">
        <v>-6.5895061728400002</v>
      </c>
    </row>
    <row r="3001" spans="21:27">
      <c r="U3001">
        <v>29.92</v>
      </c>
      <c r="V3001">
        <f t="shared" si="93"/>
        <v>3.9197530864200001</v>
      </c>
      <c r="W3001">
        <v>-3.9197530864200001</v>
      </c>
      <c r="Y3001">
        <v>29.92</v>
      </c>
      <c r="Z3001">
        <f t="shared" si="94"/>
        <v>6.4814814814800004</v>
      </c>
      <c r="AA3001">
        <v>-6.4814814814800004</v>
      </c>
    </row>
    <row r="3002" spans="21:27">
      <c r="U3002">
        <v>29.93</v>
      </c>
      <c r="V3002">
        <f t="shared" si="93"/>
        <v>3.9351851851799999</v>
      </c>
      <c r="W3002">
        <v>-3.9351851851799999</v>
      </c>
      <c r="Y3002">
        <v>29.93</v>
      </c>
      <c r="Z3002">
        <f t="shared" si="94"/>
        <v>6.5046296296300001</v>
      </c>
      <c r="AA3002">
        <v>-6.5046296296300001</v>
      </c>
    </row>
    <row r="3003" spans="21:27">
      <c r="U3003">
        <v>29.94</v>
      </c>
      <c r="V3003">
        <f t="shared" si="93"/>
        <v>3.8117283950599998</v>
      </c>
      <c r="W3003">
        <v>-3.8117283950599998</v>
      </c>
      <c r="Y3003">
        <v>29.94</v>
      </c>
      <c r="Z3003">
        <f t="shared" si="94"/>
        <v>6.4969135802500002</v>
      </c>
      <c r="AA3003">
        <v>-6.4969135802500002</v>
      </c>
    </row>
    <row r="3004" spans="21:27">
      <c r="U3004">
        <v>29.95</v>
      </c>
      <c r="V3004">
        <f t="shared" si="93"/>
        <v>3.7962962963</v>
      </c>
      <c r="W3004">
        <v>-3.7962962963</v>
      </c>
      <c r="Y3004">
        <v>29.95</v>
      </c>
      <c r="Z3004">
        <f t="shared" si="94"/>
        <v>6.4506172839499998</v>
      </c>
      <c r="AA3004">
        <v>-6.4506172839499998</v>
      </c>
    </row>
    <row r="3005" spans="21:27">
      <c r="U3005">
        <v>29.96</v>
      </c>
      <c r="V3005">
        <f t="shared" si="93"/>
        <v>3.8580246913599998</v>
      </c>
      <c r="W3005">
        <v>-3.8580246913599998</v>
      </c>
      <c r="Y3005">
        <v>29.96</v>
      </c>
      <c r="Z3005">
        <f t="shared" si="94"/>
        <v>6.4969135802500002</v>
      </c>
      <c r="AA3005">
        <v>-6.4969135802500002</v>
      </c>
    </row>
    <row r="3006" spans="21:27">
      <c r="U3006">
        <v>29.97</v>
      </c>
      <c r="V3006">
        <f t="shared" si="93"/>
        <v>3.88117283951</v>
      </c>
      <c r="W3006">
        <v>-3.88117283951</v>
      </c>
      <c r="Y3006">
        <v>29.97</v>
      </c>
      <c r="Z3006">
        <f t="shared" si="94"/>
        <v>6.4891975308600003</v>
      </c>
      <c r="AA3006">
        <v>-6.4891975308600003</v>
      </c>
    </row>
    <row r="3007" spans="21:27">
      <c r="U3007">
        <v>29.98</v>
      </c>
      <c r="V3007">
        <f t="shared" si="93"/>
        <v>3.88888888889</v>
      </c>
      <c r="W3007">
        <v>-3.88888888889</v>
      </c>
      <c r="Y3007">
        <v>29.98</v>
      </c>
      <c r="Z3007">
        <f t="shared" si="94"/>
        <v>6.4212962963000004</v>
      </c>
      <c r="AA3007">
        <v>-6.4212962963000004</v>
      </c>
    </row>
    <row r="3008" spans="21:27">
      <c r="U3008">
        <v>29.99</v>
      </c>
      <c r="V3008">
        <f t="shared" si="93"/>
        <v>3.88888888889</v>
      </c>
      <c r="W3008">
        <v>-3.88888888889</v>
      </c>
      <c r="Y3008">
        <v>29.99</v>
      </c>
      <c r="Z3008">
        <f t="shared" si="94"/>
        <v>6.4004629629599998</v>
      </c>
      <c r="AA3008">
        <v>-6.4004629629599998</v>
      </c>
    </row>
    <row r="3009" spans="21:27">
      <c r="U3009">
        <v>30</v>
      </c>
      <c r="V3009">
        <f t="shared" si="93"/>
        <v>3.88888888889</v>
      </c>
      <c r="W3009">
        <v>-3.88888888889</v>
      </c>
      <c r="Y3009">
        <v>30</v>
      </c>
      <c r="Z3009">
        <f t="shared" si="94"/>
        <v>6.3888888888900004</v>
      </c>
      <c r="AA3009">
        <v>-6.3888888888900004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scratch</vt:lpstr>
      <vt:lpstr>Data</vt:lpstr>
      <vt:lpstr>Graphs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2009-04-30T10:04:15Z</dcterms:modified>
</cp:coreProperties>
</file>